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5.xml" ContentType="application/vnd.openxmlformats-officedocument.spreadsheetml.pivot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ibsirm\Desktop\delis\"/>
    </mc:Choice>
  </mc:AlternateContent>
  <xr:revisionPtr revIDLastSave="0" documentId="8_{8265BAA5-1A63-49FA-846A-54CF0D3E55A5}" xr6:coauthVersionLast="47" xr6:coauthVersionMax="47" xr10:uidLastSave="{00000000-0000-0000-0000-000000000000}"/>
  <bookViews>
    <workbookView xWindow="-110" yWindow="-110" windowWidth="19420" windowHeight="10300" tabRatio="724" firstSheet="1" activeTab="2" xr2:uid="{B252A275-2420-42E7-AE6B-B3392664A008}"/>
  </bookViews>
  <sheets>
    <sheet name="Lapa3" sheetId="20" r:id="rId1"/>
    <sheet name="atskaitei" sheetId="37" r:id="rId2"/>
    <sheet name="konti" sheetId="1" r:id="rId3"/>
    <sheet name="IMEI" sheetId="2" r:id="rId4"/>
    <sheet name="11.12-22" sheetId="12" r:id="rId5"/>
    <sheet name="01-22" sheetId="15" r:id="rId6"/>
    <sheet name="02-22" sheetId="16" r:id="rId7"/>
    <sheet name="03-22" sheetId="17" r:id="rId8"/>
    <sheet name="04.05-22" sheetId="21" r:id="rId9"/>
    <sheet name="06-22" sheetId="22" r:id="rId10"/>
    <sheet name="07.08-22" sheetId="24" r:id="rId11"/>
    <sheet name="09-22" sheetId="25" r:id="rId12"/>
    <sheet name="10-22" sheetId="26" r:id="rId13"/>
    <sheet name="12-22" sheetId="27" r:id="rId14"/>
    <sheet name="01-23" sheetId="28" r:id="rId15"/>
    <sheet name="02.03-23" sheetId="30" r:id="rId16"/>
    <sheet name="04-23" sheetId="31" r:id="rId17"/>
    <sheet name="05-23" sheetId="32" r:id="rId18"/>
    <sheet name="06-23" sheetId="33" r:id="rId19"/>
    <sheet name="08-23" sheetId="34" r:id="rId20"/>
    <sheet name="09-23" sheetId="35" r:id="rId21"/>
    <sheet name="10-23" sheetId="36" r:id="rId22"/>
    <sheet name="11.12-23" sheetId="39" r:id="rId23"/>
    <sheet name="Lapa2" sheetId="38" r:id="rId24"/>
    <sheet name="02" sheetId="4" r:id="rId25"/>
    <sheet name="03" sheetId="3" r:id="rId26"/>
    <sheet name="04" sheetId="5" r:id="rId27"/>
    <sheet name="05" sheetId="6" r:id="rId28"/>
    <sheet name="06.07" sheetId="8" r:id="rId29"/>
    <sheet name="08" sheetId="9" r:id="rId30"/>
    <sheet name="09" sheetId="10" r:id="rId31"/>
    <sheet name="10" sheetId="11" r:id="rId32"/>
  </sheets>
  <definedNames>
    <definedName name="_xlnm._FilterDatabase" localSheetId="5" hidden="1">'01-22'!$A$1:$E$401</definedName>
    <definedName name="_xlnm._FilterDatabase" localSheetId="14" hidden="1">'01-23'!$A$1:$D$713</definedName>
    <definedName name="_xlnm._FilterDatabase" localSheetId="15" hidden="1">'02.03-23'!$A$1:$D$365</definedName>
    <definedName name="_xlnm._FilterDatabase" localSheetId="6" hidden="1">'02-22'!$A$1:$D$400</definedName>
    <definedName name="_xlnm._FilterDatabase" localSheetId="7" hidden="1">'03-22'!$A$1:$D$672</definedName>
    <definedName name="_xlnm._FilterDatabase" localSheetId="8" hidden="1">'04.05-22'!$A$1:$E$348</definedName>
    <definedName name="_xlnm._FilterDatabase" localSheetId="16" hidden="1">'04-23'!$A$1:$D$386</definedName>
    <definedName name="_xlnm._FilterDatabase" localSheetId="27" hidden="1">'05'!$A$1:$C$691</definedName>
    <definedName name="_xlnm._FilterDatabase" localSheetId="17" hidden="1">'05-23'!$A$1:$D$343</definedName>
    <definedName name="_xlnm._FilterDatabase" localSheetId="28" hidden="1">'06.07'!$A$1:$D$377</definedName>
    <definedName name="_xlnm._FilterDatabase" localSheetId="9" hidden="1">'06-22'!$A$1:$D$600</definedName>
    <definedName name="_xlnm._FilterDatabase" localSheetId="18" hidden="1">'06-23'!$A$1:$E$642</definedName>
    <definedName name="_xlnm._FilterDatabase" localSheetId="10" hidden="1">'07.08-22'!$A$1:$D$777</definedName>
    <definedName name="_xlnm._FilterDatabase" localSheetId="29" hidden="1">'08'!$A$1:$D$335</definedName>
    <definedName name="_xlnm._FilterDatabase" localSheetId="19" hidden="1">'08-23'!$A$1:$E$362</definedName>
    <definedName name="_xlnm._FilterDatabase" localSheetId="30" hidden="1">'09'!$A$1:$D$383</definedName>
    <definedName name="_xlnm._FilterDatabase" localSheetId="11" hidden="1">'09-22'!$A$1:$D$327</definedName>
    <definedName name="_xlnm._FilterDatabase" localSheetId="20" hidden="1">'09-23'!$A$1:$E$354</definedName>
    <definedName name="_xlnm._FilterDatabase" localSheetId="31" hidden="1">'10'!$A$1:$D$370</definedName>
    <definedName name="_xlnm._FilterDatabase" localSheetId="12" hidden="1">'10-22'!$A$1:$D$352</definedName>
    <definedName name="_xlnm._FilterDatabase" localSheetId="21" hidden="1">'10-23'!$A$1:$E$318</definedName>
    <definedName name="_xlnm._FilterDatabase" localSheetId="4" hidden="1">'11.12-22'!$A$1:$D$375</definedName>
    <definedName name="_xlnm._FilterDatabase" localSheetId="22" hidden="1">'11.12-23'!$A$1:$E$355</definedName>
    <definedName name="_xlnm._FilterDatabase" localSheetId="13" hidden="1">'12-22'!$A$1:$D$327</definedName>
  </definedNames>
  <calcPr calcId="191029"/>
  <pivotCaches>
    <pivotCache cacheId="8" r:id="rId33"/>
    <pivotCache cacheId="9" r:id="rId34"/>
    <pivotCache cacheId="10" r:id="rId3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912" i="1" l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664" i="1"/>
  <c r="E8452" i="1" l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451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210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7958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5533" i="1" l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006" i="1" l="1"/>
  <c r="E5007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323" i="1"/>
  <c r="E4324" i="1"/>
  <c r="E4325" i="1"/>
  <c r="E4326" i="1"/>
  <c r="E4327" i="1"/>
  <c r="E4328" i="1"/>
  <c r="E4329" i="1"/>
  <c r="E4330" i="1"/>
  <c r="E4331" i="1"/>
  <c r="E4332" i="1"/>
  <c r="E4333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tc={4420FA1A-9E91-4AB5-8E6D-6F131CB4C45B}</author>
    <author>tc={C9A4A946-E875-4474-B9E5-F2C2F645302A}</author>
    <author>tc={4656963B-A923-4FF4-89D5-6F0844FB28D9}</author>
    <author>tc={76329EAD-6F4F-408C-B420-099221D7E7C0}</author>
    <author>tc={BF493C20-1646-47D4-B674-386304627242}</author>
    <author>tc={11BA90E4-BC57-4107-8370-65AE623F4C01}</author>
  </authors>
  <commentList>
    <comment ref="B619" authorId="0" shapeId="0" xr:uid="{4420FA1A-9E91-4AB5-8E6D-6F131CB4C45B}">
      <text>
        <t>[Komentārs ar pavedienu]
Jūsu Excel versija ļauj lasīt šo komentāru ar pavedienu, tomēr visi tā labojumi tiks noņemti, ja fails tiks atvērts jaunākā Excel versijā. Papildinformācija: https://go.microsoft.com/fwlink/?linkid=870924
Komentārs:
    Telefons zagts</t>
      </text>
    </comment>
    <comment ref="B1852" authorId="1" shapeId="0" xr:uid="{C9A4A946-E875-4474-B9E5-F2C2F645302A}">
      <text>
        <t>[Komentārs ar pavedienu]
Jūsu Excel versija ļauj lasīt šo komentāru ar pavedienu, tomēr visi tā labojumi tiks noņemti, ja fails tiks atvērts jaunākā Excel versijā. Papildinformācija: https://go.microsoft.com/fwlink/?linkid=870924
Komentārs:
    Bloķēts pēc kienta SR</t>
      </text>
    </comment>
    <comment ref="B3124" authorId="2" shapeId="0" xr:uid="{4656963B-A923-4FF4-89D5-6F0844FB28D9}">
      <text>
        <t>[Komentārs ar pavedienu]
Jūsu Excel versija ļauj lasīt šo komentāru ar pavedienu, tomēr visi tā labojumi tiks noņemti, ja fails tiks atvērts jaunākā Excel versijā. Papildinformācija: https://go.microsoft.com/fwlink/?linkid=870924
Komentārs:
    telef pazaudēts</t>
      </text>
    </comment>
    <comment ref="B3382" authorId="3" shapeId="0" xr:uid="{76329EAD-6F4F-408C-B420-099221D7E7C0}">
      <text>
        <t>[Komentārs ar pavedienu]
Jūsu Excel versija ļauj lasīt šo komentāru ar pavedienu, tomēr visi tā labojumi tiks noņemti, ja fails tiks atvērts jaunākā Excel versijā. Papildinformācija: https://go.microsoft.com/fwlink/?linkid=870924
Komentārs:
    Līgums krāpniecisks, neatbloķējam</t>
      </text>
    </comment>
    <comment ref="B4365" authorId="4" shapeId="0" xr:uid="{BF493C20-1646-47D4-B674-386304627242}">
      <text>
        <t>[Komentārs ar pavedienu]
Jūsu Excel versija ļauj lasīt šo komentāru ar pavedienu, tomēr visi tā labojumi tiks noņemti, ja fails tiks atvērts jaunākā Excel versijā. Papildinformācija: https://go.microsoft.com/fwlink/?linkid=870924
Komentārs:
    Bloķēts pēc klienta pieprasījuma</t>
      </text>
    </comment>
    <comment ref="B4441" authorId="5" shapeId="0" xr:uid="{11BA90E4-BC57-4107-8370-65AE623F4C01}">
      <text>
        <t>[Komentārs ar pavedienu]
Jūsu Excel versija ļauj lasīt šo komentāru ar pavedienu, tomēr visi tā labojumi tiks noņemti, ja fails tiks atvērts jaunākā Excel versijā. Papildinformācija: https://go.microsoft.com/fwlink/?linkid=870924
Komentārs:
    Krāpniecība. Neatbloķēt, ja arī norakstīts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tc={F36AB5E6-BD8F-48E8-8899-DD5B46FBD8A4}</author>
    <author>tc={BF98272A-10A6-4FCC-9961-FD6D635CC93B}</author>
  </authors>
  <commentList>
    <comment ref="A9514" authorId="0" shapeId="0" xr:uid="{F36AB5E6-BD8F-48E8-8899-DD5B46FBD8A4}">
      <text>
        <t>[Komentārs ar pavedienu]
Jūsu Excel versija ļauj lasīt šo komentāru ar pavedienu, tomēr visi tā labojumi tiks noņemti, ja fails tiks atvērts jaunākā Excel versijā. Papildinformācija: https://go.microsoft.com/fwlink/?linkid=870924
Komentārs:
    Bloķēts jo pazaudēts</t>
      </text>
    </comment>
    <comment ref="A11860" authorId="1" shapeId="0" xr:uid="{BF98272A-10A6-4FCC-9961-FD6D635CC93B}">
      <text>
        <t>[Komentārs ar pavedienu]
Jūsu Excel versija ļauj lasīt šo komentāru ar pavedienu, tomēr visi tā labojumi tiks noņemti, ja fails tiks atvērts jaunākā Excel versijā. Papildinformācija: https://go.microsoft.com/fwlink/?linkid=870924
Komentārs:
    Mopzaudēts, neatbloķējam</t>
      </text>
    </comment>
  </commentList>
</comments>
</file>

<file path=xl/sharedStrings.xml><?xml version="1.0" encoding="utf-8"?>
<sst xmlns="http://schemas.openxmlformats.org/spreadsheetml/2006/main" count="41366" uniqueCount="23390">
  <si>
    <t>account Nr.</t>
  </si>
  <si>
    <t>351910574459918</t>
  </si>
  <si>
    <t>863060051517241</t>
  </si>
  <si>
    <t>863754041806413</t>
  </si>
  <si>
    <t>350000023126564</t>
  </si>
  <si>
    <t>354046115429032</t>
  </si>
  <si>
    <t>351910570386032</t>
  </si>
  <si>
    <t>359054847404823</t>
  </si>
  <si>
    <t>356905262955925</t>
  </si>
  <si>
    <t>350000022678631</t>
  </si>
  <si>
    <t>356785110685944</t>
  </si>
  <si>
    <t>351910575286765</t>
  </si>
  <si>
    <t>350642179769034</t>
  </si>
  <si>
    <t>356905260539960</t>
  </si>
  <si>
    <t>350000023320274</t>
  </si>
  <si>
    <t>359054847450172</t>
  </si>
  <si>
    <t>356388109429422</t>
  </si>
  <si>
    <t>353158101795986</t>
  </si>
  <si>
    <t>356489109324140</t>
  </si>
  <si>
    <t>863754047885270</t>
  </si>
  <si>
    <t>352792448022836</t>
  </si>
  <si>
    <t>863184047409113</t>
  </si>
  <si>
    <t>352792446991016</t>
  </si>
  <si>
    <t>352792447943602</t>
  </si>
  <si>
    <t>350000022720185</t>
  </si>
  <si>
    <t>865476052186786</t>
  </si>
  <si>
    <t>350000021273343</t>
  </si>
  <si>
    <t>863184047399694</t>
  </si>
  <si>
    <t>359054847457888</t>
  </si>
  <si>
    <t>867118056081872</t>
  </si>
  <si>
    <t>865476052994080</t>
  </si>
  <si>
    <t>356484108426814</t>
  </si>
  <si>
    <t>355792107007315</t>
  </si>
  <si>
    <t>863184045037916</t>
  </si>
  <si>
    <t>350000023570936</t>
  </si>
  <si>
    <t>351910570554209</t>
  </si>
  <si>
    <t>350662679158959</t>
  </si>
  <si>
    <t>863022051961605</t>
  </si>
  <si>
    <t>350662678575534</t>
  </si>
  <si>
    <t>354046115502499</t>
  </si>
  <si>
    <t>350000020987398</t>
  </si>
  <si>
    <t>350346015736716</t>
  </si>
  <si>
    <t>353266111483459</t>
  </si>
  <si>
    <t>351910574143595</t>
  </si>
  <si>
    <t>351910573750309</t>
  </si>
  <si>
    <t>350000022550483</t>
  </si>
  <si>
    <t>865317046733210</t>
  </si>
  <si>
    <t>862601059917577</t>
  </si>
  <si>
    <t>350000021030040</t>
  </si>
  <si>
    <t>352792446991305</t>
  </si>
  <si>
    <t>868206050990377</t>
  </si>
  <si>
    <t>350000020514176</t>
  </si>
  <si>
    <t>356389105776121</t>
  </si>
  <si>
    <t>868206052581356</t>
  </si>
  <si>
    <t>862436053742196</t>
  </si>
  <si>
    <t>865476057130169</t>
  </si>
  <si>
    <t>356388108506006</t>
  </si>
  <si>
    <t>350000023959865</t>
  </si>
  <si>
    <t>354046115413929</t>
  </si>
  <si>
    <t>862601053359966</t>
  </si>
  <si>
    <t>864064040328263</t>
  </si>
  <si>
    <t>868206050322357</t>
  </si>
  <si>
    <t>350642178534702</t>
  </si>
  <si>
    <t>863754047907736</t>
  </si>
  <si>
    <t>350000020988255</t>
  </si>
  <si>
    <t>355792107004270</t>
  </si>
  <si>
    <t>865476059839643</t>
  </si>
  <si>
    <t>355792106101531</t>
  </si>
  <si>
    <t>353671111869120</t>
  </si>
  <si>
    <t>356905262216948</t>
  </si>
  <si>
    <t>865476052987787</t>
  </si>
  <si>
    <t>355462117217177</t>
  </si>
  <si>
    <t>863754047026594</t>
  </si>
  <si>
    <t>351540559866389</t>
  </si>
  <si>
    <t>861030042626296</t>
  </si>
  <si>
    <t>355792105347085</t>
  </si>
  <si>
    <t>352792448103719</t>
  </si>
  <si>
    <t>350000023252618</t>
  </si>
  <si>
    <t>864064040548985</t>
  </si>
  <si>
    <t>355792105346145</t>
  </si>
  <si>
    <t>864131056914417</t>
  </si>
  <si>
    <t>353173738181872</t>
  </si>
  <si>
    <t>353913108911352</t>
  </si>
  <si>
    <t>864064040868920</t>
  </si>
  <si>
    <t>862390042043879</t>
  </si>
  <si>
    <t>868083044446802</t>
  </si>
  <si>
    <t>868083040252543</t>
  </si>
  <si>
    <t>868083042772340</t>
  </si>
  <si>
    <t>861471047305215</t>
  </si>
  <si>
    <t>868083043134615</t>
  </si>
  <si>
    <t>868083042791522</t>
  </si>
  <si>
    <t>868083042742566</t>
  </si>
  <si>
    <t>862390042043804</t>
  </si>
  <si>
    <t>359839767985847</t>
  </si>
  <si>
    <t>866862020696577</t>
  </si>
  <si>
    <t>868083042914215</t>
  </si>
  <si>
    <t>359839769228253</t>
  </si>
  <si>
    <t>868083042745478</t>
  </si>
  <si>
    <t>861471043441774</t>
  </si>
  <si>
    <t>862390042043911</t>
  </si>
  <si>
    <t>861471048018429</t>
  </si>
  <si>
    <t>359839768456400</t>
  </si>
  <si>
    <t>868083044447156</t>
  </si>
  <si>
    <t>359839768438283</t>
  </si>
  <si>
    <t>866935040789158</t>
  </si>
  <si>
    <t>861471049138242</t>
  </si>
  <si>
    <t>868083042915980</t>
  </si>
  <si>
    <t>862390042273567</t>
  </si>
  <si>
    <t>868083041499770</t>
  </si>
  <si>
    <t>868083042726577</t>
  </si>
  <si>
    <t>868083042789930</t>
  </si>
  <si>
    <t>358417086270612</t>
  </si>
  <si>
    <t>868083042737111</t>
  </si>
  <si>
    <t>862390042289233</t>
  </si>
  <si>
    <t>359839769225242</t>
  </si>
  <si>
    <t>359839769548247</t>
  </si>
  <si>
    <t>359839769229491</t>
  </si>
  <si>
    <t>868083043324265</t>
  </si>
  <si>
    <t>868083044544739</t>
  </si>
  <si>
    <t>863034030521426</t>
  </si>
  <si>
    <t>868083044452982</t>
  </si>
  <si>
    <t>868083042791308</t>
  </si>
  <si>
    <t>868083042848488</t>
  </si>
  <si>
    <t>868083043120572</t>
  </si>
  <si>
    <t>359839768452649</t>
  </si>
  <si>
    <t>862390042044877</t>
  </si>
  <si>
    <t>862390042043317</t>
  </si>
  <si>
    <t>359839769232982</t>
  </si>
  <si>
    <t>866935040786840</t>
  </si>
  <si>
    <t>862390042290496</t>
  </si>
  <si>
    <t>353162110386167</t>
  </si>
  <si>
    <t>868083043123634</t>
  </si>
  <si>
    <t>868083044453410</t>
  </si>
  <si>
    <t>867670048777090</t>
  </si>
  <si>
    <t>352837111481502</t>
  </si>
  <si>
    <t>868083042746096</t>
  </si>
  <si>
    <t>352837111301817</t>
  </si>
  <si>
    <t>352820113291699</t>
  </si>
  <si>
    <t>354791641157322</t>
  </si>
  <si>
    <t>867670046901460</t>
  </si>
  <si>
    <t>867670046903391</t>
  </si>
  <si>
    <t>864849025369195</t>
  </si>
  <si>
    <t>861471042785593</t>
  </si>
  <si>
    <t>860962048849780</t>
  </si>
  <si>
    <t>860962048847875</t>
  </si>
  <si>
    <t>867670046978732</t>
  </si>
  <si>
    <t>861471042792581</t>
  </si>
  <si>
    <t>861471043252700</t>
  </si>
  <si>
    <t>867670046980696</t>
  </si>
  <si>
    <t>867670048911541</t>
  </si>
  <si>
    <t>867670046915783</t>
  </si>
  <si>
    <t>868219022395500</t>
  </si>
  <si>
    <t>867670047001583</t>
  </si>
  <si>
    <t>867670046986222</t>
  </si>
  <si>
    <t>869787020129278</t>
  </si>
  <si>
    <t>868083040252196</t>
  </si>
  <si>
    <t>861471042110461</t>
  </si>
  <si>
    <t>861471041733669</t>
  </si>
  <si>
    <t>861471041834301</t>
  </si>
  <si>
    <t>868083041381523</t>
  </si>
  <si>
    <t>868083042519634</t>
  </si>
  <si>
    <t>861471048013651</t>
  </si>
  <si>
    <t>359839768365619</t>
  </si>
  <si>
    <t>868083040254358</t>
  </si>
  <si>
    <t>359839764365456</t>
  </si>
  <si>
    <t>867670044940171</t>
  </si>
  <si>
    <t>861471042193970</t>
  </si>
  <si>
    <t>867670046900942</t>
  </si>
  <si>
    <t>356224100325709</t>
  </si>
  <si>
    <t>862390041879786</t>
  </si>
  <si>
    <t>861471049188585</t>
  </si>
  <si>
    <t>356224105447359</t>
  </si>
  <si>
    <t>352648111535720</t>
  </si>
  <si>
    <t>862390041300395</t>
  </si>
  <si>
    <t>867962034620974</t>
  </si>
  <si>
    <t>862390040481683</t>
  </si>
  <si>
    <t>867670046915817</t>
  </si>
  <si>
    <t>867670046873487</t>
  </si>
  <si>
    <t>861471049176408</t>
  </si>
  <si>
    <t>359839764973283</t>
  </si>
  <si>
    <t>861471043370080</t>
  </si>
  <si>
    <t>356224109312534</t>
  </si>
  <si>
    <t>867670046771822</t>
  </si>
  <si>
    <t>861471043377952</t>
  </si>
  <si>
    <t>868083040253095</t>
  </si>
  <si>
    <t>861471042109661</t>
  </si>
  <si>
    <t>863034030552876</t>
  </si>
  <si>
    <t>867670048385928</t>
  </si>
  <si>
    <t>356224108152097</t>
  </si>
  <si>
    <t>861471049008692</t>
  </si>
  <si>
    <t>861471049193643</t>
  </si>
  <si>
    <t>861471042127812</t>
  </si>
  <si>
    <t>861471042898131</t>
  </si>
  <si>
    <t>868083041500163</t>
  </si>
  <si>
    <t>861471049188551</t>
  </si>
  <si>
    <t>867670049072756</t>
  </si>
  <si>
    <t>868083041728491</t>
  </si>
  <si>
    <t>861471048007778</t>
  </si>
  <si>
    <t>352648111041166</t>
  </si>
  <si>
    <t>868083040236504</t>
  </si>
  <si>
    <t>862390041289614</t>
  </si>
  <si>
    <t>861471042795261</t>
  </si>
  <si>
    <t>861471043535245</t>
  </si>
  <si>
    <t>868083044470836</t>
  </si>
  <si>
    <t>866935041815408</t>
  </si>
  <si>
    <t>862390042285843</t>
  </si>
  <si>
    <t>867670046772846</t>
  </si>
  <si>
    <t>863034030549237</t>
  </si>
  <si>
    <t>861471041733883</t>
  </si>
  <si>
    <t>356179110090885</t>
  </si>
  <si>
    <t>861471047953402</t>
  </si>
  <si>
    <t>869787020324804</t>
  </si>
  <si>
    <t>861471049194088</t>
  </si>
  <si>
    <t>356224109830238</t>
  </si>
  <si>
    <t>868083043135430</t>
  </si>
  <si>
    <t>861471041822330</t>
  </si>
  <si>
    <t>862390041302599</t>
  </si>
  <si>
    <t>861471041820474</t>
  </si>
  <si>
    <t>861471049126353</t>
  </si>
  <si>
    <t>861471042121310</t>
  </si>
  <si>
    <t>868083040214741</t>
  </si>
  <si>
    <t>861471049176119</t>
  </si>
  <si>
    <t>863034030512961</t>
  </si>
  <si>
    <t>868083040236603</t>
  </si>
  <si>
    <t>861471049124986</t>
  </si>
  <si>
    <t>352648111041539</t>
  </si>
  <si>
    <t>868083041729952</t>
  </si>
  <si>
    <t>861471042129065</t>
  </si>
  <si>
    <t>869787020213957</t>
  </si>
  <si>
    <t>868083040250943</t>
  </si>
  <si>
    <t>867670044810481</t>
  </si>
  <si>
    <t>863034030549781</t>
  </si>
  <si>
    <t>862390040481832</t>
  </si>
  <si>
    <t>861471048005251</t>
  </si>
  <si>
    <t>861471043533083</t>
  </si>
  <si>
    <t>867670049353024</t>
  </si>
  <si>
    <t>868083044453402</t>
  </si>
  <si>
    <t>861471042031527</t>
  </si>
  <si>
    <t>868083042502432</t>
  </si>
  <si>
    <t>861471041818528</t>
  </si>
  <si>
    <t>861471042781287</t>
  </si>
  <si>
    <t>861471041735284</t>
  </si>
  <si>
    <t>356224109312658</t>
  </si>
  <si>
    <t>868083040234673</t>
  </si>
  <si>
    <t>356224109310280</t>
  </si>
  <si>
    <t>868083041730786</t>
  </si>
  <si>
    <t>355405095267979</t>
  </si>
  <si>
    <t>862390040476949</t>
  </si>
  <si>
    <t>861471049186670</t>
  </si>
  <si>
    <t>869787020368454</t>
  </si>
  <si>
    <t>868083040210590</t>
  </si>
  <si>
    <t>862390042044752</t>
  </si>
  <si>
    <t>861471042785163</t>
  </si>
  <si>
    <t>868083040243658</t>
  </si>
  <si>
    <t>863034030555671</t>
  </si>
  <si>
    <t>861471047304929</t>
  </si>
  <si>
    <t>867670044950121</t>
  </si>
  <si>
    <t>861471041734840</t>
  </si>
  <si>
    <t>867670046771558</t>
  </si>
  <si>
    <t>868083040257716</t>
  </si>
  <si>
    <t>861471043442764</t>
  </si>
  <si>
    <t>862390042044265</t>
  </si>
  <si>
    <t>861471043371146</t>
  </si>
  <si>
    <t>356224106481316</t>
  </si>
  <si>
    <t>862390042044075</t>
  </si>
  <si>
    <t>867670046986255</t>
  </si>
  <si>
    <t>862390041301971</t>
  </si>
  <si>
    <t>352792441240252</t>
  </si>
  <si>
    <t>353230110385271</t>
  </si>
  <si>
    <t>865615046862396</t>
  </si>
  <si>
    <t>864638047873387</t>
  </si>
  <si>
    <t>356389105908732</t>
  </si>
  <si>
    <t>860540042285415</t>
  </si>
  <si>
    <t>868120040665827</t>
  </si>
  <si>
    <t>863566041606944</t>
  </si>
  <si>
    <t>358780100526651</t>
  </si>
  <si>
    <t>358780100522932</t>
  </si>
  <si>
    <t>863946040346538</t>
  </si>
  <si>
    <t>868205042944849</t>
  </si>
  <si>
    <t>869053046071824</t>
  </si>
  <si>
    <t>356491107856271</t>
  </si>
  <si>
    <t>352916110521839</t>
  </si>
  <si>
    <t>868808046457740</t>
  </si>
  <si>
    <t>866651040054838</t>
  </si>
  <si>
    <t>351515113367132</t>
  </si>
  <si>
    <t>865312045622951</t>
  </si>
  <si>
    <t>352029113981743</t>
  </si>
  <si>
    <t>861366045709527</t>
  </si>
  <si>
    <t>864638049937743</t>
  </si>
  <si>
    <t>359054846291486</t>
  </si>
  <si>
    <t>861538045636039</t>
  </si>
  <si>
    <t>359054844430318</t>
  </si>
  <si>
    <t>869812045079736</t>
  </si>
  <si>
    <t>352698112208157</t>
  </si>
  <si>
    <t>861683042337106</t>
  </si>
  <si>
    <t>355695072430703</t>
  </si>
  <si>
    <t>352909103594780</t>
  </si>
  <si>
    <t>868206055578490</t>
  </si>
  <si>
    <t>352696115665431</t>
  </si>
  <si>
    <t>351964883669790</t>
  </si>
  <si>
    <t>357281100289359</t>
  </si>
  <si>
    <t>354468117572074</t>
  </si>
  <si>
    <t>865639040894569</t>
  </si>
  <si>
    <t>350000020508145</t>
  </si>
  <si>
    <t>866651040048459</t>
  </si>
  <si>
    <t>356136099761837</t>
  </si>
  <si>
    <t>351515113366902</t>
  </si>
  <si>
    <t>354836099040452</t>
  </si>
  <si>
    <t>867622049334801</t>
  </si>
  <si>
    <t>352248239592271</t>
  </si>
  <si>
    <t>864436047296380</t>
  </si>
  <si>
    <t>864131055697450</t>
  </si>
  <si>
    <t>359609109613344</t>
  </si>
  <si>
    <t>356642109181940</t>
  </si>
  <si>
    <t>864160042835196</t>
  </si>
  <si>
    <t>860690049593368</t>
  </si>
  <si>
    <t>354146119858390</t>
  </si>
  <si>
    <t>864887047065318</t>
  </si>
  <si>
    <t>354046115103280</t>
  </si>
  <si>
    <t>357285107644490</t>
  </si>
  <si>
    <t>356387106182737</t>
  </si>
  <si>
    <t>351964883669543</t>
  </si>
  <si>
    <t>355418102054397</t>
  </si>
  <si>
    <t>352113113599802</t>
  </si>
  <si>
    <t>864887049052462</t>
  </si>
  <si>
    <t>351824389759315</t>
  </si>
  <si>
    <t>359054846784910</t>
  </si>
  <si>
    <t>865476051791925</t>
  </si>
  <si>
    <t>352113113878230</t>
  </si>
  <si>
    <t>351856221082530</t>
  </si>
  <si>
    <t>359054849320282</t>
  </si>
  <si>
    <t>351779110114240</t>
  </si>
  <si>
    <t>865476051694285</t>
  </si>
  <si>
    <t>352914109249009</t>
  </si>
  <si>
    <t>868206050965718</t>
  </si>
  <si>
    <t>351964885725343</t>
  </si>
  <si>
    <t>867703047856415</t>
  </si>
  <si>
    <t>860962048860894</t>
  </si>
  <si>
    <t>356632513458448</t>
  </si>
  <si>
    <t>354958092919340</t>
  </si>
  <si>
    <t>351779110104886</t>
  </si>
  <si>
    <t>356642109177609</t>
  </si>
  <si>
    <t>867895049968907</t>
  </si>
  <si>
    <t>865317047231719</t>
  </si>
  <si>
    <t>860962048605869</t>
  </si>
  <si>
    <t>351964885691347</t>
  </si>
  <si>
    <t>352248239321143</t>
  </si>
  <si>
    <t>353194568569325</t>
  </si>
  <si>
    <t>356455102293269</t>
  </si>
  <si>
    <t>356388105942865</t>
  </si>
  <si>
    <t>358793102815147</t>
  </si>
  <si>
    <t>867118052696574</t>
  </si>
  <si>
    <t>865317046101657</t>
  </si>
  <si>
    <t>867703046876497</t>
  </si>
  <si>
    <t>358791109126039</t>
  </si>
  <si>
    <t>357870106266013</t>
  </si>
  <si>
    <t>351964883796288</t>
  </si>
  <si>
    <t>356396106268941</t>
  </si>
  <si>
    <t>863946041198219</t>
  </si>
  <si>
    <t>865476053405946</t>
  </si>
  <si>
    <t>358791107585962</t>
  </si>
  <si>
    <t>354628240923052</t>
  </si>
  <si>
    <t>352688111415523</t>
  </si>
  <si>
    <t>352029110001172</t>
  </si>
  <si>
    <t>860962047982715</t>
  </si>
  <si>
    <t>356905262019656</t>
  </si>
  <si>
    <t>351910573870198</t>
  </si>
  <si>
    <t>351910578799418</t>
  </si>
  <si>
    <t>862426043191786</t>
  </si>
  <si>
    <t>352792441453939</t>
  </si>
  <si>
    <t>356905264167420</t>
  </si>
  <si>
    <t>866402040971435</t>
  </si>
  <si>
    <t>351832190771866</t>
  </si>
  <si>
    <t>358680104601411</t>
  </si>
  <si>
    <t>354046115108776</t>
  </si>
  <si>
    <t>356391106232633</t>
  </si>
  <si>
    <t>351856221065733</t>
  </si>
  <si>
    <t>865317046639011</t>
  </si>
  <si>
    <t>354216109079024</t>
  </si>
  <si>
    <t>862601056038286</t>
  </si>
  <si>
    <t>356500107292186</t>
  </si>
  <si>
    <t>354460110319348</t>
  </si>
  <si>
    <t>862094049887433</t>
  </si>
  <si>
    <t>865977048863511</t>
  </si>
  <si>
    <t>867694044981415</t>
  </si>
  <si>
    <t>865317047257250</t>
  </si>
  <si>
    <t>358793104501240</t>
  </si>
  <si>
    <t>351964883654966</t>
  </si>
  <si>
    <t>353671110317584</t>
  </si>
  <si>
    <t>352792442424160</t>
  </si>
  <si>
    <t>352914100823067</t>
  </si>
  <si>
    <t>354216107544029</t>
  </si>
  <si>
    <t>861974044952582</t>
  </si>
  <si>
    <t>353227100675810</t>
  </si>
  <si>
    <t>358680104699951</t>
  </si>
  <si>
    <t>356387105353487</t>
  </si>
  <si>
    <t>352792441187370</t>
  </si>
  <si>
    <t>865317047289998</t>
  </si>
  <si>
    <t>356905262017395</t>
  </si>
  <si>
    <t>358683094646842</t>
  </si>
  <si>
    <t>356573103696320</t>
  </si>
  <si>
    <t>353173731941454</t>
  </si>
  <si>
    <t>351779118053952</t>
  </si>
  <si>
    <t>352914109237947</t>
  </si>
  <si>
    <t>359320109233048</t>
  </si>
  <si>
    <t>353173737250082</t>
  </si>
  <si>
    <t>356486107072309</t>
  </si>
  <si>
    <t>359054847470410</t>
  </si>
  <si>
    <t>359316102323166</t>
  </si>
  <si>
    <t>860236043642379</t>
  </si>
  <si>
    <t>867435040212086</t>
  </si>
  <si>
    <t>866467047380450</t>
  </si>
  <si>
    <t>869095045237435</t>
  </si>
  <si>
    <t>357281104962068</t>
  </si>
  <si>
    <t>353091102965151</t>
  </si>
  <si>
    <t>865312048354099</t>
  </si>
  <si>
    <t>868699050896646</t>
  </si>
  <si>
    <t>352792448111167</t>
  </si>
  <si>
    <t>354822106964173</t>
  </si>
  <si>
    <t>866467044802639</t>
  </si>
  <si>
    <t>351910574962788</t>
  </si>
  <si>
    <t>353266111134078</t>
  </si>
  <si>
    <t>352551112974270</t>
  </si>
  <si>
    <t>354468111543022</t>
  </si>
  <si>
    <t>863566042115010</t>
  </si>
  <si>
    <t>356789106114364</t>
  </si>
  <si>
    <t>865317047415593</t>
  </si>
  <si>
    <t>863204044972317</t>
  </si>
  <si>
    <t>355462110686568</t>
  </si>
  <si>
    <t>356642106099533</t>
  </si>
  <si>
    <t>357285109592069</t>
  </si>
  <si>
    <t>868432046008666</t>
  </si>
  <si>
    <t>350662678948244</t>
  </si>
  <si>
    <t>350662677217955</t>
  </si>
  <si>
    <t>354878110994465</t>
  </si>
  <si>
    <t>352914100833629</t>
  </si>
  <si>
    <t>868206050202096</t>
  </si>
  <si>
    <t>861683042281163</t>
  </si>
  <si>
    <t>351964886948100</t>
  </si>
  <si>
    <t>867870054045693</t>
  </si>
  <si>
    <t>358986096948607</t>
  </si>
  <si>
    <t>863566042048351</t>
  </si>
  <si>
    <t>352248239334740</t>
  </si>
  <si>
    <t>351824384752638</t>
  </si>
  <si>
    <t>866026049849647</t>
  </si>
  <si>
    <t>865476059827143</t>
  </si>
  <si>
    <t>860236040213273</t>
  </si>
  <si>
    <t>354005105754742</t>
  </si>
  <si>
    <t>352792448340220</t>
  </si>
  <si>
    <t>355418102057556</t>
  </si>
  <si>
    <t>353433110613474</t>
  </si>
  <si>
    <t>359015090638722</t>
  </si>
  <si>
    <t>867118052474659</t>
  </si>
  <si>
    <t>353671112257028</t>
  </si>
  <si>
    <t>869710049197555</t>
  </si>
  <si>
    <t>356456102226929</t>
  </si>
  <si>
    <t>352925118298472</t>
  </si>
  <si>
    <t>356492107078684</t>
  </si>
  <si>
    <t>355575091474033</t>
  </si>
  <si>
    <t>351964883685507</t>
  </si>
  <si>
    <t>354626221925302</t>
  </si>
  <si>
    <t>865469048003868</t>
  </si>
  <si>
    <t>353230110019615</t>
  </si>
  <si>
    <t>356965093256661</t>
  </si>
  <si>
    <t>868206050323751</t>
  </si>
  <si>
    <t>356007117767173</t>
  </si>
  <si>
    <t>356140097702637</t>
  </si>
  <si>
    <t>354791641067406</t>
  </si>
  <si>
    <t>354626223798582</t>
  </si>
  <si>
    <t>358382103071254</t>
  </si>
  <si>
    <t>353991104287290</t>
  </si>
  <si>
    <t>350000020508517</t>
  </si>
  <si>
    <t>351856221067978</t>
  </si>
  <si>
    <t>351832190824368</t>
  </si>
  <si>
    <t>860236040208778</t>
  </si>
  <si>
    <t>867118057512479</t>
  </si>
  <si>
    <t>866467044802852</t>
  </si>
  <si>
    <t>353266112558135</t>
  </si>
  <si>
    <t>353539110302387</t>
  </si>
  <si>
    <t>860962048149504</t>
  </si>
  <si>
    <t>354216109585285</t>
  </si>
  <si>
    <t>351910574463522</t>
  </si>
  <si>
    <t>356137096883269</t>
  </si>
  <si>
    <t>353539111192860</t>
  </si>
  <si>
    <t>862308043815418</t>
  </si>
  <si>
    <t>864887047076968</t>
  </si>
  <si>
    <t>355521113545533</t>
  </si>
  <si>
    <t>354216107533121</t>
  </si>
  <si>
    <t>862601053426922</t>
  </si>
  <si>
    <t>865476051700140</t>
  </si>
  <si>
    <t>865317047176831</t>
  </si>
  <si>
    <t>351540553402728</t>
  </si>
  <si>
    <t>357962102776341</t>
  </si>
  <si>
    <t>861471048004239</t>
  </si>
  <si>
    <t>354001108126889</t>
  </si>
  <si>
    <t>867670048921045</t>
  </si>
  <si>
    <t>868083041729622</t>
  </si>
  <si>
    <t>865639047896831</t>
  </si>
  <si>
    <t>868219022474792</t>
  </si>
  <si>
    <t>868219022474651</t>
  </si>
  <si>
    <t>861471049126072</t>
  </si>
  <si>
    <t>862243045894683</t>
  </si>
  <si>
    <t>353419095363789</t>
  </si>
  <si>
    <t>357700109475032</t>
  </si>
  <si>
    <t>353685107766298</t>
  </si>
  <si>
    <t>353919111548248</t>
  </si>
  <si>
    <t>352648111106498</t>
  </si>
  <si>
    <t>356224109314043</t>
  </si>
  <si>
    <t>356224108719564</t>
  </si>
  <si>
    <t>356224108084951</t>
  </si>
  <si>
    <t>359302087486368</t>
  </si>
  <si>
    <t>357730106229348</t>
  </si>
  <si>
    <t>356224109311585</t>
  </si>
  <si>
    <t>359839767632068</t>
  </si>
  <si>
    <t>357700106207172</t>
  </si>
  <si>
    <t>352648111114518</t>
  </si>
  <si>
    <t>356224109313573</t>
  </si>
  <si>
    <t>353685107828254</t>
  </si>
  <si>
    <t>353419095361759</t>
  </si>
  <si>
    <t>355754106871935</t>
  </si>
  <si>
    <t>869619041261758</t>
  </si>
  <si>
    <t>355405094315654</t>
  </si>
  <si>
    <t>352648111915351</t>
  </si>
  <si>
    <t>357700109174833</t>
  </si>
  <si>
    <t>352648111402046</t>
  </si>
  <si>
    <t>356224105398842</t>
  </si>
  <si>
    <t>861471041734089</t>
  </si>
  <si>
    <t>861471049187819</t>
  </si>
  <si>
    <t>868083041499796</t>
  </si>
  <si>
    <t>867670046973584</t>
  </si>
  <si>
    <t>861471049186621</t>
  </si>
  <si>
    <t>867670048913588</t>
  </si>
  <si>
    <t>867670047006525</t>
  </si>
  <si>
    <t>861920038299365</t>
  </si>
  <si>
    <t>861471049150247</t>
  </si>
  <si>
    <t>867670044948513</t>
  </si>
  <si>
    <t>867670048778031</t>
  </si>
  <si>
    <t>869787020221182</t>
  </si>
  <si>
    <t>869787020217891</t>
  </si>
  <si>
    <t>866169028856454</t>
  </si>
  <si>
    <t>861471047304093</t>
  </si>
  <si>
    <t>861471041835753</t>
  </si>
  <si>
    <t>867670046871408</t>
  </si>
  <si>
    <t>868083042727799</t>
  </si>
  <si>
    <t>868083042503588</t>
  </si>
  <si>
    <t>861471041834632</t>
  </si>
  <si>
    <t>862390041300148</t>
  </si>
  <si>
    <t>867670048912499</t>
  </si>
  <si>
    <t>861471049125348</t>
  </si>
  <si>
    <t>861471042868241</t>
  </si>
  <si>
    <t>867670046772333</t>
  </si>
  <si>
    <t>863034030522796</t>
  </si>
  <si>
    <t>862390040478457</t>
  </si>
  <si>
    <t>861471043253146</t>
  </si>
  <si>
    <t>868083042532355</t>
  </si>
  <si>
    <t>861471049194245</t>
  </si>
  <si>
    <t>861471047953287</t>
  </si>
  <si>
    <t>862390041301013</t>
  </si>
  <si>
    <t>869787020218899</t>
  </si>
  <si>
    <t>868083043134326</t>
  </si>
  <si>
    <t>861471049033336</t>
  </si>
  <si>
    <t>868083040248327</t>
  </si>
  <si>
    <t>861471048016191</t>
  </si>
  <si>
    <t>861471048575071</t>
  </si>
  <si>
    <t>868083041734911</t>
  </si>
  <si>
    <t>861471041819716</t>
  </si>
  <si>
    <t>867670045287184</t>
  </si>
  <si>
    <t>867670046779064</t>
  </si>
  <si>
    <t>861471042783481</t>
  </si>
  <si>
    <t>867670049046974</t>
  </si>
  <si>
    <t>861471049013072</t>
  </si>
  <si>
    <t>862390040482533</t>
  </si>
  <si>
    <t>868083042503273</t>
  </si>
  <si>
    <t>867670047058104</t>
  </si>
  <si>
    <t>861920036084991</t>
  </si>
  <si>
    <t>867670047062502</t>
  </si>
  <si>
    <t>867670046878544</t>
  </si>
  <si>
    <t>868083040214857</t>
  </si>
  <si>
    <t>868083044449244</t>
  </si>
  <si>
    <t>868083040213503</t>
  </si>
  <si>
    <t>862390040477509</t>
  </si>
  <si>
    <t>862390040476873</t>
  </si>
  <si>
    <t>867670044951004</t>
  </si>
  <si>
    <t>868083041736080</t>
  </si>
  <si>
    <t>863034030553874</t>
  </si>
  <si>
    <t>867670049068630</t>
  </si>
  <si>
    <t>861471047307237</t>
  </si>
  <si>
    <t>867670045287200</t>
  </si>
  <si>
    <t>861471048002845</t>
  </si>
  <si>
    <t>861471049187033</t>
  </si>
  <si>
    <t>861471042199720</t>
  </si>
  <si>
    <t>861471047311007</t>
  </si>
  <si>
    <t>868083042789328</t>
  </si>
  <si>
    <t>861471041823130</t>
  </si>
  <si>
    <t>862390041297443</t>
  </si>
  <si>
    <t>861471043370221</t>
  </si>
  <si>
    <t>867670044940676</t>
  </si>
  <si>
    <t>868219022480310</t>
  </si>
  <si>
    <t>861471042130279</t>
  </si>
  <si>
    <t>862390041302680</t>
  </si>
  <si>
    <t>869787020286136</t>
  </si>
  <si>
    <t>867670048942728</t>
  </si>
  <si>
    <t>867670046779072</t>
  </si>
  <si>
    <t>862390040418248</t>
  </si>
  <si>
    <t>861471042796566</t>
  </si>
  <si>
    <t>868219022459926</t>
  </si>
  <si>
    <t>868083040215557</t>
  </si>
  <si>
    <t>861471049133102</t>
  </si>
  <si>
    <t>862390040475719</t>
  </si>
  <si>
    <t>867670046997575</t>
  </si>
  <si>
    <t>863034030528918</t>
  </si>
  <si>
    <t>867670044933291</t>
  </si>
  <si>
    <t>861471042791864</t>
  </si>
  <si>
    <t>862390040422836</t>
  </si>
  <si>
    <t>861471042917824</t>
  </si>
  <si>
    <t>861471042026469</t>
  </si>
  <si>
    <t>861471049193528</t>
  </si>
  <si>
    <t>861920035495552</t>
  </si>
  <si>
    <t>868083044548250</t>
  </si>
  <si>
    <t>867962034158702</t>
  </si>
  <si>
    <t>868083042503208</t>
  </si>
  <si>
    <t>862390040423768</t>
  </si>
  <si>
    <t>863034030549385</t>
  </si>
  <si>
    <t>867670048368817</t>
  </si>
  <si>
    <t>861471047966545</t>
  </si>
  <si>
    <t>863034030560952</t>
  </si>
  <si>
    <t>863566042104741</t>
  </si>
  <si>
    <t>861822059376348</t>
  </si>
  <si>
    <t>868981043681180</t>
  </si>
  <si>
    <t>865317047183696</t>
  </si>
  <si>
    <t>353776109983625</t>
  </si>
  <si>
    <t>868205041857430</t>
  </si>
  <si>
    <t>353566105217502</t>
  </si>
  <si>
    <t>352248239641813</t>
  </si>
  <si>
    <t>355497102176236</t>
  </si>
  <si>
    <t>861683042294372</t>
  </si>
  <si>
    <t>354216100933245</t>
  </si>
  <si>
    <t>354216101537904</t>
  </si>
  <si>
    <t>359320107446121</t>
  </si>
  <si>
    <t>864887047073908</t>
  </si>
  <si>
    <t>352248239410706</t>
  </si>
  <si>
    <t>354216109075444</t>
  </si>
  <si>
    <t>352248239321309</t>
  </si>
  <si>
    <t>866850048642772</t>
  </si>
  <si>
    <t>866850047092755</t>
  </si>
  <si>
    <t>862308040801148</t>
  </si>
  <si>
    <t>352248239651267</t>
  </si>
  <si>
    <t>867703049616478</t>
  </si>
  <si>
    <t>869581040571951</t>
  </si>
  <si>
    <t>863566042051926</t>
  </si>
  <si>
    <t>863416046755603</t>
  </si>
  <si>
    <t>353498113094519</t>
  </si>
  <si>
    <t>351515110914498</t>
  </si>
  <si>
    <t>866026048263568</t>
  </si>
  <si>
    <t>353077109960519</t>
  </si>
  <si>
    <t>869681041437275</t>
  </si>
  <si>
    <t>356610088594862</t>
  </si>
  <si>
    <t>354046115411923</t>
  </si>
  <si>
    <t>358711091129593</t>
  </si>
  <si>
    <t>861366045702050</t>
  </si>
  <si>
    <t>354216109580443</t>
  </si>
  <si>
    <t>353173738717261</t>
  </si>
  <si>
    <t>351856220145635</t>
  </si>
  <si>
    <t>354044118529098</t>
  </si>
  <si>
    <t>863566042162905</t>
  </si>
  <si>
    <t>860236040207101</t>
  </si>
  <si>
    <t>352914108687829</t>
  </si>
  <si>
    <t>352914109244125</t>
  </si>
  <si>
    <t>357472104214317</t>
  </si>
  <si>
    <t>354146119954405</t>
  </si>
  <si>
    <t>861945048531184</t>
  </si>
  <si>
    <t>860962044835247</t>
  </si>
  <si>
    <t>355462111058965</t>
  </si>
  <si>
    <t>862770046073677</t>
  </si>
  <si>
    <t>352835110257402</t>
  </si>
  <si>
    <t>351964885691289</t>
  </si>
  <si>
    <t>357281103627043</t>
  </si>
  <si>
    <t>358974106129756</t>
  </si>
  <si>
    <t>353069098245796</t>
  </si>
  <si>
    <t>864638047879384</t>
  </si>
  <si>
    <t>863060051136158</t>
  </si>
  <si>
    <t>354044116969650</t>
  </si>
  <si>
    <t>865584045540629</t>
  </si>
  <si>
    <t>359320109286871</t>
  </si>
  <si>
    <t>351964886010992</t>
  </si>
  <si>
    <t>355080101994542</t>
  </si>
  <si>
    <t>359054848309161</t>
  </si>
  <si>
    <t>356393105433469</t>
  </si>
  <si>
    <t>868699050646660</t>
  </si>
  <si>
    <t>865977040269626</t>
  </si>
  <si>
    <t>355912113829433</t>
  </si>
  <si>
    <t>868699052499985</t>
  </si>
  <si>
    <t>353194565268558</t>
  </si>
  <si>
    <t>356632511668014</t>
  </si>
  <si>
    <t>862308042078901</t>
  </si>
  <si>
    <t>359054846303315</t>
  </si>
  <si>
    <t>868808046426182</t>
  </si>
  <si>
    <t>861945048259794</t>
  </si>
  <si>
    <t>865312046312750</t>
  </si>
  <si>
    <t>354146115194907</t>
  </si>
  <si>
    <t>353076100880940</t>
  </si>
  <si>
    <t>358634093572448</t>
  </si>
  <si>
    <t>351777119046835</t>
  </si>
  <si>
    <t>863566040717031</t>
  </si>
  <si>
    <t>867703047868113</t>
  </si>
  <si>
    <t>867895049490845</t>
  </si>
  <si>
    <t>865476051853964</t>
  </si>
  <si>
    <t>865476052837784</t>
  </si>
  <si>
    <t>353671112228003</t>
  </si>
  <si>
    <t>353194565267972</t>
  </si>
  <si>
    <t>354216109065981</t>
  </si>
  <si>
    <t>351964886010984</t>
  </si>
  <si>
    <t>352688111787905</t>
  </si>
  <si>
    <t>863566040725653</t>
  </si>
  <si>
    <t>352113118264246</t>
  </si>
  <si>
    <t>352248231128991</t>
  </si>
  <si>
    <t>352698115822129</t>
  </si>
  <si>
    <t>353671112221800</t>
  </si>
  <si>
    <t>861030042632096</t>
  </si>
  <si>
    <t>359498089547247</t>
  </si>
  <si>
    <t>356393105787708</t>
  </si>
  <si>
    <t>868432040482917</t>
  </si>
  <si>
    <t>357357090652135</t>
  </si>
  <si>
    <t>359054846777088</t>
  </si>
  <si>
    <t>862094049886005</t>
  </si>
  <si>
    <t>352551113028787</t>
  </si>
  <si>
    <t>862601056067053</t>
  </si>
  <si>
    <t>355080104211571</t>
  </si>
  <si>
    <t>863566042042594</t>
  </si>
  <si>
    <t>868699052203320</t>
  </si>
  <si>
    <t>357876084547555</t>
  </si>
  <si>
    <t>351594093184874</t>
  </si>
  <si>
    <t>864988041859043</t>
  </si>
  <si>
    <t>354044114703697</t>
  </si>
  <si>
    <t>358986096947864</t>
  </si>
  <si>
    <t>860690043957551</t>
  </si>
  <si>
    <t>355521113550111</t>
  </si>
  <si>
    <t>867703043541557</t>
  </si>
  <si>
    <t>868687046144346</t>
  </si>
  <si>
    <t>862308047120567</t>
  </si>
  <si>
    <t>869581040581299</t>
  </si>
  <si>
    <t>355462111058304</t>
  </si>
  <si>
    <t>862408048677274</t>
  </si>
  <si>
    <t>350000021645847</t>
  </si>
  <si>
    <t>356979105332824</t>
  </si>
  <si>
    <t>357364098113599</t>
  </si>
  <si>
    <t>352696117429273</t>
  </si>
  <si>
    <t>353776108098136</t>
  </si>
  <si>
    <t>352248233356186</t>
  </si>
  <si>
    <t>860962047114863</t>
  </si>
  <si>
    <t>355616106750361</t>
  </si>
  <si>
    <t>358974102262569</t>
  </si>
  <si>
    <t>862071040147736</t>
  </si>
  <si>
    <t>868432044504229</t>
  </si>
  <si>
    <t>353539110304508</t>
  </si>
  <si>
    <t>354832099931766</t>
  </si>
  <si>
    <t>861691047325810</t>
  </si>
  <si>
    <t>353173732724677</t>
  </si>
  <si>
    <t>351777114885039</t>
  </si>
  <si>
    <t>356632513959171</t>
  </si>
  <si>
    <t>863566040725513</t>
  </si>
  <si>
    <t>356632514617018</t>
  </si>
  <si>
    <t>355462117361876</t>
  </si>
  <si>
    <t>867118052573310</t>
  </si>
  <si>
    <t>865312041690796</t>
  </si>
  <si>
    <t>863692045453735</t>
  </si>
  <si>
    <t>357955103678185</t>
  </si>
  <si>
    <t>358974103943506</t>
  </si>
  <si>
    <t>351964885996514</t>
  </si>
  <si>
    <t>353194565305491</t>
  </si>
  <si>
    <t>352909100318563</t>
  </si>
  <si>
    <t>354206102358749</t>
  </si>
  <si>
    <t>863356033923659</t>
  </si>
  <si>
    <t>352029118546731</t>
  </si>
  <si>
    <t>863204044971764</t>
  </si>
  <si>
    <t>861538045613954</t>
  </si>
  <si>
    <t>868432046008385</t>
  </si>
  <si>
    <t>863566048999821</t>
  </si>
  <si>
    <t>357281100314587</t>
  </si>
  <si>
    <t>358680102826960</t>
  </si>
  <si>
    <t>354468115551963</t>
  </si>
  <si>
    <t>352248231865493</t>
  </si>
  <si>
    <t>865185047425742</t>
  </si>
  <si>
    <t>354000102060599</t>
  </si>
  <si>
    <t>353173739411740</t>
  </si>
  <si>
    <t>352349119955933</t>
  </si>
  <si>
    <t>356388101232972</t>
  </si>
  <si>
    <t>351964883840508</t>
  </si>
  <si>
    <t>860813040141256</t>
  </si>
  <si>
    <t>352248239611402</t>
  </si>
  <si>
    <t>357281105731538</t>
  </si>
  <si>
    <t>861366046736008</t>
  </si>
  <si>
    <t>352113115867363</t>
  </si>
  <si>
    <t>352989111422737</t>
  </si>
  <si>
    <t>862707040082676</t>
  </si>
  <si>
    <t>865977040794177</t>
  </si>
  <si>
    <t>864887047073189</t>
  </si>
  <si>
    <t>357472107661035</t>
  </si>
  <si>
    <t>865476052997620</t>
  </si>
  <si>
    <t>868699052470184</t>
  </si>
  <si>
    <t>868699053483947</t>
  </si>
  <si>
    <t>352047119920739</t>
  </si>
  <si>
    <t>861726046828743</t>
  </si>
  <si>
    <t>359320109909845</t>
  </si>
  <si>
    <t>869812041487891</t>
  </si>
  <si>
    <t>866651040052329</t>
  </si>
  <si>
    <t>354216109081061</t>
  </si>
  <si>
    <t>352248231602144</t>
  </si>
  <si>
    <t>866697044682660</t>
  </si>
  <si>
    <t>862601059571770</t>
  </si>
  <si>
    <t>860236043643328</t>
  </si>
  <si>
    <t>862408048672721</t>
  </si>
  <si>
    <t>862707040083914</t>
  </si>
  <si>
    <t>358687093120022</t>
  </si>
  <si>
    <t>869681040797729</t>
  </si>
  <si>
    <t>868676041571421</t>
  </si>
  <si>
    <t>359979097135604</t>
  </si>
  <si>
    <t>359933092528479</t>
  </si>
  <si>
    <t>352984102683413</t>
  </si>
  <si>
    <t>356395104367960</t>
  </si>
  <si>
    <t>860941047423060</t>
  </si>
  <si>
    <t>355418102038580</t>
  </si>
  <si>
    <t>352909100318365</t>
  </si>
  <si>
    <t>352248239589152</t>
  </si>
  <si>
    <t>356564106132488</t>
  </si>
  <si>
    <t>868205042926531</t>
  </si>
  <si>
    <t>861683042748484</t>
  </si>
  <si>
    <t>861538045351233</t>
  </si>
  <si>
    <t>356191102932198</t>
  </si>
  <si>
    <t>861990040099327</t>
  </si>
  <si>
    <t>353498113080666</t>
  </si>
  <si>
    <t>865711049826338</t>
  </si>
  <si>
    <t>868699052354024</t>
  </si>
  <si>
    <t>352248235743423</t>
  </si>
  <si>
    <t>868205041855889</t>
  </si>
  <si>
    <t>866248048078180</t>
  </si>
  <si>
    <t>865977047748796</t>
  </si>
  <si>
    <t>863853043962974</t>
  </si>
  <si>
    <t>862471044245561</t>
  </si>
  <si>
    <t>352909103594566</t>
  </si>
  <si>
    <t>867575047211233</t>
  </si>
  <si>
    <t>354878113518352</t>
  </si>
  <si>
    <t>863184043837051</t>
  </si>
  <si>
    <t>862436053707918</t>
  </si>
  <si>
    <t>352792441471170</t>
  </si>
  <si>
    <t>352032112251142</t>
  </si>
  <si>
    <t>356928103143717</t>
  </si>
  <si>
    <t>353194565567264</t>
  </si>
  <si>
    <t>355460110182950</t>
  </si>
  <si>
    <t>356632513960666</t>
  </si>
  <si>
    <t>352349118859813</t>
  </si>
  <si>
    <t>354628241332196</t>
  </si>
  <si>
    <t>353194568306256</t>
  </si>
  <si>
    <t>867575047233211</t>
  </si>
  <si>
    <t>354628241334234</t>
  </si>
  <si>
    <t>868699052653425</t>
  </si>
  <si>
    <t>868368045141431</t>
  </si>
  <si>
    <t>357105104749094</t>
  </si>
  <si>
    <t>350642177718876</t>
  </si>
  <si>
    <t>351856221073455</t>
  </si>
  <si>
    <t>350000020979759</t>
  </si>
  <si>
    <t>353194568569101</t>
  </si>
  <si>
    <t>353173738215969</t>
  </si>
  <si>
    <t>869095044256097</t>
  </si>
  <si>
    <t>867118057772131</t>
  </si>
  <si>
    <t>864131057069815</t>
  </si>
  <si>
    <t>865476052985104</t>
  </si>
  <si>
    <t>356388109562404</t>
  </si>
  <si>
    <t>352989117285559</t>
  </si>
  <si>
    <t>350662677698097</t>
  </si>
  <si>
    <t>359054845278567</t>
  </si>
  <si>
    <t>868206050288814</t>
  </si>
  <si>
    <t>865317047279536</t>
  </si>
  <si>
    <t>865317047980810</t>
  </si>
  <si>
    <t>350642179546408</t>
  </si>
  <si>
    <t>862601053371219</t>
  </si>
  <si>
    <t>352863110890816</t>
  </si>
  <si>
    <t>356791111607960</t>
  </si>
  <si>
    <t>354628241352301</t>
  </si>
  <si>
    <t>865317046964773</t>
  </si>
  <si>
    <t>865317047237179</t>
  </si>
  <si>
    <t>868206050978570</t>
  </si>
  <si>
    <t>352792447974854</t>
  </si>
  <si>
    <t>351856220123558</t>
  </si>
  <si>
    <t>865317047082195</t>
  </si>
  <si>
    <t>350000021647504</t>
  </si>
  <si>
    <t>867118056355979</t>
  </si>
  <si>
    <t>356391109899925</t>
  </si>
  <si>
    <t>350642177717076</t>
  </si>
  <si>
    <t>351856221622335</t>
  </si>
  <si>
    <t>350000021271560</t>
  </si>
  <si>
    <t>865317046768737</t>
  </si>
  <si>
    <t>350000020508186</t>
  </si>
  <si>
    <t>353671111894540</t>
  </si>
  <si>
    <t>351856221067770</t>
  </si>
  <si>
    <t>356782111348424</t>
  </si>
  <si>
    <t>863754043501491</t>
  </si>
  <si>
    <t>350642179769406</t>
  </si>
  <si>
    <t>351856220122139</t>
  </si>
  <si>
    <t>864131056319211</t>
  </si>
  <si>
    <t>865476053494429</t>
  </si>
  <si>
    <t>352989112625049</t>
  </si>
  <si>
    <t>860236043285146</t>
  </si>
  <si>
    <t>356844831989505</t>
  </si>
  <si>
    <t>869095040394819</t>
  </si>
  <si>
    <t>865317047428059</t>
  </si>
  <si>
    <t>358627093865903</t>
  </si>
  <si>
    <t>867118057563175</t>
  </si>
  <si>
    <t>862601059394850</t>
  </si>
  <si>
    <t>864064040250269</t>
  </si>
  <si>
    <t>350642177716474</t>
  </si>
  <si>
    <t>353194569407384</t>
  </si>
  <si>
    <t>351856220020069</t>
  </si>
  <si>
    <t>353671111792462</t>
  </si>
  <si>
    <t>351856221129869</t>
  </si>
  <si>
    <t>350642179510552</t>
  </si>
  <si>
    <t>863048057973377</t>
  </si>
  <si>
    <t>359054846997058</t>
  </si>
  <si>
    <t>862601053382208</t>
  </si>
  <si>
    <t>350000021645912</t>
  </si>
  <si>
    <t>350642179894840</t>
  </si>
  <si>
    <t>867915049463194</t>
  </si>
  <si>
    <t>351856221065451</t>
  </si>
  <si>
    <t>865317046820595</t>
  </si>
  <si>
    <t>860236046559703</t>
  </si>
  <si>
    <t>354830099784383</t>
  </si>
  <si>
    <t>359054847457953</t>
  </si>
  <si>
    <t>867118051924456</t>
  </si>
  <si>
    <t>355792105023231</t>
  </si>
  <si>
    <t>861471048014394</t>
  </si>
  <si>
    <t>868083041728582</t>
  </si>
  <si>
    <t>862390042044372</t>
  </si>
  <si>
    <t>862390041302730</t>
  </si>
  <si>
    <t>862390041300346</t>
  </si>
  <si>
    <t>862390042044117</t>
  </si>
  <si>
    <t>861471049137137</t>
  </si>
  <si>
    <t>359839768444380</t>
  </si>
  <si>
    <t>862390041298987</t>
  </si>
  <si>
    <t>868083042504073</t>
  </si>
  <si>
    <t>868083042531977</t>
  </si>
  <si>
    <t>868083042495090</t>
  </si>
  <si>
    <t>862390041902364</t>
  </si>
  <si>
    <t>862390041300999</t>
  </si>
  <si>
    <t>868083043122578</t>
  </si>
  <si>
    <t>861471049012520</t>
  </si>
  <si>
    <t>862390041903081</t>
  </si>
  <si>
    <t>868083041524916</t>
  </si>
  <si>
    <t>862390041903883</t>
  </si>
  <si>
    <t>359839768444687</t>
  </si>
  <si>
    <t>862390040479851</t>
  </si>
  <si>
    <t>862390042043572</t>
  </si>
  <si>
    <t>869787020339612</t>
  </si>
  <si>
    <t>862390042044034</t>
  </si>
  <si>
    <t>862390040418727</t>
  </si>
  <si>
    <t>862390040476337</t>
  </si>
  <si>
    <t>862390040418107</t>
  </si>
  <si>
    <t>868219022403866</t>
  </si>
  <si>
    <t>356224108099819</t>
  </si>
  <si>
    <t>867670046997195</t>
  </si>
  <si>
    <t>867670048368007</t>
  </si>
  <si>
    <t>862426044844953</t>
  </si>
  <si>
    <t>357285106656222</t>
  </si>
  <si>
    <t>359839769229376</t>
  </si>
  <si>
    <t>867703044630979</t>
  </si>
  <si>
    <t>862621035963891</t>
  </si>
  <si>
    <t>861471049128011</t>
  </si>
  <si>
    <t>868083041520633</t>
  </si>
  <si>
    <t>862390040484711</t>
  </si>
  <si>
    <t>861471048013156</t>
  </si>
  <si>
    <t>868219022418518</t>
  </si>
  <si>
    <t>353685107745433</t>
  </si>
  <si>
    <t>867670044702696</t>
  </si>
  <si>
    <t>868083040252089</t>
  </si>
  <si>
    <t>356224109316667</t>
  </si>
  <si>
    <t>861471047306445</t>
  </si>
  <si>
    <t>867670046979417</t>
  </si>
  <si>
    <t>355132080422605</t>
  </si>
  <si>
    <t>356224108220142</t>
  </si>
  <si>
    <t>359839768372946</t>
  </si>
  <si>
    <t>861471042126996</t>
  </si>
  <si>
    <t>867670046980464</t>
  </si>
  <si>
    <t>356224107933299</t>
  </si>
  <si>
    <t>867670046980837</t>
  </si>
  <si>
    <t>861471042199332</t>
  </si>
  <si>
    <t>355776103432866</t>
  </si>
  <si>
    <t>868219022483660</t>
  </si>
  <si>
    <t>867670044819052</t>
  </si>
  <si>
    <t>868219022230475</t>
  </si>
  <si>
    <t>868083041729010</t>
  </si>
  <si>
    <t>862390040423909</t>
  </si>
  <si>
    <t>868219022467523</t>
  </si>
  <si>
    <t>862390040478556</t>
  </si>
  <si>
    <t>864689040693769</t>
  </si>
  <si>
    <t>868432043926993</t>
  </si>
  <si>
    <t>868432043925417</t>
  </si>
  <si>
    <t>353173737250553</t>
  </si>
  <si>
    <t>356632510950405</t>
  </si>
  <si>
    <t>357224280394391</t>
  </si>
  <si>
    <t>865037049205608</t>
  </si>
  <si>
    <t>863566041606811</t>
  </si>
  <si>
    <t>352914100832027</t>
  </si>
  <si>
    <t>353042098164994</t>
  </si>
  <si>
    <t>356087097946062</t>
  </si>
  <si>
    <t>865476059785044</t>
  </si>
  <si>
    <t>865476059881421</t>
  </si>
  <si>
    <t>356191102811483</t>
  </si>
  <si>
    <t>350000021649708</t>
  </si>
  <si>
    <t>350000021945486</t>
  </si>
  <si>
    <t>356007114545143</t>
  </si>
  <si>
    <t>356493109958253</t>
  </si>
  <si>
    <t>350000023162213</t>
  </si>
  <si>
    <t>862279043227021</t>
  </si>
  <si>
    <t>863048055045632</t>
  </si>
  <si>
    <t>356576101217965</t>
  </si>
  <si>
    <t>860690047317224</t>
  </si>
  <si>
    <t>357876083011256</t>
  </si>
  <si>
    <t>862426040683918</t>
  </si>
  <si>
    <t>861523040323353</t>
  </si>
  <si>
    <t>866467044807836</t>
  </si>
  <si>
    <t>353498110475042</t>
  </si>
  <si>
    <t>356007114538395</t>
  </si>
  <si>
    <t>351779116911383</t>
  </si>
  <si>
    <t>350000021953829</t>
  </si>
  <si>
    <t>350000024557254</t>
  </si>
  <si>
    <t>350662677339635</t>
  </si>
  <si>
    <t>351777115671396</t>
  </si>
  <si>
    <t>357870102884082</t>
  </si>
  <si>
    <t>356191104763260</t>
  </si>
  <si>
    <t>350000021378092</t>
  </si>
  <si>
    <t>354791645140878</t>
  </si>
  <si>
    <t>352792449601000</t>
  </si>
  <si>
    <t>863204044971244</t>
  </si>
  <si>
    <t>358780102279069</t>
  </si>
  <si>
    <t>353498113096365</t>
  </si>
  <si>
    <t>355912119370267</t>
  </si>
  <si>
    <t>863196048468260</t>
  </si>
  <si>
    <t>359979098779038</t>
  </si>
  <si>
    <t>359847107331929</t>
  </si>
  <si>
    <t>353230110230626</t>
  </si>
  <si>
    <t>353916107121816</t>
  </si>
  <si>
    <t>867118057840771</t>
  </si>
  <si>
    <t>352699108901938</t>
  </si>
  <si>
    <t>354216109071062</t>
  </si>
  <si>
    <t>354834099851879</t>
  </si>
  <si>
    <t>868699052652864</t>
  </si>
  <si>
    <t>358687096835048</t>
  </si>
  <si>
    <t>353071096396233</t>
  </si>
  <si>
    <t>356388105641020</t>
  </si>
  <si>
    <t>353498113090897</t>
  </si>
  <si>
    <t>866237047602769</t>
  </si>
  <si>
    <t>866684044890808</t>
  </si>
  <si>
    <t>862408048665444</t>
  </si>
  <si>
    <t>862408048633616</t>
  </si>
  <si>
    <t>359320107748260</t>
  </si>
  <si>
    <t>353076101801838</t>
  </si>
  <si>
    <t>359054844087159</t>
  </si>
  <si>
    <t>357281101790892</t>
  </si>
  <si>
    <t>869581042263755</t>
  </si>
  <si>
    <t>350000020985046</t>
  </si>
  <si>
    <t>354628241022730</t>
  </si>
  <si>
    <t>Komentāra datums</t>
  </si>
  <si>
    <t>IMEI</t>
  </si>
  <si>
    <t>Bloķēšanas datums</t>
  </si>
  <si>
    <t>Atbloķēšanas datums</t>
  </si>
  <si>
    <t>29534767</t>
  </si>
  <si>
    <t>354878116253486</t>
  </si>
  <si>
    <t>864638049936216</t>
  </si>
  <si>
    <t>20445784</t>
  </si>
  <si>
    <t>352914109245247</t>
  </si>
  <si>
    <t>357730106691778</t>
  </si>
  <si>
    <t>29606213</t>
  </si>
  <si>
    <t>356171101564655</t>
  </si>
  <si>
    <t>865528030549236</t>
  </si>
  <si>
    <t>26030849</t>
  </si>
  <si>
    <t>352248233519460</t>
  </si>
  <si>
    <t>22317923</t>
  </si>
  <si>
    <t>358072090139236</t>
  </si>
  <si>
    <t>26001894</t>
  </si>
  <si>
    <t>356224108718608</t>
  </si>
  <si>
    <t>20001358</t>
  </si>
  <si>
    <t>355792107004577</t>
  </si>
  <si>
    <t>22339537</t>
  </si>
  <si>
    <t>861683047882379</t>
  </si>
  <si>
    <t>25915711</t>
  </si>
  <si>
    <t>355912115536572</t>
  </si>
  <si>
    <t>28828614</t>
  </si>
  <si>
    <t>866394041926197</t>
  </si>
  <si>
    <t>26049730</t>
  </si>
  <si>
    <t>868808049355289</t>
  </si>
  <si>
    <t>26998112</t>
  </si>
  <si>
    <t>866651040049986</t>
  </si>
  <si>
    <t>26750475</t>
  </si>
  <si>
    <t>351779110104324</t>
  </si>
  <si>
    <t>29707158</t>
  </si>
  <si>
    <t>860540042292478</t>
  </si>
  <si>
    <t>24906316</t>
  </si>
  <si>
    <t>353919107262432</t>
  </si>
  <si>
    <t>27880418</t>
  </si>
  <si>
    <t>29503097</t>
  </si>
  <si>
    <t>26065251</t>
  </si>
  <si>
    <t>352929113402352</t>
  </si>
  <si>
    <t>27095326</t>
  </si>
  <si>
    <t>861471042199530</t>
  </si>
  <si>
    <t>26901735</t>
  </si>
  <si>
    <t>27044327</t>
  </si>
  <si>
    <t>29905125</t>
  </si>
  <si>
    <t>20390754</t>
  </si>
  <si>
    <t>865312043459695</t>
  </si>
  <si>
    <t>26946512</t>
  </si>
  <si>
    <t>352047117214028</t>
  </si>
  <si>
    <t>26008277</t>
  </si>
  <si>
    <t>867670046977171</t>
  </si>
  <si>
    <t>28802164</t>
  </si>
  <si>
    <t>861174035629758</t>
  </si>
  <si>
    <t>20046208</t>
  </si>
  <si>
    <t>863566041607231</t>
  </si>
  <si>
    <t>27032366</t>
  </si>
  <si>
    <t>862390040418560</t>
  </si>
  <si>
    <t>22445922</t>
  </si>
  <si>
    <t>867573047753833</t>
  </si>
  <si>
    <t>28942922</t>
  </si>
  <si>
    <t>869812045107982</t>
  </si>
  <si>
    <t>860962048849897</t>
  </si>
  <si>
    <t>20091782</t>
  </si>
  <si>
    <t>358974100007172</t>
  </si>
  <si>
    <t>358997100776629</t>
  </si>
  <si>
    <t>25238310</t>
  </si>
  <si>
    <t>865476051822043</t>
  </si>
  <si>
    <t>20386860</t>
  </si>
  <si>
    <t>352648111135604</t>
  </si>
  <si>
    <t>862390040423404</t>
  </si>
  <si>
    <t>22351126</t>
  </si>
  <si>
    <t>864978045933217</t>
  </si>
  <si>
    <t>29990985</t>
  </si>
  <si>
    <t>351910578822822</t>
  </si>
  <si>
    <t>25366541</t>
  </si>
  <si>
    <t>357472101296630</t>
  </si>
  <si>
    <t>352872111445314</t>
  </si>
  <si>
    <t>28237356</t>
  </si>
  <si>
    <t>359847106234603</t>
  </si>
  <si>
    <t>359847105650999</t>
  </si>
  <si>
    <t>353087106758220</t>
  </si>
  <si>
    <t>24915324</t>
  </si>
  <si>
    <t>864605048894241</t>
  </si>
  <si>
    <t>29776473</t>
  </si>
  <si>
    <t>357452106651336</t>
  </si>
  <si>
    <t>27055579</t>
  </si>
  <si>
    <t>861471043353896</t>
  </si>
  <si>
    <t>26804852</t>
  </si>
  <si>
    <t>861471042795790</t>
  </si>
  <si>
    <t>22352084</t>
  </si>
  <si>
    <t>356905264408808</t>
  </si>
  <si>
    <t>28166486</t>
  </si>
  <si>
    <t>351017180312083</t>
  </si>
  <si>
    <t>358680104719486</t>
  </si>
  <si>
    <t>26953290</t>
  </si>
  <si>
    <t>867670048363313</t>
  </si>
  <si>
    <t>22347753</t>
  </si>
  <si>
    <t>862308047118926</t>
  </si>
  <si>
    <t>29640255</t>
  </si>
  <si>
    <t>862243048637030</t>
  </si>
  <si>
    <t>28444735</t>
  </si>
  <si>
    <t>867204049619851</t>
  </si>
  <si>
    <t>29125652</t>
  </si>
  <si>
    <t>351515119603894</t>
  </si>
  <si>
    <t>22329740</t>
  </si>
  <si>
    <t>357730108973778</t>
  </si>
  <si>
    <t>354216101538704</t>
  </si>
  <si>
    <t>20547931</t>
  </si>
  <si>
    <t>356642107781949</t>
  </si>
  <si>
    <t>26012860</t>
  </si>
  <si>
    <t>354216109076749</t>
  </si>
  <si>
    <t>27068896</t>
  </si>
  <si>
    <t>861683042338583</t>
  </si>
  <si>
    <t>22302763</t>
  </si>
  <si>
    <t>866935040838211</t>
  </si>
  <si>
    <t>24810308</t>
  </si>
  <si>
    <t>864611049785057</t>
  </si>
  <si>
    <t>24939228</t>
  </si>
  <si>
    <t>868432043917612</t>
  </si>
  <si>
    <t>868432047761057</t>
  </si>
  <si>
    <t>26894731</t>
  </si>
  <si>
    <t>352914108685369</t>
  </si>
  <si>
    <t>22309035</t>
  </si>
  <si>
    <t>868219022468059</t>
  </si>
  <si>
    <t>20003504</t>
  </si>
  <si>
    <t>355616106679388</t>
  </si>
  <si>
    <t>26099977</t>
  </si>
  <si>
    <t>864393046644450</t>
  </si>
  <si>
    <t>353224100187318</t>
  </si>
  <si>
    <t>28182272</t>
  </si>
  <si>
    <t>865476059809349</t>
  </si>
  <si>
    <t>861945048288884</t>
  </si>
  <si>
    <t>20381467</t>
  </si>
  <si>
    <t>866169025615069</t>
  </si>
  <si>
    <t>26748940</t>
  </si>
  <si>
    <t>356979105343482</t>
  </si>
  <si>
    <t>861862040002652</t>
  </si>
  <si>
    <t>27262598</t>
  </si>
  <si>
    <t>357285106461250</t>
  </si>
  <si>
    <t>20398066</t>
  </si>
  <si>
    <t>351832196138391</t>
  </si>
  <si>
    <t>29965933</t>
  </si>
  <si>
    <t>868687045642860</t>
  </si>
  <si>
    <t>20315742</t>
  </si>
  <si>
    <t>863122042477669</t>
  </si>
  <si>
    <t>865312044093477</t>
  </si>
  <si>
    <t>27424463</t>
  </si>
  <si>
    <t>357472103416665</t>
  </si>
  <si>
    <t>357351097373928</t>
  </si>
  <si>
    <t>27269659</t>
  </si>
  <si>
    <t>355080101978834</t>
  </si>
  <si>
    <t>354829099740643</t>
  </si>
  <si>
    <t>24793857</t>
  </si>
  <si>
    <t>865639043065589</t>
  </si>
  <si>
    <t>20041993</t>
  </si>
  <si>
    <t>861538045336192</t>
  </si>
  <si>
    <t>20378206</t>
  </si>
  <si>
    <t>867670046872679</t>
  </si>
  <si>
    <t>22186989</t>
  </si>
  <si>
    <t>352029118722605</t>
  </si>
  <si>
    <t>26780780</t>
  </si>
  <si>
    <t>356388108628172</t>
  </si>
  <si>
    <t>359320109921683</t>
  </si>
  <si>
    <t>20334218</t>
  </si>
  <si>
    <t>354832099915405</t>
  </si>
  <si>
    <t>20371717</t>
  </si>
  <si>
    <t>355418102037079</t>
  </si>
  <si>
    <t>358974102303660</t>
  </si>
  <si>
    <t>25918644</t>
  </si>
  <si>
    <t>868676049314436</t>
  </si>
  <si>
    <t>28180804</t>
  </si>
  <si>
    <t>352648111047130</t>
  </si>
  <si>
    <t>26875128</t>
  </si>
  <si>
    <t>357287102531607</t>
  </si>
  <si>
    <t>359320109816685</t>
  </si>
  <si>
    <t>27071474</t>
  </si>
  <si>
    <t>350000020584393</t>
  </si>
  <si>
    <t>868206055468718</t>
  </si>
  <si>
    <t>355912119382668</t>
  </si>
  <si>
    <t>22352044</t>
  </si>
  <si>
    <t>351910571436877</t>
  </si>
  <si>
    <t>26066820</t>
  </si>
  <si>
    <t>352266112661906</t>
  </si>
  <si>
    <t>26645923</t>
  </si>
  <si>
    <t>353999104308149</t>
  </si>
  <si>
    <t>28441602</t>
  </si>
  <si>
    <t>860962048851968</t>
  </si>
  <si>
    <t>23071890</t>
  </si>
  <si>
    <t>868676049297771</t>
  </si>
  <si>
    <t>27179960</t>
  </si>
  <si>
    <t>356905260538939</t>
  </si>
  <si>
    <t>26838484</t>
  </si>
  <si>
    <t>352648111541694</t>
  </si>
  <si>
    <t>27014822</t>
  </si>
  <si>
    <t>869787020359552</t>
  </si>
  <si>
    <t>22325985</t>
  </si>
  <si>
    <t>359320107667593</t>
  </si>
  <si>
    <t>27005378</t>
  </si>
  <si>
    <t>867670044815134</t>
  </si>
  <si>
    <t>20013870</t>
  </si>
  <si>
    <t>865615048675556</t>
  </si>
  <si>
    <t>20009719</t>
  </si>
  <si>
    <t>351585114229698</t>
  </si>
  <si>
    <t>28171344</t>
  </si>
  <si>
    <t>867915042415233</t>
  </si>
  <si>
    <t>20004706</t>
  </si>
  <si>
    <t>867670046779619</t>
  </si>
  <si>
    <t>22319506</t>
  </si>
  <si>
    <t>861920036525936</t>
  </si>
  <si>
    <t>26018596</t>
  </si>
  <si>
    <t>861920036049879</t>
  </si>
  <si>
    <t>26807783</t>
  </si>
  <si>
    <t>357281100292023</t>
  </si>
  <si>
    <t>27043860</t>
  </si>
  <si>
    <t>356224105447599</t>
  </si>
  <si>
    <t>20384207</t>
  </si>
  <si>
    <t>867670045281658</t>
  </si>
  <si>
    <t>28931861</t>
  </si>
  <si>
    <t>356396106605639</t>
  </si>
  <si>
    <t>29640287</t>
  </si>
  <si>
    <t>862390040421309</t>
  </si>
  <si>
    <t>29506600</t>
  </si>
  <si>
    <t>869681040789197</t>
  </si>
  <si>
    <t>29838363</t>
  </si>
  <si>
    <t>359611103182003</t>
  </si>
  <si>
    <t>26742268</t>
  </si>
  <si>
    <t>867703046896495</t>
  </si>
  <si>
    <t>28802613</t>
  </si>
  <si>
    <t>356224105447326</t>
  </si>
  <si>
    <t>20368897</t>
  </si>
  <si>
    <t>867670047007283</t>
  </si>
  <si>
    <t>26018857</t>
  </si>
  <si>
    <t>861471048014055</t>
  </si>
  <si>
    <t>20028957</t>
  </si>
  <si>
    <t>352349118878425</t>
  </si>
  <si>
    <t>25242973</t>
  </si>
  <si>
    <t>353916103338315</t>
  </si>
  <si>
    <t>29725382</t>
  </si>
  <si>
    <t>867670048372900</t>
  </si>
  <si>
    <t>20373149</t>
  </si>
  <si>
    <t>867670049063730</t>
  </si>
  <si>
    <t>29633494</t>
  </si>
  <si>
    <t>862390040482558</t>
  </si>
  <si>
    <t>28235932</t>
  </si>
  <si>
    <t>860783036296622</t>
  </si>
  <si>
    <t>29548563</t>
  </si>
  <si>
    <t>867962031463394</t>
  </si>
  <si>
    <t>20007232</t>
  </si>
  <si>
    <t>865233046586757</t>
  </si>
  <si>
    <t>28453721</t>
  </si>
  <si>
    <t>352648111048062</t>
  </si>
  <si>
    <t>22098724</t>
  </si>
  <si>
    <t>353230110439300</t>
  </si>
  <si>
    <t>29576380</t>
  </si>
  <si>
    <t>359054846292526</t>
  </si>
  <si>
    <t>29640260</t>
  </si>
  <si>
    <t>356492106941882</t>
  </si>
  <si>
    <t>29829562</t>
  </si>
  <si>
    <t>353838108307964</t>
  </si>
  <si>
    <t>27092861</t>
  </si>
  <si>
    <t>862390040424626</t>
  </si>
  <si>
    <t>29618007</t>
  </si>
  <si>
    <t>355462110974253</t>
  </si>
  <si>
    <t>29714858</t>
  </si>
  <si>
    <t>867670048920484</t>
  </si>
  <si>
    <t>26803369</t>
  </si>
  <si>
    <t>867670048396503</t>
  </si>
  <si>
    <t>27058735</t>
  </si>
  <si>
    <t>867670048396495</t>
  </si>
  <si>
    <t>20057772</t>
  </si>
  <si>
    <t>867703043540567</t>
  </si>
  <si>
    <t>351856220121792</t>
  </si>
  <si>
    <t>27031628</t>
  </si>
  <si>
    <t>861471042197617</t>
  </si>
  <si>
    <t>26010579</t>
  </si>
  <si>
    <t>867670048770780</t>
  </si>
  <si>
    <t>22326561</t>
  </si>
  <si>
    <t>352029117098494</t>
  </si>
  <si>
    <t>28801127</t>
  </si>
  <si>
    <t>862390041877624</t>
  </si>
  <si>
    <t>27064601</t>
  </si>
  <si>
    <t>868083040215706</t>
  </si>
  <si>
    <t>29877100</t>
  </si>
  <si>
    <t>356789105926511</t>
  </si>
  <si>
    <t>357224283271224</t>
  </si>
  <si>
    <t>28818616</t>
  </si>
  <si>
    <t>354046115413937</t>
  </si>
  <si>
    <t>27029265</t>
  </si>
  <si>
    <t>867670046917870</t>
  </si>
  <si>
    <t>20567581</t>
  </si>
  <si>
    <t>356396109518342</t>
  </si>
  <si>
    <t>29509476</t>
  </si>
  <si>
    <t>862390040474654</t>
  </si>
  <si>
    <t>25917462</t>
  </si>
  <si>
    <t>862390040485957</t>
  </si>
  <si>
    <t>29992183</t>
  </si>
  <si>
    <t>353997104914395</t>
  </si>
  <si>
    <t>28816528</t>
  </si>
  <si>
    <t>352900106592046</t>
  </si>
  <si>
    <t>28456243</t>
  </si>
  <si>
    <t>867670048780292</t>
  </si>
  <si>
    <t>27078037</t>
  </si>
  <si>
    <t>867670049349576</t>
  </si>
  <si>
    <t>25915696</t>
  </si>
  <si>
    <t>861471042133992</t>
  </si>
  <si>
    <t>29608900</t>
  </si>
  <si>
    <t>356389105375833</t>
  </si>
  <si>
    <t>27012156</t>
  </si>
  <si>
    <t>861471042019431</t>
  </si>
  <si>
    <t>27014438</t>
  </si>
  <si>
    <t>862094045178829</t>
  </si>
  <si>
    <t>20013871</t>
  </si>
  <si>
    <t>353539111022141</t>
  </si>
  <si>
    <t>22302867</t>
  </si>
  <si>
    <t>356224108155215</t>
  </si>
  <si>
    <t>20024377</t>
  </si>
  <si>
    <t>359680082455268</t>
  </si>
  <si>
    <t>359680082451747</t>
  </si>
  <si>
    <t>25387164</t>
  </si>
  <si>
    <t>355792107007992</t>
  </si>
  <si>
    <t>26955937</t>
  </si>
  <si>
    <t>354216109583025</t>
  </si>
  <si>
    <t>29536605</t>
  </si>
  <si>
    <t>355792105346509</t>
  </si>
  <si>
    <t>354216105381481</t>
  </si>
  <si>
    <t>26819977</t>
  </si>
  <si>
    <t>861471041821548</t>
  </si>
  <si>
    <t>28238594</t>
  </si>
  <si>
    <t>861976041219253</t>
  </si>
  <si>
    <t>24878242</t>
  </si>
  <si>
    <t>356486101827518</t>
  </si>
  <si>
    <t>20100034</t>
  </si>
  <si>
    <t>861683042337114</t>
  </si>
  <si>
    <t>867694045574532</t>
  </si>
  <si>
    <t>28236309</t>
  </si>
  <si>
    <t>861471041819633</t>
  </si>
  <si>
    <t>26871093</t>
  </si>
  <si>
    <t>863566042104337</t>
  </si>
  <si>
    <t>351832193739910</t>
  </si>
  <si>
    <t>27111618</t>
  </si>
  <si>
    <t>863566042044012</t>
  </si>
  <si>
    <t>27050660</t>
  </si>
  <si>
    <t>356388104543110</t>
  </si>
  <si>
    <t>22327834</t>
  </si>
  <si>
    <t>861471043371559</t>
  </si>
  <si>
    <t>25592442</t>
  </si>
  <si>
    <t>352900106105708</t>
  </si>
  <si>
    <t>22330345</t>
  </si>
  <si>
    <t>861471043533513</t>
  </si>
  <si>
    <t>20386976</t>
  </si>
  <si>
    <t>869787020377646</t>
  </si>
  <si>
    <t>29516602</t>
  </si>
  <si>
    <t>862390041877590</t>
  </si>
  <si>
    <t>27080763</t>
  </si>
  <si>
    <t>861471049123921</t>
  </si>
  <si>
    <t>22317065</t>
  </si>
  <si>
    <t>869787020094183</t>
  </si>
  <si>
    <t>25993837</t>
  </si>
  <si>
    <t>355912119567433</t>
  </si>
  <si>
    <t>355521113550459</t>
  </si>
  <si>
    <t>20019455</t>
  </si>
  <si>
    <t>869787020315687</t>
  </si>
  <si>
    <t>20046471</t>
  </si>
  <si>
    <t>863034030554021</t>
  </si>
  <si>
    <t>20040396</t>
  </si>
  <si>
    <t>862621033013962</t>
  </si>
  <si>
    <t>27038924</t>
  </si>
  <si>
    <t>868083042766821</t>
  </si>
  <si>
    <t>20369039</t>
  </si>
  <si>
    <t>354216109064125</t>
  </si>
  <si>
    <t>862094049324056</t>
  </si>
  <si>
    <t>28230562</t>
  </si>
  <si>
    <t>861471049009401</t>
  </si>
  <si>
    <t>25917177</t>
  </si>
  <si>
    <t>861471049010383</t>
  </si>
  <si>
    <t>29885829</t>
  </si>
  <si>
    <t>865476051718860</t>
  </si>
  <si>
    <t>29515140</t>
  </si>
  <si>
    <t>861471049009435</t>
  </si>
  <si>
    <t>28968049</t>
  </si>
  <si>
    <t>355462117237118</t>
  </si>
  <si>
    <t>28818269</t>
  </si>
  <si>
    <t>861471049012561</t>
  </si>
  <si>
    <t>24333101</t>
  </si>
  <si>
    <t>863853046288518</t>
  </si>
  <si>
    <t>28449532</t>
  </si>
  <si>
    <t>861471049138028</t>
  </si>
  <si>
    <t>27065643</t>
  </si>
  <si>
    <t>862390041300361</t>
  </si>
  <si>
    <t>28454031</t>
  </si>
  <si>
    <t>861471049125223</t>
  </si>
  <si>
    <t>29905193</t>
  </si>
  <si>
    <t>861471049124325</t>
  </si>
  <si>
    <t>20301361</t>
  </si>
  <si>
    <t>352248233516029</t>
  </si>
  <si>
    <t>20362633</t>
  </si>
  <si>
    <t>356224109313854</t>
  </si>
  <si>
    <t>29527397</t>
  </si>
  <si>
    <t>862390041302607</t>
  </si>
  <si>
    <t>29621258</t>
  </si>
  <si>
    <t>862390041302755</t>
  </si>
  <si>
    <t>29797141</t>
  </si>
  <si>
    <t>351017185234324</t>
  </si>
  <si>
    <t>26003859</t>
  </si>
  <si>
    <t>861471049187868</t>
  </si>
  <si>
    <t>26804974</t>
  </si>
  <si>
    <t>863034030561299</t>
  </si>
  <si>
    <t>20012563</t>
  </si>
  <si>
    <t>353539111460762</t>
  </si>
  <si>
    <t>25735826</t>
  </si>
  <si>
    <t>863048054815159</t>
  </si>
  <si>
    <t>863022055995278</t>
  </si>
  <si>
    <t>20001047</t>
  </si>
  <si>
    <t>353916109432930</t>
  </si>
  <si>
    <t>29613761</t>
  </si>
  <si>
    <t>358680106377580</t>
  </si>
  <si>
    <t>22310676</t>
  </si>
  <si>
    <t>864849024093317</t>
  </si>
  <si>
    <t>22313623</t>
  </si>
  <si>
    <t>356632514410752</t>
  </si>
  <si>
    <t>351964885716011</t>
  </si>
  <si>
    <t>28236273</t>
  </si>
  <si>
    <t>863034030552298</t>
  </si>
  <si>
    <t>29524793</t>
  </si>
  <si>
    <t>868083040253301</t>
  </si>
  <si>
    <t>20389079</t>
  </si>
  <si>
    <t>356501107191261</t>
  </si>
  <si>
    <t>25941007</t>
  </si>
  <si>
    <t>356632513458364</t>
  </si>
  <si>
    <t>20016216</t>
  </si>
  <si>
    <t>860962047468343</t>
  </si>
  <si>
    <t>28440390</t>
  </si>
  <si>
    <t>862390041299068</t>
  </si>
  <si>
    <t>25232754</t>
  </si>
  <si>
    <t>861030045021693</t>
  </si>
  <si>
    <t>26601159</t>
  </si>
  <si>
    <t>865977045413674</t>
  </si>
  <si>
    <t>25962597</t>
  </si>
  <si>
    <t>861908041625197</t>
  </si>
  <si>
    <t>26816391</t>
  </si>
  <si>
    <t>867670049347596</t>
  </si>
  <si>
    <t>29809759</t>
  </si>
  <si>
    <t>868083042753332</t>
  </si>
  <si>
    <t>26004073</t>
  </si>
  <si>
    <t>353173733813743</t>
  </si>
  <si>
    <t>20042801</t>
  </si>
  <si>
    <t>861471048005285</t>
  </si>
  <si>
    <t>28819838</t>
  </si>
  <si>
    <t>356489105106194</t>
  </si>
  <si>
    <t>20325837</t>
  </si>
  <si>
    <t>863566042116331</t>
  </si>
  <si>
    <t>29623361</t>
  </si>
  <si>
    <t>351594094059539</t>
  </si>
  <si>
    <t>20557606</t>
  </si>
  <si>
    <t>864794045818005</t>
  </si>
  <si>
    <t>28809482</t>
  </si>
  <si>
    <t>860211040914865</t>
  </si>
  <si>
    <t>26002684</t>
  </si>
  <si>
    <t>869787020313815</t>
  </si>
  <si>
    <t>28452370</t>
  </si>
  <si>
    <t>862390041877582</t>
  </si>
  <si>
    <t>27081648</t>
  </si>
  <si>
    <t>868083041497501</t>
  </si>
  <si>
    <t>28242977</t>
  </si>
  <si>
    <t>359054842443230</t>
  </si>
  <si>
    <t>27074302</t>
  </si>
  <si>
    <t>861471047963245</t>
  </si>
  <si>
    <t>22388870</t>
  </si>
  <si>
    <t>353173730789383</t>
  </si>
  <si>
    <t>22309151</t>
  </si>
  <si>
    <t>868083041498335</t>
  </si>
  <si>
    <t>29558774</t>
  </si>
  <si>
    <t>861920038847387</t>
  </si>
  <si>
    <t>20016482</t>
  </si>
  <si>
    <t>869710049202769</t>
  </si>
  <si>
    <t>868808048940784</t>
  </si>
  <si>
    <t>29607332</t>
  </si>
  <si>
    <t>868083041735967</t>
  </si>
  <si>
    <t>24842118</t>
  </si>
  <si>
    <t>356163112471269</t>
  </si>
  <si>
    <t>20385772</t>
  </si>
  <si>
    <t>353178112046963</t>
  </si>
  <si>
    <t>26978316</t>
  </si>
  <si>
    <t>352792449620026</t>
  </si>
  <si>
    <t>355523116048119</t>
  </si>
  <si>
    <t>27190339</t>
  </si>
  <si>
    <t>352792441181472</t>
  </si>
  <si>
    <t>27266200</t>
  </si>
  <si>
    <t>861471049177182</t>
  </si>
  <si>
    <t>27262403</t>
  </si>
  <si>
    <t>352792441186810</t>
  </si>
  <si>
    <t>28239301</t>
  </si>
  <si>
    <t>868083041523975</t>
  </si>
  <si>
    <t>27269328</t>
  </si>
  <si>
    <t>861471043338335</t>
  </si>
  <si>
    <t>28115073</t>
  </si>
  <si>
    <t>861030042634258</t>
  </si>
  <si>
    <t>27027468</t>
  </si>
  <si>
    <t>868083042519337</t>
  </si>
  <si>
    <t>29546113</t>
  </si>
  <si>
    <t>352923113027913</t>
  </si>
  <si>
    <t>28236596</t>
  </si>
  <si>
    <t>868083042532470</t>
  </si>
  <si>
    <t>28118692</t>
  </si>
  <si>
    <t>352792441184807</t>
  </si>
  <si>
    <t>862243045894337</t>
  </si>
  <si>
    <t>20099358</t>
  </si>
  <si>
    <t>352792449515457</t>
  </si>
  <si>
    <t>22326708</t>
  </si>
  <si>
    <t>868083040235183</t>
  </si>
  <si>
    <t>27070343</t>
  </si>
  <si>
    <t>354628241052349</t>
  </si>
  <si>
    <t>20041162</t>
  </si>
  <si>
    <t>862390042286684</t>
  </si>
  <si>
    <t>25250010</t>
  </si>
  <si>
    <t>865317047429990</t>
  </si>
  <si>
    <t>25905186</t>
  </si>
  <si>
    <t>868083042528213</t>
  </si>
  <si>
    <t>20046099</t>
  </si>
  <si>
    <t>353173738167400</t>
  </si>
  <si>
    <t>27099780</t>
  </si>
  <si>
    <t>868083043122990</t>
  </si>
  <si>
    <t>26016779</t>
  </si>
  <si>
    <t>355792106098331</t>
  </si>
  <si>
    <t>29516301</t>
  </si>
  <si>
    <t>351856223582149</t>
  </si>
  <si>
    <t>27815711</t>
  </si>
  <si>
    <t>352792449504592</t>
  </si>
  <si>
    <t>20361819</t>
  </si>
  <si>
    <t>359839768444455</t>
  </si>
  <si>
    <t>868083042800174</t>
  </si>
  <si>
    <t>29503189</t>
  </si>
  <si>
    <t>868083042800141</t>
  </si>
  <si>
    <t>20083311</t>
  </si>
  <si>
    <t>867870054366677</t>
  </si>
  <si>
    <t>27269844</t>
  </si>
  <si>
    <t>359839768457879</t>
  </si>
  <si>
    <t>868083042791621</t>
  </si>
  <si>
    <t>28881045</t>
  </si>
  <si>
    <t>861822059380423</t>
  </si>
  <si>
    <t>20018037</t>
  </si>
  <si>
    <t>868083042791332</t>
  </si>
  <si>
    <t>20395074</t>
  </si>
  <si>
    <t>863184047403066</t>
  </si>
  <si>
    <t>29600191</t>
  </si>
  <si>
    <t>867118057781397</t>
  </si>
  <si>
    <t>27011932</t>
  </si>
  <si>
    <t>868083040250786</t>
  </si>
  <si>
    <t>29570588</t>
  </si>
  <si>
    <t>868083043347787</t>
  </si>
  <si>
    <t>26820428</t>
  </si>
  <si>
    <t>868083043347225</t>
  </si>
  <si>
    <t>22336517</t>
  </si>
  <si>
    <t>356795111278540</t>
  </si>
  <si>
    <t>27052680</t>
  </si>
  <si>
    <t>868083042742780</t>
  </si>
  <si>
    <t>27098769</t>
  </si>
  <si>
    <t>868083043134664</t>
  </si>
  <si>
    <t>25752871</t>
  </si>
  <si>
    <t>863754044258034</t>
  </si>
  <si>
    <t>20034243</t>
  </si>
  <si>
    <t>352991110031105</t>
  </si>
  <si>
    <t>26012945</t>
  </si>
  <si>
    <t>868083042726775</t>
  </si>
  <si>
    <t>26827705</t>
  </si>
  <si>
    <t>868083044548540</t>
  </si>
  <si>
    <t>28804628</t>
  </si>
  <si>
    <t>868083044547799</t>
  </si>
  <si>
    <t>26801988</t>
  </si>
  <si>
    <t>868083043124061</t>
  </si>
  <si>
    <t>26951295</t>
  </si>
  <si>
    <t>862390042284713</t>
  </si>
  <si>
    <t>28957650</t>
  </si>
  <si>
    <t>868206050987811</t>
  </si>
  <si>
    <t>29905715</t>
  </si>
  <si>
    <t>868083042817186</t>
  </si>
  <si>
    <t>20387849</t>
  </si>
  <si>
    <t>868083041735058</t>
  </si>
  <si>
    <t>26781743</t>
  </si>
  <si>
    <t>353162110225514</t>
  </si>
  <si>
    <t>864131056945791</t>
  </si>
  <si>
    <t>20376501</t>
  </si>
  <si>
    <t>352792446959393</t>
  </si>
  <si>
    <t>27082597</t>
  </si>
  <si>
    <t>868083043323184</t>
  </si>
  <si>
    <t>20027937</t>
  </si>
  <si>
    <t>868083044982343</t>
  </si>
  <si>
    <t>20003927</t>
  </si>
  <si>
    <t>868083044454202</t>
  </si>
  <si>
    <t>20394174</t>
  </si>
  <si>
    <t>867870054087778</t>
  </si>
  <si>
    <t>28816367</t>
  </si>
  <si>
    <t>350000024896892</t>
  </si>
  <si>
    <t>350000024421642</t>
  </si>
  <si>
    <t>22319900</t>
  </si>
  <si>
    <t>356456100374234</t>
  </si>
  <si>
    <t>351832191392779</t>
  </si>
  <si>
    <t>27025200</t>
  </si>
  <si>
    <t>868083044453030</t>
  </si>
  <si>
    <t>26959200</t>
  </si>
  <si>
    <t>351910573713489</t>
  </si>
  <si>
    <t>29399747</t>
  </si>
  <si>
    <t>351824388456517</t>
  </si>
  <si>
    <t>26002804</t>
  </si>
  <si>
    <t>868083044548656</t>
  </si>
  <si>
    <t>26958139</t>
  </si>
  <si>
    <t>862390042287807</t>
  </si>
  <si>
    <t>27001926</t>
  </si>
  <si>
    <t>352032112456352</t>
  </si>
  <si>
    <t>26141074</t>
  </si>
  <si>
    <t>351824383193594</t>
  </si>
  <si>
    <t>25919200</t>
  </si>
  <si>
    <t>862390042288979</t>
  </si>
  <si>
    <t>20375969</t>
  </si>
  <si>
    <t>868083044981279</t>
  </si>
  <si>
    <t>28804829</t>
  </si>
  <si>
    <t>868083044865290</t>
  </si>
  <si>
    <t>29992118</t>
  </si>
  <si>
    <t>356905260546312</t>
  </si>
  <si>
    <t>20013974</t>
  </si>
  <si>
    <t>862390042290579</t>
  </si>
  <si>
    <t>20013126</t>
  </si>
  <si>
    <t>868083044980263</t>
  </si>
  <si>
    <t>20007497</t>
  </si>
  <si>
    <t>865658053021779</t>
  </si>
  <si>
    <t>26816705</t>
  </si>
  <si>
    <t>862390042289316</t>
  </si>
  <si>
    <t>28800926</t>
  </si>
  <si>
    <t>351824388457028</t>
  </si>
  <si>
    <t>28988774</t>
  </si>
  <si>
    <t>863754047894157</t>
  </si>
  <si>
    <t>20007861</t>
  </si>
  <si>
    <t>355792107006739</t>
  </si>
  <si>
    <t>22311867</t>
  </si>
  <si>
    <t>350000020989675</t>
  </si>
  <si>
    <t>26828426</t>
  </si>
  <si>
    <t>863022057162083</t>
  </si>
  <si>
    <t>27067912</t>
  </si>
  <si>
    <t>356905264166877</t>
  </si>
  <si>
    <t>28237056</t>
  </si>
  <si>
    <t>868083042848652</t>
  </si>
  <si>
    <t>29614296</t>
  </si>
  <si>
    <t>868083042849403</t>
  </si>
  <si>
    <t>29553518</t>
  </si>
  <si>
    <t>351910575614297</t>
  </si>
  <si>
    <t>27043249</t>
  </si>
  <si>
    <t>862390042289324</t>
  </si>
  <si>
    <t>20043597</t>
  </si>
  <si>
    <t>351910573737553</t>
  </si>
  <si>
    <t>29901615</t>
  </si>
  <si>
    <t>350000025042868</t>
  </si>
  <si>
    <t>24861083</t>
  </si>
  <si>
    <t>353056110117780</t>
  </si>
  <si>
    <t>20082512</t>
  </si>
  <si>
    <t>351910575478057</t>
  </si>
  <si>
    <t>29995198</t>
  </si>
  <si>
    <t>356905260549019</t>
  </si>
  <si>
    <t>29718334</t>
  </si>
  <si>
    <t>868083044401765</t>
  </si>
  <si>
    <t>28121068</t>
  </si>
  <si>
    <t>351910575476606</t>
  </si>
  <si>
    <t>28815139</t>
  </si>
  <si>
    <t>352792447944717</t>
  </si>
  <si>
    <t>28496375</t>
  </si>
  <si>
    <t>356905264418948</t>
  </si>
  <si>
    <t>356905260546296</t>
  </si>
  <si>
    <t>22317456</t>
  </si>
  <si>
    <t>861471042131632</t>
  </si>
  <si>
    <t>27804329</t>
  </si>
  <si>
    <t>350000025734019</t>
  </si>
  <si>
    <t>865317047932696</t>
  </si>
  <si>
    <t>27023430</t>
  </si>
  <si>
    <t>868083042847829</t>
  </si>
  <si>
    <t>28964373</t>
  </si>
  <si>
    <t>350000025188018</t>
  </si>
  <si>
    <t>20554097</t>
  </si>
  <si>
    <t>350000025193349</t>
  </si>
  <si>
    <t>29620177</t>
  </si>
  <si>
    <t>351824389912880</t>
  </si>
  <si>
    <t>25299310</t>
  </si>
  <si>
    <t>863022055673263</t>
  </si>
  <si>
    <t>22312969</t>
  </si>
  <si>
    <t>868206055462919</t>
  </si>
  <si>
    <t>28943430</t>
  </si>
  <si>
    <t>863022056014335</t>
  </si>
  <si>
    <t>868206055586832</t>
  </si>
  <si>
    <t>20370396</t>
  </si>
  <si>
    <t>868083044776372</t>
  </si>
  <si>
    <t>27071481</t>
  </si>
  <si>
    <t>861471047953972</t>
  </si>
  <si>
    <t>20365063</t>
  </si>
  <si>
    <t>356494103462524</t>
  </si>
  <si>
    <t>28809018</t>
  </si>
  <si>
    <t>351832193977635</t>
  </si>
  <si>
    <t>356905264423591</t>
  </si>
  <si>
    <t>27060352</t>
  </si>
  <si>
    <t>868083044776844</t>
  </si>
  <si>
    <t>27086165</t>
  </si>
  <si>
    <t>862390042289514</t>
  </si>
  <si>
    <t>27017336</t>
  </si>
  <si>
    <t>862390042289712</t>
  </si>
  <si>
    <t>27047741</t>
  </si>
  <si>
    <t>861126053413275</t>
  </si>
  <si>
    <t>27176510</t>
  </si>
  <si>
    <t>356905264852039</t>
  </si>
  <si>
    <t>27004262</t>
  </si>
  <si>
    <t>351824388759803</t>
  </si>
  <si>
    <t>27011486</t>
  </si>
  <si>
    <t>861471042136441</t>
  </si>
  <si>
    <t>24874783</t>
  </si>
  <si>
    <t>351832191217059</t>
  </si>
  <si>
    <t>27018097</t>
  </si>
  <si>
    <t>351832190771635</t>
  </si>
  <si>
    <t>20019846</t>
  </si>
  <si>
    <t>356905264167321</t>
  </si>
  <si>
    <t>29573344</t>
  </si>
  <si>
    <t>862390042287955</t>
  </si>
  <si>
    <t>29998232</t>
  </si>
  <si>
    <t>867870055551814</t>
  </si>
  <si>
    <t>22321668</t>
  </si>
  <si>
    <t>868083044895099</t>
  </si>
  <si>
    <t>28284163</t>
  </si>
  <si>
    <t>350000025798147</t>
  </si>
  <si>
    <t>20383927</t>
  </si>
  <si>
    <t>862390042289134</t>
  </si>
  <si>
    <t>29562313</t>
  </si>
  <si>
    <t>358997101452824</t>
  </si>
  <si>
    <t>29579472</t>
  </si>
  <si>
    <t>868083044894233</t>
  </si>
  <si>
    <t>29607180</t>
  </si>
  <si>
    <t>350000025042876</t>
  </si>
  <si>
    <t>29740136</t>
  </si>
  <si>
    <t>862436052028878</t>
  </si>
  <si>
    <t>25205095</t>
  </si>
  <si>
    <t>860072050833621</t>
  </si>
  <si>
    <t>26004822</t>
  </si>
  <si>
    <t>356905264425430</t>
  </si>
  <si>
    <t>27400504</t>
  </si>
  <si>
    <t>351832191392746</t>
  </si>
  <si>
    <t>29719162</t>
  </si>
  <si>
    <t>866935040787996</t>
  </si>
  <si>
    <t>26059156</t>
  </si>
  <si>
    <t>351017180277989</t>
  </si>
  <si>
    <t>25908370</t>
  </si>
  <si>
    <t>866935040787939</t>
  </si>
  <si>
    <t>22316998</t>
  </si>
  <si>
    <t>867670045287663</t>
  </si>
  <si>
    <t>20394248</t>
  </si>
  <si>
    <t>356796114890844</t>
  </si>
  <si>
    <t>20002942</t>
  </si>
  <si>
    <t>356389108039543</t>
  </si>
  <si>
    <t>20001865</t>
  </si>
  <si>
    <t>350000025337797</t>
  </si>
  <si>
    <t>25453398</t>
  </si>
  <si>
    <t>864987044841974</t>
  </si>
  <si>
    <t>25381097</t>
  </si>
  <si>
    <t>351832193987600</t>
  </si>
  <si>
    <t>27019805</t>
  </si>
  <si>
    <t>868083044866942</t>
  </si>
  <si>
    <t>26008089</t>
  </si>
  <si>
    <t>354112720675284</t>
  </si>
  <si>
    <t>28280203</t>
  </si>
  <si>
    <t>350000026680617</t>
  </si>
  <si>
    <t>28232474</t>
  </si>
  <si>
    <t>350000026029559</t>
  </si>
  <si>
    <t>22308333</t>
  </si>
  <si>
    <t>863022056677636</t>
  </si>
  <si>
    <t>20396447</t>
  </si>
  <si>
    <t>353169102380314</t>
  </si>
  <si>
    <t>20016992</t>
  </si>
  <si>
    <t>351017183029049</t>
  </si>
  <si>
    <t>26011991</t>
  </si>
  <si>
    <t>353018113917806</t>
  </si>
  <si>
    <t>22306548</t>
  </si>
  <si>
    <t>357224281622626</t>
  </si>
  <si>
    <t>20330114</t>
  </si>
  <si>
    <t>357224284639320</t>
  </si>
  <si>
    <t>20318803</t>
  </si>
  <si>
    <t>353993102524088</t>
  </si>
  <si>
    <t>24789911</t>
  </si>
  <si>
    <t>869667049344316</t>
  </si>
  <si>
    <t>29265295</t>
  </si>
  <si>
    <t>357876084537994</t>
  </si>
  <si>
    <t>29621581</t>
  </si>
  <si>
    <t>862621032702110</t>
  </si>
  <si>
    <t>29763284</t>
  </si>
  <si>
    <t>355912114628156</t>
  </si>
  <si>
    <t>25925167</t>
  </si>
  <si>
    <t>865037045198989</t>
  </si>
  <si>
    <t>28924088</t>
  </si>
  <si>
    <t>867703047862595</t>
  </si>
  <si>
    <t>861030045022568</t>
  </si>
  <si>
    <t>20013948</t>
  </si>
  <si>
    <t>862094045175916</t>
  </si>
  <si>
    <t>351856223556903</t>
  </si>
  <si>
    <t>861383042315737</t>
  </si>
  <si>
    <t>22319613</t>
  </si>
  <si>
    <t>868825046311974</t>
  </si>
  <si>
    <t>20373272</t>
  </si>
  <si>
    <t>864558049307137</t>
  </si>
  <si>
    <t>28235383</t>
  </si>
  <si>
    <t>356137099871485</t>
  </si>
  <si>
    <t>29447362</t>
  </si>
  <si>
    <t>352248239404311</t>
  </si>
  <si>
    <t>22330815</t>
  </si>
  <si>
    <t>867670048923173</t>
  </si>
  <si>
    <t>26758868</t>
  </si>
  <si>
    <t>869323046395923</t>
  </si>
  <si>
    <t>861945040602975</t>
  </si>
  <si>
    <t>20318014</t>
  </si>
  <si>
    <t>358997100072425</t>
  </si>
  <si>
    <t>26748860</t>
  </si>
  <si>
    <t>352932110551700</t>
  </si>
  <si>
    <t>20022664</t>
  </si>
  <si>
    <t>351824387491143</t>
  </si>
  <si>
    <t>26888469</t>
  </si>
  <si>
    <t>863184045037692</t>
  </si>
  <si>
    <t>25963783</t>
  </si>
  <si>
    <t>351515115711931</t>
  </si>
  <si>
    <t>28803398</t>
  </si>
  <si>
    <t>862390040426118</t>
  </si>
  <si>
    <t>28985429</t>
  </si>
  <si>
    <t>356396106429659</t>
  </si>
  <si>
    <t>27005954</t>
  </si>
  <si>
    <t>357364098837528</t>
  </si>
  <si>
    <t>359316107662089</t>
  </si>
  <si>
    <t>29618333</t>
  </si>
  <si>
    <t>356127106794911</t>
  </si>
  <si>
    <t>27057575</t>
  </si>
  <si>
    <t>351910572452923</t>
  </si>
  <si>
    <t>28818270</t>
  </si>
  <si>
    <t>354146113084787</t>
  </si>
  <si>
    <t>352047119892755</t>
  </si>
  <si>
    <t>24844247</t>
  </si>
  <si>
    <t>868432045774797</t>
  </si>
  <si>
    <t>28220805</t>
  </si>
  <si>
    <t>864988042556952</t>
  </si>
  <si>
    <t>26587966</t>
  </si>
  <si>
    <t>353539110969607</t>
  </si>
  <si>
    <t>356610088914102</t>
  </si>
  <si>
    <t>27267692</t>
  </si>
  <si>
    <t>862601053383008</t>
  </si>
  <si>
    <t>29517857</t>
  </si>
  <si>
    <t>868219022474685</t>
  </si>
  <si>
    <t>29875673</t>
  </si>
  <si>
    <t>865313045164820</t>
  </si>
  <si>
    <t>20078413</t>
  </si>
  <si>
    <t>862308042051478</t>
  </si>
  <si>
    <t>350000026681318</t>
  </si>
  <si>
    <t>26853484</t>
  </si>
  <si>
    <t>355616106684040</t>
  </si>
  <si>
    <t>28955465</t>
  </si>
  <si>
    <t>350642179480004</t>
  </si>
  <si>
    <t>20585658</t>
  </si>
  <si>
    <t>862243045894709</t>
  </si>
  <si>
    <t>862615043722505</t>
  </si>
  <si>
    <t>20003765</t>
  </si>
  <si>
    <t>355792107007745</t>
  </si>
  <si>
    <t>27269830</t>
  </si>
  <si>
    <t>353566105105657</t>
  </si>
  <si>
    <t>25907767</t>
  </si>
  <si>
    <t>352349118692198</t>
  </si>
  <si>
    <t>28137341</t>
  </si>
  <si>
    <t>868687040681327</t>
  </si>
  <si>
    <t>861862040038987</t>
  </si>
  <si>
    <t>25982575</t>
  </si>
  <si>
    <t>862279043200515</t>
  </si>
  <si>
    <t>27088410</t>
  </si>
  <si>
    <t>861366045726059</t>
  </si>
  <si>
    <t>28484701</t>
  </si>
  <si>
    <t>354044116708025</t>
  </si>
  <si>
    <t>20000067</t>
  </si>
  <si>
    <t>353839109005557</t>
  </si>
  <si>
    <t>28191947</t>
  </si>
  <si>
    <t>861250045048930</t>
  </si>
  <si>
    <t>867573047994098</t>
  </si>
  <si>
    <t>22330663</t>
  </si>
  <si>
    <t>352909100319603</t>
  </si>
  <si>
    <t>29556531</t>
  </si>
  <si>
    <t>351591110508168</t>
  </si>
  <si>
    <t>353173731955348</t>
  </si>
  <si>
    <t>27043632</t>
  </si>
  <si>
    <t>862621032699977</t>
  </si>
  <si>
    <t>20043188</t>
  </si>
  <si>
    <t>860221044428994</t>
  </si>
  <si>
    <t>29617423</t>
  </si>
  <si>
    <t>866935040788952</t>
  </si>
  <si>
    <t>20040569</t>
  </si>
  <si>
    <t>867435045598687</t>
  </si>
  <si>
    <t>29799316</t>
  </si>
  <si>
    <t>354044116700840</t>
  </si>
  <si>
    <t>356928104252533</t>
  </si>
  <si>
    <t>26853277</t>
  </si>
  <si>
    <t>358680105531385</t>
  </si>
  <si>
    <t>27128486</t>
  </si>
  <si>
    <t>356766088891656</t>
  </si>
  <si>
    <t>Count of account Nr.</t>
  </si>
  <si>
    <t>Count of IMEI</t>
  </si>
  <si>
    <t>Count of Atbloķēšanas datums</t>
  </si>
  <si>
    <t>353173738212719</t>
  </si>
  <si>
    <t>356487108099804</t>
  </si>
  <si>
    <t>353539111098703</t>
  </si>
  <si>
    <t>356139096563982</t>
  </si>
  <si>
    <t>350000022555243</t>
  </si>
  <si>
    <t>355460113637000</t>
  </si>
  <si>
    <t>354423102973944</t>
  </si>
  <si>
    <t>358708094127889</t>
  </si>
  <si>
    <t>356979100642540</t>
  </si>
  <si>
    <t>869787020289270</t>
  </si>
  <si>
    <t>Atbloķēts IMEI</t>
  </si>
  <si>
    <t>Count of Atbloķēts IMEI</t>
  </si>
  <si>
    <t>22306835</t>
  </si>
  <si>
    <t>29543405</t>
  </si>
  <si>
    <t>29900356</t>
  </si>
  <si>
    <t>20391912</t>
  </si>
  <si>
    <t>25917699</t>
  </si>
  <si>
    <t>28456018</t>
  </si>
  <si>
    <t>20398260</t>
  </si>
  <si>
    <t>29617925</t>
  </si>
  <si>
    <t>25900698</t>
  </si>
  <si>
    <t>25975526</t>
  </si>
  <si>
    <t>29604720</t>
  </si>
  <si>
    <t>20028116</t>
  </si>
  <si>
    <t>20363980</t>
  </si>
  <si>
    <t>20383849</t>
  </si>
  <si>
    <t>28142951</t>
  </si>
  <si>
    <t>28142952</t>
  </si>
  <si>
    <t>28450261</t>
  </si>
  <si>
    <t>27080265</t>
  </si>
  <si>
    <t>27039342</t>
  </si>
  <si>
    <t>29504716</t>
  </si>
  <si>
    <t>29558839</t>
  </si>
  <si>
    <t>27078017</t>
  </si>
  <si>
    <t>28186540</t>
  </si>
  <si>
    <t>26005221</t>
  </si>
  <si>
    <t>27044947</t>
  </si>
  <si>
    <t>27076071</t>
  </si>
  <si>
    <t>26009304</t>
  </si>
  <si>
    <t>27083720</t>
  </si>
  <si>
    <t>20367299</t>
  </si>
  <si>
    <t>20383936</t>
  </si>
  <si>
    <t>20305891</t>
  </si>
  <si>
    <t>29293941</t>
  </si>
  <si>
    <t>27001251</t>
  </si>
  <si>
    <t>20040147</t>
  </si>
  <si>
    <t>29992561</t>
  </si>
  <si>
    <t>22305967</t>
  </si>
  <si>
    <t>29604427</t>
  </si>
  <si>
    <t>29577856</t>
  </si>
  <si>
    <t>26006125</t>
  </si>
  <si>
    <t>28802958</t>
  </si>
  <si>
    <t>25362405</t>
  </si>
  <si>
    <t>27001307</t>
  </si>
  <si>
    <t>20367043</t>
  </si>
  <si>
    <t>20395941</t>
  </si>
  <si>
    <t>29569017</t>
  </si>
  <si>
    <t>22339708</t>
  </si>
  <si>
    <t>29902653</t>
  </si>
  <si>
    <t>28958617</t>
  </si>
  <si>
    <t>20047671</t>
  </si>
  <si>
    <t>20373376</t>
  </si>
  <si>
    <t>26820445</t>
  </si>
  <si>
    <t>20378462</t>
  </si>
  <si>
    <t>27024756</t>
  </si>
  <si>
    <t>29603858</t>
  </si>
  <si>
    <t>27039464</t>
  </si>
  <si>
    <t>27061360</t>
  </si>
  <si>
    <t>29549116</t>
  </si>
  <si>
    <t>20396958</t>
  </si>
  <si>
    <t>26824785</t>
  </si>
  <si>
    <t>29999198</t>
  </si>
  <si>
    <t>28814377</t>
  </si>
  <si>
    <t>27064165</t>
  </si>
  <si>
    <t>27043581</t>
  </si>
  <si>
    <t>29536113</t>
  </si>
  <si>
    <t>28817397</t>
  </si>
  <si>
    <t>29567995</t>
  </si>
  <si>
    <t>29635603</t>
  </si>
  <si>
    <t>20362692</t>
  </si>
  <si>
    <t>26082457</t>
  </si>
  <si>
    <t>27048391</t>
  </si>
  <si>
    <t>28806434</t>
  </si>
  <si>
    <t>20365182</t>
  </si>
  <si>
    <t>20362393</t>
  </si>
  <si>
    <t>29609658</t>
  </si>
  <si>
    <t>29804213</t>
  </si>
  <si>
    <t>26958389</t>
  </si>
  <si>
    <t>27035538</t>
  </si>
  <si>
    <t>28238084</t>
  </si>
  <si>
    <t>27058578</t>
  </si>
  <si>
    <t>28932317</t>
  </si>
  <si>
    <t>27086690</t>
  </si>
  <si>
    <t>28453734</t>
  </si>
  <si>
    <t>25320904</t>
  </si>
  <si>
    <t>28807279</t>
  </si>
  <si>
    <t>29610706</t>
  </si>
  <si>
    <t>20021398</t>
  </si>
  <si>
    <t>29506414</t>
  </si>
  <si>
    <t>20009159</t>
  </si>
  <si>
    <t>20041442</t>
  </si>
  <si>
    <t>29637106</t>
  </si>
  <si>
    <t>28938914</t>
  </si>
  <si>
    <t>27026653</t>
  </si>
  <si>
    <t>29666427</t>
  </si>
  <si>
    <t>20034377</t>
  </si>
  <si>
    <t>27038368</t>
  </si>
  <si>
    <t>20389988</t>
  </si>
  <si>
    <t>25305251</t>
  </si>
  <si>
    <t>24209550</t>
  </si>
  <si>
    <t>26893423</t>
  </si>
  <si>
    <t>27070208</t>
  </si>
  <si>
    <t>27049499</t>
  </si>
  <si>
    <t>22046485</t>
  </si>
  <si>
    <t>25728815</t>
  </si>
  <si>
    <t>29526932</t>
  </si>
  <si>
    <t>20031298</t>
  </si>
  <si>
    <t>28128604</t>
  </si>
  <si>
    <t>27039892</t>
  </si>
  <si>
    <t>29572903</t>
  </si>
  <si>
    <t>24846779</t>
  </si>
  <si>
    <t>27269374</t>
  </si>
  <si>
    <t>25249952</t>
  </si>
  <si>
    <t>20018327</t>
  </si>
  <si>
    <t>24918827</t>
  </si>
  <si>
    <t>29901792</t>
  </si>
  <si>
    <t>29512662</t>
  </si>
  <si>
    <t>27006636</t>
  </si>
  <si>
    <t>26901509</t>
  </si>
  <si>
    <t>26812820</t>
  </si>
  <si>
    <t>20394172</t>
  </si>
  <si>
    <t>20017892</t>
  </si>
  <si>
    <t>25597834</t>
  </si>
  <si>
    <t>27056312</t>
  </si>
  <si>
    <t>29826893</t>
  </si>
  <si>
    <t>26847361</t>
  </si>
  <si>
    <t>27003005</t>
  </si>
  <si>
    <t>26015270</t>
  </si>
  <si>
    <t>26026317</t>
  </si>
  <si>
    <t>26966601</t>
  </si>
  <si>
    <t>20374843</t>
  </si>
  <si>
    <t>27014923</t>
  </si>
  <si>
    <t>20396802</t>
  </si>
  <si>
    <t>22099882</t>
  </si>
  <si>
    <t>26816282</t>
  </si>
  <si>
    <t>29993763</t>
  </si>
  <si>
    <t>24803398</t>
  </si>
  <si>
    <t>24851009</t>
  </si>
  <si>
    <t>22341143</t>
  </si>
  <si>
    <t>27024099</t>
  </si>
  <si>
    <t>29572100</t>
  </si>
  <si>
    <t>27056277</t>
  </si>
  <si>
    <t>22064490</t>
  </si>
  <si>
    <t>20389521</t>
  </si>
  <si>
    <t>25904679</t>
  </si>
  <si>
    <t>29850631</t>
  </si>
  <si>
    <t>28471268</t>
  </si>
  <si>
    <t>20399072</t>
  </si>
  <si>
    <t>29722408</t>
  </si>
  <si>
    <t>22313269</t>
  </si>
  <si>
    <t>22042030</t>
  </si>
  <si>
    <t>28237383</t>
  </si>
  <si>
    <t>29651501</t>
  </si>
  <si>
    <t>29542197</t>
  </si>
  <si>
    <t>20364420</t>
  </si>
  <si>
    <t>22305554</t>
  </si>
  <si>
    <t>29998037</t>
  </si>
  <si>
    <t>27070284</t>
  </si>
  <si>
    <t>29642213</t>
  </si>
  <si>
    <t>29635175</t>
  </si>
  <si>
    <t>26036922</t>
  </si>
  <si>
    <t>29999392</t>
  </si>
  <si>
    <t>28892123</t>
  </si>
  <si>
    <t>29563521</t>
  </si>
  <si>
    <t>20016065</t>
  </si>
  <si>
    <t>28440934</t>
  </si>
  <si>
    <t>24909551</t>
  </si>
  <si>
    <t>24878859</t>
  </si>
  <si>
    <t>28459660</t>
  </si>
  <si>
    <t>27094416</t>
  </si>
  <si>
    <t>28447552</t>
  </si>
  <si>
    <t>29998029</t>
  </si>
  <si>
    <t>25157581</t>
  </si>
  <si>
    <t>26807531</t>
  </si>
  <si>
    <t>24831972</t>
  </si>
  <si>
    <t>20371126</t>
  </si>
  <si>
    <t>25381520</t>
  </si>
  <si>
    <t>26084481</t>
  </si>
  <si>
    <t>29605657</t>
  </si>
  <si>
    <t>27025586</t>
  </si>
  <si>
    <t>29804184</t>
  </si>
  <si>
    <t>27012890</t>
  </si>
  <si>
    <t>22341126</t>
  </si>
  <si>
    <t>29321798</t>
  </si>
  <si>
    <t>25150866</t>
  </si>
  <si>
    <t>20041384</t>
  </si>
  <si>
    <t>26016267</t>
  </si>
  <si>
    <t>20038238</t>
  </si>
  <si>
    <t>26816058</t>
  </si>
  <si>
    <t>20014042</t>
  </si>
  <si>
    <t>28141233</t>
  </si>
  <si>
    <t>22315352</t>
  </si>
  <si>
    <t>26520346</t>
  </si>
  <si>
    <t>25277336</t>
  </si>
  <si>
    <t>28233607</t>
  </si>
  <si>
    <t>28809681</t>
  </si>
  <si>
    <t>25903372</t>
  </si>
  <si>
    <t>20550402</t>
  </si>
  <si>
    <t>29655766</t>
  </si>
  <si>
    <t>22310962</t>
  </si>
  <si>
    <t>26951309</t>
  </si>
  <si>
    <t>26816007</t>
  </si>
  <si>
    <t>29454510</t>
  </si>
  <si>
    <t>22327553</t>
  </si>
  <si>
    <t>28808882</t>
  </si>
  <si>
    <t>20374165</t>
  </si>
  <si>
    <t>22323826</t>
  </si>
  <si>
    <t>29558476</t>
  </si>
  <si>
    <t>29575684</t>
  </si>
  <si>
    <t>25212666</t>
  </si>
  <si>
    <t>27078904</t>
  </si>
  <si>
    <t>24903318</t>
  </si>
  <si>
    <t>26005132</t>
  </si>
  <si>
    <t>28979978</t>
  </si>
  <si>
    <t>27070463</t>
  </si>
  <si>
    <t>28758656</t>
  </si>
  <si>
    <t>24879606</t>
  </si>
  <si>
    <t>28193094</t>
  </si>
  <si>
    <t>28813810</t>
  </si>
  <si>
    <t>29806316</t>
  </si>
  <si>
    <t>20366013</t>
  </si>
  <si>
    <t>28223809</t>
  </si>
  <si>
    <t>26822413</t>
  </si>
  <si>
    <t>29643181</t>
  </si>
  <si>
    <t>29725864</t>
  </si>
  <si>
    <t>28819864</t>
  </si>
  <si>
    <t>26818769</t>
  </si>
  <si>
    <t>20368128</t>
  </si>
  <si>
    <t>29642098</t>
  </si>
  <si>
    <t>27159562</t>
  </si>
  <si>
    <t>26959017</t>
  </si>
  <si>
    <t>24781213</t>
  </si>
  <si>
    <t>24929384</t>
  </si>
  <si>
    <t>25952973</t>
  </si>
  <si>
    <t>27043874</t>
  </si>
  <si>
    <t>20377862</t>
  </si>
  <si>
    <t>20652466</t>
  </si>
  <si>
    <t>20019600</t>
  </si>
  <si>
    <t>29137347</t>
  </si>
  <si>
    <t>20393975</t>
  </si>
  <si>
    <t>29537300</t>
  </si>
  <si>
    <t>26816320</t>
  </si>
  <si>
    <t>20361010</t>
  </si>
  <si>
    <t>20369362</t>
  </si>
  <si>
    <t>26811416</t>
  </si>
  <si>
    <t>22366182</t>
  </si>
  <si>
    <t>25907128</t>
  </si>
  <si>
    <t>26954766</t>
  </si>
  <si>
    <t>26955460</t>
  </si>
  <si>
    <t>26953872</t>
  </si>
  <si>
    <t>24854495</t>
  </si>
  <si>
    <t>29547323</t>
  </si>
  <si>
    <t>22313762</t>
  </si>
  <si>
    <t>25620337</t>
  </si>
  <si>
    <t>24847334</t>
  </si>
  <si>
    <t>27087368</t>
  </si>
  <si>
    <t>27066003</t>
  </si>
  <si>
    <t>20390196</t>
  </si>
  <si>
    <t>20035972</t>
  </si>
  <si>
    <t>22311372</t>
  </si>
  <si>
    <t>28175373</t>
  </si>
  <si>
    <t>27265440</t>
  </si>
  <si>
    <t>27091498</t>
  </si>
  <si>
    <t>20589483</t>
  </si>
  <si>
    <t>26901479</t>
  </si>
  <si>
    <t>20677180</t>
  </si>
  <si>
    <t>26097397</t>
  </si>
  <si>
    <t>22313433</t>
  </si>
  <si>
    <t>20367712</t>
  </si>
  <si>
    <t>24936363</t>
  </si>
  <si>
    <t>26701796</t>
  </si>
  <si>
    <t>20376905</t>
  </si>
  <si>
    <t>29518584</t>
  </si>
  <si>
    <t>27061807</t>
  </si>
  <si>
    <t>26810662</t>
  </si>
  <si>
    <t>25916832</t>
  </si>
  <si>
    <t>29905197</t>
  </si>
  <si>
    <t>27035157</t>
  </si>
  <si>
    <t>28212190</t>
  </si>
  <si>
    <t>29617114</t>
  </si>
  <si>
    <t>22492398</t>
  </si>
  <si>
    <t>26821173</t>
  </si>
  <si>
    <t>26911772</t>
  </si>
  <si>
    <t>27011692</t>
  </si>
  <si>
    <t>27040790</t>
  </si>
  <si>
    <t>28909490</t>
  </si>
  <si>
    <t>27020723</t>
  </si>
  <si>
    <t>24910226</t>
  </si>
  <si>
    <t>27015860</t>
  </si>
  <si>
    <t>25241958</t>
  </si>
  <si>
    <t>29642054</t>
  </si>
  <si>
    <t>20485828</t>
  </si>
  <si>
    <t>20013670</t>
  </si>
  <si>
    <t>28948529</t>
  </si>
  <si>
    <t>20360314</t>
  </si>
  <si>
    <t>26007219</t>
  </si>
  <si>
    <t>20573440</t>
  </si>
  <si>
    <t>20380622</t>
  </si>
  <si>
    <t>24919835</t>
  </si>
  <si>
    <t>29573716</t>
  </si>
  <si>
    <t>27053648</t>
  </si>
  <si>
    <t>22334673</t>
  </si>
  <si>
    <t>20351750</t>
  </si>
  <si>
    <t>20569984</t>
  </si>
  <si>
    <t>27052075</t>
  </si>
  <si>
    <t>29593799</t>
  </si>
  <si>
    <t>27016118</t>
  </si>
  <si>
    <t>29722772</t>
  </si>
  <si>
    <t>29573655</t>
  </si>
  <si>
    <t>29870254</t>
  </si>
  <si>
    <t>20057900</t>
  </si>
  <si>
    <t>26747783</t>
  </si>
  <si>
    <t>20042016</t>
  </si>
  <si>
    <t>29633491</t>
  </si>
  <si>
    <t>26955250</t>
  </si>
  <si>
    <t>29505333</t>
  </si>
  <si>
    <t>29994753</t>
  </si>
  <si>
    <t>28450698</t>
  </si>
  <si>
    <t>20039076</t>
  </si>
  <si>
    <t>28816472</t>
  </si>
  <si>
    <t>27023110</t>
  </si>
  <si>
    <t>29579348</t>
  </si>
  <si>
    <t>29610367</t>
  </si>
  <si>
    <t>26005346</t>
  </si>
  <si>
    <t>25906148</t>
  </si>
  <si>
    <t>29817916</t>
  </si>
  <si>
    <t>20010041</t>
  </si>
  <si>
    <t>20015985</t>
  </si>
  <si>
    <t>29608837</t>
  </si>
  <si>
    <t>29922664</t>
  </si>
  <si>
    <t>29635793</t>
  </si>
  <si>
    <t>29721484</t>
  </si>
  <si>
    <t>27073122</t>
  </si>
  <si>
    <t>25392122</t>
  </si>
  <si>
    <t>24857544</t>
  </si>
  <si>
    <t>20034915</t>
  </si>
  <si>
    <t>27090502</t>
  </si>
  <si>
    <t>28955099</t>
  </si>
  <si>
    <t>26785130</t>
  </si>
  <si>
    <t>20389848</t>
  </si>
  <si>
    <t>22306343</t>
  </si>
  <si>
    <t>26598757</t>
  </si>
  <si>
    <t>25393633</t>
  </si>
  <si>
    <t>28978736</t>
  </si>
  <si>
    <t>20017608</t>
  </si>
  <si>
    <t>26040838</t>
  </si>
  <si>
    <t>28454536</t>
  </si>
  <si>
    <t>29717943</t>
  </si>
  <si>
    <t>22480822</t>
  </si>
  <si>
    <t>28805835</t>
  </si>
  <si>
    <t>29602778</t>
  </si>
  <si>
    <t>20572433</t>
  </si>
  <si>
    <t>29606907</t>
  </si>
  <si>
    <t>29560297</t>
  </si>
  <si>
    <t>28235269</t>
  </si>
  <si>
    <t>20378990</t>
  </si>
  <si>
    <t>29572263</t>
  </si>
  <si>
    <t>20382912</t>
  </si>
  <si>
    <t>22305138</t>
  </si>
  <si>
    <t>27460320</t>
  </si>
  <si>
    <t>20563296</t>
  </si>
  <si>
    <t>25347853</t>
  </si>
  <si>
    <t>26818998</t>
  </si>
  <si>
    <t>27187800</t>
  </si>
  <si>
    <t>26092541</t>
  </si>
  <si>
    <t>29720971</t>
  </si>
  <si>
    <t>20390826</t>
  </si>
  <si>
    <t>28808127</t>
  </si>
  <si>
    <t>20042176</t>
  </si>
  <si>
    <t>27190437</t>
  </si>
  <si>
    <t>29636031</t>
  </si>
  <si>
    <t>27014385</t>
  </si>
  <si>
    <t>28861929</t>
  </si>
  <si>
    <t>28236529</t>
  </si>
  <si>
    <t>28240842</t>
  </si>
  <si>
    <t>20034278</t>
  </si>
  <si>
    <t>24791696</t>
  </si>
  <si>
    <t>25341660</t>
  </si>
  <si>
    <t>29628475</t>
  </si>
  <si>
    <t>29621609</t>
  </si>
  <si>
    <t>22309029</t>
  </si>
  <si>
    <t>20395512</t>
  </si>
  <si>
    <t>27058211</t>
  </si>
  <si>
    <t>25919894</t>
  </si>
  <si>
    <t>29990598</t>
  </si>
  <si>
    <t>29553869</t>
  </si>
  <si>
    <t>27474972</t>
  </si>
  <si>
    <t>27075499</t>
  </si>
  <si>
    <t>26819175</t>
  </si>
  <si>
    <t>29255999</t>
  </si>
  <si>
    <t>29804706</t>
  </si>
  <si>
    <t>26637010</t>
  </si>
  <si>
    <t>20445678</t>
  </si>
  <si>
    <t>29715266</t>
  </si>
  <si>
    <t>26009541</t>
  </si>
  <si>
    <t>29634857</t>
  </si>
  <si>
    <t>867670046878700</t>
  </si>
  <si>
    <t>861471047938122</t>
  </si>
  <si>
    <t>860072050884913</t>
  </si>
  <si>
    <t>867870052207253</t>
  </si>
  <si>
    <t>351910575557389</t>
  </si>
  <si>
    <t>358997101421142</t>
  </si>
  <si>
    <t>868083044865472</t>
  </si>
  <si>
    <t>351540554235390</t>
  </si>
  <si>
    <t>353178111734841</t>
  </si>
  <si>
    <t>866935040877714</t>
  </si>
  <si>
    <t>862390042283988</t>
  </si>
  <si>
    <t>867870059273134</t>
  </si>
  <si>
    <t>862390042286676</t>
  </si>
  <si>
    <t>351017180983040</t>
  </si>
  <si>
    <t>354791645225414</t>
  </si>
  <si>
    <t>862390042284440</t>
  </si>
  <si>
    <t>868074052993298</t>
  </si>
  <si>
    <t>861126053561750</t>
  </si>
  <si>
    <t>867670045897529</t>
  </si>
  <si>
    <t>866935040877821</t>
  </si>
  <si>
    <t>862390042880825</t>
  </si>
  <si>
    <t>861471043511394</t>
  </si>
  <si>
    <t>862390042284952</t>
  </si>
  <si>
    <t>866879052521507</t>
  </si>
  <si>
    <t>357224281599519</t>
  </si>
  <si>
    <t>351910579576807</t>
  </si>
  <si>
    <t>866935041814161</t>
  </si>
  <si>
    <t>865126058538809</t>
  </si>
  <si>
    <t>865126058526200</t>
  </si>
  <si>
    <t>868206055275014</t>
  </si>
  <si>
    <t>860413055043412</t>
  </si>
  <si>
    <t>351832198768013</t>
  </si>
  <si>
    <t>866935040877326</t>
  </si>
  <si>
    <t>868083042502580</t>
  </si>
  <si>
    <t>862390042288961</t>
  </si>
  <si>
    <t>355579420910972</t>
  </si>
  <si>
    <t>351910579601712</t>
  </si>
  <si>
    <t>351017184078664</t>
  </si>
  <si>
    <t>359839769308691</t>
  </si>
  <si>
    <t>866935040838476</t>
  </si>
  <si>
    <t>863754047894090</t>
  </si>
  <si>
    <t>868083041515138</t>
  </si>
  <si>
    <t>354791645318029</t>
  </si>
  <si>
    <t>866862021049164</t>
  </si>
  <si>
    <t>351017182790732</t>
  </si>
  <si>
    <t>862390042284945</t>
  </si>
  <si>
    <t>352792449728456</t>
  </si>
  <si>
    <t>862390042285231</t>
  </si>
  <si>
    <t>862390042285371</t>
  </si>
  <si>
    <t>862390042288219</t>
  </si>
  <si>
    <t>354791645979929</t>
  </si>
  <si>
    <t>869667048923417</t>
  </si>
  <si>
    <t>862390042285850</t>
  </si>
  <si>
    <t>351832190770009</t>
  </si>
  <si>
    <t>869360050847415</t>
  </si>
  <si>
    <t>359839769232693</t>
  </si>
  <si>
    <t>865126058418481</t>
  </si>
  <si>
    <t>868083042767035</t>
  </si>
  <si>
    <t>862390042286429</t>
  </si>
  <si>
    <t>866935040690000</t>
  </si>
  <si>
    <t>866935040837544</t>
  </si>
  <si>
    <t>353184112079426</t>
  </si>
  <si>
    <t>351540557447919</t>
  </si>
  <si>
    <t>866935040838443</t>
  </si>
  <si>
    <t>866935041728056</t>
  </si>
  <si>
    <t>353194568318327</t>
  </si>
  <si>
    <t>351910579603676</t>
  </si>
  <si>
    <t>864987044849639</t>
  </si>
  <si>
    <t>861471043375071</t>
  </si>
  <si>
    <t>353169102274541</t>
  </si>
  <si>
    <t>350000026681847</t>
  </si>
  <si>
    <t>862390042285314</t>
  </si>
  <si>
    <t>866935040688087</t>
  </si>
  <si>
    <t>866935040688046</t>
  </si>
  <si>
    <t>866935041727025</t>
  </si>
  <si>
    <t>350000026022943</t>
  </si>
  <si>
    <t>862390042288292</t>
  </si>
  <si>
    <t>866935040838294</t>
  </si>
  <si>
    <t>866935041749938</t>
  </si>
  <si>
    <t>862390042283848</t>
  </si>
  <si>
    <t>351017182794890</t>
  </si>
  <si>
    <t>359839769233600</t>
  </si>
  <si>
    <t>861471043251363</t>
  </si>
  <si>
    <t>866879052541323</t>
  </si>
  <si>
    <t>863022056917487</t>
  </si>
  <si>
    <t>868083043048484</t>
  </si>
  <si>
    <t>351017180067000</t>
  </si>
  <si>
    <t>867670048780755</t>
  </si>
  <si>
    <t>866935040838161</t>
  </si>
  <si>
    <t>351910578974292</t>
  </si>
  <si>
    <t>862390042287211</t>
  </si>
  <si>
    <t>862390042287161</t>
  </si>
  <si>
    <t>863754047897051</t>
  </si>
  <si>
    <t>868083043134433</t>
  </si>
  <si>
    <t>863797056843540</t>
  </si>
  <si>
    <t>351017181921569</t>
  </si>
  <si>
    <t>868083044544838</t>
  </si>
  <si>
    <t>351017183007888</t>
  </si>
  <si>
    <t>861471049137756</t>
  </si>
  <si>
    <t>351066250109796</t>
  </si>
  <si>
    <t>353055115289206</t>
  </si>
  <si>
    <t>865723053130499</t>
  </si>
  <si>
    <t>353988102685475</t>
  </si>
  <si>
    <t>356500107545609</t>
  </si>
  <si>
    <t>868950040272905</t>
  </si>
  <si>
    <t>354628241329721</t>
  </si>
  <si>
    <t>356396106597067</t>
  </si>
  <si>
    <t>356224109278255</t>
  </si>
  <si>
    <t>354878113517966</t>
  </si>
  <si>
    <t>868880049456078</t>
  </si>
  <si>
    <t>867670045287945</t>
  </si>
  <si>
    <t>867703049617849</t>
  </si>
  <si>
    <t>862094046467254</t>
  </si>
  <si>
    <t>867670045287846</t>
  </si>
  <si>
    <t>352648111041331</t>
  </si>
  <si>
    <t>352248239636102</t>
  </si>
  <si>
    <t>356224109263232</t>
  </si>
  <si>
    <t>862390042284309</t>
  </si>
  <si>
    <t>862308042077788</t>
  </si>
  <si>
    <t>868083041518967</t>
  </si>
  <si>
    <t>868880047809120</t>
  </si>
  <si>
    <t>865317046799096</t>
  </si>
  <si>
    <t>867435042259507</t>
  </si>
  <si>
    <t>868950041284305</t>
  </si>
  <si>
    <t>353173733745531</t>
  </si>
  <si>
    <t>867670046900611</t>
  </si>
  <si>
    <t>863566049004225</t>
  </si>
  <si>
    <t>358680105527052</t>
  </si>
  <si>
    <t>359054845342603</t>
  </si>
  <si>
    <t>867670047004348</t>
  </si>
  <si>
    <t>862390041877251</t>
  </si>
  <si>
    <t>861471047313557</t>
  </si>
  <si>
    <t>356389105554619</t>
  </si>
  <si>
    <t>355912117473758</t>
  </si>
  <si>
    <t>866935043155068</t>
  </si>
  <si>
    <t>862308040801403</t>
  </si>
  <si>
    <t>356642103957139</t>
  </si>
  <si>
    <t>354206102360505</t>
  </si>
  <si>
    <t>351017181246280</t>
  </si>
  <si>
    <t>868083044982483</t>
  </si>
  <si>
    <t>861683047851192</t>
  </si>
  <si>
    <t>353919110354259</t>
  </si>
  <si>
    <t>359611103438165</t>
  </si>
  <si>
    <t>351515115544175</t>
  </si>
  <si>
    <t>865476059717989</t>
  </si>
  <si>
    <t>868083043134235</t>
  </si>
  <si>
    <t>861471049178198</t>
  </si>
  <si>
    <t>356487109552827</t>
  </si>
  <si>
    <t>868083043119780</t>
  </si>
  <si>
    <t>868083044549308</t>
  </si>
  <si>
    <t>861366046695055</t>
  </si>
  <si>
    <t>862308046860122</t>
  </si>
  <si>
    <t>864689042083894</t>
  </si>
  <si>
    <t>867670044936559</t>
  </si>
  <si>
    <t>357220093076472</t>
  </si>
  <si>
    <t>351017184084662</t>
  </si>
  <si>
    <t>865469048004304</t>
  </si>
  <si>
    <t>862390041877558</t>
  </si>
  <si>
    <t>868219022420050</t>
  </si>
  <si>
    <t>353173731942213</t>
  </si>
  <si>
    <t>356632514600436</t>
  </si>
  <si>
    <t>350662678942692</t>
  </si>
  <si>
    <t>867670046879252</t>
  </si>
  <si>
    <t>862390040423271</t>
  </si>
  <si>
    <t>861538042669777</t>
  </si>
  <si>
    <t>358680106373985</t>
  </si>
  <si>
    <t>352648111040176</t>
  </si>
  <si>
    <t>357876084511072</t>
  </si>
  <si>
    <t>861920036296389</t>
  </si>
  <si>
    <t>359839766677619</t>
  </si>
  <si>
    <t>356564101661382</t>
  </si>
  <si>
    <t>861726046827760</t>
  </si>
  <si>
    <t>868950040018605</t>
  </si>
  <si>
    <t>862390041302557</t>
  </si>
  <si>
    <t>351856221069974</t>
  </si>
  <si>
    <t>352696117169408</t>
  </si>
  <si>
    <t>867670047005493</t>
  </si>
  <si>
    <t>865185043962847</t>
  </si>
  <si>
    <t>352925112990181</t>
  </si>
  <si>
    <t>860962045056256</t>
  </si>
  <si>
    <t>350662678925887</t>
  </si>
  <si>
    <t>863566049000470</t>
  </si>
  <si>
    <t>861471048003041</t>
  </si>
  <si>
    <t>355045116133345</t>
  </si>
  <si>
    <t>350662678561138</t>
  </si>
  <si>
    <t>868120042337680</t>
  </si>
  <si>
    <t>356224105417634</t>
  </si>
  <si>
    <t>867670047055902</t>
  </si>
  <si>
    <t>352696112298921</t>
  </si>
  <si>
    <t>359322108229423</t>
  </si>
  <si>
    <t>352914109250320</t>
  </si>
  <si>
    <t>868083040215110</t>
  </si>
  <si>
    <t>863754047908619</t>
  </si>
  <si>
    <t>869710049202835</t>
  </si>
  <si>
    <t>862390040478754</t>
  </si>
  <si>
    <t>351540553348665</t>
  </si>
  <si>
    <t>860690047305138</t>
  </si>
  <si>
    <t>868808049494542</t>
  </si>
  <si>
    <t>354401110700210</t>
  </si>
  <si>
    <t>862094045338340</t>
  </si>
  <si>
    <t>358382100796671</t>
  </si>
  <si>
    <t>861471048018395</t>
  </si>
  <si>
    <t>869787020303410</t>
  </si>
  <si>
    <t>356191102868483</t>
  </si>
  <si>
    <t>359680082451572</t>
  </si>
  <si>
    <t>864160047369464</t>
  </si>
  <si>
    <t>862390041903933</t>
  </si>
  <si>
    <t>862390042284937</t>
  </si>
  <si>
    <t>353226101573941</t>
  </si>
  <si>
    <t>861471042123910</t>
  </si>
  <si>
    <t>351964883874622</t>
  </si>
  <si>
    <t>351910579953493</t>
  </si>
  <si>
    <t>352349118889455</t>
  </si>
  <si>
    <t>861471048602933</t>
  </si>
  <si>
    <t>866935040778748</t>
  </si>
  <si>
    <t>869581040578642</t>
  </si>
  <si>
    <t>352792441471386</t>
  </si>
  <si>
    <t>865317047377579</t>
  </si>
  <si>
    <t>867670046903797</t>
  </si>
  <si>
    <t>868083043322871</t>
  </si>
  <si>
    <t>862390042284895</t>
  </si>
  <si>
    <t>359458089015660</t>
  </si>
  <si>
    <t>862520050860737</t>
  </si>
  <si>
    <t>867670046911907</t>
  </si>
  <si>
    <t>869787020314417</t>
  </si>
  <si>
    <t>862390042287997</t>
  </si>
  <si>
    <t>359054847389420</t>
  </si>
  <si>
    <t>861471048010541</t>
  </si>
  <si>
    <t>868083044896105</t>
  </si>
  <si>
    <t>869787020373405</t>
  </si>
  <si>
    <t>350000024163228</t>
  </si>
  <si>
    <t>350000029796956</t>
  </si>
  <si>
    <t>354146118602773</t>
  </si>
  <si>
    <t>359054842068250</t>
  </si>
  <si>
    <t>356905264852328</t>
  </si>
  <si>
    <t>351910577789568</t>
  </si>
  <si>
    <t>862308040801205</t>
  </si>
  <si>
    <t>869787020334902</t>
  </si>
  <si>
    <t>866026049311440</t>
  </si>
  <si>
    <t>868083040245992</t>
  </si>
  <si>
    <t>865476059891248</t>
  </si>
  <si>
    <t>868206055259513</t>
  </si>
  <si>
    <t>356632514423094</t>
  </si>
  <si>
    <t>352248239399685</t>
  </si>
  <si>
    <t>359054842315115</t>
  </si>
  <si>
    <t>351585119478720</t>
  </si>
  <si>
    <t>864849024375177</t>
  </si>
  <si>
    <t>868083042742582</t>
  </si>
  <si>
    <t>355792106097275</t>
  </si>
  <si>
    <t>359054848289256</t>
  </si>
  <si>
    <t>867670044944744</t>
  </si>
  <si>
    <t>868083040246727</t>
  </si>
  <si>
    <t>868083042529443</t>
  </si>
  <si>
    <t>353162110225951</t>
  </si>
  <si>
    <t>351832193970614</t>
  </si>
  <si>
    <t>869787020333011</t>
  </si>
  <si>
    <t>356489109632971</t>
  </si>
  <si>
    <t>352932111426639</t>
  </si>
  <si>
    <t>862243045890186</t>
  </si>
  <si>
    <t>867670046997625</t>
  </si>
  <si>
    <t>358685093969430</t>
  </si>
  <si>
    <t>868878050269034</t>
  </si>
  <si>
    <t>864987045527275</t>
  </si>
  <si>
    <t>357355091594165</t>
  </si>
  <si>
    <t>866935040695330</t>
  </si>
  <si>
    <t>868083041514669</t>
  </si>
  <si>
    <t>861683042336819</t>
  </si>
  <si>
    <t>861726046829378</t>
  </si>
  <si>
    <t>868206055543254</t>
  </si>
  <si>
    <t>860962047985130</t>
  </si>
  <si>
    <t>861945048521409</t>
  </si>
  <si>
    <t>353671112224234</t>
  </si>
  <si>
    <t>866935040787228</t>
  </si>
  <si>
    <t>868083042915949</t>
  </si>
  <si>
    <t>868083044471537</t>
  </si>
  <si>
    <t>350000025673951</t>
  </si>
  <si>
    <t>868083040251651</t>
  </si>
  <si>
    <t>861471043512053</t>
  </si>
  <si>
    <t>860962047992227</t>
  </si>
  <si>
    <t>351856221131147</t>
  </si>
  <si>
    <t>868219022479262</t>
  </si>
  <si>
    <t>862390042285975</t>
  </si>
  <si>
    <t>354146115217112</t>
  </si>
  <si>
    <t>862390042285801</t>
  </si>
  <si>
    <t>351910578870680</t>
  </si>
  <si>
    <t>353991100938169</t>
  </si>
  <si>
    <t>862390040419766</t>
  </si>
  <si>
    <t>356790115102093</t>
  </si>
  <si>
    <t>864436041695678</t>
  </si>
  <si>
    <t>352698114806792</t>
  </si>
  <si>
    <t>868699052473444</t>
  </si>
  <si>
    <t>869619041259331</t>
  </si>
  <si>
    <t>865185047427599</t>
  </si>
  <si>
    <t>864436048113063</t>
  </si>
  <si>
    <t>356224107189553</t>
  </si>
  <si>
    <t>359839769225614</t>
  </si>
  <si>
    <t>867670045281898</t>
  </si>
  <si>
    <t>357287104261609</t>
  </si>
  <si>
    <t>862390041876949</t>
  </si>
  <si>
    <t>350000029600414</t>
  </si>
  <si>
    <t>356163110827777</t>
  </si>
  <si>
    <t>351856221072408</t>
  </si>
  <si>
    <t>356928104848785</t>
  </si>
  <si>
    <t>351515119363218</t>
  </si>
  <si>
    <t>867670046774008</t>
  </si>
  <si>
    <t>868083042503604</t>
  </si>
  <si>
    <t>864436048116603</t>
  </si>
  <si>
    <t>864436048116959</t>
  </si>
  <si>
    <t>868699052352507</t>
  </si>
  <si>
    <t>868083041498137</t>
  </si>
  <si>
    <t>356224108857158</t>
  </si>
  <si>
    <t>861471043534719</t>
  </si>
  <si>
    <t>860996048375495</t>
  </si>
  <si>
    <t>863566040727519</t>
  </si>
  <si>
    <t>862390041295876</t>
  </si>
  <si>
    <t>862390041901572</t>
  </si>
  <si>
    <t>353539110411022</t>
  </si>
  <si>
    <t>864887047077834</t>
  </si>
  <si>
    <t>862390040424915</t>
  </si>
  <si>
    <t>868206055315836</t>
  </si>
  <si>
    <t>350000021549569</t>
  </si>
  <si>
    <t>863022056025356</t>
  </si>
  <si>
    <t>868083044454251</t>
  </si>
  <si>
    <t>356498107811800</t>
  </si>
  <si>
    <t>864695033490931</t>
  </si>
  <si>
    <t>355912115962208</t>
  </si>
  <si>
    <t>352648112252358</t>
  </si>
  <si>
    <t>869095047252671</t>
  </si>
  <si>
    <t>350000021658865</t>
  </si>
  <si>
    <t>864887047067108</t>
  </si>
  <si>
    <t>860236040208752</t>
  </si>
  <si>
    <t>866935040874554</t>
  </si>
  <si>
    <t>358631093589596</t>
  </si>
  <si>
    <t>868083040239649</t>
  </si>
  <si>
    <t>350000020131740</t>
  </si>
  <si>
    <t>351017184577574</t>
  </si>
  <si>
    <t>350000026679155</t>
  </si>
  <si>
    <t>351832194659331</t>
  </si>
  <si>
    <t>359320109237163</t>
  </si>
  <si>
    <t>868083041736122</t>
  </si>
  <si>
    <t>862408048237939</t>
  </si>
  <si>
    <t>863034030552207</t>
  </si>
  <si>
    <t>860962048591366</t>
  </si>
  <si>
    <t>862390041298458</t>
  </si>
  <si>
    <t>868083042504305</t>
  </si>
  <si>
    <t>862390042289480</t>
  </si>
  <si>
    <t>354216109080147</t>
  </si>
  <si>
    <t>351832194672086</t>
  </si>
  <si>
    <t>356224106531722</t>
  </si>
  <si>
    <t>867670046998110</t>
  </si>
  <si>
    <t>352029115584990</t>
  </si>
  <si>
    <t>866935040876419</t>
  </si>
  <si>
    <t>356139096472382</t>
  </si>
  <si>
    <t>861471049186787</t>
  </si>
  <si>
    <t>356412110572507</t>
  </si>
  <si>
    <t>356501109995842</t>
  </si>
  <si>
    <t>359054848290726</t>
  </si>
  <si>
    <t>359839767993866</t>
  </si>
  <si>
    <t>860962047467766</t>
  </si>
  <si>
    <t>357224283950215</t>
  </si>
  <si>
    <t>861305045970630</t>
  </si>
  <si>
    <t>351910575638007</t>
  </si>
  <si>
    <t>866935041781915</t>
  </si>
  <si>
    <t>865476050291125</t>
  </si>
  <si>
    <t>863754043502499</t>
  </si>
  <si>
    <t>861471048016605</t>
  </si>
  <si>
    <t>866935041781923</t>
  </si>
  <si>
    <t>353539111240826</t>
  </si>
  <si>
    <t>867670047062817</t>
  </si>
  <si>
    <t>869667049268515</t>
  </si>
  <si>
    <t>863853043247814</t>
  </si>
  <si>
    <t>359054849320100</t>
  </si>
  <si>
    <t>868083043124335</t>
  </si>
  <si>
    <t>356790115618858</t>
  </si>
  <si>
    <t>353843102533094</t>
  </si>
  <si>
    <t>863048057982725</t>
  </si>
  <si>
    <t>863754047709314</t>
  </si>
  <si>
    <t>867670046778983</t>
  </si>
  <si>
    <t>351307280615844</t>
  </si>
  <si>
    <t>359316104648768</t>
  </si>
  <si>
    <t>867670044818609</t>
  </si>
  <si>
    <t>868083042528676</t>
  </si>
  <si>
    <t>862854042366044</t>
  </si>
  <si>
    <t>862390040418990</t>
  </si>
  <si>
    <t>869787020235448</t>
  </si>
  <si>
    <t>352648111112660</t>
  </si>
  <si>
    <t>351017183008670</t>
  </si>
  <si>
    <t>866935040864639</t>
  </si>
  <si>
    <t>357227096847817</t>
  </si>
  <si>
    <t>357472109517508</t>
  </si>
  <si>
    <t>869787020323434</t>
  </si>
  <si>
    <t>861471048007919</t>
  </si>
  <si>
    <t>866651040051545</t>
  </si>
  <si>
    <t>868718057624494</t>
  </si>
  <si>
    <t>862725052185666</t>
  </si>
  <si>
    <t>869890047160852</t>
  </si>
  <si>
    <t>356928105590808</t>
  </si>
  <si>
    <t>868074051101976</t>
  </si>
  <si>
    <t>351479591879102</t>
  </si>
  <si>
    <t>868219022454406</t>
  </si>
  <si>
    <t>864849025218657</t>
  </si>
  <si>
    <t>861329045703296</t>
  </si>
  <si>
    <t>356642107635863</t>
  </si>
  <si>
    <t>862390040418354</t>
  </si>
  <si>
    <t>860413056705076</t>
  </si>
  <si>
    <t>356396106206677</t>
  </si>
  <si>
    <t>356084095259366</t>
  </si>
  <si>
    <t>868083043050522</t>
  </si>
  <si>
    <t>862390042866758</t>
  </si>
  <si>
    <t>351017184577772</t>
  </si>
  <si>
    <t>351540558978862</t>
  </si>
  <si>
    <t>357224283928237</t>
  </si>
  <si>
    <t>861471041149502</t>
  </si>
  <si>
    <t>862725051166543</t>
  </si>
  <si>
    <t>868083045200612</t>
  </si>
  <si>
    <t>862390042878894</t>
  </si>
  <si>
    <t>868083042848611</t>
  </si>
  <si>
    <t>862390042879496</t>
  </si>
  <si>
    <t>353917109188159</t>
  </si>
  <si>
    <t>864987045536599</t>
  </si>
  <si>
    <t>359839769228501</t>
  </si>
  <si>
    <t>354791649299555</t>
  </si>
  <si>
    <t>862390042286346</t>
  </si>
  <si>
    <t>860413058950837</t>
  </si>
  <si>
    <t>862390042867129</t>
  </si>
  <si>
    <t>351540550886733</t>
  </si>
  <si>
    <t>862390042284101</t>
  </si>
  <si>
    <t>354791649290117</t>
  </si>
  <si>
    <t>862390042287492</t>
  </si>
  <si>
    <t>351017188923915</t>
  </si>
  <si>
    <t>352859300819862</t>
  </si>
  <si>
    <t>866935040791253</t>
  </si>
  <si>
    <t>866935043320423</t>
  </si>
  <si>
    <t>866935043563881</t>
  </si>
  <si>
    <t>357224286662437</t>
  </si>
  <si>
    <t>357224283938467</t>
  </si>
  <si>
    <t>357224284716763</t>
  </si>
  <si>
    <t>861126051066836</t>
  </si>
  <si>
    <t>354046115102845</t>
  </si>
  <si>
    <t>861471048602792</t>
  </si>
  <si>
    <t>868083044402383</t>
  </si>
  <si>
    <t>861126051408392</t>
  </si>
  <si>
    <t>866935043561851</t>
  </si>
  <si>
    <t>862390042286262</t>
  </si>
  <si>
    <t>868083042841822</t>
  </si>
  <si>
    <t>861471042130170</t>
  </si>
  <si>
    <t>866935043319128</t>
  </si>
  <si>
    <t>351540558326559</t>
  </si>
  <si>
    <t>351540556605848</t>
  </si>
  <si>
    <t>862390042286288</t>
  </si>
  <si>
    <t>351017187434047</t>
  </si>
  <si>
    <t>866935043319284</t>
  </si>
  <si>
    <t>866935041749854</t>
  </si>
  <si>
    <t>351307281399570</t>
  </si>
  <si>
    <t>866860051114205</t>
  </si>
  <si>
    <t>860413059914519</t>
  </si>
  <si>
    <t>866935041751108</t>
  </si>
  <si>
    <t>863754047027972</t>
  </si>
  <si>
    <t>868083041515559</t>
  </si>
  <si>
    <t>353539111937124</t>
  </si>
  <si>
    <t>866935043562503</t>
  </si>
  <si>
    <t>866935043559780</t>
  </si>
  <si>
    <t>862390043006016</t>
  </si>
  <si>
    <t>866935043318021</t>
  </si>
  <si>
    <t>866935043320829</t>
  </si>
  <si>
    <t>866935040862997</t>
  </si>
  <si>
    <t>860413059920177</t>
  </si>
  <si>
    <t>862390042880460</t>
  </si>
  <si>
    <t>862390042867061</t>
  </si>
  <si>
    <t>861471043352963</t>
  </si>
  <si>
    <t>351017188927429</t>
  </si>
  <si>
    <t>865163051224053</t>
  </si>
  <si>
    <t>866935043325133</t>
  </si>
  <si>
    <t>351479593720577</t>
  </si>
  <si>
    <t>350153275729310</t>
  </si>
  <si>
    <t>862390042881005</t>
  </si>
  <si>
    <t>867670047054103</t>
  </si>
  <si>
    <t>864534057614235</t>
  </si>
  <si>
    <t>861126053410859</t>
  </si>
  <si>
    <t>866935040687840</t>
  </si>
  <si>
    <t>866879052621323</t>
  </si>
  <si>
    <t>868074052429616</t>
  </si>
  <si>
    <t>353178115706225</t>
  </si>
  <si>
    <t>350864485942838</t>
  </si>
  <si>
    <t>866935043315597</t>
  </si>
  <si>
    <t>351307280271424</t>
  </si>
  <si>
    <t>861471043382689</t>
  </si>
  <si>
    <t>869095044254753</t>
  </si>
  <si>
    <t>353830104559946</t>
  </si>
  <si>
    <t>860413059920375</t>
  </si>
  <si>
    <t>866935043324839</t>
  </si>
  <si>
    <t>351161790126648</t>
  </si>
  <si>
    <t>351479591954103</t>
  </si>
  <si>
    <t>861471042198011</t>
  </si>
  <si>
    <t>867407057390790</t>
  </si>
  <si>
    <t>350000029811474</t>
  </si>
  <si>
    <t>868083044982145</t>
  </si>
  <si>
    <t>352862111333214</t>
  </si>
  <si>
    <t>862390042996522</t>
  </si>
  <si>
    <t>864987045532192</t>
  </si>
  <si>
    <t>866935043319847</t>
  </si>
  <si>
    <t>863182050115668</t>
  </si>
  <si>
    <t>354046115587169</t>
  </si>
  <si>
    <t>866935043320449</t>
  </si>
  <si>
    <t>351307281306609</t>
  </si>
  <si>
    <t>862390042992364</t>
  </si>
  <si>
    <t>351307281294839</t>
  </si>
  <si>
    <t>863022056686298</t>
  </si>
  <si>
    <t>353178112511560</t>
  </si>
  <si>
    <t>357224286599316</t>
  </si>
  <si>
    <t>862390042866162</t>
  </si>
  <si>
    <t>867670045282573</t>
  </si>
  <si>
    <t>868083040214295</t>
  </si>
  <si>
    <t>351307280322920</t>
  </si>
  <si>
    <t>351479592910922</t>
  </si>
  <si>
    <t>866935041727082</t>
  </si>
  <si>
    <t>350396264755552</t>
  </si>
  <si>
    <t>354401111757474</t>
  </si>
  <si>
    <t>353160102254468</t>
  </si>
  <si>
    <t>350396264754076</t>
  </si>
  <si>
    <t>867870058954270</t>
  </si>
  <si>
    <t>862390042880536</t>
  </si>
  <si>
    <t>866935040862310</t>
  </si>
  <si>
    <t>350117930576747</t>
  </si>
  <si>
    <t>351017186533005</t>
  </si>
  <si>
    <t>862390042869075</t>
  </si>
  <si>
    <t>864070050036423</t>
  </si>
  <si>
    <t>354046115587128</t>
  </si>
  <si>
    <t>867870059063659</t>
  </si>
  <si>
    <t>354046115108362</t>
  </si>
  <si>
    <t>353266111133377</t>
  </si>
  <si>
    <t>351017187644470</t>
  </si>
  <si>
    <t>862390042285579</t>
  </si>
  <si>
    <t>862390042879090</t>
  </si>
  <si>
    <t>866935043107952</t>
  </si>
  <si>
    <t>862390042867533</t>
  </si>
  <si>
    <t>868083042751153</t>
  </si>
  <si>
    <t>869667048889238</t>
  </si>
  <si>
    <t>350000029287915</t>
  </si>
  <si>
    <t>862390042285652</t>
  </si>
  <si>
    <t>353178115703263</t>
  </si>
  <si>
    <t>866935041750597</t>
  </si>
  <si>
    <t>353178115703222</t>
  </si>
  <si>
    <t>351017183030245</t>
  </si>
  <si>
    <t>864987044838673</t>
  </si>
  <si>
    <t>351307280111604</t>
  </si>
  <si>
    <t>866935043107986</t>
  </si>
  <si>
    <t>862390042287682</t>
  </si>
  <si>
    <t>359839769227826</t>
  </si>
  <si>
    <t>867678058880746</t>
  </si>
  <si>
    <t>357224284982266</t>
  </si>
  <si>
    <t>861471048018098</t>
  </si>
  <si>
    <t>869095041668476</t>
  </si>
  <si>
    <t>350153270007795</t>
  </si>
  <si>
    <t>351017185215893</t>
  </si>
  <si>
    <t>351020680083071</t>
  </si>
  <si>
    <t>868083044447115</t>
  </si>
  <si>
    <t>866935043156116</t>
  </si>
  <si>
    <t>867870059150217</t>
  </si>
  <si>
    <t>868083043322707</t>
  </si>
  <si>
    <t>353539111447504</t>
  </si>
  <si>
    <t>861471048575063</t>
  </si>
  <si>
    <t>868083044865241</t>
  </si>
  <si>
    <t>350000029812050</t>
  </si>
  <si>
    <t>350000029804594</t>
  </si>
  <si>
    <t>354401111755056</t>
  </si>
  <si>
    <t>351307280045208</t>
  </si>
  <si>
    <t>866935043154772</t>
  </si>
  <si>
    <t>868083043119822</t>
  </si>
  <si>
    <t>864534057634654</t>
  </si>
  <si>
    <t>350000029806078</t>
  </si>
  <si>
    <t>866935040838260</t>
  </si>
  <si>
    <t>868083042728375</t>
  </si>
  <si>
    <t>866935043563899</t>
  </si>
  <si>
    <t>353539111750048</t>
  </si>
  <si>
    <t>351307280109442</t>
  </si>
  <si>
    <t>354791648174460</t>
  </si>
  <si>
    <t>357224284639791</t>
  </si>
  <si>
    <t>862601056995915</t>
  </si>
  <si>
    <t>866879052463585</t>
  </si>
  <si>
    <t>866935040692444</t>
  </si>
  <si>
    <t>353178112044380</t>
  </si>
  <si>
    <t>864534057628110</t>
  </si>
  <si>
    <t>862390042290025</t>
  </si>
  <si>
    <t>350117930575715</t>
  </si>
  <si>
    <t>868083044873526</t>
  </si>
  <si>
    <t>353539111818928</t>
  </si>
  <si>
    <t>866879052658085</t>
  </si>
  <si>
    <t>864534057596671</t>
  </si>
  <si>
    <t>868878050892157</t>
  </si>
  <si>
    <t>861471048004650</t>
  </si>
  <si>
    <t>868083041514990</t>
  </si>
  <si>
    <t>862390042285447</t>
  </si>
  <si>
    <t>862621032706293</t>
  </si>
  <si>
    <t>866935040778938</t>
  </si>
  <si>
    <t>350000029810682</t>
  </si>
  <si>
    <t>350000029290331</t>
  </si>
  <si>
    <t>863754047904519</t>
  </si>
  <si>
    <t>866935040877151</t>
  </si>
  <si>
    <t>862390042867103</t>
  </si>
  <si>
    <t>866935043156256</t>
  </si>
  <si>
    <t>356485107242128</t>
  </si>
  <si>
    <t>866935043106582</t>
  </si>
  <si>
    <t>868083044892484</t>
  </si>
  <si>
    <t>350000029811425</t>
  </si>
  <si>
    <t>863022056979222</t>
  </si>
  <si>
    <t>351017186933098</t>
  </si>
  <si>
    <t>864070050091246</t>
  </si>
  <si>
    <t>866935043108059</t>
  </si>
  <si>
    <t>867678059047469</t>
  </si>
  <si>
    <t>864070050053329</t>
  </si>
  <si>
    <t>866935043320779</t>
  </si>
  <si>
    <t>359839768365163</t>
  </si>
  <si>
    <t>353184112081422</t>
  </si>
  <si>
    <t>866935041750001</t>
  </si>
  <si>
    <t>355579420920922</t>
  </si>
  <si>
    <t>356280231365469</t>
  </si>
  <si>
    <t>868322054714828</t>
  </si>
  <si>
    <t>353956840379297</t>
  </si>
  <si>
    <t>863022055976419</t>
  </si>
  <si>
    <t>868083040242585</t>
  </si>
  <si>
    <t>867670046772739</t>
  </si>
  <si>
    <t>351017188815152</t>
  </si>
  <si>
    <t>351585115115920</t>
  </si>
  <si>
    <t>351779113644862</t>
  </si>
  <si>
    <t>867428047414938</t>
  </si>
  <si>
    <t>868687040940962</t>
  </si>
  <si>
    <t>866248049862244</t>
  </si>
  <si>
    <t>351856220146955</t>
  </si>
  <si>
    <t>355898111723050</t>
  </si>
  <si>
    <t>867670048396883</t>
  </si>
  <si>
    <t>356191106307678</t>
  </si>
  <si>
    <t>861471048017751</t>
  </si>
  <si>
    <t>358680106253872</t>
  </si>
  <si>
    <t>356179110091727</t>
  </si>
  <si>
    <t>356224108097797</t>
  </si>
  <si>
    <t>359839769228071</t>
  </si>
  <si>
    <t>353685106991376</t>
  </si>
  <si>
    <t>355405095268399</t>
  </si>
  <si>
    <t>353162110458289</t>
  </si>
  <si>
    <t>862077040751013</t>
  </si>
  <si>
    <t>356752117383493</t>
  </si>
  <si>
    <t>356933111785319</t>
  </si>
  <si>
    <t>359839769240431</t>
  </si>
  <si>
    <t>359666100170674</t>
  </si>
  <si>
    <t>352648111868055</t>
  </si>
  <si>
    <t>355776103433070</t>
  </si>
  <si>
    <t>868083044403829</t>
  </si>
  <si>
    <t>868083042791373</t>
  </si>
  <si>
    <t>867670045282557</t>
  </si>
  <si>
    <t>869787020368447</t>
  </si>
  <si>
    <t>861471049178651</t>
  </si>
  <si>
    <t>868083042817137</t>
  </si>
  <si>
    <t>861471047304671</t>
  </si>
  <si>
    <t>861471049176424</t>
  </si>
  <si>
    <t>862390042866543</t>
  </si>
  <si>
    <t>861471049178347</t>
  </si>
  <si>
    <t>861471043443036</t>
  </si>
  <si>
    <t>862390041877608</t>
  </si>
  <si>
    <t>868083044469358</t>
  </si>
  <si>
    <t>861471043535237</t>
  </si>
  <si>
    <t>863034030526698</t>
  </si>
  <si>
    <t>867670048926556</t>
  </si>
  <si>
    <t>866935043156025</t>
  </si>
  <si>
    <t>866935040876500</t>
  </si>
  <si>
    <t>861471042134206</t>
  </si>
  <si>
    <t>862390041877749</t>
  </si>
  <si>
    <t>866935040688400</t>
  </si>
  <si>
    <t>866935043319227</t>
  </si>
  <si>
    <t>868083044402896</t>
  </si>
  <si>
    <t>868083041735546</t>
  </si>
  <si>
    <t>862390042868309</t>
  </si>
  <si>
    <t>868083043124186</t>
  </si>
  <si>
    <t>869787020302057</t>
  </si>
  <si>
    <t>861471043441352</t>
  </si>
  <si>
    <t>867670044936021</t>
  </si>
  <si>
    <t>868083042816642</t>
  </si>
  <si>
    <t>868083044984141</t>
  </si>
  <si>
    <t>868083042791480</t>
  </si>
  <si>
    <t>867670046995702</t>
  </si>
  <si>
    <t>868083045201289</t>
  </si>
  <si>
    <t>868083040211499</t>
  </si>
  <si>
    <t>861471049032635</t>
  </si>
  <si>
    <t>862390042289928</t>
  </si>
  <si>
    <t>861471042189036</t>
  </si>
  <si>
    <t>866935040778821</t>
  </si>
  <si>
    <t>869787020202414</t>
  </si>
  <si>
    <t>869787020354066</t>
  </si>
  <si>
    <t>862390042287500</t>
  </si>
  <si>
    <t>868083043134508</t>
  </si>
  <si>
    <t>868083041729838</t>
  </si>
  <si>
    <t>867670046916146</t>
  </si>
  <si>
    <t>868083042913449</t>
  </si>
  <si>
    <t>862390041295850</t>
  </si>
  <si>
    <t>861471048002027</t>
  </si>
  <si>
    <t>861471041833204</t>
  </si>
  <si>
    <t>866935040838484</t>
  </si>
  <si>
    <t>861471043353284</t>
  </si>
  <si>
    <t>868083044451984</t>
  </si>
  <si>
    <t>866935043950336</t>
  </si>
  <si>
    <t>861471049127427</t>
  </si>
  <si>
    <t>862390042043283</t>
  </si>
  <si>
    <t>868083044453378</t>
  </si>
  <si>
    <t>867670046977353</t>
  </si>
  <si>
    <t>862390042287120</t>
  </si>
  <si>
    <t>867670046871945</t>
  </si>
  <si>
    <t>861471042128349</t>
  </si>
  <si>
    <t>866935043107408</t>
  </si>
  <si>
    <t>862390042867988</t>
  </si>
  <si>
    <t>862390042043929</t>
  </si>
  <si>
    <t>862390042859837</t>
  </si>
  <si>
    <t>862390042285249</t>
  </si>
  <si>
    <t>869787020125748</t>
  </si>
  <si>
    <t>868083040247220</t>
  </si>
  <si>
    <t>864131056782178</t>
  </si>
  <si>
    <t>865066040324589</t>
  </si>
  <si>
    <t>860236046552591</t>
  </si>
  <si>
    <t>863566042164513</t>
  </si>
  <si>
    <t>868808045568869</t>
  </si>
  <si>
    <t>353178115701168</t>
  </si>
  <si>
    <t>355792108021992</t>
  </si>
  <si>
    <t>350247870965855</t>
  </si>
  <si>
    <t>357287107774905</t>
  </si>
  <si>
    <t>352698115398872</t>
  </si>
  <si>
    <t>353161100968216</t>
  </si>
  <si>
    <t>865185045264937</t>
  </si>
  <si>
    <t>354628241052976</t>
  </si>
  <si>
    <t>865977047860013</t>
  </si>
  <si>
    <t>356280231131929</t>
  </si>
  <si>
    <t>866685042446451</t>
  </si>
  <si>
    <t>356797114379275</t>
  </si>
  <si>
    <t>351307280321591</t>
  </si>
  <si>
    <t>863184047402886</t>
  </si>
  <si>
    <t>350396266471216</t>
  </si>
  <si>
    <t>869351043503314</t>
  </si>
  <si>
    <t>357287102825538</t>
  </si>
  <si>
    <t>351964883683387</t>
  </si>
  <si>
    <t>351515111148138</t>
  </si>
  <si>
    <t>359611106474688</t>
  </si>
  <si>
    <t>357224283273840</t>
  </si>
  <si>
    <t>357224283936669</t>
  </si>
  <si>
    <t>352551112623505</t>
  </si>
  <si>
    <t>354838099732153</t>
  </si>
  <si>
    <t>356642102033171</t>
  </si>
  <si>
    <t>862725052576740</t>
  </si>
  <si>
    <t>867703045423234</t>
  </si>
  <si>
    <t>353178112508368</t>
  </si>
  <si>
    <t>863754047893654</t>
  </si>
  <si>
    <t>354766113106262</t>
  </si>
  <si>
    <t>353173731942510</t>
  </si>
  <si>
    <t>352248239347171</t>
  </si>
  <si>
    <t>352792448103610</t>
  </si>
  <si>
    <t>862094045177078</t>
  </si>
  <si>
    <t>356632511674194</t>
  </si>
  <si>
    <t>351307281468128</t>
  </si>
  <si>
    <t>353539111447942</t>
  </si>
  <si>
    <t>860413059080097</t>
  </si>
  <si>
    <t>860413059930937</t>
  </si>
  <si>
    <t>354791648232722</t>
  </si>
  <si>
    <t>351832196895081</t>
  </si>
  <si>
    <t>354216109081269</t>
  </si>
  <si>
    <t>864887048761253</t>
  </si>
  <si>
    <t>353671112253126</t>
  </si>
  <si>
    <t>860962048603245</t>
  </si>
  <si>
    <t>861126053293016</t>
  </si>
  <si>
    <t>351307280061759</t>
  </si>
  <si>
    <t>869541044477951</t>
  </si>
  <si>
    <t>350117930850241</t>
  </si>
  <si>
    <t>866850041919433</t>
  </si>
  <si>
    <t>353017116449700</t>
  </si>
  <si>
    <t>350642179511360</t>
  </si>
  <si>
    <t>359316106742288</t>
  </si>
  <si>
    <t>359054846775595</t>
  </si>
  <si>
    <t>351017180496043</t>
  </si>
  <si>
    <t>350396264181825</t>
  </si>
  <si>
    <t>354834099621355</t>
  </si>
  <si>
    <t>860962048852263</t>
  </si>
  <si>
    <t>354460110316989</t>
  </si>
  <si>
    <t>357285106707819</t>
  </si>
  <si>
    <t>352032113423237</t>
  </si>
  <si>
    <t>861366047326130</t>
  </si>
  <si>
    <t>352047114118081</t>
  </si>
  <si>
    <t>352909103225500</t>
  </si>
  <si>
    <t>354216109067185</t>
  </si>
  <si>
    <t>866685045038479</t>
  </si>
  <si>
    <t>863566042044533</t>
  </si>
  <si>
    <t>868676040112375</t>
  </si>
  <si>
    <t>862601056038021</t>
  </si>
  <si>
    <t>356387108961203</t>
  </si>
  <si>
    <t>351703093351132</t>
  </si>
  <si>
    <t>868206055270536</t>
  </si>
  <si>
    <t>868120041409605</t>
  </si>
  <si>
    <t>863797050962205</t>
  </si>
  <si>
    <t>353166100473356</t>
  </si>
  <si>
    <t>351307281259022</t>
  </si>
  <si>
    <t>351479593705545</t>
  </si>
  <si>
    <t>350153270007571</t>
  </si>
  <si>
    <t>861030042633250</t>
  </si>
  <si>
    <t>350000025339017</t>
  </si>
  <si>
    <t>351910579582524</t>
  </si>
  <si>
    <t>350000025341435</t>
  </si>
  <si>
    <t>862725051708427</t>
  </si>
  <si>
    <t>864064040440787</t>
  </si>
  <si>
    <t>868878051076255</t>
  </si>
  <si>
    <t>351307281327639</t>
  </si>
  <si>
    <t>351017184057015</t>
  </si>
  <si>
    <t>862601050426560</t>
  </si>
  <si>
    <t>350642176379951</t>
  </si>
  <si>
    <t>353071096113109</t>
  </si>
  <si>
    <t>862409041736125</t>
  </si>
  <si>
    <t>350000021640012</t>
  </si>
  <si>
    <t>352696117445162</t>
  </si>
  <si>
    <t>352248239599144</t>
  </si>
  <si>
    <t>354766113091787</t>
  </si>
  <si>
    <t>352696118221208</t>
  </si>
  <si>
    <t>868950040261981</t>
  </si>
  <si>
    <t>356579104662112</t>
  </si>
  <si>
    <t>868083041729242</t>
  </si>
  <si>
    <t>867670049066089</t>
  </si>
  <si>
    <t>867670044949925</t>
  </si>
  <si>
    <t>867670048918934</t>
  </si>
  <si>
    <t>868083042518057</t>
  </si>
  <si>
    <t>861471043241497</t>
  </si>
  <si>
    <t>353018117061049</t>
  </si>
  <si>
    <t>868083044853528</t>
  </si>
  <si>
    <t>355405094446616</t>
  </si>
  <si>
    <t>359839768440081</t>
  </si>
  <si>
    <t>352648111055885</t>
  </si>
  <si>
    <t>359839768444422</t>
  </si>
  <si>
    <t>359839769243583</t>
  </si>
  <si>
    <t>356224109318705</t>
  </si>
  <si>
    <t>352648111414041</t>
  </si>
  <si>
    <t>356224106803287</t>
  </si>
  <si>
    <t>352266114330641</t>
  </si>
  <si>
    <t>352266111155942</t>
  </si>
  <si>
    <t>359839766677262</t>
  </si>
  <si>
    <t>356179110032531</t>
  </si>
  <si>
    <t>359839769229871</t>
  </si>
  <si>
    <t>356224109309845</t>
  </si>
  <si>
    <t>356054117804333</t>
  </si>
  <si>
    <t>861471047938007</t>
  </si>
  <si>
    <t>861471042022245</t>
  </si>
  <si>
    <t>868083043348074</t>
  </si>
  <si>
    <t>861471049176846</t>
  </si>
  <si>
    <t>861471047958427</t>
  </si>
  <si>
    <t>867670046917359</t>
  </si>
  <si>
    <t>867670049073572</t>
  </si>
  <si>
    <t>866935040688160</t>
  </si>
  <si>
    <t>866935041783630</t>
  </si>
  <si>
    <t>867670049069455</t>
  </si>
  <si>
    <t>861471042785288</t>
  </si>
  <si>
    <t>868083041374106</t>
  </si>
  <si>
    <t>862390040485528</t>
  </si>
  <si>
    <t>868083042511342</t>
  </si>
  <si>
    <t>868083041527539</t>
  </si>
  <si>
    <t>862390042285140</t>
  </si>
  <si>
    <t>867670044816686</t>
  </si>
  <si>
    <t>868083044867213</t>
  </si>
  <si>
    <t>862390042288995</t>
  </si>
  <si>
    <t>866935040778011</t>
  </si>
  <si>
    <t>861471041817090</t>
  </si>
  <si>
    <t>866935040879124</t>
  </si>
  <si>
    <t>868083040215672</t>
  </si>
  <si>
    <t>862390040483648</t>
  </si>
  <si>
    <t>869787020119204</t>
  </si>
  <si>
    <t>866935043561885</t>
  </si>
  <si>
    <t>867670048912242</t>
  </si>
  <si>
    <t>862390042283830</t>
  </si>
  <si>
    <t>866935041750399</t>
  </si>
  <si>
    <t>869787020215796</t>
  </si>
  <si>
    <t>861471042122649</t>
  </si>
  <si>
    <t>862390042285116</t>
  </si>
  <si>
    <t>862390042879058</t>
  </si>
  <si>
    <t>868083044549282</t>
  </si>
  <si>
    <t>866935041815101</t>
  </si>
  <si>
    <t>866935040777435</t>
  </si>
  <si>
    <t>868083045305775</t>
  </si>
  <si>
    <t>861920036518477</t>
  </si>
  <si>
    <t>862621038009502</t>
  </si>
  <si>
    <t>862390042284473</t>
  </si>
  <si>
    <t>862390042044794</t>
  </si>
  <si>
    <t>863034030556190</t>
  </si>
  <si>
    <t>862390042286973</t>
  </si>
  <si>
    <t>861471042030040</t>
  </si>
  <si>
    <t>866935040688897</t>
  </si>
  <si>
    <t>861471043370320</t>
  </si>
  <si>
    <t>867787023984143</t>
  </si>
  <si>
    <t>868083044775655</t>
  </si>
  <si>
    <t>867670044943423</t>
  </si>
  <si>
    <t>868083041498095</t>
  </si>
  <si>
    <t>866935041728437</t>
  </si>
  <si>
    <t>867670048775227</t>
  </si>
  <si>
    <t>862390042284218</t>
  </si>
  <si>
    <t>862390042291676</t>
  </si>
  <si>
    <t>861471049013403</t>
  </si>
  <si>
    <t>862390042286833</t>
  </si>
  <si>
    <t>868083042727617</t>
  </si>
  <si>
    <t>868083041499036</t>
  </si>
  <si>
    <t>862390042878902</t>
  </si>
  <si>
    <t>868219022427477</t>
  </si>
  <si>
    <t>867670044941179</t>
  </si>
  <si>
    <t>863034030553270</t>
  </si>
  <si>
    <t>862390040483358</t>
  </si>
  <si>
    <t>866935040862518</t>
  </si>
  <si>
    <t>862390042289381</t>
  </si>
  <si>
    <t>862390042044398</t>
  </si>
  <si>
    <t>866935043108588</t>
  </si>
  <si>
    <t>862390042288193</t>
  </si>
  <si>
    <t>862390042291155</t>
  </si>
  <si>
    <t>867670049064217</t>
  </si>
  <si>
    <t>863034030563675</t>
  </si>
  <si>
    <t>862390040485510</t>
  </si>
  <si>
    <t>866935041727793</t>
  </si>
  <si>
    <t>868083044448667</t>
  </si>
  <si>
    <t>861471049034284</t>
  </si>
  <si>
    <t>867670046986420</t>
  </si>
  <si>
    <t>862621037724705</t>
  </si>
  <si>
    <t>868083042528528</t>
  </si>
  <si>
    <t>354046115433000</t>
  </si>
  <si>
    <t>864605048772660</t>
  </si>
  <si>
    <t>359680082457405</t>
  </si>
  <si>
    <t>869095044743433</t>
  </si>
  <si>
    <t>352858112155481</t>
  </si>
  <si>
    <t>354829099641940</t>
  </si>
  <si>
    <t>358634093206963</t>
  </si>
  <si>
    <t>865317047268257</t>
  </si>
  <si>
    <t>863850059783617</t>
  </si>
  <si>
    <t>356499103307413</t>
  </si>
  <si>
    <t>356387106903785</t>
  </si>
  <si>
    <t>350396264266469</t>
  </si>
  <si>
    <t>353539111730081</t>
  </si>
  <si>
    <t>350396266471190</t>
  </si>
  <si>
    <t>865185045884494</t>
  </si>
  <si>
    <t>861683041240830</t>
  </si>
  <si>
    <t>357870108403747</t>
  </si>
  <si>
    <t>351910573744526</t>
  </si>
  <si>
    <t>862520050157951</t>
  </si>
  <si>
    <t>356929093713477</t>
  </si>
  <si>
    <t>866996057489348</t>
  </si>
  <si>
    <t>351479593706030</t>
  </si>
  <si>
    <t>351910573736407</t>
  </si>
  <si>
    <t>863048057909801</t>
  </si>
  <si>
    <t>860962041299132</t>
  </si>
  <si>
    <t>355462111047018</t>
  </si>
  <si>
    <t>353178112508046</t>
  </si>
  <si>
    <t>862436053812437</t>
  </si>
  <si>
    <t>862520050743750</t>
  </si>
  <si>
    <t>352818110933099</t>
  </si>
  <si>
    <t>865615046868732</t>
  </si>
  <si>
    <t>865317047230877</t>
  </si>
  <si>
    <t>357472109167577</t>
  </si>
  <si>
    <t>860413058995352</t>
  </si>
  <si>
    <t>860413056861838</t>
  </si>
  <si>
    <t>351594092503678</t>
  </si>
  <si>
    <t>354146112611903</t>
  </si>
  <si>
    <t>868699052909488</t>
  </si>
  <si>
    <t>356387106782353</t>
  </si>
  <si>
    <t>354044115247231</t>
  </si>
  <si>
    <t>357227096605199</t>
  </si>
  <si>
    <t>862436053873199</t>
  </si>
  <si>
    <t>867694046606036</t>
  </si>
  <si>
    <t>354791645980877</t>
  </si>
  <si>
    <t>351017184577657</t>
  </si>
  <si>
    <t>356905262028632</t>
  </si>
  <si>
    <t>353539110701364</t>
  </si>
  <si>
    <t>356905264802216</t>
  </si>
  <si>
    <t>358708095512196</t>
  </si>
  <si>
    <t>865476051737407</t>
  </si>
  <si>
    <t>351017183030286</t>
  </si>
  <si>
    <t>353539111464145</t>
  </si>
  <si>
    <t>357224283910201</t>
  </si>
  <si>
    <t>354216109582480</t>
  </si>
  <si>
    <t>356389105690488</t>
  </si>
  <si>
    <t>868808049377887</t>
  </si>
  <si>
    <t>860236040213232</t>
  </si>
  <si>
    <t>352914109247540</t>
  </si>
  <si>
    <t>351910579608691</t>
  </si>
  <si>
    <t>862409041664681</t>
  </si>
  <si>
    <t>868205041857604</t>
  </si>
  <si>
    <t>864987045534974</t>
  </si>
  <si>
    <t>352032112456204</t>
  </si>
  <si>
    <t>867118052478551</t>
  </si>
  <si>
    <t>862436055545092</t>
  </si>
  <si>
    <t>356387106112411</t>
  </si>
  <si>
    <t>351910572454861</t>
  </si>
  <si>
    <t>357224284640104</t>
  </si>
  <si>
    <t>359054848289173</t>
  </si>
  <si>
    <t>867703046891264</t>
  </si>
  <si>
    <t>350000023168962</t>
  </si>
  <si>
    <t>351964886040403</t>
  </si>
  <si>
    <t>356388107933706</t>
  </si>
  <si>
    <t>863451046603982</t>
  </si>
  <si>
    <t>351777113779514</t>
  </si>
  <si>
    <t>862408045374230</t>
  </si>
  <si>
    <t>354766113117848</t>
  </si>
  <si>
    <t>356791110321233</t>
  </si>
  <si>
    <t>358710098514203</t>
  </si>
  <si>
    <t>351017186296272</t>
  </si>
  <si>
    <t>351832193967420</t>
  </si>
  <si>
    <t>869095040444473</t>
  </si>
  <si>
    <t>350000025473725</t>
  </si>
  <si>
    <t>351832193744167</t>
  </si>
  <si>
    <t>353178115702422</t>
  </si>
  <si>
    <t>357224283935976</t>
  </si>
  <si>
    <t>352047118335624</t>
  </si>
  <si>
    <t>866850047840179</t>
  </si>
  <si>
    <t>865639040898214</t>
  </si>
  <si>
    <t>868205041838869</t>
  </si>
  <si>
    <t>356808115012524</t>
  </si>
  <si>
    <t>352698115819596</t>
  </si>
  <si>
    <t>351020680145532</t>
  </si>
  <si>
    <t>357472107089369</t>
  </si>
  <si>
    <t>358631093561017</t>
  </si>
  <si>
    <t>351017181251595</t>
  </si>
  <si>
    <t>351585114110153</t>
  </si>
  <si>
    <t>351856221127624</t>
  </si>
  <si>
    <t>351017185137881</t>
  </si>
  <si>
    <t>863566041606035</t>
  </si>
  <si>
    <t>865476051811061</t>
  </si>
  <si>
    <t>353228115956898</t>
  </si>
  <si>
    <t>358711090667403</t>
  </si>
  <si>
    <t>358360101292643</t>
  </si>
  <si>
    <t>350000026687356</t>
  </si>
  <si>
    <t>357078165343786</t>
  </si>
  <si>
    <t>868206055284156</t>
  </si>
  <si>
    <t>864436041692881</t>
  </si>
  <si>
    <t>356388105134174</t>
  </si>
  <si>
    <t>354872095375857</t>
  </si>
  <si>
    <t>867703044636091</t>
  </si>
  <si>
    <t>356642108869784</t>
  </si>
  <si>
    <t>355462111291012</t>
  </si>
  <si>
    <t>865476051809768</t>
  </si>
  <si>
    <t>351832190770447</t>
  </si>
  <si>
    <t>353835107890818</t>
  </si>
  <si>
    <t>353526371043503</t>
  </si>
  <si>
    <t>356792115190771</t>
  </si>
  <si>
    <t>351779115492732</t>
  </si>
  <si>
    <t>356979101877681</t>
  </si>
  <si>
    <t>357224280298626</t>
  </si>
  <si>
    <t>358974103937052</t>
  </si>
  <si>
    <t>358585107464081</t>
  </si>
  <si>
    <t>359054846993800</t>
  </si>
  <si>
    <t>862520052099912</t>
  </si>
  <si>
    <t>352792447117835</t>
  </si>
  <si>
    <t>860413059945273</t>
  </si>
  <si>
    <t>861683042748716</t>
  </si>
  <si>
    <t>350153275298779</t>
  </si>
  <si>
    <t>350000024559391</t>
  </si>
  <si>
    <t>868878050262435</t>
  </si>
  <si>
    <t>353671112259115</t>
  </si>
  <si>
    <t>351479592789714</t>
  </si>
  <si>
    <t>354791645980992</t>
  </si>
  <si>
    <t>353173731953830</t>
  </si>
  <si>
    <t>356177091764007</t>
  </si>
  <si>
    <t>356905264803446</t>
  </si>
  <si>
    <t>861126053497070</t>
  </si>
  <si>
    <t>359054849318542</t>
  </si>
  <si>
    <t>350117930777139</t>
  </si>
  <si>
    <t>356905262030729</t>
  </si>
  <si>
    <t>352029114126140</t>
  </si>
  <si>
    <t>350117930517287</t>
  </si>
  <si>
    <t>Column1</t>
  </si>
  <si>
    <t>29563318</t>
  </si>
  <si>
    <t>29714416</t>
  </si>
  <si>
    <t>20387554</t>
  </si>
  <si>
    <t>27092640</t>
  </si>
  <si>
    <t>28172084</t>
  </si>
  <si>
    <t>27064613</t>
  </si>
  <si>
    <t>28806678</t>
  </si>
  <si>
    <t>27057563</t>
  </si>
  <si>
    <t>29623836</t>
  </si>
  <si>
    <t>29965526</t>
  </si>
  <si>
    <t>26005299</t>
  </si>
  <si>
    <t>29998403</t>
  </si>
  <si>
    <t>27064857</t>
  </si>
  <si>
    <t>27084057</t>
  </si>
  <si>
    <t>27017127</t>
  </si>
  <si>
    <t>28804951</t>
  </si>
  <si>
    <t>22337264</t>
  </si>
  <si>
    <t>27090544</t>
  </si>
  <si>
    <t>26896303</t>
  </si>
  <si>
    <t>27081236</t>
  </si>
  <si>
    <t>29996151</t>
  </si>
  <si>
    <t>20031153</t>
  </si>
  <si>
    <t>20001379</t>
  </si>
  <si>
    <t>26013313</t>
  </si>
  <si>
    <t>22339388</t>
  </si>
  <si>
    <t>28449612</t>
  </si>
  <si>
    <t>27803420</t>
  </si>
  <si>
    <t>25900716</t>
  </si>
  <si>
    <t>26812014</t>
  </si>
  <si>
    <t>27083215</t>
  </si>
  <si>
    <t>28448924</t>
  </si>
  <si>
    <t>22330945</t>
  </si>
  <si>
    <t>29544737</t>
  </si>
  <si>
    <t>20016803</t>
  </si>
  <si>
    <t>20394115</t>
  </si>
  <si>
    <t>22339743</t>
  </si>
  <si>
    <t>20019642</t>
  </si>
  <si>
    <t>22323125</t>
  </si>
  <si>
    <t>29713996</t>
  </si>
  <si>
    <t>27008321</t>
  </si>
  <si>
    <t>27024560</t>
  </si>
  <si>
    <t>20002036</t>
  </si>
  <si>
    <t>29564611</t>
  </si>
  <si>
    <t>27086636</t>
  </si>
  <si>
    <t>27041646</t>
  </si>
  <si>
    <t>29561415</t>
  </si>
  <si>
    <t>25900314</t>
  </si>
  <si>
    <t>20017128</t>
  </si>
  <si>
    <t>28443174</t>
  </si>
  <si>
    <t>20037184</t>
  </si>
  <si>
    <t>29501608</t>
  </si>
  <si>
    <t>20396843</t>
  </si>
  <si>
    <t>27002388</t>
  </si>
  <si>
    <t>27097887</t>
  </si>
  <si>
    <t>28455266</t>
  </si>
  <si>
    <t>27026637</t>
  </si>
  <si>
    <t>20397310</t>
  </si>
  <si>
    <t>26812581</t>
  </si>
  <si>
    <t>29626522</t>
  </si>
  <si>
    <t>22307557</t>
  </si>
  <si>
    <t>25379300</t>
  </si>
  <si>
    <t>29901115</t>
  </si>
  <si>
    <t>29631695</t>
  </si>
  <si>
    <t>28444537</t>
  </si>
  <si>
    <t>29527066</t>
  </si>
  <si>
    <t>28813366</t>
  </si>
  <si>
    <t>27268467</t>
  </si>
  <si>
    <t>26865924</t>
  </si>
  <si>
    <t>29727916</t>
  </si>
  <si>
    <t>27037061</t>
  </si>
  <si>
    <t>28230539</t>
  </si>
  <si>
    <t>20039847</t>
  </si>
  <si>
    <t>27061416</t>
  </si>
  <si>
    <t>26012063</t>
  </si>
  <si>
    <t>22308655</t>
  </si>
  <si>
    <t>26801028</t>
  </si>
  <si>
    <t>20032467</t>
  </si>
  <si>
    <t>27261202</t>
  </si>
  <si>
    <t>29710136</t>
  </si>
  <si>
    <t>26824446</t>
  </si>
  <si>
    <t>26896516</t>
  </si>
  <si>
    <t>24822979</t>
  </si>
  <si>
    <t>27063274</t>
  </si>
  <si>
    <t>28811499</t>
  </si>
  <si>
    <t>29606819</t>
  </si>
  <si>
    <t>27173048</t>
  </si>
  <si>
    <t>26817622</t>
  </si>
  <si>
    <t>29565495</t>
  </si>
  <si>
    <t>29904224</t>
  </si>
  <si>
    <t>29724500</t>
  </si>
  <si>
    <t>20027632</t>
  </si>
  <si>
    <t>25902687</t>
  </si>
  <si>
    <t>26827611</t>
  </si>
  <si>
    <t>28812308</t>
  </si>
  <si>
    <t>26511030</t>
  </si>
  <si>
    <t>27078685</t>
  </si>
  <si>
    <t>29505183</t>
  </si>
  <si>
    <t>26821510</t>
  </si>
  <si>
    <t>26014819</t>
  </si>
  <si>
    <t>27042540</t>
  </si>
  <si>
    <t>29710592</t>
  </si>
  <si>
    <t>26065645</t>
  </si>
  <si>
    <t>20034872</t>
  </si>
  <si>
    <t>28941362</t>
  </si>
  <si>
    <t>26806904</t>
  </si>
  <si>
    <t>29536469</t>
  </si>
  <si>
    <t>27078886</t>
  </si>
  <si>
    <t>25381907</t>
  </si>
  <si>
    <t>29994062</t>
  </si>
  <si>
    <t>29550286</t>
  </si>
  <si>
    <t>29909373</t>
  </si>
  <si>
    <t>29719994</t>
  </si>
  <si>
    <t>22308853</t>
  </si>
  <si>
    <t>28455518</t>
  </si>
  <si>
    <t>20362132</t>
  </si>
  <si>
    <t>25902178</t>
  </si>
  <si>
    <t>26004461</t>
  </si>
  <si>
    <t>22337334</t>
  </si>
  <si>
    <t>29609810</t>
  </si>
  <si>
    <t>27069183</t>
  </si>
  <si>
    <t>29620566</t>
  </si>
  <si>
    <t>24945979</t>
  </si>
  <si>
    <t>28450221</t>
  </si>
  <si>
    <t>20041833</t>
  </si>
  <si>
    <t>22300624</t>
  </si>
  <si>
    <t>27008916</t>
  </si>
  <si>
    <t>28816687</t>
  </si>
  <si>
    <t>27010390</t>
  </si>
  <si>
    <t>27056287</t>
  </si>
  <si>
    <t>29807531</t>
  </si>
  <si>
    <t>27150906</t>
  </si>
  <si>
    <t>29617061</t>
  </si>
  <si>
    <t>24815829</t>
  </si>
  <si>
    <t>26991940</t>
  </si>
  <si>
    <t>29505453</t>
  </si>
  <si>
    <t>29528954</t>
  </si>
  <si>
    <t>29602187</t>
  </si>
  <si>
    <t>25223899</t>
  </si>
  <si>
    <t>26805774</t>
  </si>
  <si>
    <t>28205188</t>
  </si>
  <si>
    <t>27097123</t>
  </si>
  <si>
    <t>27089067</t>
  </si>
  <si>
    <t>22335723</t>
  </si>
  <si>
    <t>29889325</t>
  </si>
  <si>
    <t>20380932</t>
  </si>
  <si>
    <t>20321485</t>
  </si>
  <si>
    <t>29508723</t>
  </si>
  <si>
    <t>20386520</t>
  </si>
  <si>
    <t>29847685</t>
  </si>
  <si>
    <t>28454813</t>
  </si>
  <si>
    <t>26013476</t>
  </si>
  <si>
    <t>25914681</t>
  </si>
  <si>
    <t>29905045</t>
  </si>
  <si>
    <t>29709183</t>
  </si>
  <si>
    <t>25989378</t>
  </si>
  <si>
    <t>25905975</t>
  </si>
  <si>
    <t>27006283</t>
  </si>
  <si>
    <t>26824916</t>
  </si>
  <si>
    <t>20041642</t>
  </si>
  <si>
    <t>26825952</t>
  </si>
  <si>
    <t>29509848</t>
  </si>
  <si>
    <t>29805041</t>
  </si>
  <si>
    <t>28235384</t>
  </si>
  <si>
    <t>20091741</t>
  </si>
  <si>
    <t>20039181</t>
  </si>
  <si>
    <t>25967381</t>
  </si>
  <si>
    <t>28456072</t>
  </si>
  <si>
    <t>27044743</t>
  </si>
  <si>
    <t>28232932</t>
  </si>
  <si>
    <t>20046084</t>
  </si>
  <si>
    <t>27017349</t>
  </si>
  <si>
    <t>20039829</t>
  </si>
  <si>
    <t>28807063</t>
  </si>
  <si>
    <t>20370204</t>
  </si>
  <si>
    <t>27038816</t>
  </si>
  <si>
    <t>29639756</t>
  </si>
  <si>
    <t>29716884</t>
  </si>
  <si>
    <t>29834079</t>
  </si>
  <si>
    <t>28452635</t>
  </si>
  <si>
    <t>26956848</t>
  </si>
  <si>
    <t>26781605</t>
  </si>
  <si>
    <t>25910457</t>
  </si>
  <si>
    <t>20019801</t>
  </si>
  <si>
    <t>27035270</t>
  </si>
  <si>
    <t>27037008</t>
  </si>
  <si>
    <t>27087776</t>
  </si>
  <si>
    <t>25917658</t>
  </si>
  <si>
    <t>26007475</t>
  </si>
  <si>
    <t>27010834</t>
  </si>
  <si>
    <t>29553061</t>
  </si>
  <si>
    <t>26955690</t>
  </si>
  <si>
    <t>25904288</t>
  </si>
  <si>
    <t>25432986</t>
  </si>
  <si>
    <t>29907650</t>
  </si>
  <si>
    <t>27018495</t>
  </si>
  <si>
    <t>29613744</t>
  </si>
  <si>
    <t>29805277</t>
  </si>
  <si>
    <t>29651746</t>
  </si>
  <si>
    <t>28164926</t>
  </si>
  <si>
    <t>28266968</t>
  </si>
  <si>
    <t>27066650</t>
  </si>
  <si>
    <t>29600926</t>
  </si>
  <si>
    <t>28472454</t>
  </si>
  <si>
    <t>26957790</t>
  </si>
  <si>
    <t>26233310</t>
  </si>
  <si>
    <t>25246710</t>
  </si>
  <si>
    <t>29554551</t>
  </si>
  <si>
    <t>24912643</t>
  </si>
  <si>
    <t>29564047</t>
  </si>
  <si>
    <t>26953904</t>
  </si>
  <si>
    <t>27076620</t>
  </si>
  <si>
    <t>28812589</t>
  </si>
  <si>
    <t>26710858</t>
  </si>
  <si>
    <t>26890455</t>
  </si>
  <si>
    <t>29712083</t>
  </si>
  <si>
    <t>20552194</t>
  </si>
  <si>
    <t>24902761</t>
  </si>
  <si>
    <t>28234750</t>
  </si>
  <si>
    <t>27071007</t>
  </si>
  <si>
    <t>28104092</t>
  </si>
  <si>
    <t>28958563</t>
  </si>
  <si>
    <t>20393193</t>
  </si>
  <si>
    <t>29562182</t>
  </si>
  <si>
    <t>27069504</t>
  </si>
  <si>
    <t>20398849</t>
  </si>
  <si>
    <t>20363411</t>
  </si>
  <si>
    <t>26804795</t>
  </si>
  <si>
    <t>29603825</t>
  </si>
  <si>
    <t>27041928</t>
  </si>
  <si>
    <t>20396348</t>
  </si>
  <si>
    <t>22323182</t>
  </si>
  <si>
    <t>20385775</t>
  </si>
  <si>
    <t>20040681</t>
  </si>
  <si>
    <t>27005853</t>
  </si>
  <si>
    <t>20384392</t>
  </si>
  <si>
    <t>20376387</t>
  </si>
  <si>
    <t>29551413</t>
  </si>
  <si>
    <t>20035925</t>
  </si>
  <si>
    <t>26950246</t>
  </si>
  <si>
    <t>28236396</t>
  </si>
  <si>
    <t>26958629</t>
  </si>
  <si>
    <t>20039163</t>
  </si>
  <si>
    <t>20015003</t>
  </si>
  <si>
    <t>28456144</t>
  </si>
  <si>
    <t>20396966</t>
  </si>
  <si>
    <t>25913686</t>
  </si>
  <si>
    <t>29608803</t>
  </si>
  <si>
    <t>20397682</t>
  </si>
  <si>
    <t>26807331</t>
  </si>
  <si>
    <t>29628233</t>
  </si>
  <si>
    <t>26824128</t>
  </si>
  <si>
    <t>27075380</t>
  </si>
  <si>
    <t>27049259</t>
  </si>
  <si>
    <t>27082051</t>
  </si>
  <si>
    <t>26016837</t>
  </si>
  <si>
    <t>27016385</t>
  </si>
  <si>
    <t>27049818</t>
  </si>
  <si>
    <t>29523165</t>
  </si>
  <si>
    <t>27089395</t>
  </si>
  <si>
    <t>20030613</t>
  </si>
  <si>
    <t>22328675</t>
  </si>
  <si>
    <t>27060353</t>
  </si>
  <si>
    <t>26017663</t>
  </si>
  <si>
    <t>22339247</t>
  </si>
  <si>
    <t>27011628</t>
  </si>
  <si>
    <t>26956016</t>
  </si>
  <si>
    <t>27268882</t>
  </si>
  <si>
    <t>29520898</t>
  </si>
  <si>
    <t>27094521</t>
  </si>
  <si>
    <t>26013177</t>
  </si>
  <si>
    <t>27063931</t>
  </si>
  <si>
    <t>28235966</t>
  </si>
  <si>
    <t>25914411</t>
  </si>
  <si>
    <t>27086325</t>
  </si>
  <si>
    <t>27071579</t>
  </si>
  <si>
    <t>22308464</t>
  </si>
  <si>
    <t>27070544</t>
  </si>
  <si>
    <t>26801471</t>
  </si>
  <si>
    <t>26810029</t>
  </si>
  <si>
    <t>29528561</t>
  </si>
  <si>
    <t>26826903</t>
  </si>
  <si>
    <t>27099452</t>
  </si>
  <si>
    <t>29614813</t>
  </si>
  <si>
    <t>22313986</t>
  </si>
  <si>
    <t>28238319</t>
  </si>
  <si>
    <t>26955648</t>
  </si>
  <si>
    <t>28233130</t>
  </si>
  <si>
    <t>27075296</t>
  </si>
  <si>
    <t>28335703</t>
  </si>
  <si>
    <t>26894805</t>
  </si>
  <si>
    <t>20280969</t>
  </si>
  <si>
    <t>26967973</t>
  </si>
  <si>
    <t>25903123</t>
  </si>
  <si>
    <t>24901914</t>
  </si>
  <si>
    <t>26856786</t>
  </si>
  <si>
    <t>25390858</t>
  </si>
  <si>
    <t>28874840</t>
  </si>
  <si>
    <t>20022945</t>
  </si>
  <si>
    <t>28141174</t>
  </si>
  <si>
    <t>27041017</t>
  </si>
  <si>
    <t>26745503</t>
  </si>
  <si>
    <t>20149192</t>
  </si>
  <si>
    <t>29501017</t>
  </si>
  <si>
    <t>26066391</t>
  </si>
  <si>
    <t>25676163</t>
  </si>
  <si>
    <t>26041523</t>
  </si>
  <si>
    <t>25758198</t>
  </si>
  <si>
    <t>27031949</t>
  </si>
  <si>
    <t>20432470</t>
  </si>
  <si>
    <t>20028397</t>
  </si>
  <si>
    <t>20394446</t>
  </si>
  <si>
    <t>20586722</t>
  </si>
  <si>
    <t>22309255</t>
  </si>
  <si>
    <t>26058628</t>
  </si>
  <si>
    <t>27156215</t>
  </si>
  <si>
    <t>27010163</t>
  </si>
  <si>
    <t>28176827</t>
  </si>
  <si>
    <t>27110262</t>
  </si>
  <si>
    <t>24780200</t>
  </si>
  <si>
    <t>28977657</t>
  </si>
  <si>
    <t>20310652</t>
  </si>
  <si>
    <t>27468071</t>
  </si>
  <si>
    <t>22321221</t>
  </si>
  <si>
    <t>20361521</t>
  </si>
  <si>
    <t>29874902</t>
  </si>
  <si>
    <t>28238289</t>
  </si>
  <si>
    <t>20044620</t>
  </si>
  <si>
    <t>25919220</t>
  </si>
  <si>
    <t>29841981</t>
  </si>
  <si>
    <t>24834451</t>
  </si>
  <si>
    <t>28818420</t>
  </si>
  <si>
    <t>24944970</t>
  </si>
  <si>
    <t>29632062</t>
  </si>
  <si>
    <t>29877018</t>
  </si>
  <si>
    <t>29641883</t>
  </si>
  <si>
    <t>26902388</t>
  </si>
  <si>
    <t>29650599</t>
  </si>
  <si>
    <t>29719667</t>
  </si>
  <si>
    <t>26457142</t>
  </si>
  <si>
    <t>27298817</t>
  </si>
  <si>
    <t>29997572</t>
  </si>
  <si>
    <t>26784134</t>
  </si>
  <si>
    <t>20310404</t>
  </si>
  <si>
    <t>22330532</t>
  </si>
  <si>
    <t>26728867</t>
  </si>
  <si>
    <t>20470214</t>
  </si>
  <si>
    <t>26749281</t>
  </si>
  <si>
    <t>28924621</t>
  </si>
  <si>
    <t>20042110</t>
  </si>
  <si>
    <t>28279933</t>
  </si>
  <si>
    <t>28114796</t>
  </si>
  <si>
    <t>29624415</t>
  </si>
  <si>
    <t>26727630</t>
  </si>
  <si>
    <t>20017978</t>
  </si>
  <si>
    <t>25980154</t>
  </si>
  <si>
    <t>28825549</t>
  </si>
  <si>
    <t>27092787</t>
  </si>
  <si>
    <t>24845818</t>
  </si>
  <si>
    <t>26828977</t>
  </si>
  <si>
    <t>28485713</t>
  </si>
  <si>
    <t>29644231</t>
  </si>
  <si>
    <t>26853808</t>
  </si>
  <si>
    <t>26813142</t>
  </si>
  <si>
    <t>27073258</t>
  </si>
  <si>
    <t>29513749</t>
  </si>
  <si>
    <t>27064431</t>
  </si>
  <si>
    <t>20442863</t>
  </si>
  <si>
    <t>29638134</t>
  </si>
  <si>
    <t>20533426</t>
  </si>
  <si>
    <t>29637581</t>
  </si>
  <si>
    <t>26754778</t>
  </si>
  <si>
    <t>28450891</t>
  </si>
  <si>
    <t>27033887</t>
  </si>
  <si>
    <t>26010851</t>
  </si>
  <si>
    <t>28803522</t>
  </si>
  <si>
    <t>27098322</t>
  </si>
  <si>
    <t>26816243</t>
  </si>
  <si>
    <t>20369641</t>
  </si>
  <si>
    <t>27088755</t>
  </si>
  <si>
    <t>22338083</t>
  </si>
  <si>
    <t>28800290</t>
  </si>
  <si>
    <t>28473848</t>
  </si>
  <si>
    <t>20031042</t>
  </si>
  <si>
    <t>27052861</t>
  </si>
  <si>
    <t>25998137</t>
  </si>
  <si>
    <t>28237885</t>
  </si>
  <si>
    <t>29723591</t>
  </si>
  <si>
    <t>29712611</t>
  </si>
  <si>
    <t>27092843</t>
  </si>
  <si>
    <t>26955763</t>
  </si>
  <si>
    <t>20376978</t>
  </si>
  <si>
    <t>26800475</t>
  </si>
  <si>
    <t>25919830</t>
  </si>
  <si>
    <t>28450661</t>
  </si>
  <si>
    <t>29712357</t>
  </si>
  <si>
    <t>26821135</t>
  </si>
  <si>
    <t>26828483</t>
  </si>
  <si>
    <t>20363348</t>
  </si>
  <si>
    <t>27076589</t>
  </si>
  <si>
    <t>29804568</t>
  </si>
  <si>
    <t>22318520</t>
  </si>
  <si>
    <t>27067533</t>
  </si>
  <si>
    <t>27073079</t>
  </si>
  <si>
    <t>27068732</t>
  </si>
  <si>
    <t>29627517</t>
  </si>
  <si>
    <t>20012537</t>
  </si>
  <si>
    <t>27059873</t>
  </si>
  <si>
    <t>20047268</t>
  </si>
  <si>
    <t>27072540</t>
  </si>
  <si>
    <t>27003251</t>
  </si>
  <si>
    <t>29633751</t>
  </si>
  <si>
    <t>29571954</t>
  </si>
  <si>
    <t>22324227</t>
  </si>
  <si>
    <t>20026720</t>
  </si>
  <si>
    <t>27074628</t>
  </si>
  <si>
    <t>27081027</t>
  </si>
  <si>
    <t>29723102</t>
  </si>
  <si>
    <t>27032277</t>
  </si>
  <si>
    <t>28237259</t>
  </si>
  <si>
    <t>28447153</t>
  </si>
  <si>
    <t>27078528</t>
  </si>
  <si>
    <t>27019138</t>
  </si>
  <si>
    <t>20396338</t>
  </si>
  <si>
    <t>27074242</t>
  </si>
  <si>
    <t>29719365</t>
  </si>
  <si>
    <t>29523048</t>
  </si>
  <si>
    <t>29610263</t>
  </si>
  <si>
    <t>20390232</t>
  </si>
  <si>
    <t>20391686</t>
  </si>
  <si>
    <t>22339802</t>
  </si>
  <si>
    <t>26812897</t>
  </si>
  <si>
    <t>29604153</t>
  </si>
  <si>
    <t>26953642</t>
  </si>
  <si>
    <t>29716208</t>
  </si>
  <si>
    <t>29562101</t>
  </si>
  <si>
    <t>27087645</t>
  </si>
  <si>
    <t>20026935</t>
  </si>
  <si>
    <t>27085604</t>
  </si>
  <si>
    <t>27061964</t>
  </si>
  <si>
    <t>20024522</t>
  </si>
  <si>
    <t>28458804</t>
  </si>
  <si>
    <t>26013078</t>
  </si>
  <si>
    <t>27010695</t>
  </si>
  <si>
    <t>27083796</t>
  </si>
  <si>
    <t>29505914</t>
  </si>
  <si>
    <t>27089194</t>
  </si>
  <si>
    <t>25915620</t>
  </si>
  <si>
    <t>27076357</t>
  </si>
  <si>
    <t>26016362</t>
  </si>
  <si>
    <t>26017425</t>
  </si>
  <si>
    <t>20043980</t>
  </si>
  <si>
    <t>20043921</t>
  </si>
  <si>
    <t>27064759</t>
  </si>
  <si>
    <t>26818564</t>
  </si>
  <si>
    <t>20368982</t>
  </si>
  <si>
    <t>27096912</t>
  </si>
  <si>
    <t>29549712</t>
  </si>
  <si>
    <t>20360846</t>
  </si>
  <si>
    <t>28459506</t>
  </si>
  <si>
    <t>29605193</t>
  </si>
  <si>
    <t>29630184</t>
  </si>
  <si>
    <t>22310920</t>
  </si>
  <si>
    <t>20376006</t>
  </si>
  <si>
    <t>26907472</t>
  </si>
  <si>
    <t>28440806</t>
  </si>
  <si>
    <t>27079077</t>
  </si>
  <si>
    <t>28450900</t>
  </si>
  <si>
    <t>22322312</t>
  </si>
  <si>
    <t>20014322</t>
  </si>
  <si>
    <t>29722965</t>
  </si>
  <si>
    <t>20365162</t>
  </si>
  <si>
    <t>25382995</t>
  </si>
  <si>
    <t>22306419</t>
  </si>
  <si>
    <t>26983545</t>
  </si>
  <si>
    <t>29789431</t>
  </si>
  <si>
    <t>28164501</t>
  </si>
  <si>
    <t>26141011</t>
  </si>
  <si>
    <t>26680850</t>
  </si>
  <si>
    <t>20029449</t>
  </si>
  <si>
    <t>22311969</t>
  </si>
  <si>
    <t>29143346</t>
  </si>
  <si>
    <t>27114259</t>
  </si>
  <si>
    <t>20274144</t>
  </si>
  <si>
    <t>24815441</t>
  </si>
  <si>
    <t>25909660</t>
  </si>
  <si>
    <t>28171472</t>
  </si>
  <si>
    <t>20024618</t>
  </si>
  <si>
    <t>28286260</t>
  </si>
  <si>
    <t>26018733</t>
  </si>
  <si>
    <t>28243402</t>
  </si>
  <si>
    <t>27531838</t>
  </si>
  <si>
    <t>28371915</t>
  </si>
  <si>
    <t>20041551</t>
  </si>
  <si>
    <t>20415425</t>
  </si>
  <si>
    <t>22327710</t>
  </si>
  <si>
    <t>24847042</t>
  </si>
  <si>
    <t>26799194</t>
  </si>
  <si>
    <t>20363798</t>
  </si>
  <si>
    <t>29951450</t>
  </si>
  <si>
    <t>20378047</t>
  </si>
  <si>
    <t>27029917</t>
  </si>
  <si>
    <t>27266772</t>
  </si>
  <si>
    <t>27070925</t>
  </si>
  <si>
    <t>29997252</t>
  </si>
  <si>
    <t>28808144</t>
  </si>
  <si>
    <t>27271990</t>
  </si>
  <si>
    <t>20384410</t>
  </si>
  <si>
    <t>22325351</t>
  </si>
  <si>
    <t>24954302</t>
  </si>
  <si>
    <t>26726883</t>
  </si>
  <si>
    <t>20311561</t>
  </si>
  <si>
    <t>29781673</t>
  </si>
  <si>
    <t>20362866</t>
  </si>
  <si>
    <t>28816933</t>
  </si>
  <si>
    <t>20043652</t>
  </si>
  <si>
    <t>28805241</t>
  </si>
  <si>
    <t>29664012</t>
  </si>
  <si>
    <t>25318335</t>
  </si>
  <si>
    <t>24878749</t>
  </si>
  <si>
    <t>29585334</t>
  </si>
  <si>
    <t>28818055</t>
  </si>
  <si>
    <t>20023710</t>
  </si>
  <si>
    <t>25204715</t>
  </si>
  <si>
    <t>20384234</t>
  </si>
  <si>
    <t>25965333</t>
  </si>
  <si>
    <t>26729277</t>
  </si>
  <si>
    <t>28193679</t>
  </si>
  <si>
    <t>29790502</t>
  </si>
  <si>
    <t>25264809</t>
  </si>
  <si>
    <t>28917657</t>
  </si>
  <si>
    <t>28168326</t>
  </si>
  <si>
    <t>22339663</t>
  </si>
  <si>
    <t>25279039</t>
  </si>
  <si>
    <t>20110113</t>
  </si>
  <si>
    <t>25385240</t>
  </si>
  <si>
    <t>29618767</t>
  </si>
  <si>
    <t>26825486</t>
  </si>
  <si>
    <t>26832773</t>
  </si>
  <si>
    <t>20054408</t>
  </si>
  <si>
    <t>20517378</t>
  </si>
  <si>
    <t>26814494</t>
  </si>
  <si>
    <t>27080651</t>
  </si>
  <si>
    <t>27005203</t>
  </si>
  <si>
    <t>27864738</t>
  </si>
  <si>
    <t>24924952</t>
  </si>
  <si>
    <t>27067160</t>
  </si>
  <si>
    <t>20523205</t>
  </si>
  <si>
    <t>27061619</t>
  </si>
  <si>
    <t>25409173</t>
  </si>
  <si>
    <t>26953733</t>
  </si>
  <si>
    <t>27020760</t>
  </si>
  <si>
    <t>27751477</t>
  </si>
  <si>
    <t>28935245</t>
  </si>
  <si>
    <t>27154177</t>
  </si>
  <si>
    <t>20028852</t>
  </si>
  <si>
    <t>27028931</t>
  </si>
  <si>
    <t>27441534</t>
  </si>
  <si>
    <t>29879385</t>
  </si>
  <si>
    <t>24848302</t>
  </si>
  <si>
    <t>27090741</t>
  </si>
  <si>
    <t>27090746</t>
  </si>
  <si>
    <t>29610046</t>
  </si>
  <si>
    <t>20364874</t>
  </si>
  <si>
    <t>29994120</t>
  </si>
  <si>
    <t>27024469</t>
  </si>
  <si>
    <t>29855871</t>
  </si>
  <si>
    <t>20058734</t>
  </si>
  <si>
    <t>28455595</t>
  </si>
  <si>
    <t>27072218</t>
  </si>
  <si>
    <t>28822699</t>
  </si>
  <si>
    <t>20011089</t>
  </si>
  <si>
    <t>22307901</t>
  </si>
  <si>
    <t>20039678</t>
  </si>
  <si>
    <t>29994384</t>
  </si>
  <si>
    <t>27033760</t>
  </si>
  <si>
    <t>account</t>
  </si>
  <si>
    <t>msisdn</t>
  </si>
  <si>
    <t>imei</t>
  </si>
  <si>
    <t>861471042193467</t>
  </si>
  <si>
    <t>866935043155324</t>
  </si>
  <si>
    <t>861471049020192</t>
  </si>
  <si>
    <t>861471049023683</t>
  </si>
  <si>
    <t>867273040458445</t>
  </si>
  <si>
    <t>861126051210517</t>
  </si>
  <si>
    <t>351017184536356</t>
  </si>
  <si>
    <t>358598935763731</t>
  </si>
  <si>
    <t>867670044813170</t>
  </si>
  <si>
    <t>357105104812116</t>
  </si>
  <si>
    <t>359611106195846</t>
  </si>
  <si>
    <t>868808045363584</t>
  </si>
  <si>
    <t>867118052527019</t>
  </si>
  <si>
    <t>359839769235035</t>
  </si>
  <si>
    <t>359839769684950</t>
  </si>
  <si>
    <t>353173732723661</t>
  </si>
  <si>
    <t>353184112089425</t>
  </si>
  <si>
    <t>351017184063815</t>
  </si>
  <si>
    <t>353773290570980</t>
  </si>
  <si>
    <t>867670048367272</t>
  </si>
  <si>
    <t>355523114508783</t>
  </si>
  <si>
    <t>867670049351275</t>
  </si>
  <si>
    <t>356388104177968</t>
  </si>
  <si>
    <t>356082098172792</t>
  </si>
  <si>
    <t>358708094490725</t>
  </si>
  <si>
    <t>351779117222236</t>
  </si>
  <si>
    <t>356933110158047</t>
  </si>
  <si>
    <t>351832197211957</t>
  </si>
  <si>
    <t>359680082452323</t>
  </si>
  <si>
    <t>350153278272045</t>
  </si>
  <si>
    <t>353615103127435</t>
  </si>
  <si>
    <t>863413044024645</t>
  </si>
  <si>
    <t>355462117208945</t>
  </si>
  <si>
    <t>867694045097997</t>
  </si>
  <si>
    <t>358997100704647</t>
  </si>
  <si>
    <t>350662677323159</t>
  </si>
  <si>
    <t>355912117487360</t>
  </si>
  <si>
    <t>868699052246485</t>
  </si>
  <si>
    <t>863182050158684</t>
  </si>
  <si>
    <t>353165101848475</t>
  </si>
  <si>
    <t>863048057989993</t>
  </si>
  <si>
    <t>354468111553617</t>
  </si>
  <si>
    <t>353266110605375</t>
  </si>
  <si>
    <t>862390040483275</t>
  </si>
  <si>
    <t>356224109312468</t>
  </si>
  <si>
    <t>867670048918892</t>
  </si>
  <si>
    <t>356979105193200</t>
  </si>
  <si>
    <t>351964885888554</t>
  </si>
  <si>
    <t>860236043297141</t>
  </si>
  <si>
    <t>351540550233605</t>
  </si>
  <si>
    <t>359839768372052</t>
  </si>
  <si>
    <t>353539110226925</t>
  </si>
  <si>
    <t>356905260525696</t>
  </si>
  <si>
    <t>867670046872554</t>
  </si>
  <si>
    <t>861471041821613</t>
  </si>
  <si>
    <t>865639040894924</t>
  </si>
  <si>
    <t>861471047306916</t>
  </si>
  <si>
    <t>351964883849384</t>
  </si>
  <si>
    <t>353173738220738</t>
  </si>
  <si>
    <t>351779115493268</t>
  </si>
  <si>
    <t>862390041877186</t>
  </si>
  <si>
    <t>355521114829605</t>
  </si>
  <si>
    <t>869095044178317</t>
  </si>
  <si>
    <t>357953100626612</t>
  </si>
  <si>
    <t>357220099181524</t>
  </si>
  <si>
    <t>867670046877645</t>
  </si>
  <si>
    <t>355912113880253</t>
  </si>
  <si>
    <t>863566048996793</t>
  </si>
  <si>
    <t>352914109244620</t>
  </si>
  <si>
    <t>352696110196481</t>
  </si>
  <si>
    <t>359320109839935</t>
  </si>
  <si>
    <t>354791645980398</t>
  </si>
  <si>
    <t>354791641487570</t>
  </si>
  <si>
    <t>867670047003720</t>
  </si>
  <si>
    <t>862601053484418</t>
  </si>
  <si>
    <t>356928109800203</t>
  </si>
  <si>
    <t>356579103318724</t>
  </si>
  <si>
    <t>355339081661814</t>
  </si>
  <si>
    <t>863034030528777</t>
  </si>
  <si>
    <t>352248234970324</t>
  </si>
  <si>
    <t>356191109697729</t>
  </si>
  <si>
    <t>867670049347521</t>
  </si>
  <si>
    <t>861471048010335</t>
  </si>
  <si>
    <t>864391021449713</t>
  </si>
  <si>
    <t>867670046918464</t>
  </si>
  <si>
    <t>860815048968945</t>
  </si>
  <si>
    <t>869773043244997</t>
  </si>
  <si>
    <t>356788113156418</t>
  </si>
  <si>
    <t>356456100459647</t>
  </si>
  <si>
    <t>867670046917524</t>
  </si>
  <si>
    <t>863265045139438</t>
  </si>
  <si>
    <t>351964883536734</t>
  </si>
  <si>
    <t>356390105208677</t>
  </si>
  <si>
    <t>866935045175981</t>
  </si>
  <si>
    <t>862390040421267</t>
  </si>
  <si>
    <t>356393105776867</t>
  </si>
  <si>
    <t>867670049064860</t>
  </si>
  <si>
    <t>352648112535547</t>
  </si>
  <si>
    <t>861471041816860</t>
  </si>
  <si>
    <t>861471042135831</t>
  </si>
  <si>
    <t>868219022230327</t>
  </si>
  <si>
    <t>354046115105707</t>
  </si>
  <si>
    <t>861683042290768</t>
  </si>
  <si>
    <t>353184112785600</t>
  </si>
  <si>
    <t>352698112208264</t>
  </si>
  <si>
    <t>861471043353466</t>
  </si>
  <si>
    <t>861471041835407</t>
  </si>
  <si>
    <t>863466044386299</t>
  </si>
  <si>
    <t>861471048007265</t>
  </si>
  <si>
    <t>861471048013354</t>
  </si>
  <si>
    <t>868083044403373</t>
  </si>
  <si>
    <t>862390042043291</t>
  </si>
  <si>
    <t>352248239612483</t>
  </si>
  <si>
    <t>351307280304910</t>
  </si>
  <si>
    <t>862436055845054</t>
  </si>
  <si>
    <t>358680106379586</t>
  </si>
  <si>
    <t>356388105206394</t>
  </si>
  <si>
    <t>865977040371711</t>
  </si>
  <si>
    <t>866850047104832</t>
  </si>
  <si>
    <t>868083044865860</t>
  </si>
  <si>
    <t>861030045018624</t>
  </si>
  <si>
    <t>862390041300791</t>
  </si>
  <si>
    <t>359054846991853</t>
  </si>
  <si>
    <t>862390041300536</t>
  </si>
  <si>
    <t>356224109337119</t>
  </si>
  <si>
    <t>868083043123378</t>
  </si>
  <si>
    <t>356632516342201</t>
  </si>
  <si>
    <t>862408048643375</t>
  </si>
  <si>
    <t>353266110609773</t>
  </si>
  <si>
    <t>863182050234584</t>
  </si>
  <si>
    <t>351910574151432</t>
  </si>
  <si>
    <t>861471043513028</t>
  </si>
  <si>
    <t>862390041874761</t>
  </si>
  <si>
    <t>869667040379956</t>
  </si>
  <si>
    <t>861030045021891</t>
  </si>
  <si>
    <t>868083041371672</t>
  </si>
  <si>
    <t>350662675830445</t>
  </si>
  <si>
    <t>868699052451168</t>
  </si>
  <si>
    <t>862601056157284</t>
  </si>
  <si>
    <t>355045117116273</t>
  </si>
  <si>
    <t>352792441242696</t>
  </si>
  <si>
    <t>350662675650991</t>
  </si>
  <si>
    <t>860413059601793</t>
  </si>
  <si>
    <t>355792107006960</t>
  </si>
  <si>
    <t>868083042503042</t>
  </si>
  <si>
    <t>868083040210608</t>
  </si>
  <si>
    <t>868083042519196</t>
  </si>
  <si>
    <t>864131058522218</t>
  </si>
  <si>
    <t>868083040251560</t>
  </si>
  <si>
    <t>350000025680592</t>
  </si>
  <si>
    <t>359054849319268</t>
  </si>
  <si>
    <t>354791647887005</t>
  </si>
  <si>
    <t>862390041902331</t>
  </si>
  <si>
    <t>868083042791027</t>
  </si>
  <si>
    <t>864131055584997</t>
  </si>
  <si>
    <t>865066040318102</t>
  </si>
  <si>
    <t>868083042722261</t>
  </si>
  <si>
    <t>864725056726505</t>
  </si>
  <si>
    <t>865476059842886</t>
  </si>
  <si>
    <t>868083043135315</t>
  </si>
  <si>
    <t>356486109193780</t>
  </si>
  <si>
    <t>863184047441157</t>
  </si>
  <si>
    <t>863850059846638</t>
  </si>
  <si>
    <t>355792107004007</t>
  </si>
  <si>
    <t>868083043134276</t>
  </si>
  <si>
    <t>868083043120945</t>
  </si>
  <si>
    <t>353178114303040</t>
  </si>
  <si>
    <t>359054845413115</t>
  </si>
  <si>
    <t>869667044619357</t>
  </si>
  <si>
    <t>867678050140115</t>
  </si>
  <si>
    <t>868083044867296</t>
  </si>
  <si>
    <t>868083044548805</t>
  </si>
  <si>
    <t>356905264841321</t>
  </si>
  <si>
    <t>356905264410036</t>
  </si>
  <si>
    <t>862390042285868</t>
  </si>
  <si>
    <t>357224281620612</t>
  </si>
  <si>
    <t>863754047025117</t>
  </si>
  <si>
    <t>867870058846914</t>
  </si>
  <si>
    <t>867678050105415</t>
  </si>
  <si>
    <t>866935040874752</t>
  </si>
  <si>
    <t>863048057983970</t>
  </si>
  <si>
    <t>356905262536584</t>
  </si>
  <si>
    <t>868083045200679</t>
  </si>
  <si>
    <t>351832193742617</t>
  </si>
  <si>
    <t>866935040787335</t>
  </si>
  <si>
    <t>867118058021256</t>
  </si>
  <si>
    <t>351540551051493</t>
  </si>
  <si>
    <t>866935043952043</t>
  </si>
  <si>
    <t>862390042043465</t>
  </si>
  <si>
    <t>359054845798390</t>
  </si>
  <si>
    <t>862390042286080</t>
  </si>
  <si>
    <t>866935040836652</t>
  </si>
  <si>
    <t>867670049067418</t>
  </si>
  <si>
    <t>353912109864552</t>
  </si>
  <si>
    <t>359839769224880</t>
  </si>
  <si>
    <t>356487109293901</t>
  </si>
  <si>
    <t>351479597531533</t>
  </si>
  <si>
    <t>866935040692881</t>
  </si>
  <si>
    <t>351017189575854</t>
  </si>
  <si>
    <t>862390042285306</t>
  </si>
  <si>
    <t>862390042288334</t>
  </si>
  <si>
    <t>867870059127371</t>
  </si>
  <si>
    <t>866935041815911</t>
  </si>
  <si>
    <t>862390042285272</t>
  </si>
  <si>
    <t>866935041750290</t>
  </si>
  <si>
    <t>357224281620505</t>
  </si>
  <si>
    <t>351017185133773</t>
  </si>
  <si>
    <t>863797055799818</t>
  </si>
  <si>
    <t>864987044928979</t>
  </si>
  <si>
    <t>351017184076155</t>
  </si>
  <si>
    <t>866935041750407</t>
  </si>
  <si>
    <t>864987044832635</t>
  </si>
  <si>
    <t>866935043107291</t>
  </si>
  <si>
    <t>862390042287625</t>
  </si>
  <si>
    <t>354505621103852</t>
  </si>
  <si>
    <t>866228050813435</t>
  </si>
  <si>
    <t>356797111063997</t>
  </si>
  <si>
    <t>863754047020217</t>
  </si>
  <si>
    <t>862390042285561</t>
  </si>
  <si>
    <t>351540552869588</t>
  </si>
  <si>
    <t>357224283271091</t>
  </si>
  <si>
    <t>860413058903190</t>
  </si>
  <si>
    <t>864070050031044</t>
  </si>
  <si>
    <t>868083044981444</t>
  </si>
  <si>
    <t>866935043108455</t>
  </si>
  <si>
    <t>868083045305502</t>
  </si>
  <si>
    <t>354791648175376</t>
  </si>
  <si>
    <t>866935043121052</t>
  </si>
  <si>
    <t>866935040776940</t>
  </si>
  <si>
    <t>353956840330696</t>
  </si>
  <si>
    <t>863754047884836</t>
  </si>
  <si>
    <t>868083043322566</t>
  </si>
  <si>
    <t>862390042867111</t>
  </si>
  <si>
    <t>359839769237106</t>
  </si>
  <si>
    <t>861471048575030</t>
  </si>
  <si>
    <t>351307280614086</t>
  </si>
  <si>
    <t>351307280271069</t>
  </si>
  <si>
    <t>351017186306501</t>
  </si>
  <si>
    <t>862390042880114</t>
  </si>
  <si>
    <t>866935043562065</t>
  </si>
  <si>
    <t>866935043121151</t>
  </si>
  <si>
    <t>866935043947936</t>
  </si>
  <si>
    <t>354791649105745</t>
  </si>
  <si>
    <t>868878050806678</t>
  </si>
  <si>
    <t>862390043001835</t>
  </si>
  <si>
    <t>864987045527531</t>
  </si>
  <si>
    <t>866935041781865</t>
  </si>
  <si>
    <t>862390043004383</t>
  </si>
  <si>
    <t>862390042865958</t>
  </si>
  <si>
    <t>351307281310049</t>
  </si>
  <si>
    <t>868083042848389</t>
  </si>
  <si>
    <t>866935043947712</t>
  </si>
  <si>
    <t>868083044983150</t>
  </si>
  <si>
    <t>868083042517315</t>
  </si>
  <si>
    <t>351479594336019</t>
  </si>
  <si>
    <t>868083044983820</t>
  </si>
  <si>
    <t>357224287013382</t>
  </si>
  <si>
    <t>866935044837235</t>
  </si>
  <si>
    <t>862390042860603</t>
  </si>
  <si>
    <t>866935044845162</t>
  </si>
  <si>
    <t>352819112639106</t>
  </si>
  <si>
    <t>861126051187491</t>
  </si>
  <si>
    <t>357224284730319</t>
  </si>
  <si>
    <t>355898112302672</t>
  </si>
  <si>
    <t>354791649298151</t>
  </si>
  <si>
    <t>868219022487703</t>
  </si>
  <si>
    <t>350153278618734</t>
  </si>
  <si>
    <t>351479594340862</t>
  </si>
  <si>
    <t>862390042860942</t>
  </si>
  <si>
    <t>866935043947183</t>
  </si>
  <si>
    <t>868219022486739</t>
  </si>
  <si>
    <t>868083042519980</t>
  </si>
  <si>
    <t>864944055492676</t>
  </si>
  <si>
    <t>353184112083881</t>
  </si>
  <si>
    <t>354842973016659</t>
  </si>
  <si>
    <t>862390042994733</t>
  </si>
  <si>
    <t>861471049149645</t>
  </si>
  <si>
    <t>864944055338192</t>
  </si>
  <si>
    <t>350153277217884</t>
  </si>
  <si>
    <t>351017189383358</t>
  </si>
  <si>
    <t>866935040777765</t>
  </si>
  <si>
    <t>351017189264822</t>
  </si>
  <si>
    <t>351941236279378</t>
  </si>
  <si>
    <t>868083043119079</t>
  </si>
  <si>
    <t>355804821086341</t>
  </si>
  <si>
    <t>354626226363996</t>
  </si>
  <si>
    <t>862390042993206</t>
  </si>
  <si>
    <t>357593321986963</t>
  </si>
  <si>
    <t>868083043050951</t>
  </si>
  <si>
    <t>867670044869446</t>
  </si>
  <si>
    <t>350153278598456</t>
  </si>
  <si>
    <t>351017188924723</t>
  </si>
  <si>
    <t>863850059857759</t>
  </si>
  <si>
    <t>866879052522505</t>
  </si>
  <si>
    <t>356791119397242</t>
  </si>
  <si>
    <t>866935043951698</t>
  </si>
  <si>
    <t>350153277476563</t>
  </si>
  <si>
    <t>351540559939111</t>
  </si>
  <si>
    <t>865163050076579</t>
  </si>
  <si>
    <t>865163051506574</t>
  </si>
  <si>
    <t>866935043948108</t>
  </si>
  <si>
    <t>868083041733947</t>
  </si>
  <si>
    <t>351017189759458</t>
  </si>
  <si>
    <t>351017189413072</t>
  </si>
  <si>
    <t>862390042859696</t>
  </si>
  <si>
    <t>861822059376983</t>
  </si>
  <si>
    <t>356792117365785</t>
  </si>
  <si>
    <t>357677127198749</t>
  </si>
  <si>
    <t>351406667317287</t>
  </si>
  <si>
    <t>868878050243377</t>
  </si>
  <si>
    <t>351017189577009</t>
  </si>
  <si>
    <t>864944055336659</t>
  </si>
  <si>
    <t>867670044818021</t>
  </si>
  <si>
    <t>862077040747581</t>
  </si>
  <si>
    <t>866935044752046</t>
  </si>
  <si>
    <t>866935044752038</t>
  </si>
  <si>
    <t>866935044752152</t>
  </si>
  <si>
    <t>866935044752111</t>
  </si>
  <si>
    <t>351017189576472</t>
  </si>
  <si>
    <t>867670046876464</t>
  </si>
  <si>
    <t>359708822789470</t>
  </si>
  <si>
    <t>866935044837250</t>
  </si>
  <si>
    <t>862077040749124</t>
  </si>
  <si>
    <t>866879052405941</t>
  </si>
  <si>
    <t>353052114354768</t>
  </si>
  <si>
    <t>862077040750841</t>
  </si>
  <si>
    <t>866935044846764</t>
  </si>
  <si>
    <t>862077040777885</t>
  </si>
  <si>
    <t>353956840321950</t>
  </si>
  <si>
    <t>866935044846913</t>
  </si>
  <si>
    <t>866935044845741</t>
  </si>
  <si>
    <t>356794119479515</t>
  </si>
  <si>
    <t>350864485811942</t>
  </si>
  <si>
    <t>353956841636471</t>
  </si>
  <si>
    <t>866935044839769</t>
  </si>
  <si>
    <t>862077040778479</t>
  </si>
  <si>
    <t>862390042992745</t>
  </si>
  <si>
    <t>350281370548036</t>
  </si>
  <si>
    <t>353956840327585</t>
  </si>
  <si>
    <t>866935044751824</t>
  </si>
  <si>
    <t>353956840321927</t>
  </si>
  <si>
    <t>862390043005059</t>
  </si>
  <si>
    <t>867678053813908</t>
  </si>
  <si>
    <t>353162114414429</t>
  </si>
  <si>
    <t>351479596076340</t>
  </si>
  <si>
    <t>353956843968005</t>
  </si>
  <si>
    <t>862077040751211</t>
  </si>
  <si>
    <t>353956840768093</t>
  </si>
  <si>
    <t>350281372112104</t>
  </si>
  <si>
    <t>351479596687237</t>
  </si>
  <si>
    <t>359708822797200</t>
  </si>
  <si>
    <t>357076833028565</t>
  </si>
  <si>
    <t>356194449287805</t>
  </si>
  <si>
    <t>356755110543146</t>
  </si>
  <si>
    <t>864944055322618</t>
  </si>
  <si>
    <t>350642179508689</t>
  </si>
  <si>
    <t>351856220150247</t>
  </si>
  <si>
    <t>352792442865297</t>
  </si>
  <si>
    <t>350000020132508</t>
  </si>
  <si>
    <t>860413058977293</t>
  </si>
  <si>
    <t>862308046858845</t>
  </si>
  <si>
    <t>353184110922601</t>
  </si>
  <si>
    <t>354216109068365</t>
  </si>
  <si>
    <t>356928105588646</t>
  </si>
  <si>
    <t>357369096215056</t>
  </si>
  <si>
    <t>359054849161561</t>
  </si>
  <si>
    <t>863182054413481</t>
  </si>
  <si>
    <t>351017188827199</t>
  </si>
  <si>
    <t>868083042519121</t>
  </si>
  <si>
    <t>866651040285150</t>
  </si>
  <si>
    <t>862390040477251</t>
  </si>
  <si>
    <t>358708095575532</t>
  </si>
  <si>
    <t>861471042110826</t>
  </si>
  <si>
    <t>356905264408063</t>
  </si>
  <si>
    <t>861366045727537</t>
  </si>
  <si>
    <t>352113116373767</t>
  </si>
  <si>
    <t>22320554</t>
  </si>
  <si>
    <t>29999477</t>
  </si>
  <si>
    <t>26320292</t>
  </si>
  <si>
    <t>26998849</t>
  </si>
  <si>
    <t>26828097</t>
  </si>
  <si>
    <t>27141674</t>
  </si>
  <si>
    <t>26992866</t>
  </si>
  <si>
    <t>28605277</t>
  </si>
  <si>
    <t>26823387</t>
  </si>
  <si>
    <t>29857897</t>
  </si>
  <si>
    <t>25908831</t>
  </si>
  <si>
    <t>26727250</t>
  </si>
  <si>
    <t>26006691</t>
  </si>
  <si>
    <t>29906790</t>
  </si>
  <si>
    <t>29684165</t>
  </si>
  <si>
    <t>29637778</t>
  </si>
  <si>
    <t>26802440</t>
  </si>
  <si>
    <t>28443229</t>
  </si>
  <si>
    <t>20383840</t>
  </si>
  <si>
    <t>28800430</t>
  </si>
  <si>
    <t>28126658</t>
  </si>
  <si>
    <t>22365629</t>
  </si>
  <si>
    <t>25255111</t>
  </si>
  <si>
    <t>29655500</t>
  </si>
  <si>
    <t>28270886</t>
  </si>
  <si>
    <t>25580633</t>
  </si>
  <si>
    <t>28803664</t>
  </si>
  <si>
    <t>20001566</t>
  </si>
  <si>
    <t>25228472</t>
  </si>
  <si>
    <t>28456330</t>
  </si>
  <si>
    <t>28233864</t>
  </si>
  <si>
    <t>24824300</t>
  </si>
  <si>
    <t>24972527</t>
  </si>
  <si>
    <t>29369637</t>
  </si>
  <si>
    <t>29993986</t>
  </si>
  <si>
    <t>25395300</t>
  </si>
  <si>
    <t>25919871</t>
  </si>
  <si>
    <t>29536874</t>
  </si>
  <si>
    <t>29776735</t>
  </si>
  <si>
    <t>22319033</t>
  </si>
  <si>
    <t>27145836</t>
  </si>
  <si>
    <t>27121797</t>
  </si>
  <si>
    <t>20335045</t>
  </si>
  <si>
    <t>27074983</t>
  </si>
  <si>
    <t>26797084</t>
  </si>
  <si>
    <t>20015968</t>
  </si>
  <si>
    <t>29512721</t>
  </si>
  <si>
    <t>28443059</t>
  </si>
  <si>
    <t>20033763</t>
  </si>
  <si>
    <t>26045183</t>
  </si>
  <si>
    <t>27005029</t>
  </si>
  <si>
    <t>28744163</t>
  </si>
  <si>
    <t>25331815</t>
  </si>
  <si>
    <t>27018598</t>
  </si>
  <si>
    <t>25377664</t>
  </si>
  <si>
    <t>28135930</t>
  </si>
  <si>
    <t>22039666</t>
  </si>
  <si>
    <t>26019984</t>
  </si>
  <si>
    <t>20276203</t>
  </si>
  <si>
    <t>29716036</t>
  </si>
  <si>
    <t>22319460</t>
  </si>
  <si>
    <t>26813564</t>
  </si>
  <si>
    <t>27066719</t>
  </si>
  <si>
    <t>28141460</t>
  </si>
  <si>
    <t>28104626</t>
  </si>
  <si>
    <t>29614758</t>
  </si>
  <si>
    <t>29898884</t>
  </si>
  <si>
    <t>28814996</t>
  </si>
  <si>
    <t>27025279</t>
  </si>
  <si>
    <t>27064096</t>
  </si>
  <si>
    <t>20025192</t>
  </si>
  <si>
    <t>29617294</t>
  </si>
  <si>
    <t>28440425</t>
  </si>
  <si>
    <t>27039502</t>
  </si>
  <si>
    <t>29513237</t>
  </si>
  <si>
    <t>25907685</t>
  </si>
  <si>
    <t>26522303</t>
  </si>
  <si>
    <t>27047171</t>
  </si>
  <si>
    <t>29716184</t>
  </si>
  <si>
    <t>20372384</t>
  </si>
  <si>
    <t>20360291</t>
  </si>
  <si>
    <t>28238524</t>
  </si>
  <si>
    <t>29612720</t>
  </si>
  <si>
    <t>22306154</t>
  </si>
  <si>
    <t>20374839</t>
  </si>
  <si>
    <t>25904581</t>
  </si>
  <si>
    <t>24921483</t>
  </si>
  <si>
    <t>20024396</t>
  </si>
  <si>
    <t>25222743</t>
  </si>
  <si>
    <t>24982335</t>
  </si>
  <si>
    <t>20024243</t>
  </si>
  <si>
    <t>27081097</t>
  </si>
  <si>
    <t>29612391</t>
  </si>
  <si>
    <t>24972857</t>
  </si>
  <si>
    <t>29536460</t>
  </si>
  <si>
    <t>24930509</t>
  </si>
  <si>
    <t>27032024</t>
  </si>
  <si>
    <t>29626749</t>
  </si>
  <si>
    <t>27062375</t>
  </si>
  <si>
    <t>20366361</t>
  </si>
  <si>
    <t>29622066</t>
  </si>
  <si>
    <t>27001780</t>
  </si>
  <si>
    <t>25218548</t>
  </si>
  <si>
    <t>29575412</t>
  </si>
  <si>
    <t>20397643</t>
  </si>
  <si>
    <t>27071086</t>
  </si>
  <si>
    <t>27068729</t>
  </si>
  <si>
    <t>20373084</t>
  </si>
  <si>
    <t>20002072</t>
  </si>
  <si>
    <t>26945216</t>
  </si>
  <si>
    <t>27017868</t>
  </si>
  <si>
    <t>27264243</t>
  </si>
  <si>
    <t>29509115</t>
  </si>
  <si>
    <t>29722495</t>
  </si>
  <si>
    <t>27065960</t>
  </si>
  <si>
    <t>26814279</t>
  </si>
  <si>
    <t>29536578</t>
  </si>
  <si>
    <t>26963414</t>
  </si>
  <si>
    <t>26018954</t>
  </si>
  <si>
    <t>29808945</t>
  </si>
  <si>
    <t>27266879</t>
  </si>
  <si>
    <t>26955745</t>
  </si>
  <si>
    <t>22309330</t>
  </si>
  <si>
    <t>20005769</t>
  </si>
  <si>
    <t>27267229</t>
  </si>
  <si>
    <t>20021027</t>
  </si>
  <si>
    <t>27078938</t>
  </si>
  <si>
    <t>25259612</t>
  </si>
  <si>
    <t>25377123</t>
  </si>
  <si>
    <t>29946011</t>
  </si>
  <si>
    <t>26018652</t>
  </si>
  <si>
    <t>26809017</t>
  </si>
  <si>
    <t>28289113</t>
  </si>
  <si>
    <t>20322439</t>
  </si>
  <si>
    <t>28151538</t>
  </si>
  <si>
    <t>20372205</t>
  </si>
  <si>
    <t>27041059</t>
  </si>
  <si>
    <t>22320315</t>
  </si>
  <si>
    <t>26009619</t>
  </si>
  <si>
    <t>27164514</t>
  </si>
  <si>
    <t>29996096</t>
  </si>
  <si>
    <t>27055780</t>
  </si>
  <si>
    <t>29995891</t>
  </si>
  <si>
    <t>28802006</t>
  </si>
  <si>
    <t>20375069</t>
  </si>
  <si>
    <t>27015314</t>
  </si>
  <si>
    <t>28450517</t>
  </si>
  <si>
    <t>29525206</t>
  </si>
  <si>
    <t>24855425</t>
  </si>
  <si>
    <t>26952032</t>
  </si>
  <si>
    <t>22327687</t>
  </si>
  <si>
    <t>20067264</t>
  </si>
  <si>
    <t>22326025</t>
  </si>
  <si>
    <t>22309781</t>
  </si>
  <si>
    <t>22314821</t>
  </si>
  <si>
    <t>20011026</t>
  </si>
  <si>
    <t>28233894</t>
  </si>
  <si>
    <t>25909903</t>
  </si>
  <si>
    <t>28775190</t>
  </si>
  <si>
    <t>28447509</t>
  </si>
  <si>
    <t>20007989</t>
  </si>
  <si>
    <t>29565710</t>
  </si>
  <si>
    <t>29639387</t>
  </si>
  <si>
    <t>29902891</t>
  </si>
  <si>
    <t>29723455</t>
  </si>
  <si>
    <t>29624660</t>
  </si>
  <si>
    <t>29710216</t>
  </si>
  <si>
    <t>25585609</t>
  </si>
  <si>
    <t>25947546</t>
  </si>
  <si>
    <t>25999458</t>
  </si>
  <si>
    <t>20003605</t>
  </si>
  <si>
    <t>28459848</t>
  </si>
  <si>
    <t>29712182</t>
  </si>
  <si>
    <t>20376153</t>
  </si>
  <si>
    <t>27024475</t>
  </si>
  <si>
    <t>22331575</t>
  </si>
  <si>
    <t>20031590</t>
  </si>
  <si>
    <t>22318133</t>
  </si>
  <si>
    <t>26894673</t>
  </si>
  <si>
    <t>29909873</t>
  </si>
  <si>
    <t>22407303</t>
  </si>
  <si>
    <t>26175084</t>
  </si>
  <si>
    <t>29800316</t>
  </si>
  <si>
    <t>20368429</t>
  </si>
  <si>
    <t>27043668</t>
  </si>
  <si>
    <t>24780371</t>
  </si>
  <si>
    <t>27014604</t>
  </si>
  <si>
    <t>26003171</t>
  </si>
  <si>
    <t>29711980</t>
  </si>
  <si>
    <t>20304118</t>
  </si>
  <si>
    <t>27061035</t>
  </si>
  <si>
    <t>22321574</t>
  </si>
  <si>
    <t>25916154</t>
  </si>
  <si>
    <t>29629661</t>
  </si>
  <si>
    <t>20022038</t>
  </si>
  <si>
    <t>22322382</t>
  </si>
  <si>
    <t>20380252</t>
  </si>
  <si>
    <t>29806419</t>
  </si>
  <si>
    <t>27035832</t>
  </si>
  <si>
    <t>22318526</t>
  </si>
  <si>
    <t>27049382</t>
  </si>
  <si>
    <t>29620905</t>
  </si>
  <si>
    <t>27011478</t>
  </si>
  <si>
    <t>27007407</t>
  </si>
  <si>
    <t>27046534</t>
  </si>
  <si>
    <t>28803601</t>
  </si>
  <si>
    <t>28808267</t>
  </si>
  <si>
    <t>22022870</t>
  </si>
  <si>
    <t>27014156</t>
  </si>
  <si>
    <t>22336940</t>
  </si>
  <si>
    <t>28447318</t>
  </si>
  <si>
    <t>27080277</t>
  </si>
  <si>
    <t>29998747</t>
  </si>
  <si>
    <t>26823435</t>
  </si>
  <si>
    <t>29995938</t>
  </si>
  <si>
    <t>22322889</t>
  </si>
  <si>
    <t>26826956</t>
  </si>
  <si>
    <t>20029031</t>
  </si>
  <si>
    <t>20008997</t>
  </si>
  <si>
    <t>22330818</t>
  </si>
  <si>
    <t>26818195</t>
  </si>
  <si>
    <t>20040233</t>
  </si>
  <si>
    <t>29724814</t>
  </si>
  <si>
    <t>27072645</t>
  </si>
  <si>
    <t>27035406</t>
  </si>
  <si>
    <t>29538344</t>
  </si>
  <si>
    <t>22328691</t>
  </si>
  <si>
    <t>29510418</t>
  </si>
  <si>
    <t>27268474</t>
  </si>
  <si>
    <t>29639988</t>
  </si>
  <si>
    <t>27058955</t>
  </si>
  <si>
    <t>20011961</t>
  </si>
  <si>
    <t>29627913</t>
  </si>
  <si>
    <t>27093800</t>
  </si>
  <si>
    <t>25250761</t>
  </si>
  <si>
    <t>20367182</t>
  </si>
  <si>
    <t>28455999</t>
  </si>
  <si>
    <t>27108596</t>
  </si>
  <si>
    <t>20039647</t>
  </si>
  <si>
    <t>29626618</t>
  </si>
  <si>
    <t>29998719</t>
  </si>
  <si>
    <t>27192233</t>
  </si>
  <si>
    <t>27050379</t>
  </si>
  <si>
    <t>28453752</t>
  </si>
  <si>
    <t>29935476</t>
  </si>
  <si>
    <t>28804609</t>
  </si>
  <si>
    <t>28802881</t>
  </si>
  <si>
    <t>26835482</t>
  </si>
  <si>
    <t>28441327</t>
  </si>
  <si>
    <t>27266620</t>
  </si>
  <si>
    <t>27003902</t>
  </si>
  <si>
    <t>20358775</t>
  </si>
  <si>
    <t>25918421</t>
  </si>
  <si>
    <t>26813405</t>
  </si>
  <si>
    <t>28448729</t>
  </si>
  <si>
    <t>20008831</t>
  </si>
  <si>
    <t>26814326</t>
  </si>
  <si>
    <t>28207274</t>
  </si>
  <si>
    <t>20014689</t>
  </si>
  <si>
    <t>20377301</t>
  </si>
  <si>
    <t>29902569</t>
  </si>
  <si>
    <t>20034410</t>
  </si>
  <si>
    <t>29600173</t>
  </si>
  <si>
    <t>25974373</t>
  </si>
  <si>
    <t>28456204</t>
  </si>
  <si>
    <t>25906359</t>
  </si>
  <si>
    <t>29628045</t>
  </si>
  <si>
    <t>29721461</t>
  </si>
  <si>
    <t>29574975</t>
  </si>
  <si>
    <t>29615647</t>
  </si>
  <si>
    <t>27139869</t>
  </si>
  <si>
    <t>28237218</t>
  </si>
  <si>
    <t>20450104</t>
  </si>
  <si>
    <t>27090778</t>
  </si>
  <si>
    <t>29573355</t>
  </si>
  <si>
    <t>20034163</t>
  </si>
  <si>
    <t>20018546</t>
  </si>
  <si>
    <t>26955012</t>
  </si>
  <si>
    <t>27012764</t>
  </si>
  <si>
    <t>27047960</t>
  </si>
  <si>
    <t>20016585</t>
  </si>
  <si>
    <t>27050636</t>
  </si>
  <si>
    <t>27264714</t>
  </si>
  <si>
    <t>22336654</t>
  </si>
  <si>
    <t>22302320</t>
  </si>
  <si>
    <t>24928100</t>
  </si>
  <si>
    <t>26818549</t>
  </si>
  <si>
    <t>28814754</t>
  </si>
  <si>
    <t>29642638</t>
  </si>
  <si>
    <t>20302922</t>
  </si>
  <si>
    <t>22323627</t>
  </si>
  <si>
    <t>27082956</t>
  </si>
  <si>
    <t>22450966</t>
  </si>
  <si>
    <t>26819262</t>
  </si>
  <si>
    <t>20017890</t>
  </si>
  <si>
    <t>27076461</t>
  </si>
  <si>
    <t>27006011</t>
  </si>
  <si>
    <t>20016863</t>
  </si>
  <si>
    <t>29577614</t>
  </si>
  <si>
    <t>25370658</t>
  </si>
  <si>
    <t>22314520</t>
  </si>
  <si>
    <t>20031502</t>
  </si>
  <si>
    <t>26002722</t>
  </si>
  <si>
    <t>26818288</t>
  </si>
  <si>
    <t>27048101</t>
  </si>
  <si>
    <t>29246274</t>
  </si>
  <si>
    <t>29844678</t>
  </si>
  <si>
    <t>28238388</t>
  </si>
  <si>
    <t>20017288</t>
  </si>
  <si>
    <t>20580549</t>
  </si>
  <si>
    <t>29905920</t>
  </si>
  <si>
    <t>27003212</t>
  </si>
  <si>
    <t>29999117</t>
  </si>
  <si>
    <t>28175420</t>
  </si>
  <si>
    <t>20055205</t>
  </si>
  <si>
    <t>28140708</t>
  </si>
  <si>
    <t>29994653</t>
  </si>
  <si>
    <t>28748301</t>
  </si>
  <si>
    <t>28236541</t>
  </si>
  <si>
    <t>29626896</t>
  </si>
  <si>
    <t>25915395</t>
  </si>
  <si>
    <t>26800728</t>
  </si>
  <si>
    <t>24919729</t>
  </si>
  <si>
    <t>353671112233250</t>
  </si>
  <si>
    <t>862601050474305</t>
  </si>
  <si>
    <t>860068040064616</t>
  </si>
  <si>
    <t>356082097994303</t>
  </si>
  <si>
    <t>352914109248084</t>
  </si>
  <si>
    <t>861471049034136</t>
  </si>
  <si>
    <t>359054847405309</t>
  </si>
  <si>
    <t>866651040056403</t>
  </si>
  <si>
    <t>867691047426026</t>
  </si>
  <si>
    <t>861683042340308</t>
  </si>
  <si>
    <t>861471042028697</t>
  </si>
  <si>
    <t>861683041230831</t>
  </si>
  <si>
    <t>867678059907720</t>
  </si>
  <si>
    <t>351479596654252</t>
  </si>
  <si>
    <t>867703046641750</t>
  </si>
  <si>
    <t>350662678564751</t>
  </si>
  <si>
    <t>352648112249446</t>
  </si>
  <si>
    <t>352792447347036</t>
  </si>
  <si>
    <t>352983112731428</t>
  </si>
  <si>
    <t>353162101829639</t>
  </si>
  <si>
    <t>862408045370691</t>
  </si>
  <si>
    <t>867703047856803</t>
  </si>
  <si>
    <t>861471041818353</t>
  </si>
  <si>
    <t>861822058757779</t>
  </si>
  <si>
    <t>352698115853850</t>
  </si>
  <si>
    <t>356007114863215</t>
  </si>
  <si>
    <t>354791649296460</t>
  </si>
  <si>
    <t>862077040778693</t>
  </si>
  <si>
    <t>359054846995797</t>
  </si>
  <si>
    <t>868699052218948</t>
  </si>
  <si>
    <t>865476059864625</t>
  </si>
  <si>
    <t>860072050709458</t>
  </si>
  <si>
    <t>868825046612231</t>
  </si>
  <si>
    <t>868219022418716</t>
  </si>
  <si>
    <t>860413056584539</t>
  </si>
  <si>
    <t>861538042287752</t>
  </si>
  <si>
    <t>868184058369383</t>
  </si>
  <si>
    <t>862390041301559</t>
  </si>
  <si>
    <t>356179110278092</t>
  </si>
  <si>
    <t>868219022426263</t>
  </si>
  <si>
    <t>350751171144623</t>
  </si>
  <si>
    <t>868083040252428</t>
  </si>
  <si>
    <t>862390040424287</t>
  </si>
  <si>
    <t>863797054802183</t>
  </si>
  <si>
    <t>861471048006770</t>
  </si>
  <si>
    <t>354468113034152</t>
  </si>
  <si>
    <t>867670047059193</t>
  </si>
  <si>
    <t>353999102754120</t>
  </si>
  <si>
    <t>867670048911244</t>
  </si>
  <si>
    <t>353671112254447</t>
  </si>
  <si>
    <t>354791645148855</t>
  </si>
  <si>
    <t>357763860279100</t>
  </si>
  <si>
    <t>350000025160207</t>
  </si>
  <si>
    <t>865723052389237</t>
  </si>
  <si>
    <t>868322054119341</t>
  </si>
  <si>
    <t>860413059915813</t>
  </si>
  <si>
    <t>357224283929581</t>
  </si>
  <si>
    <t>355850081149741</t>
  </si>
  <si>
    <t>357758105032678</t>
  </si>
  <si>
    <t>868808046332448</t>
  </si>
  <si>
    <t>863667052885722</t>
  </si>
  <si>
    <t>358791100437971</t>
  </si>
  <si>
    <t>865977040409768</t>
  </si>
  <si>
    <t>864611049988750</t>
  </si>
  <si>
    <t>356007110324493</t>
  </si>
  <si>
    <t>358974102896747</t>
  </si>
  <si>
    <t>351066255737245</t>
  </si>
  <si>
    <t>352113110185738</t>
  </si>
  <si>
    <t>861471049008320</t>
  </si>
  <si>
    <t>868083040239771</t>
  </si>
  <si>
    <t>359611101004951</t>
  </si>
  <si>
    <t>867670048781530</t>
  </si>
  <si>
    <t>867670044932475</t>
  </si>
  <si>
    <t>868074059582276</t>
  </si>
  <si>
    <t>861471041775900</t>
  </si>
  <si>
    <t>354878115960354</t>
  </si>
  <si>
    <t>356224109318325</t>
  </si>
  <si>
    <t>868981043874629</t>
  </si>
  <si>
    <t>868981048960761</t>
  </si>
  <si>
    <t>868083040212042</t>
  </si>
  <si>
    <t>861471042198110</t>
  </si>
  <si>
    <t>862390040420996</t>
  </si>
  <si>
    <t>864794048608577</t>
  </si>
  <si>
    <t>864944055281376</t>
  </si>
  <si>
    <t>862390040483747</t>
  </si>
  <si>
    <t>356395103734673</t>
  </si>
  <si>
    <t>862390040482608</t>
  </si>
  <si>
    <t>867670048387270</t>
  </si>
  <si>
    <t>358680102790018</t>
  </si>
  <si>
    <t>351515113367876</t>
  </si>
  <si>
    <t>862094049314768</t>
  </si>
  <si>
    <t>861471042127614</t>
  </si>
  <si>
    <t>867670048780243</t>
  </si>
  <si>
    <t>867670048942702</t>
  </si>
  <si>
    <t>352976096471391</t>
  </si>
  <si>
    <t>359320109229350</t>
  </si>
  <si>
    <t>354290378677404</t>
  </si>
  <si>
    <t>350662678926620</t>
  </si>
  <si>
    <t>861471041834723</t>
  </si>
  <si>
    <t>861471042128182</t>
  </si>
  <si>
    <t>861945048260453</t>
  </si>
  <si>
    <t>356933113673281</t>
  </si>
  <si>
    <t>866862021090473</t>
  </si>
  <si>
    <t>351479596716614</t>
  </si>
  <si>
    <t>354628241334291</t>
  </si>
  <si>
    <t>861471041820300</t>
  </si>
  <si>
    <t>862308042051254</t>
  </si>
  <si>
    <t>868083040247568</t>
  </si>
  <si>
    <t>861471041821431</t>
  </si>
  <si>
    <t>864887049052470</t>
  </si>
  <si>
    <t>869773043198052</t>
  </si>
  <si>
    <t>350751170741262</t>
  </si>
  <si>
    <t>861471042776873</t>
  </si>
  <si>
    <t>866935043561844</t>
  </si>
  <si>
    <t>356224109319992</t>
  </si>
  <si>
    <t>867670048396685</t>
  </si>
  <si>
    <t>861471048602917</t>
  </si>
  <si>
    <t>868083042495215</t>
  </si>
  <si>
    <t>351307280106109</t>
  </si>
  <si>
    <t>355579420913414</t>
  </si>
  <si>
    <t>352248236090923</t>
  </si>
  <si>
    <t>861471049125777</t>
  </si>
  <si>
    <t>860962048847545</t>
  </si>
  <si>
    <t>353956841661487</t>
  </si>
  <si>
    <t>351017188769771</t>
  </si>
  <si>
    <t>351452964599607</t>
  </si>
  <si>
    <t>864131055345472</t>
  </si>
  <si>
    <t>354832099748319</t>
  </si>
  <si>
    <t>868219022117748</t>
  </si>
  <si>
    <t>864849023641777</t>
  </si>
  <si>
    <t>863034030524628</t>
  </si>
  <si>
    <t>868083044981378</t>
  </si>
  <si>
    <t>350751172153847</t>
  </si>
  <si>
    <t>354146113392495</t>
  </si>
  <si>
    <t>863060051136216</t>
  </si>
  <si>
    <t>353194567626084</t>
  </si>
  <si>
    <t>861126052153518</t>
  </si>
  <si>
    <t>861471047311411</t>
  </si>
  <si>
    <t>868083041526473</t>
  </si>
  <si>
    <t>352792441191232</t>
  </si>
  <si>
    <t>351856220020697</t>
  </si>
  <si>
    <t>351479597460931</t>
  </si>
  <si>
    <t>868699053455747</t>
  </si>
  <si>
    <t>868083040245208</t>
  </si>
  <si>
    <t>868083042511383</t>
  </si>
  <si>
    <t>868083044403498</t>
  </si>
  <si>
    <t>862601056161872</t>
  </si>
  <si>
    <t>353162116536617</t>
  </si>
  <si>
    <t>864131058851690</t>
  </si>
  <si>
    <t>868083042527231</t>
  </si>
  <si>
    <t>866935043948439</t>
  </si>
  <si>
    <t>868083042799129</t>
  </si>
  <si>
    <t>863048057974292</t>
  </si>
  <si>
    <t>359839768364828</t>
  </si>
  <si>
    <t>861471049007579</t>
  </si>
  <si>
    <t>863060051511715</t>
  </si>
  <si>
    <t>862390042043721</t>
  </si>
  <si>
    <t>866935043561794</t>
  </si>
  <si>
    <t>351832193974020</t>
  </si>
  <si>
    <t>351964883691125</t>
  </si>
  <si>
    <t>359054848288654</t>
  </si>
  <si>
    <t>356054115409838</t>
  </si>
  <si>
    <t>862390042043234</t>
  </si>
  <si>
    <t>866935040863243</t>
  </si>
  <si>
    <t>352859307440571</t>
  </si>
  <si>
    <t>868083044984307</t>
  </si>
  <si>
    <t>351832194658465</t>
  </si>
  <si>
    <t>356905262926637</t>
  </si>
  <si>
    <t>862390042287823</t>
  </si>
  <si>
    <t>359839769228113</t>
  </si>
  <si>
    <t>868083042849155</t>
  </si>
  <si>
    <t>862390042285884</t>
  </si>
  <si>
    <t>353917109445401</t>
  </si>
  <si>
    <t>356810110647734</t>
  </si>
  <si>
    <t>868083044401971</t>
  </si>
  <si>
    <t>351910578851078</t>
  </si>
  <si>
    <t>357224281184510</t>
  </si>
  <si>
    <t>353173738222684</t>
  </si>
  <si>
    <t>862390042284838</t>
  </si>
  <si>
    <t>868083044401443</t>
  </si>
  <si>
    <t>867670047005477</t>
  </si>
  <si>
    <t>868697054027523</t>
  </si>
  <si>
    <t>868697053622449</t>
  </si>
  <si>
    <t>868184058513543</t>
  </si>
  <si>
    <t>866935040838740</t>
  </si>
  <si>
    <t>350000029812167</t>
  </si>
  <si>
    <t>866935040778052</t>
  </si>
  <si>
    <t>866935040692857</t>
  </si>
  <si>
    <t>862601056999784</t>
  </si>
  <si>
    <t>356493108483220</t>
  </si>
  <si>
    <t>866935041728544</t>
  </si>
  <si>
    <t>868878050272855</t>
  </si>
  <si>
    <t>350153275609652</t>
  </si>
  <si>
    <t>868878050891811</t>
  </si>
  <si>
    <t>351479596631458</t>
  </si>
  <si>
    <t>862390042286155</t>
  </si>
  <si>
    <t>863754047027899</t>
  </si>
  <si>
    <t>353539111542502</t>
  </si>
  <si>
    <t>351696722695608</t>
  </si>
  <si>
    <t>358611745251324</t>
  </si>
  <si>
    <t>351307281444947</t>
  </si>
  <si>
    <t>353020116692394</t>
  </si>
  <si>
    <t>866935043563063</t>
  </si>
  <si>
    <t>861471049033450</t>
  </si>
  <si>
    <t>353178115705169</t>
  </si>
  <si>
    <t>358417086492166</t>
  </si>
  <si>
    <t>864070050093101</t>
  </si>
  <si>
    <t>867670046914885</t>
  </si>
  <si>
    <t>862390042874794</t>
  </si>
  <si>
    <t>862390042879009</t>
  </si>
  <si>
    <t>866935044751964</t>
  </si>
  <si>
    <t>861471043348573</t>
  </si>
  <si>
    <t>862390042868796</t>
  </si>
  <si>
    <t>866935040689390</t>
  </si>
  <si>
    <t>861126050065318</t>
  </si>
  <si>
    <t>866935043562529</t>
  </si>
  <si>
    <t>868308058184910</t>
  </si>
  <si>
    <t>356280231822899</t>
  </si>
  <si>
    <t>350153273416514</t>
  </si>
  <si>
    <t>862390042964231</t>
  </si>
  <si>
    <t>862390042865966</t>
  </si>
  <si>
    <t>866935043958651</t>
  </si>
  <si>
    <t>351479593722276</t>
  </si>
  <si>
    <t>866935041815440</t>
  </si>
  <si>
    <t>861126051236272</t>
  </si>
  <si>
    <t>862077040751393</t>
  </si>
  <si>
    <t>353175860485500</t>
  </si>
  <si>
    <t>351479594338445</t>
  </si>
  <si>
    <t>861471047312195</t>
  </si>
  <si>
    <t>861920035568051</t>
  </si>
  <si>
    <t>867670049048061</t>
  </si>
  <si>
    <t>868206055325231</t>
  </si>
  <si>
    <t>868219022427782</t>
  </si>
  <si>
    <t>359847106234611</t>
  </si>
  <si>
    <t>862077040778859</t>
  </si>
  <si>
    <t>866935043562057</t>
  </si>
  <si>
    <t>863754047716558</t>
  </si>
  <si>
    <t>354046115197043</t>
  </si>
  <si>
    <t>862390043005216</t>
  </si>
  <si>
    <t>866935044840486</t>
  </si>
  <si>
    <t>351880155088362</t>
  </si>
  <si>
    <t>353956846157556</t>
  </si>
  <si>
    <t>862390043007857</t>
  </si>
  <si>
    <t>351479596465360</t>
  </si>
  <si>
    <t>861920036502679</t>
  </si>
  <si>
    <t>866935045163953</t>
  </si>
  <si>
    <t>353165102575218</t>
  </si>
  <si>
    <t>867670049076070</t>
  </si>
  <si>
    <t>353956849375387</t>
  </si>
  <si>
    <t>862077040748902</t>
  </si>
  <si>
    <t>354566512462765</t>
  </si>
  <si>
    <t>863754047031958</t>
  </si>
  <si>
    <t>862390042993388</t>
  </si>
  <si>
    <t>866935045517497</t>
  </si>
  <si>
    <t>862390042994782</t>
  </si>
  <si>
    <t>353773291586654</t>
  </si>
  <si>
    <t>866935045169398</t>
  </si>
  <si>
    <t>866935045169760</t>
  </si>
  <si>
    <t>860692059630692</t>
  </si>
  <si>
    <t>862390042993255</t>
  </si>
  <si>
    <t>356280233013729</t>
  </si>
  <si>
    <t>869341059940369</t>
  </si>
  <si>
    <t>862077040751245</t>
  </si>
  <si>
    <t>354401112598935</t>
  </si>
  <si>
    <t>862390043004433</t>
  </si>
  <si>
    <t>862077040751310</t>
  </si>
  <si>
    <t>861471042128919</t>
  </si>
  <si>
    <t>866935044840312</t>
  </si>
  <si>
    <t>869341059971224</t>
  </si>
  <si>
    <t>866935045435047</t>
  </si>
  <si>
    <t>866860059016261</t>
  </si>
  <si>
    <t>866077054910527</t>
  </si>
  <si>
    <t>352859305323977</t>
  </si>
  <si>
    <t>350281373711292</t>
  </si>
  <si>
    <t>868219022401969</t>
  </si>
  <si>
    <t>862390043003591</t>
  </si>
  <si>
    <t>350751170024495</t>
  </si>
  <si>
    <t>866935045433752</t>
  </si>
  <si>
    <t>866935044757730</t>
  </si>
  <si>
    <t>351479597434902</t>
  </si>
  <si>
    <t>351479597534487</t>
  </si>
  <si>
    <t>351479597496968</t>
  </si>
  <si>
    <t>868697055217040</t>
  </si>
  <si>
    <t>351479597393140</t>
  </si>
  <si>
    <t>350742135988304</t>
  </si>
  <si>
    <t>866935045098472</t>
  </si>
  <si>
    <t>863754046809677</t>
  </si>
  <si>
    <t>356755111454822</t>
  </si>
  <si>
    <t>350751171535192</t>
  </si>
  <si>
    <t>351200143648542</t>
  </si>
  <si>
    <t>351540514669746</t>
  </si>
  <si>
    <t>866935046438669</t>
  </si>
  <si>
    <t>862390042963050</t>
  </si>
  <si>
    <t>351479597528695</t>
  </si>
  <si>
    <t>862077040720455</t>
  </si>
  <si>
    <t>866077056809883</t>
  </si>
  <si>
    <t>352307133061302</t>
  </si>
  <si>
    <t>865615046887112</t>
  </si>
  <si>
    <t>862601050463373</t>
  </si>
  <si>
    <t>862077040779253</t>
  </si>
  <si>
    <t>864064040256423</t>
  </si>
  <si>
    <t>866723048031223</t>
  </si>
  <si>
    <t>353178119428842</t>
  </si>
  <si>
    <t>351585114998177</t>
  </si>
  <si>
    <t>352900106591642</t>
  </si>
  <si>
    <t>864939047948785</t>
  </si>
  <si>
    <t>861822059370150</t>
  </si>
  <si>
    <t>353069098929977</t>
  </si>
  <si>
    <t>863754047646052</t>
  </si>
  <si>
    <t>354044119043172</t>
  </si>
  <si>
    <t>356905260538707</t>
  </si>
  <si>
    <t>354044119182418</t>
  </si>
  <si>
    <t>351479591556122</t>
  </si>
  <si>
    <t>359316106747782</t>
  </si>
  <si>
    <t>863122042495174</t>
  </si>
  <si>
    <t>862725052934642</t>
  </si>
  <si>
    <t>861471043371526</t>
  </si>
  <si>
    <t>352915119904921</t>
  </si>
  <si>
    <t>356393106145674</t>
  </si>
  <si>
    <t>356455102835283</t>
  </si>
  <si>
    <t>861691046457408</t>
  </si>
  <si>
    <t>352648110427705</t>
  </si>
  <si>
    <t>868699052467024</t>
  </si>
  <si>
    <t>351594094086136</t>
  </si>
  <si>
    <t>353089108341021</t>
  </si>
  <si>
    <t>356905264429069</t>
  </si>
  <si>
    <t>867678057845427</t>
  </si>
  <si>
    <t>351910573749640</t>
  </si>
  <si>
    <t>863034030532183</t>
  </si>
  <si>
    <t>359666100622591</t>
  </si>
  <si>
    <t>351743660375155</t>
  </si>
  <si>
    <t>359666100563795</t>
  </si>
  <si>
    <t>868083042518461</t>
  </si>
  <si>
    <t>25910116</t>
  </si>
  <si>
    <t>29511785</t>
  </si>
  <si>
    <t>29516028</t>
  </si>
  <si>
    <t>28806050</t>
  </si>
  <si>
    <t>26959299</t>
  </si>
  <si>
    <t>27047050</t>
  </si>
  <si>
    <t>20064899</t>
  </si>
  <si>
    <t>22319172</t>
  </si>
  <si>
    <t>27174418</t>
  </si>
  <si>
    <t>20399605</t>
  </si>
  <si>
    <t>20009136</t>
  </si>
  <si>
    <t>28871678</t>
  </si>
  <si>
    <t>29577366</t>
  </si>
  <si>
    <t>25919120</t>
  </si>
  <si>
    <t>27010762</t>
  </si>
  <si>
    <t>27022858</t>
  </si>
  <si>
    <t>27071219</t>
  </si>
  <si>
    <t>28227329</t>
  </si>
  <si>
    <t>25917403</t>
  </si>
  <si>
    <t>27089096</t>
  </si>
  <si>
    <t>26721992</t>
  </si>
  <si>
    <t>20566511</t>
  </si>
  <si>
    <t>26816860</t>
  </si>
  <si>
    <t>28157232</t>
  </si>
  <si>
    <t>20149327</t>
  </si>
  <si>
    <t>20357231</t>
  </si>
  <si>
    <t>27099239</t>
  </si>
  <si>
    <t>29535330</t>
  </si>
  <si>
    <t>27090588</t>
  </si>
  <si>
    <t>22311220</t>
  </si>
  <si>
    <t>26801487</t>
  </si>
  <si>
    <t>29536034</t>
  </si>
  <si>
    <t>22389359</t>
  </si>
  <si>
    <t>27079875</t>
  </si>
  <si>
    <t>27081539</t>
  </si>
  <si>
    <t>20022904</t>
  </si>
  <si>
    <t>29505127</t>
  </si>
  <si>
    <t>24923628</t>
  </si>
  <si>
    <t>27049756</t>
  </si>
  <si>
    <t>24826326</t>
  </si>
  <si>
    <t>26958344</t>
  </si>
  <si>
    <t>27262611</t>
  </si>
  <si>
    <t>20027438</t>
  </si>
  <si>
    <t>28141219</t>
  </si>
  <si>
    <t>25967847</t>
  </si>
  <si>
    <t>25507073</t>
  </si>
  <si>
    <t>24964018</t>
  </si>
  <si>
    <t>20403382</t>
  </si>
  <si>
    <t>29995909</t>
  </si>
  <si>
    <t>29648791</t>
  </si>
  <si>
    <t>26985840</t>
  </si>
  <si>
    <t>28694616</t>
  </si>
  <si>
    <t>29991952</t>
  </si>
  <si>
    <t>20319048</t>
  </si>
  <si>
    <t>26869890</t>
  </si>
  <si>
    <t>29614856</t>
  </si>
  <si>
    <t>29515502</t>
  </si>
  <si>
    <t>20507810</t>
  </si>
  <si>
    <t>26807099</t>
  </si>
  <si>
    <t>27076248</t>
  </si>
  <si>
    <t>28976690</t>
  </si>
  <si>
    <t>20046976</t>
  </si>
  <si>
    <t>26918932</t>
  </si>
  <si>
    <t>29723166</t>
  </si>
  <si>
    <t>24832012</t>
  </si>
  <si>
    <t>26012213</t>
  </si>
  <si>
    <t>26816450</t>
  </si>
  <si>
    <t>27097904</t>
  </si>
  <si>
    <t>20024592</t>
  </si>
  <si>
    <t>27188153</t>
  </si>
  <si>
    <t>28447599</t>
  </si>
  <si>
    <t>26794977</t>
  </si>
  <si>
    <t>28238917</t>
  </si>
  <si>
    <t>29613735</t>
  </si>
  <si>
    <t>26862137</t>
  </si>
  <si>
    <t>28862252</t>
  </si>
  <si>
    <t>28488179</t>
  </si>
  <si>
    <t>29635679</t>
  </si>
  <si>
    <t>26012895</t>
  </si>
  <si>
    <t>25906938</t>
  </si>
  <si>
    <t>28441414</t>
  </si>
  <si>
    <t>20035981</t>
  </si>
  <si>
    <t>20384039</t>
  </si>
  <si>
    <t>26873138</t>
  </si>
  <si>
    <t>28458666</t>
  </si>
  <si>
    <t>29567082</t>
  </si>
  <si>
    <t>26981947</t>
  </si>
  <si>
    <t>25917903</t>
  </si>
  <si>
    <t>29655462</t>
  </si>
  <si>
    <t>26013874</t>
  </si>
  <si>
    <t>20096742</t>
  </si>
  <si>
    <t>29520201</t>
  </si>
  <si>
    <t>22312874</t>
  </si>
  <si>
    <t>20583942</t>
  </si>
  <si>
    <t>29908068</t>
  </si>
  <si>
    <t>24920867</t>
  </si>
  <si>
    <t>26956533</t>
  </si>
  <si>
    <t>27075085</t>
  </si>
  <si>
    <t>22307651</t>
  </si>
  <si>
    <t>28237790</t>
  </si>
  <si>
    <t>27097368</t>
  </si>
  <si>
    <t>26879729</t>
  </si>
  <si>
    <t>24985695</t>
  </si>
  <si>
    <t>27047611</t>
  </si>
  <si>
    <t>29505277</t>
  </si>
  <si>
    <t>29273485</t>
  </si>
  <si>
    <t>20346782</t>
  </si>
  <si>
    <t>28200008</t>
  </si>
  <si>
    <t>22725663</t>
  </si>
  <si>
    <t>29604719</t>
  </si>
  <si>
    <t>20019886</t>
  </si>
  <si>
    <t>20382149</t>
  </si>
  <si>
    <t>27021657</t>
  </si>
  <si>
    <t>28814700</t>
  </si>
  <si>
    <t>29983279</t>
  </si>
  <si>
    <t>23279064</t>
  </si>
  <si>
    <t>20376584</t>
  </si>
  <si>
    <t>29723714</t>
  </si>
  <si>
    <t>26951865</t>
  </si>
  <si>
    <t>22728449</t>
  </si>
  <si>
    <t>23994799</t>
  </si>
  <si>
    <t>20371162</t>
  </si>
  <si>
    <t>26956431</t>
  </si>
  <si>
    <t>20390182</t>
  </si>
  <si>
    <t>26817065</t>
  </si>
  <si>
    <t>27002140</t>
  </si>
  <si>
    <t>20302553</t>
  </si>
  <si>
    <t>29571112</t>
  </si>
  <si>
    <t>27055953</t>
  </si>
  <si>
    <t>28458490</t>
  </si>
  <si>
    <t>20020299</t>
  </si>
  <si>
    <t>28454324</t>
  </si>
  <si>
    <t>27074582</t>
  </si>
  <si>
    <t>27070026</t>
  </si>
  <si>
    <t>29645929</t>
  </si>
  <si>
    <t>20022836</t>
  </si>
  <si>
    <t>22468097</t>
  </si>
  <si>
    <t>22334369</t>
  </si>
  <si>
    <t>27030882</t>
  </si>
  <si>
    <t>29635181</t>
  </si>
  <si>
    <t>25279749</t>
  </si>
  <si>
    <t>29520399</t>
  </si>
  <si>
    <t>26805858</t>
  </si>
  <si>
    <t>28445561</t>
  </si>
  <si>
    <t>28237075</t>
  </si>
  <si>
    <t>29578699</t>
  </si>
  <si>
    <t>29635023</t>
  </si>
  <si>
    <t>29560099</t>
  </si>
  <si>
    <t>27084320</t>
  </si>
  <si>
    <t>24814668</t>
  </si>
  <si>
    <t>20378538</t>
  </si>
  <si>
    <t>22332768</t>
  </si>
  <si>
    <t>27014667</t>
  </si>
  <si>
    <t>22325926</t>
  </si>
  <si>
    <t>27104338</t>
  </si>
  <si>
    <t>28817471</t>
  </si>
  <si>
    <t>29378248</t>
  </si>
  <si>
    <t>29505762</t>
  </si>
  <si>
    <t>27084969</t>
  </si>
  <si>
    <t>22300843</t>
  </si>
  <si>
    <t>26019741</t>
  </si>
  <si>
    <t>22307396</t>
  </si>
  <si>
    <t>28815018</t>
  </si>
  <si>
    <t>29908252</t>
  </si>
  <si>
    <t>26809744</t>
  </si>
  <si>
    <t>22334083</t>
  </si>
  <si>
    <t>27045349</t>
  </si>
  <si>
    <t>26809313</t>
  </si>
  <si>
    <t>26762976</t>
  </si>
  <si>
    <t>26959083</t>
  </si>
  <si>
    <t>20367215</t>
  </si>
  <si>
    <t>27173156</t>
  </si>
  <si>
    <t>20365582</t>
  </si>
  <si>
    <t>20396047</t>
  </si>
  <si>
    <t>29711525</t>
  </si>
  <si>
    <t>29534892</t>
  </si>
  <si>
    <t>26957661</t>
  </si>
  <si>
    <t>29521829</t>
  </si>
  <si>
    <t>29533690</t>
  </si>
  <si>
    <t>26812589</t>
  </si>
  <si>
    <t>29606003</t>
  </si>
  <si>
    <t>20375455</t>
  </si>
  <si>
    <t>28129681</t>
  </si>
  <si>
    <t>27814767</t>
  </si>
  <si>
    <t>27091214</t>
  </si>
  <si>
    <t>26011574</t>
  </si>
  <si>
    <t>28442382</t>
  </si>
  <si>
    <t>29515418</t>
  </si>
  <si>
    <t>26655000</t>
  </si>
  <si>
    <t>26825484</t>
  </si>
  <si>
    <t>26871416</t>
  </si>
  <si>
    <t>20047805</t>
  </si>
  <si>
    <t>29994257</t>
  </si>
  <si>
    <t>27059933</t>
  </si>
  <si>
    <t>26800407</t>
  </si>
  <si>
    <t>29616208</t>
  </si>
  <si>
    <t>27033605</t>
  </si>
  <si>
    <t>20032953</t>
  </si>
  <si>
    <t>29637219</t>
  </si>
  <si>
    <t>28818825</t>
  </si>
  <si>
    <t>20396907</t>
  </si>
  <si>
    <t>29517734</t>
  </si>
  <si>
    <t>20027629</t>
  </si>
  <si>
    <t>29662193</t>
  </si>
  <si>
    <t>27099052</t>
  </si>
  <si>
    <t>29515841</t>
  </si>
  <si>
    <t>22341119</t>
  </si>
  <si>
    <t>20390281</t>
  </si>
  <si>
    <t>26018799</t>
  </si>
  <si>
    <t>22307500</t>
  </si>
  <si>
    <t>20361342</t>
  </si>
  <si>
    <t>27049839</t>
  </si>
  <si>
    <t>22322623</t>
  </si>
  <si>
    <t>29544829</t>
  </si>
  <si>
    <t>25294965</t>
  </si>
  <si>
    <t>29907178</t>
  </si>
  <si>
    <t>20043657</t>
  </si>
  <si>
    <t>29998173</t>
  </si>
  <si>
    <t>27015609</t>
  </si>
  <si>
    <t>27071182</t>
  </si>
  <si>
    <t>29903957</t>
  </si>
  <si>
    <t>20387649</t>
  </si>
  <si>
    <t>29621394</t>
  </si>
  <si>
    <t>22330142</t>
  </si>
  <si>
    <t>20373509</t>
  </si>
  <si>
    <t>20398095</t>
  </si>
  <si>
    <t>26953767</t>
  </si>
  <si>
    <t>24865501</t>
  </si>
  <si>
    <t>28457197</t>
  </si>
  <si>
    <t>20379089</t>
  </si>
  <si>
    <t>26825705</t>
  </si>
  <si>
    <t>29906353</t>
  </si>
  <si>
    <t>20317980</t>
  </si>
  <si>
    <t>20012616</t>
  </si>
  <si>
    <t>28800635</t>
  </si>
  <si>
    <t>27008466</t>
  </si>
  <si>
    <t>26707034</t>
  </si>
  <si>
    <t>25361588</t>
  </si>
  <si>
    <t>27056767</t>
  </si>
  <si>
    <t>28447523</t>
  </si>
  <si>
    <t>26804443</t>
  </si>
  <si>
    <t>27080559</t>
  </si>
  <si>
    <t>20398790</t>
  </si>
  <si>
    <t>28121384</t>
  </si>
  <si>
    <t>20383495</t>
  </si>
  <si>
    <t>29991004</t>
  </si>
  <si>
    <t>28444759</t>
  </si>
  <si>
    <t>22317583</t>
  </si>
  <si>
    <t>28230449</t>
  </si>
  <si>
    <t>29636661</t>
  </si>
  <si>
    <t>28459884</t>
  </si>
  <si>
    <t>27093809</t>
  </si>
  <si>
    <t>27022615</t>
  </si>
  <si>
    <t>20372584</t>
  </si>
  <si>
    <t>27094161</t>
  </si>
  <si>
    <t>28156177</t>
  </si>
  <si>
    <t>25914265</t>
  </si>
  <si>
    <t>28804864</t>
  </si>
  <si>
    <t>22321885</t>
  </si>
  <si>
    <t>28690298</t>
  </si>
  <si>
    <t>29675072</t>
  </si>
  <si>
    <t>29528285</t>
  </si>
  <si>
    <t>29959913</t>
  </si>
  <si>
    <t>26555232</t>
  </si>
  <si>
    <t>28948901</t>
  </si>
  <si>
    <t>20588918</t>
  </si>
  <si>
    <t>26392032</t>
  </si>
  <si>
    <t>27007803</t>
  </si>
  <si>
    <t>27330658</t>
  </si>
  <si>
    <t>28895666</t>
  </si>
  <si>
    <t>22341140</t>
  </si>
  <si>
    <t>28315065</t>
  </si>
  <si>
    <t>28637803</t>
  </si>
  <si>
    <t>26987825</t>
  </si>
  <si>
    <t>27039825</t>
  </si>
  <si>
    <t>29546861</t>
  </si>
  <si>
    <t>29714141</t>
  </si>
  <si>
    <t>26460369</t>
  </si>
  <si>
    <t>20013622</t>
  </si>
  <si>
    <t>26781543</t>
  </si>
  <si>
    <t>29972734</t>
  </si>
  <si>
    <t>22324611</t>
  </si>
  <si>
    <t>29551976</t>
  </si>
  <si>
    <t>25204592</t>
  </si>
  <si>
    <t>29609583</t>
  </si>
  <si>
    <t>28177522</t>
  </si>
  <si>
    <t>29523510</t>
  </si>
  <si>
    <t>104711017</t>
  </si>
  <si>
    <t>204560252</t>
  </si>
  <si>
    <t>205030477</t>
  </si>
  <si>
    <t>205498527</t>
  </si>
  <si>
    <t>205721003</t>
  </si>
  <si>
    <t>205844621</t>
  </si>
  <si>
    <t>401078848</t>
  </si>
  <si>
    <t>500488012</t>
  </si>
  <si>
    <t>500643336</t>
  </si>
  <si>
    <t>500742509</t>
  </si>
  <si>
    <t>500796144</t>
  </si>
  <si>
    <t>500896374</t>
  </si>
  <si>
    <t>501107444</t>
  </si>
  <si>
    <t>501151364</t>
  </si>
  <si>
    <t>501722858</t>
  </si>
  <si>
    <t>501794857</t>
  </si>
  <si>
    <t>501811727</t>
  </si>
  <si>
    <t>501953766</t>
  </si>
  <si>
    <t>502410716</t>
  </si>
  <si>
    <t>502440906</t>
  </si>
  <si>
    <t>502639173</t>
  </si>
  <si>
    <t>502763803</t>
  </si>
  <si>
    <t>502772661</t>
  </si>
  <si>
    <t>502865280</t>
  </si>
  <si>
    <t>502883877</t>
  </si>
  <si>
    <t>502978588</t>
  </si>
  <si>
    <t>502984983</t>
  </si>
  <si>
    <t>502998746</t>
  </si>
  <si>
    <t>503012359</t>
  </si>
  <si>
    <t>503027043</t>
  </si>
  <si>
    <t>503063887</t>
  </si>
  <si>
    <t>503065063</t>
  </si>
  <si>
    <t>503078403</t>
  </si>
  <si>
    <t>503089997</t>
  </si>
  <si>
    <t>503329631</t>
  </si>
  <si>
    <t>503339139</t>
  </si>
  <si>
    <t>503450186</t>
  </si>
  <si>
    <t>503466206</t>
  </si>
  <si>
    <t>503501475</t>
  </si>
  <si>
    <t>503556161</t>
  </si>
  <si>
    <t>503562647</t>
  </si>
  <si>
    <t>503568803</t>
  </si>
  <si>
    <t>503724414</t>
  </si>
  <si>
    <t>503727628</t>
  </si>
  <si>
    <t>508494325</t>
  </si>
  <si>
    <t>509271990</t>
  </si>
  <si>
    <t>509280062</t>
  </si>
  <si>
    <t>509308805</t>
  </si>
  <si>
    <t>509443210</t>
  </si>
  <si>
    <t>509483186</t>
  </si>
  <si>
    <t>509500580</t>
  </si>
  <si>
    <t>509549677</t>
  </si>
  <si>
    <t>509563996</t>
  </si>
  <si>
    <t>509568593</t>
  </si>
  <si>
    <t>509569314</t>
  </si>
  <si>
    <t>509594978</t>
  </si>
  <si>
    <t>509615873</t>
  </si>
  <si>
    <t>509626574</t>
  </si>
  <si>
    <t>509630382</t>
  </si>
  <si>
    <t>509648785</t>
  </si>
  <si>
    <t>509662842</t>
  </si>
  <si>
    <t>509701473</t>
  </si>
  <si>
    <t>509742571</t>
  </si>
  <si>
    <t>509748449</t>
  </si>
  <si>
    <t>509771830</t>
  </si>
  <si>
    <t>509773870</t>
  </si>
  <si>
    <t>509781532</t>
  </si>
  <si>
    <t>509795308</t>
  </si>
  <si>
    <t>509796200</t>
  </si>
  <si>
    <t>509807762</t>
  </si>
  <si>
    <t>509861504</t>
  </si>
  <si>
    <t>509921392</t>
  </si>
  <si>
    <t>509959429</t>
  </si>
  <si>
    <t>509990491</t>
  </si>
  <si>
    <t>510014955</t>
  </si>
  <si>
    <t>510015556</t>
  </si>
  <si>
    <t>510140191</t>
  </si>
  <si>
    <t>510159522</t>
  </si>
  <si>
    <t>510189592</t>
  </si>
  <si>
    <t>510200620</t>
  </si>
  <si>
    <t>510206873</t>
  </si>
  <si>
    <t>510214661</t>
  </si>
  <si>
    <t>510223584</t>
  </si>
  <si>
    <t>510228783</t>
  </si>
  <si>
    <t>510261122</t>
  </si>
  <si>
    <t>510280268</t>
  </si>
  <si>
    <t>510290384</t>
  </si>
  <si>
    <t>510321619</t>
  </si>
  <si>
    <t>510389033</t>
  </si>
  <si>
    <t>510412104</t>
  </si>
  <si>
    <t>510450920</t>
  </si>
  <si>
    <t>510472157</t>
  </si>
  <si>
    <t>510480262</t>
  </si>
  <si>
    <t>510489768</t>
  </si>
  <si>
    <t>510490236</t>
  </si>
  <si>
    <t>510497718</t>
  </si>
  <si>
    <t>510512703</t>
  </si>
  <si>
    <t>510518202</t>
  </si>
  <si>
    <t>510523462</t>
  </si>
  <si>
    <t>510545466</t>
  </si>
  <si>
    <t>510562889</t>
  </si>
  <si>
    <t>510602545</t>
  </si>
  <si>
    <t>510608031</t>
  </si>
  <si>
    <t>510625483</t>
  </si>
  <si>
    <t>510656850</t>
  </si>
  <si>
    <t>510668314</t>
  </si>
  <si>
    <t>510683137</t>
  </si>
  <si>
    <t>510692762</t>
  </si>
  <si>
    <t>510705617</t>
  </si>
  <si>
    <t>510720582</t>
  </si>
  <si>
    <t>510729965</t>
  </si>
  <si>
    <t>510753177</t>
  </si>
  <si>
    <t>510759281</t>
  </si>
  <si>
    <t>510759317</t>
  </si>
  <si>
    <t>510762692</t>
  </si>
  <si>
    <t>510764739</t>
  </si>
  <si>
    <t>510765738</t>
  </si>
  <si>
    <t>510767464</t>
  </si>
  <si>
    <t>510774127</t>
  </si>
  <si>
    <t>510774198</t>
  </si>
  <si>
    <t>510774305</t>
  </si>
  <si>
    <t>510828028</t>
  </si>
  <si>
    <t>510858593</t>
  </si>
  <si>
    <t>510872414</t>
  </si>
  <si>
    <t>510878007</t>
  </si>
  <si>
    <t>510883526</t>
  </si>
  <si>
    <t>510888314</t>
  </si>
  <si>
    <t>510929914</t>
  </si>
  <si>
    <t>510961684</t>
  </si>
  <si>
    <t>510966346</t>
  </si>
  <si>
    <t>510967701</t>
  </si>
  <si>
    <t>510978363</t>
  </si>
  <si>
    <t>510993076</t>
  </si>
  <si>
    <t>510993746</t>
  </si>
  <si>
    <t>511012956</t>
  </si>
  <si>
    <t>511017896</t>
  </si>
  <si>
    <t>511025671</t>
  </si>
  <si>
    <t>511037805</t>
  </si>
  <si>
    <t>511039120</t>
  </si>
  <si>
    <t>511045130</t>
  </si>
  <si>
    <t>511049505</t>
  </si>
  <si>
    <t>511064894</t>
  </si>
  <si>
    <t>511084858</t>
  </si>
  <si>
    <t>511089853</t>
  </si>
  <si>
    <t>511095517</t>
  </si>
  <si>
    <t>511096558</t>
  </si>
  <si>
    <t>511106600</t>
  </si>
  <si>
    <t>511110159</t>
  </si>
  <si>
    <t>511115581</t>
  </si>
  <si>
    <t>511125131</t>
  </si>
  <si>
    <t>511139305</t>
  </si>
  <si>
    <t>511143919</t>
  </si>
  <si>
    <t>511157497</t>
  </si>
  <si>
    <t>511159068</t>
  </si>
  <si>
    <t>511201961</t>
  </si>
  <si>
    <t>511227796</t>
  </si>
  <si>
    <t>511230327</t>
  </si>
  <si>
    <t>511232626</t>
  </si>
  <si>
    <t>511243945</t>
  </si>
  <si>
    <t>511256495</t>
  </si>
  <si>
    <t>511265033</t>
  </si>
  <si>
    <t>511280283</t>
  </si>
  <si>
    <t>511282171</t>
  </si>
  <si>
    <t>511295922</t>
  </si>
  <si>
    <t>511297153</t>
  </si>
  <si>
    <t>511318883</t>
  </si>
  <si>
    <t>511340505</t>
  </si>
  <si>
    <t>511341122</t>
  </si>
  <si>
    <t>511345791</t>
  </si>
  <si>
    <t>511358047</t>
  </si>
  <si>
    <t>511373844</t>
  </si>
  <si>
    <t>511390270</t>
  </si>
  <si>
    <t>511396096</t>
  </si>
  <si>
    <t>511404001</t>
  </si>
  <si>
    <t>511419436</t>
  </si>
  <si>
    <t>511421288</t>
  </si>
  <si>
    <t>511443868</t>
  </si>
  <si>
    <t>511444032</t>
  </si>
  <si>
    <t>511459496</t>
  </si>
  <si>
    <t>511477203</t>
  </si>
  <si>
    <t>511477533</t>
  </si>
  <si>
    <t>511526293</t>
  </si>
  <si>
    <t>511529740</t>
  </si>
  <si>
    <t>511530014</t>
  </si>
  <si>
    <t>511534298</t>
  </si>
  <si>
    <t>511536940</t>
  </si>
  <si>
    <t>511539947</t>
  </si>
  <si>
    <t>511578500</t>
  </si>
  <si>
    <t>511578908</t>
  </si>
  <si>
    <t>511581254</t>
  </si>
  <si>
    <t>511592557</t>
  </si>
  <si>
    <t>511613627</t>
  </si>
  <si>
    <t>511625411</t>
  </si>
  <si>
    <t>511637315</t>
  </si>
  <si>
    <t>511644337</t>
  </si>
  <si>
    <t>511700103</t>
  </si>
  <si>
    <t>511701665</t>
  </si>
  <si>
    <t>511713145</t>
  </si>
  <si>
    <t>511720497</t>
  </si>
  <si>
    <t>511733112</t>
  </si>
  <si>
    <t>511738845</t>
  </si>
  <si>
    <t>511773509</t>
  </si>
  <si>
    <t>511778300</t>
  </si>
  <si>
    <t>511783227</t>
  </si>
  <si>
    <t>511783984</t>
  </si>
  <si>
    <t>511787304</t>
  </si>
  <si>
    <t>511793424</t>
  </si>
  <si>
    <t>511810336</t>
  </si>
  <si>
    <t>511810857</t>
  </si>
  <si>
    <t>511819515</t>
  </si>
  <si>
    <t>511820834</t>
  </si>
  <si>
    <t>511833520</t>
  </si>
  <si>
    <t>511833847</t>
  </si>
  <si>
    <t>511833863</t>
  </si>
  <si>
    <t>511833915</t>
  </si>
  <si>
    <t>511835557</t>
  </si>
  <si>
    <t>511837775</t>
  </si>
  <si>
    <t>511838402</t>
  </si>
  <si>
    <t>511840131</t>
  </si>
  <si>
    <t>511840157</t>
  </si>
  <si>
    <t>511843756</t>
  </si>
  <si>
    <t>511844988</t>
  </si>
  <si>
    <t>511856756</t>
  </si>
  <si>
    <t>511857124</t>
  </si>
  <si>
    <t>511857195</t>
  </si>
  <si>
    <t>511857302</t>
  </si>
  <si>
    <t>511863985</t>
  </si>
  <si>
    <t>511868744</t>
  </si>
  <si>
    <t>511868993</t>
  </si>
  <si>
    <t>511869387</t>
  </si>
  <si>
    <t>511869400</t>
  </si>
  <si>
    <t>511874893</t>
  </si>
  <si>
    <t>511876561</t>
  </si>
  <si>
    <t>511878598</t>
  </si>
  <si>
    <t>511879869</t>
  </si>
  <si>
    <t>511882377</t>
  </si>
  <si>
    <t>511889875</t>
  </si>
  <si>
    <t>511897760</t>
  </si>
  <si>
    <t>511904145</t>
  </si>
  <si>
    <t>511911756</t>
  </si>
  <si>
    <t>511916007</t>
  </si>
  <si>
    <t>511917226</t>
  </si>
  <si>
    <t>511921319</t>
  </si>
  <si>
    <t>511921814</t>
  </si>
  <si>
    <t>511929764</t>
  </si>
  <si>
    <t>511937578</t>
  </si>
  <si>
    <t>511955877</t>
  </si>
  <si>
    <t>511994508</t>
  </si>
  <si>
    <t>512015169</t>
  </si>
  <si>
    <t>820123840</t>
  </si>
  <si>
    <t>820350516</t>
  </si>
  <si>
    <t>820443290</t>
  </si>
  <si>
    <t>820949668</t>
  </si>
  <si>
    <t>821157242</t>
  </si>
  <si>
    <t>850512531</t>
  </si>
  <si>
    <t>850671472</t>
  </si>
  <si>
    <t>850888980</t>
  </si>
  <si>
    <t>851378622</t>
  </si>
  <si>
    <t>851626934</t>
  </si>
  <si>
    <t>851947082</t>
  </si>
  <si>
    <t>851973001</t>
  </si>
  <si>
    <t>851988672</t>
  </si>
  <si>
    <t>852178449</t>
  </si>
  <si>
    <t>852179846</t>
  </si>
  <si>
    <t>852573280</t>
  </si>
  <si>
    <t>852805741</t>
  </si>
  <si>
    <t>852826649</t>
  </si>
  <si>
    <t>852826717</t>
  </si>
  <si>
    <t>852900701</t>
  </si>
  <si>
    <t>853517148</t>
  </si>
  <si>
    <t>853611277</t>
  </si>
  <si>
    <t>853888958</t>
  </si>
  <si>
    <t>853936062</t>
  </si>
  <si>
    <t>854261862</t>
  </si>
  <si>
    <t>854487866</t>
  </si>
  <si>
    <t>854714490</t>
  </si>
  <si>
    <t>856135572</t>
  </si>
  <si>
    <t>861834046</t>
  </si>
  <si>
    <t>861936559</t>
  </si>
  <si>
    <t>871591515</t>
  </si>
  <si>
    <t>928610488</t>
  </si>
  <si>
    <t>937252044</t>
  </si>
  <si>
    <t>970618506</t>
  </si>
  <si>
    <t>981218351</t>
  </si>
  <si>
    <t>987391489</t>
  </si>
  <si>
    <t>998282435</t>
  </si>
  <si>
    <t>868083040250059</t>
  </si>
  <si>
    <t>866935044762649</t>
  </si>
  <si>
    <t>356280231845874</t>
  </si>
  <si>
    <t>350662678679542</t>
  </si>
  <si>
    <t>352029115586979</t>
  </si>
  <si>
    <t>357281094189326</t>
  </si>
  <si>
    <t>359320109275874</t>
  </si>
  <si>
    <t>351479593708655</t>
  </si>
  <si>
    <t>353173735352161</t>
  </si>
  <si>
    <t>864987044923590</t>
  </si>
  <si>
    <t>864987044845116</t>
  </si>
  <si>
    <t>350153275756834</t>
  </si>
  <si>
    <t>351479596775255</t>
  </si>
  <si>
    <t>351479597946574</t>
  </si>
  <si>
    <t>352792448337226</t>
  </si>
  <si>
    <t>352792447116761</t>
  </si>
  <si>
    <t>351479597499269</t>
  </si>
  <si>
    <t>351479597505412</t>
  </si>
  <si>
    <t>861471049177836</t>
  </si>
  <si>
    <t>865485047690323</t>
  </si>
  <si>
    <t>354626223793898</t>
  </si>
  <si>
    <t>352648111357406</t>
  </si>
  <si>
    <t>863566048998963</t>
  </si>
  <si>
    <t>352370396501497</t>
  </si>
  <si>
    <t>865312041053011</t>
  </si>
  <si>
    <t>359316104768194</t>
  </si>
  <si>
    <t>351307281462956</t>
  </si>
  <si>
    <t>868083044548318</t>
  </si>
  <si>
    <t>868083044453642</t>
  </si>
  <si>
    <t>350642177571226</t>
  </si>
  <si>
    <t>353055115007780</t>
  </si>
  <si>
    <t>866010055953428</t>
  </si>
  <si>
    <t>356179110278340</t>
  </si>
  <si>
    <t>352831110614825</t>
  </si>
  <si>
    <t>861471042586355</t>
  </si>
  <si>
    <t>868083041497972</t>
  </si>
  <si>
    <t>358626092551159</t>
  </si>
  <si>
    <t>861683047852182</t>
  </si>
  <si>
    <t>352983114915045</t>
  </si>
  <si>
    <t>868083042735669</t>
  </si>
  <si>
    <t>356792119471979</t>
  </si>
  <si>
    <t>351910579600771</t>
  </si>
  <si>
    <t>350153271785175</t>
  </si>
  <si>
    <t>354216109064844</t>
  </si>
  <si>
    <t>354141337455327</t>
  </si>
  <si>
    <t>863566048999664</t>
  </si>
  <si>
    <t>862621039310792</t>
  </si>
  <si>
    <t>864794043740623</t>
  </si>
  <si>
    <t>351017181247056</t>
  </si>
  <si>
    <t>351017184574936</t>
  </si>
  <si>
    <t>869787020319390</t>
  </si>
  <si>
    <t>862077040779014</t>
  </si>
  <si>
    <t>356137099910275</t>
  </si>
  <si>
    <t>354566514280389</t>
  </si>
  <si>
    <t>356395105675296</t>
  </si>
  <si>
    <t>351307280270426</t>
  </si>
  <si>
    <t>358626092732619</t>
  </si>
  <si>
    <t>354044116967811</t>
  </si>
  <si>
    <t>354044118528090</t>
  </si>
  <si>
    <t>352648111442711</t>
  </si>
  <si>
    <t>354044115403032</t>
  </si>
  <si>
    <t>354837099629278</t>
  </si>
  <si>
    <t>351964886948506</t>
  </si>
  <si>
    <t>868083040235829</t>
  </si>
  <si>
    <t>353173733745168</t>
  </si>
  <si>
    <t>356501108141604</t>
  </si>
  <si>
    <t>350662678949184</t>
  </si>
  <si>
    <t>864978045049550</t>
  </si>
  <si>
    <t>352698115843398</t>
  </si>
  <si>
    <t>357076835209155</t>
  </si>
  <si>
    <t>354401111120327</t>
  </si>
  <si>
    <t>351779119883803</t>
  </si>
  <si>
    <t>351910579598231</t>
  </si>
  <si>
    <t>352551112622887</t>
  </si>
  <si>
    <t>356572103510655</t>
  </si>
  <si>
    <t>356573103711897</t>
  </si>
  <si>
    <t>352648111047106</t>
  </si>
  <si>
    <t>355462111503465</t>
  </si>
  <si>
    <t>867670049351671</t>
  </si>
  <si>
    <t>866935043107523</t>
  </si>
  <si>
    <t>861471047311825</t>
  </si>
  <si>
    <t>355912113837865</t>
  </si>
  <si>
    <t>862390042044729</t>
  </si>
  <si>
    <t>862390040484349</t>
  </si>
  <si>
    <t>868083041521599</t>
  </si>
  <si>
    <t>864791043551117</t>
  </si>
  <si>
    <t>862390040478317</t>
  </si>
  <si>
    <t>356224108061025</t>
  </si>
  <si>
    <t>867670048779161</t>
  </si>
  <si>
    <t>359839767987587</t>
  </si>
  <si>
    <t>867670047054921</t>
  </si>
  <si>
    <t>353228112786017</t>
  </si>
  <si>
    <t>866935040778409</t>
  </si>
  <si>
    <t>868083040215136</t>
  </si>
  <si>
    <t>862390040423495</t>
  </si>
  <si>
    <t>862621035955400</t>
  </si>
  <si>
    <t>868083043123477</t>
  </si>
  <si>
    <t>866935043154384</t>
  </si>
  <si>
    <t>867670049075221</t>
  </si>
  <si>
    <t>867670049065065</t>
  </si>
  <si>
    <t>862077040730835</t>
  </si>
  <si>
    <t>868083041729721</t>
  </si>
  <si>
    <t>352029110162925</t>
  </si>
  <si>
    <t>861471041821738</t>
  </si>
  <si>
    <t>866077057651722</t>
  </si>
  <si>
    <t>860068046663395</t>
  </si>
  <si>
    <t>352648111806451</t>
  </si>
  <si>
    <t>861471042186503</t>
  </si>
  <si>
    <t>867703044631274</t>
  </si>
  <si>
    <t>867670044934570</t>
  </si>
  <si>
    <t>867575040041215</t>
  </si>
  <si>
    <t>861471042129032</t>
  </si>
  <si>
    <t>869787020364834</t>
  </si>
  <si>
    <t>868981043116807</t>
  </si>
  <si>
    <t>862390042880809</t>
  </si>
  <si>
    <t>861471043218602</t>
  </si>
  <si>
    <t>866935046439063</t>
  </si>
  <si>
    <t>861471047313169</t>
  </si>
  <si>
    <t>861471041732596</t>
  </si>
  <si>
    <t>352909103225021</t>
  </si>
  <si>
    <t>869787020349454</t>
  </si>
  <si>
    <t>356054112358673</t>
  </si>
  <si>
    <t>869773043148834</t>
  </si>
  <si>
    <t>868219022490426</t>
  </si>
  <si>
    <t>350153277049956</t>
  </si>
  <si>
    <t>355462110974493</t>
  </si>
  <si>
    <t>867435041351842</t>
  </si>
  <si>
    <t>866077056150460</t>
  </si>
  <si>
    <t>862390042286718</t>
  </si>
  <si>
    <t>867870059245256</t>
  </si>
  <si>
    <t>352248239319485</t>
  </si>
  <si>
    <t>868083040251677</t>
  </si>
  <si>
    <t>869787020345064</t>
  </si>
  <si>
    <t>352248239411340</t>
  </si>
  <si>
    <t>868083040215516</t>
  </si>
  <si>
    <t>862601050468760</t>
  </si>
  <si>
    <t>862601056154125</t>
  </si>
  <si>
    <t>868083040235555</t>
  </si>
  <si>
    <t>356224109314472</t>
  </si>
  <si>
    <t>868083040236405</t>
  </si>
  <si>
    <t>861030042626379</t>
  </si>
  <si>
    <t>861471049192793</t>
  </si>
  <si>
    <t>868322054858369</t>
  </si>
  <si>
    <t>350000020671018</t>
  </si>
  <si>
    <t>868083044402581</t>
  </si>
  <si>
    <t>353671111490182</t>
  </si>
  <si>
    <t>353266111479218</t>
  </si>
  <si>
    <t>866935045515913</t>
  </si>
  <si>
    <t>359839764403901</t>
  </si>
  <si>
    <t>356179110264076</t>
  </si>
  <si>
    <t>863566042051355</t>
  </si>
  <si>
    <t>353835108082134</t>
  </si>
  <si>
    <t>357224280914610</t>
  </si>
  <si>
    <t>351964885787020</t>
  </si>
  <si>
    <t>866935043947167</t>
  </si>
  <si>
    <t>868083041516698</t>
  </si>
  <si>
    <t>352792442299471</t>
  </si>
  <si>
    <t>351832197182901</t>
  </si>
  <si>
    <t>868083042846144</t>
  </si>
  <si>
    <t>351017189375677</t>
  </si>
  <si>
    <t>868083043348207</t>
  </si>
  <si>
    <t>868219022460197</t>
  </si>
  <si>
    <t>868083042800158</t>
  </si>
  <si>
    <t>354628241355601</t>
  </si>
  <si>
    <t>868083042800133</t>
  </si>
  <si>
    <t>866723045230364</t>
  </si>
  <si>
    <t>866935045175270</t>
  </si>
  <si>
    <t>356179110091974</t>
  </si>
  <si>
    <t>353178111737422</t>
  </si>
  <si>
    <t>868083042727401</t>
  </si>
  <si>
    <t>868083042504172</t>
  </si>
  <si>
    <t>350642179480830</t>
  </si>
  <si>
    <t>861471042127283</t>
  </si>
  <si>
    <t>866935047063136</t>
  </si>
  <si>
    <t>868206059850416</t>
  </si>
  <si>
    <t>350642179773861</t>
  </si>
  <si>
    <t>863754047316995</t>
  </si>
  <si>
    <t>868083045200075</t>
  </si>
  <si>
    <t>861471043383455</t>
  </si>
  <si>
    <t>862390041879687</t>
  </si>
  <si>
    <t>866935043155050</t>
  </si>
  <si>
    <t>865506050067917</t>
  </si>
  <si>
    <t>359839769226745</t>
  </si>
  <si>
    <t>862390042043754</t>
  </si>
  <si>
    <t>862390042880734</t>
  </si>
  <si>
    <t>356456100034374</t>
  </si>
  <si>
    <t>863048057997533</t>
  </si>
  <si>
    <t>868083043119608</t>
  </si>
  <si>
    <t>868083044549530</t>
  </si>
  <si>
    <t>864987045535799</t>
  </si>
  <si>
    <t>863022055134720</t>
  </si>
  <si>
    <t>861471043370569</t>
  </si>
  <si>
    <t>868083042850187</t>
  </si>
  <si>
    <t>862390042289282</t>
  </si>
  <si>
    <t>359839769234228</t>
  </si>
  <si>
    <t>351017180321670</t>
  </si>
  <si>
    <t>862390042289464</t>
  </si>
  <si>
    <t>353058111668258</t>
  </si>
  <si>
    <t>868083044894357</t>
  </si>
  <si>
    <t>353175860040438</t>
  </si>
  <si>
    <t>356054112971467</t>
  </si>
  <si>
    <t>351601282595412</t>
  </si>
  <si>
    <t>863022055750061</t>
  </si>
  <si>
    <t>862390042284341</t>
  </si>
  <si>
    <t>862390042283921</t>
  </si>
  <si>
    <t>866935040695074</t>
  </si>
  <si>
    <t>862390042287229</t>
  </si>
  <si>
    <t>866935040787814</t>
  </si>
  <si>
    <t>866935040778854</t>
  </si>
  <si>
    <t>351910579600888</t>
  </si>
  <si>
    <t>351910579600953</t>
  </si>
  <si>
    <t>353266112555016</t>
  </si>
  <si>
    <t>868074052932593</t>
  </si>
  <si>
    <t>862390042285280</t>
  </si>
  <si>
    <t>861134040520327</t>
  </si>
  <si>
    <t>868083044984125</t>
  </si>
  <si>
    <t>357224284730665</t>
  </si>
  <si>
    <t>866935040860371</t>
  </si>
  <si>
    <t>866935040836637</t>
  </si>
  <si>
    <t>863022055736755</t>
  </si>
  <si>
    <t>357879827320777</t>
  </si>
  <si>
    <t>866935043156298</t>
  </si>
  <si>
    <t>358417085979312</t>
  </si>
  <si>
    <t>866935040695249</t>
  </si>
  <si>
    <t>353539111828406</t>
  </si>
  <si>
    <t>350153270165536</t>
  </si>
  <si>
    <t>866935043106376</t>
  </si>
  <si>
    <t>861471048006366</t>
  </si>
  <si>
    <t>357095182433556</t>
  </si>
  <si>
    <t>353184113992528</t>
  </si>
  <si>
    <t>860413056906211</t>
  </si>
  <si>
    <t>865163051505576</t>
  </si>
  <si>
    <t>350153274343725</t>
  </si>
  <si>
    <t>864987045536698</t>
  </si>
  <si>
    <t>350153275796715</t>
  </si>
  <si>
    <t>868083045199103</t>
  </si>
  <si>
    <t>860413059945257</t>
  </si>
  <si>
    <t>864534057509997</t>
  </si>
  <si>
    <t>868083040254754</t>
  </si>
  <si>
    <t>868083041735314</t>
  </si>
  <si>
    <t>351307281330906</t>
  </si>
  <si>
    <t>861471043511170</t>
  </si>
  <si>
    <t>350751170024669</t>
  </si>
  <si>
    <t>351479597509307</t>
  </si>
  <si>
    <t>350153278677227</t>
  </si>
  <si>
    <t>351479594336258</t>
  </si>
  <si>
    <t>351479594424336</t>
  </si>
  <si>
    <t>868083040248913</t>
  </si>
  <si>
    <t>866010055966560</t>
  </si>
  <si>
    <t>351479597929935</t>
  </si>
  <si>
    <t>357224286244467</t>
  </si>
  <si>
    <t>866879053555645</t>
  </si>
  <si>
    <t>866879052396009</t>
  </si>
  <si>
    <t>868083044402219</t>
  </si>
  <si>
    <t>353539111734562</t>
  </si>
  <si>
    <t>862077040772415</t>
  </si>
  <si>
    <t>866935044837862</t>
  </si>
  <si>
    <t>862390043002411</t>
  </si>
  <si>
    <t>868219022470360</t>
  </si>
  <si>
    <t>862390043002288</t>
  </si>
  <si>
    <t>866935045438504</t>
  </si>
  <si>
    <t>862390042992869</t>
  </si>
  <si>
    <t>862390043002304</t>
  </si>
  <si>
    <t>868697053557025</t>
  </si>
  <si>
    <t>866935045177086</t>
  </si>
  <si>
    <t>866935044762276</t>
  </si>
  <si>
    <t>866935045176021</t>
  </si>
  <si>
    <t>351479597164343</t>
  </si>
  <si>
    <t>351479597398255</t>
  </si>
  <si>
    <t>866935047027404</t>
  </si>
  <si>
    <t>354566513940421</t>
  </si>
  <si>
    <t>862390042963514</t>
  </si>
  <si>
    <t>866935045171329</t>
  </si>
  <si>
    <t>350281373942046</t>
  </si>
  <si>
    <t>862390042866089</t>
  </si>
  <si>
    <t>866935045435211</t>
  </si>
  <si>
    <t>350281373922469</t>
  </si>
  <si>
    <t>352810150317697</t>
  </si>
  <si>
    <t>862390042966194</t>
  </si>
  <si>
    <t>351921582878841</t>
  </si>
  <si>
    <t>866935046438842</t>
  </si>
  <si>
    <t>866935046438818</t>
  </si>
  <si>
    <t>862390042963126</t>
  </si>
  <si>
    <t>866935047077557</t>
  </si>
  <si>
    <t>862077040732492</t>
  </si>
  <si>
    <t>866935046439618</t>
  </si>
  <si>
    <t>861471041823312</t>
  </si>
  <si>
    <t>866935045718111</t>
  </si>
  <si>
    <t>868083044549597</t>
  </si>
  <si>
    <t>351479597435545</t>
  </si>
  <si>
    <t>351479597397984</t>
  </si>
  <si>
    <t>867670048769295</t>
  </si>
  <si>
    <t>863022056619547</t>
  </si>
  <si>
    <t>351121011392304</t>
  </si>
  <si>
    <t>351479597948299</t>
  </si>
  <si>
    <t>350751170024099</t>
  </si>
  <si>
    <t>352859307666696</t>
  </si>
  <si>
    <t>866077055755061</t>
  </si>
  <si>
    <t>866935045434321</t>
  </si>
  <si>
    <t>862077040731866</t>
  </si>
  <si>
    <t>351479597412858</t>
  </si>
  <si>
    <t>866935046061628</t>
  </si>
  <si>
    <t>351479598022458</t>
  </si>
  <si>
    <t>868219022447905</t>
  </si>
  <si>
    <t>862390042969354</t>
  </si>
  <si>
    <t>862390042866097</t>
  </si>
  <si>
    <t>866935045717691</t>
  </si>
  <si>
    <t>862390042969289</t>
  </si>
  <si>
    <t>862390042969461</t>
  </si>
  <si>
    <t>350751170468874</t>
  </si>
  <si>
    <t>866935045718202</t>
  </si>
  <si>
    <t>351121012066329</t>
  </si>
  <si>
    <t>868219022398454</t>
  </si>
  <si>
    <t>351479597530105</t>
  </si>
  <si>
    <t>350751173305875</t>
  </si>
  <si>
    <t>351121012102447</t>
  </si>
  <si>
    <t>351452966530386</t>
  </si>
  <si>
    <t>866077057024805</t>
  </si>
  <si>
    <t>862390043302241</t>
  </si>
  <si>
    <t>866935046767299</t>
  </si>
  <si>
    <t>352307134424087</t>
  </si>
  <si>
    <t>868588057269412</t>
  </si>
  <si>
    <t>866077059387143</t>
  </si>
  <si>
    <t>356660710355638</t>
  </si>
  <si>
    <t>862077042905278</t>
  </si>
  <si>
    <t>351089962855480</t>
  </si>
  <si>
    <t>357651650320574</t>
  </si>
  <si>
    <t>352792448102778</t>
  </si>
  <si>
    <t>350153277466051</t>
  </si>
  <si>
    <t>353919106692530</t>
  </si>
  <si>
    <t>353911109006875</t>
  </si>
  <si>
    <t>861471049187876</t>
  </si>
  <si>
    <t>866467047380674</t>
  </si>
  <si>
    <t>863566040726891</t>
  </si>
  <si>
    <t>861366047130938</t>
  </si>
  <si>
    <t>359005091766283</t>
  </si>
  <si>
    <t>353178112506586</t>
  </si>
  <si>
    <t>354462118026495</t>
  </si>
  <si>
    <t>868083042737368</t>
  </si>
  <si>
    <t>352029115586961</t>
  </si>
  <si>
    <t>358680103949076</t>
  </si>
  <si>
    <t>868219022088568</t>
  </si>
  <si>
    <t>861471041832966</t>
  </si>
  <si>
    <t>357229099480687</t>
  </si>
  <si>
    <t>861683047873477</t>
  </si>
  <si>
    <t>862094049889165</t>
  </si>
  <si>
    <t>868083040246396</t>
  </si>
  <si>
    <t>355462117219157</t>
  </si>
  <si>
    <t>353077109613811</t>
  </si>
  <si>
    <t>359839767654971</t>
  </si>
  <si>
    <t>352698115841921</t>
  </si>
  <si>
    <t>863048055053032</t>
  </si>
  <si>
    <t>864988042558297</t>
  </si>
  <si>
    <t>865312046329838</t>
  </si>
  <si>
    <t>860068046668493</t>
  </si>
  <si>
    <t>868206050985419</t>
  </si>
  <si>
    <t>863182050206608</t>
  </si>
  <si>
    <t>866935041749060</t>
  </si>
  <si>
    <t>356140093090276</t>
  </si>
  <si>
    <t>868083044980909</t>
  </si>
  <si>
    <t>350281372121535</t>
  </si>
  <si>
    <t>356755111741889</t>
  </si>
  <si>
    <t>356280234112215</t>
  </si>
  <si>
    <t>861471041733842</t>
  </si>
  <si>
    <t>352792441108582</t>
  </si>
  <si>
    <t>352859301259134</t>
  </si>
  <si>
    <t>868981044007104</t>
  </si>
  <si>
    <t>351143340757783</t>
  </si>
  <si>
    <t>862849041604841</t>
  </si>
  <si>
    <t>868083043049979</t>
  </si>
  <si>
    <t>356905264844846</t>
  </si>
  <si>
    <t>356661931873524</t>
  </si>
  <si>
    <t>351479597417584</t>
  </si>
  <si>
    <t>353178111857824</t>
  </si>
  <si>
    <t>351515114334636</t>
  </si>
  <si>
    <t>357105103489106</t>
  </si>
  <si>
    <t>352787119896005</t>
  </si>
  <si>
    <t>357295094584252</t>
  </si>
  <si>
    <t>860540042346068</t>
  </si>
  <si>
    <t>359839768459859</t>
  </si>
  <si>
    <t>351020680086694</t>
  </si>
  <si>
    <t>868083042789815</t>
  </si>
  <si>
    <t>20395427</t>
  </si>
  <si>
    <t>20378217</t>
  </si>
  <si>
    <t>26805949</t>
  </si>
  <si>
    <t>26988081</t>
  </si>
  <si>
    <t>29980814</t>
  </si>
  <si>
    <t>20573788</t>
  </si>
  <si>
    <t>29751106</t>
  </si>
  <si>
    <t>29907866</t>
  </si>
  <si>
    <t>27101778</t>
  </si>
  <si>
    <t>28200219</t>
  </si>
  <si>
    <t>28269518</t>
  </si>
  <si>
    <t>26819137</t>
  </si>
  <si>
    <t>20388204</t>
  </si>
  <si>
    <t>27027696</t>
  </si>
  <si>
    <t>27097769</t>
  </si>
  <si>
    <t>28863912</t>
  </si>
  <si>
    <t>29863899</t>
  </si>
  <si>
    <t>29666023</t>
  </si>
  <si>
    <t>28125348</t>
  </si>
  <si>
    <t>20032088</t>
  </si>
  <si>
    <t>26825939</t>
  </si>
  <si>
    <t>20685782</t>
  </si>
  <si>
    <t>20478800</t>
  </si>
  <si>
    <t>20000554</t>
  </si>
  <si>
    <t>29640518</t>
  </si>
  <si>
    <t>27007695</t>
  </si>
  <si>
    <t>29605613</t>
  </si>
  <si>
    <t>25905082</t>
  </si>
  <si>
    <t>28227945</t>
  </si>
  <si>
    <t>25917111</t>
  </si>
  <si>
    <t>25436346</t>
  </si>
  <si>
    <t>27267120</t>
  </si>
  <si>
    <t>28876005</t>
  </si>
  <si>
    <t>26866695</t>
  </si>
  <si>
    <t>25901017</t>
  </si>
  <si>
    <t>25357280</t>
  </si>
  <si>
    <t>22313580</t>
  </si>
  <si>
    <t>29867991</t>
  </si>
  <si>
    <t>28912576</t>
  </si>
  <si>
    <t>26078208</t>
  </si>
  <si>
    <t>29529542</t>
  </si>
  <si>
    <t>29626009</t>
  </si>
  <si>
    <t>29565226</t>
  </si>
  <si>
    <t>20317233</t>
  </si>
  <si>
    <t>20307725</t>
  </si>
  <si>
    <t>29001590</t>
  </si>
  <si>
    <t>24978771</t>
  </si>
  <si>
    <t>22312597</t>
  </si>
  <si>
    <t>29591402</t>
  </si>
  <si>
    <t>24800498</t>
  </si>
  <si>
    <t>27083995</t>
  </si>
  <si>
    <t>26758484</t>
  </si>
  <si>
    <t>28931951</t>
  </si>
  <si>
    <t>26941739</t>
  </si>
  <si>
    <t>24844066</t>
  </si>
  <si>
    <t>24876929</t>
  </si>
  <si>
    <t>28488661</t>
  </si>
  <si>
    <t>22329167</t>
  </si>
  <si>
    <t>27134821</t>
  </si>
  <si>
    <t>20380835</t>
  </si>
  <si>
    <t>27030337</t>
  </si>
  <si>
    <t>27001850</t>
  </si>
  <si>
    <t>27026112</t>
  </si>
  <si>
    <t>29809246</t>
  </si>
  <si>
    <t>29516692</t>
  </si>
  <si>
    <t>29556846</t>
  </si>
  <si>
    <t>27003415</t>
  </si>
  <si>
    <t>27084217</t>
  </si>
  <si>
    <t>29608655</t>
  </si>
  <si>
    <t>27066488</t>
  </si>
  <si>
    <t>29519252</t>
  </si>
  <si>
    <t>20372840</t>
  </si>
  <si>
    <t>22310893</t>
  </si>
  <si>
    <t>20387648</t>
  </si>
  <si>
    <t>22316874</t>
  </si>
  <si>
    <t>26820899</t>
  </si>
  <si>
    <t>27051298</t>
  </si>
  <si>
    <t>28804705</t>
  </si>
  <si>
    <t>26018867</t>
  </si>
  <si>
    <t>26950279</t>
  </si>
  <si>
    <t>29644647</t>
  </si>
  <si>
    <t>20368428</t>
  </si>
  <si>
    <t>27044602</t>
  </si>
  <si>
    <t>29545107</t>
  </si>
  <si>
    <t>29543690</t>
  </si>
  <si>
    <t>28452811</t>
  </si>
  <si>
    <t>25949324</t>
  </si>
  <si>
    <t>26809265</t>
  </si>
  <si>
    <t>27019320</t>
  </si>
  <si>
    <t>29528622</t>
  </si>
  <si>
    <t>20386506</t>
  </si>
  <si>
    <t>28110129</t>
  </si>
  <si>
    <t>29645196</t>
  </si>
  <si>
    <t>20066346</t>
  </si>
  <si>
    <t>26812607</t>
  </si>
  <si>
    <t>26954689</t>
  </si>
  <si>
    <t>25256694</t>
  </si>
  <si>
    <t>26005741</t>
  </si>
  <si>
    <t>22329570</t>
  </si>
  <si>
    <t>27008905</t>
  </si>
  <si>
    <t>20018219</t>
  </si>
  <si>
    <t>20372630</t>
  </si>
  <si>
    <t>29647045</t>
  </si>
  <si>
    <t>27034528</t>
  </si>
  <si>
    <t>22305488</t>
  </si>
  <si>
    <t>27098894</t>
  </si>
  <si>
    <t>28100762</t>
  </si>
  <si>
    <t>29628900</t>
  </si>
  <si>
    <t>24819421</t>
  </si>
  <si>
    <t>20364727</t>
  </si>
  <si>
    <t>20132699</t>
  </si>
  <si>
    <t>26002756</t>
  </si>
  <si>
    <t>26953370</t>
  </si>
  <si>
    <t>25917556</t>
  </si>
  <si>
    <t>27024558</t>
  </si>
  <si>
    <t>27041739</t>
  </si>
  <si>
    <t>26656793</t>
  </si>
  <si>
    <t>29506345</t>
  </si>
  <si>
    <t>20366930</t>
  </si>
  <si>
    <t>20375339</t>
  </si>
  <si>
    <t>29596861</t>
  </si>
  <si>
    <t>25912398</t>
  </si>
  <si>
    <t>27011714</t>
  </si>
  <si>
    <t>20362349</t>
  </si>
  <si>
    <t>20362609</t>
  </si>
  <si>
    <t>20383564</t>
  </si>
  <si>
    <t>22314458</t>
  </si>
  <si>
    <t>26015271</t>
  </si>
  <si>
    <t>25602846</t>
  </si>
  <si>
    <t>29703271</t>
  </si>
  <si>
    <t>27123522</t>
  </si>
  <si>
    <t>24965501</t>
  </si>
  <si>
    <t>29574102</t>
  </si>
  <si>
    <t>20040412</t>
  </si>
  <si>
    <t>26620853</t>
  </si>
  <si>
    <t>28497663</t>
  </si>
  <si>
    <t>29551681</t>
  </si>
  <si>
    <t>28109618</t>
  </si>
  <si>
    <t>27073843</t>
  </si>
  <si>
    <t>26809149</t>
  </si>
  <si>
    <t>27025376</t>
  </si>
  <si>
    <t>28018774</t>
  </si>
  <si>
    <t>20386914</t>
  </si>
  <si>
    <t>25999336</t>
  </si>
  <si>
    <t>26813645</t>
  </si>
  <si>
    <t>27318801</t>
  </si>
  <si>
    <t>27069552</t>
  </si>
  <si>
    <t>29643507</t>
  </si>
  <si>
    <t>25455834</t>
  </si>
  <si>
    <t>26822858</t>
  </si>
  <si>
    <t>20368766</t>
  </si>
  <si>
    <t>26205857</t>
  </si>
  <si>
    <t>25310077</t>
  </si>
  <si>
    <t>25915778</t>
  </si>
  <si>
    <t>28449487</t>
  </si>
  <si>
    <t>29627229</t>
  </si>
  <si>
    <t>22326073</t>
  </si>
  <si>
    <t>29483433</t>
  </si>
  <si>
    <t>27073576</t>
  </si>
  <si>
    <t>25912955</t>
  </si>
  <si>
    <t>22302577</t>
  </si>
  <si>
    <t>28150955</t>
  </si>
  <si>
    <t>25206729</t>
  </si>
  <si>
    <t>25913352</t>
  </si>
  <si>
    <t>28452164</t>
  </si>
  <si>
    <t>22000109</t>
  </si>
  <si>
    <t>26967255</t>
  </si>
  <si>
    <t>27086039</t>
  </si>
  <si>
    <t>28449351</t>
  </si>
  <si>
    <t>26805141</t>
  </si>
  <si>
    <t>29724901</t>
  </si>
  <si>
    <t>20394001</t>
  </si>
  <si>
    <t>22307333</t>
  </si>
  <si>
    <t>20375335</t>
  </si>
  <si>
    <t>20007045</t>
  </si>
  <si>
    <t>25257772</t>
  </si>
  <si>
    <t>28648471</t>
  </si>
  <si>
    <t>20360265</t>
  </si>
  <si>
    <t>20391330</t>
  </si>
  <si>
    <t>20369224</t>
  </si>
  <si>
    <t>27083472</t>
  </si>
  <si>
    <t>27089407</t>
  </si>
  <si>
    <t>26017569</t>
  </si>
  <si>
    <t>27009642</t>
  </si>
  <si>
    <t>27012135</t>
  </si>
  <si>
    <t>29641430</t>
  </si>
  <si>
    <t>24983948</t>
  </si>
  <si>
    <t>27010995</t>
  </si>
  <si>
    <t>26823170</t>
  </si>
  <si>
    <t>20291612</t>
  </si>
  <si>
    <t>28802217</t>
  </si>
  <si>
    <t>28802784</t>
  </si>
  <si>
    <t>29850080</t>
  </si>
  <si>
    <t>25914810</t>
  </si>
  <si>
    <t>24921996</t>
  </si>
  <si>
    <t>29612733</t>
  </si>
  <si>
    <t>28194918</t>
  </si>
  <si>
    <t>27024157</t>
  </si>
  <si>
    <t>29622803</t>
  </si>
  <si>
    <t>20344373</t>
  </si>
  <si>
    <t>26963490</t>
  </si>
  <si>
    <t>26750477</t>
  </si>
  <si>
    <t>29637636</t>
  </si>
  <si>
    <t>26465049</t>
  </si>
  <si>
    <t>28232974</t>
  </si>
  <si>
    <t>26090181</t>
  </si>
  <si>
    <t>26014262</t>
  </si>
  <si>
    <t>25913517</t>
  </si>
  <si>
    <t>29502742</t>
  </si>
  <si>
    <t>26014954</t>
  </si>
  <si>
    <t>28444159</t>
  </si>
  <si>
    <t>29589079</t>
  </si>
  <si>
    <t>25914461</t>
  </si>
  <si>
    <t>20013854</t>
  </si>
  <si>
    <t>20001790</t>
  </si>
  <si>
    <t>20377455</t>
  </si>
  <si>
    <t>28446826</t>
  </si>
  <si>
    <t>24981160</t>
  </si>
  <si>
    <t>27262915</t>
  </si>
  <si>
    <t>26094162</t>
  </si>
  <si>
    <t>20037886</t>
  </si>
  <si>
    <t>27267579</t>
  </si>
  <si>
    <t>27060662</t>
  </si>
  <si>
    <t>27065671</t>
  </si>
  <si>
    <t>27064726</t>
  </si>
  <si>
    <t>27082543</t>
  </si>
  <si>
    <t>20391360</t>
  </si>
  <si>
    <t>20371247</t>
  </si>
  <si>
    <t>28868139</t>
  </si>
  <si>
    <t>22336713</t>
  </si>
  <si>
    <t>27092680</t>
  </si>
  <si>
    <t>26959726</t>
  </si>
  <si>
    <t>27079205</t>
  </si>
  <si>
    <t>28267795</t>
  </si>
  <si>
    <t>28814042</t>
  </si>
  <si>
    <t>22320249</t>
  </si>
  <si>
    <t>29631078</t>
  </si>
  <si>
    <t>29644892</t>
  </si>
  <si>
    <t>29526852</t>
  </si>
  <si>
    <t>29579047</t>
  </si>
  <si>
    <t>29725541</t>
  </si>
  <si>
    <t>26004703</t>
  </si>
  <si>
    <t>25356068</t>
  </si>
  <si>
    <t>29616363</t>
  </si>
  <si>
    <t>29641539</t>
  </si>
  <si>
    <t>29502134</t>
  </si>
  <si>
    <t>28441261</t>
  </si>
  <si>
    <t>26809565</t>
  </si>
  <si>
    <t>20376569</t>
  </si>
  <si>
    <t>27078472</t>
  </si>
  <si>
    <t>27023283</t>
  </si>
  <si>
    <t>25919544</t>
  </si>
  <si>
    <t>20392057</t>
  </si>
  <si>
    <t>27260628</t>
  </si>
  <si>
    <t>20010765</t>
  </si>
  <si>
    <t>20377130</t>
  </si>
  <si>
    <t>29998458</t>
  </si>
  <si>
    <t>20432242</t>
  </si>
  <si>
    <t>27076000</t>
  </si>
  <si>
    <t>20366614</t>
  </si>
  <si>
    <t>22342597</t>
  </si>
  <si>
    <t>26853834</t>
  </si>
  <si>
    <t>29627629</t>
  </si>
  <si>
    <t>27008487</t>
  </si>
  <si>
    <t>29556436</t>
  </si>
  <si>
    <t>28450539</t>
  </si>
  <si>
    <t>20016111</t>
  </si>
  <si>
    <t>29644705</t>
  </si>
  <si>
    <t>27013807</t>
  </si>
  <si>
    <t>27096400</t>
  </si>
  <si>
    <t>29719477</t>
  </si>
  <si>
    <t>27264456</t>
  </si>
  <si>
    <t>27069461</t>
  </si>
  <si>
    <t>20023683</t>
  </si>
  <si>
    <t>26959231</t>
  </si>
  <si>
    <t>20017498</t>
  </si>
  <si>
    <t>28803637</t>
  </si>
  <si>
    <t>22305052</t>
  </si>
  <si>
    <t>29547001</t>
  </si>
  <si>
    <t>26718455</t>
  </si>
  <si>
    <t>20322770</t>
  </si>
  <si>
    <t>28487231</t>
  </si>
  <si>
    <t>26956527</t>
  </si>
  <si>
    <t>22300626</t>
  </si>
  <si>
    <t>22318025</t>
  </si>
  <si>
    <t>20373899</t>
  </si>
  <si>
    <t>20029493</t>
  </si>
  <si>
    <t>24951006</t>
  </si>
  <si>
    <t>22331920</t>
  </si>
  <si>
    <t>25915185</t>
  </si>
  <si>
    <t>28858866</t>
  </si>
  <si>
    <t>26075533</t>
  </si>
  <si>
    <t>26822952</t>
  </si>
  <si>
    <t>20000693</t>
  </si>
  <si>
    <t>28809266</t>
  </si>
  <si>
    <t>20045023</t>
  </si>
  <si>
    <t>20043699</t>
  </si>
  <si>
    <t>29798325</t>
  </si>
  <si>
    <t>26002423</t>
  </si>
  <si>
    <t>25909159</t>
  </si>
  <si>
    <t>28488371</t>
  </si>
  <si>
    <t>29534217</t>
  </si>
  <si>
    <t>29724682</t>
  </si>
  <si>
    <t>20392898</t>
  </si>
  <si>
    <t>22327382</t>
  </si>
  <si>
    <t>25304543</t>
  </si>
  <si>
    <t>27620783</t>
  </si>
  <si>
    <t>27069124</t>
  </si>
  <si>
    <t>28967909</t>
  </si>
  <si>
    <t>27066358</t>
  </si>
  <si>
    <t>29614683</t>
  </si>
  <si>
    <t>28456758</t>
  </si>
  <si>
    <t>26033707</t>
  </si>
  <si>
    <t>26828322</t>
  </si>
  <si>
    <t>27110680</t>
  </si>
  <si>
    <t>25551254</t>
  </si>
  <si>
    <t>28693258</t>
  </si>
  <si>
    <t>20387645</t>
  </si>
  <si>
    <t>22106687</t>
  </si>
  <si>
    <t>27074216</t>
  </si>
  <si>
    <t>28112745</t>
  </si>
  <si>
    <t>24786212</t>
  </si>
  <si>
    <t>20333879</t>
  </si>
  <si>
    <t>27028973</t>
  </si>
  <si>
    <t>25445605</t>
  </si>
  <si>
    <t>27004940</t>
  </si>
  <si>
    <t>26759125</t>
  </si>
  <si>
    <t>25348073</t>
  </si>
  <si>
    <t>27047708</t>
  </si>
  <si>
    <t>26093170</t>
  </si>
  <si>
    <t>26980840</t>
  </si>
  <si>
    <t>24870979</t>
  </si>
  <si>
    <t>26100911</t>
  </si>
  <si>
    <t>28926782</t>
  </si>
  <si>
    <t>20371333</t>
  </si>
  <si>
    <t>28224483</t>
  </si>
  <si>
    <t>29523108</t>
  </si>
  <si>
    <t>27149035</t>
  </si>
  <si>
    <t>29800691</t>
  </si>
  <si>
    <t>355523115669964</t>
  </si>
  <si>
    <t>359054848722355</t>
  </si>
  <si>
    <t>351824383478656</t>
  </si>
  <si>
    <t>353924107969994</t>
  </si>
  <si>
    <t>353058118433128</t>
  </si>
  <si>
    <t>356579107147723</t>
  </si>
  <si>
    <t>864887047075077</t>
  </si>
  <si>
    <t>354216109584403</t>
  </si>
  <si>
    <t>867435042056820</t>
  </si>
  <si>
    <t>354216109074223</t>
  </si>
  <si>
    <t>863451045512358</t>
  </si>
  <si>
    <t>350131653922129</t>
  </si>
  <si>
    <t>359609109613294</t>
  </si>
  <si>
    <t>867273040452711</t>
  </si>
  <si>
    <t>355912111588874</t>
  </si>
  <si>
    <t>359054846986119</t>
  </si>
  <si>
    <t>354401112340890</t>
  </si>
  <si>
    <t>359322107614617</t>
  </si>
  <si>
    <t>863754047021199</t>
  </si>
  <si>
    <t>357229096044270</t>
  </si>
  <si>
    <t>351016310677894</t>
  </si>
  <si>
    <t>352307135837204</t>
  </si>
  <si>
    <t>863247051038308</t>
  </si>
  <si>
    <t>867678050137210</t>
  </si>
  <si>
    <t>358078142729742</t>
  </si>
  <si>
    <t>351479595801839</t>
  </si>
  <si>
    <t>862436053671411</t>
  </si>
  <si>
    <t>863754047180219</t>
  </si>
  <si>
    <t>866879052651205</t>
  </si>
  <si>
    <t>863182050194481</t>
  </si>
  <si>
    <t>861126051452598</t>
  </si>
  <si>
    <t>868878050273531</t>
  </si>
  <si>
    <t>352248239238024</t>
  </si>
  <si>
    <t>351479597456392</t>
  </si>
  <si>
    <t>866860059197046</t>
  </si>
  <si>
    <t>351479597924639</t>
  </si>
  <si>
    <t>357224280308383</t>
  </si>
  <si>
    <t>351307280241971</t>
  </si>
  <si>
    <t>352014961439812</t>
  </si>
  <si>
    <t>355912114976100</t>
  </si>
  <si>
    <t>351017182938521</t>
  </si>
  <si>
    <t>351017188265978</t>
  </si>
  <si>
    <t>350751176096554</t>
  </si>
  <si>
    <t>356661930687131</t>
  </si>
  <si>
    <t>354854624859189</t>
  </si>
  <si>
    <t>356783119282748</t>
  </si>
  <si>
    <t>868322054838940</t>
  </si>
  <si>
    <t>356576100443547</t>
  </si>
  <si>
    <t>862763045278025</t>
  </si>
  <si>
    <t>866077058827560</t>
  </si>
  <si>
    <t>865835058328660</t>
  </si>
  <si>
    <t>351540552375792</t>
  </si>
  <si>
    <t>863451046600285</t>
  </si>
  <si>
    <t>354127112558641</t>
  </si>
  <si>
    <t>354626223801428</t>
  </si>
  <si>
    <t>352926118457308</t>
  </si>
  <si>
    <t>356486107015811</t>
  </si>
  <si>
    <t>863451049290019</t>
  </si>
  <si>
    <t>860540042982672</t>
  </si>
  <si>
    <t>353329333436695</t>
  </si>
  <si>
    <t>358997100171540</t>
  </si>
  <si>
    <t>355523117105520</t>
  </si>
  <si>
    <t>357224283895584</t>
  </si>
  <si>
    <t>353158101734431</t>
  </si>
  <si>
    <t>863451049292486</t>
  </si>
  <si>
    <t>356391104986131</t>
  </si>
  <si>
    <t>354566511144141</t>
  </si>
  <si>
    <t>864496056922201</t>
  </si>
  <si>
    <t>358680106378281</t>
  </si>
  <si>
    <t>351910572440100</t>
  </si>
  <si>
    <t>353266111488474</t>
  </si>
  <si>
    <t>354216109583124</t>
  </si>
  <si>
    <t>356748970478743</t>
  </si>
  <si>
    <t>862243045895052</t>
  </si>
  <si>
    <t>354146112625143</t>
  </si>
  <si>
    <t>862094040121873</t>
  </si>
  <si>
    <t>868206055319838</t>
  </si>
  <si>
    <t>860962045059466</t>
  </si>
  <si>
    <t>351017188814098</t>
  </si>
  <si>
    <t>354146115202064</t>
  </si>
  <si>
    <t>354046115429289</t>
  </si>
  <si>
    <t>353956842416568</t>
  </si>
  <si>
    <t>352474400151131</t>
  </si>
  <si>
    <t>353956842416543</t>
  </si>
  <si>
    <t>350500030727742</t>
  </si>
  <si>
    <t>354146112629418</t>
  </si>
  <si>
    <t>353194565250036</t>
  </si>
  <si>
    <t>357095186371422</t>
  </si>
  <si>
    <t>352925113146866</t>
  </si>
  <si>
    <t>351479591570875</t>
  </si>
  <si>
    <t>351856220145478</t>
  </si>
  <si>
    <t>863797054816324</t>
  </si>
  <si>
    <t>354121935351946</t>
  </si>
  <si>
    <t>350153273427248</t>
  </si>
  <si>
    <t>351479592797113</t>
  </si>
  <si>
    <t>351856220145155</t>
  </si>
  <si>
    <t>359054847054875</t>
  </si>
  <si>
    <t>355792105023520</t>
  </si>
  <si>
    <t>351307281449870</t>
  </si>
  <si>
    <t>350396264182542</t>
  </si>
  <si>
    <t>351910573739153</t>
  </si>
  <si>
    <t>864987044837733</t>
  </si>
  <si>
    <t>863182054563160</t>
  </si>
  <si>
    <t>351479596491978</t>
  </si>
  <si>
    <t>356455102889900</t>
  </si>
  <si>
    <t>351832193740736</t>
  </si>
  <si>
    <t>351017183029171</t>
  </si>
  <si>
    <t>356388108934638</t>
  </si>
  <si>
    <t>356500108773770</t>
  </si>
  <si>
    <t>868322054165328</t>
  </si>
  <si>
    <t>867870059104339</t>
  </si>
  <si>
    <t>861126052936094</t>
  </si>
  <si>
    <t>351017183031490</t>
  </si>
  <si>
    <t>860537054243837</t>
  </si>
  <si>
    <t>352818112179717</t>
  </si>
  <si>
    <t>350396268990072</t>
  </si>
  <si>
    <t>356492108069435</t>
  </si>
  <si>
    <t>352798291137357</t>
  </si>
  <si>
    <t>351307281439764</t>
  </si>
  <si>
    <t>863797056842682</t>
  </si>
  <si>
    <t>860413055098671</t>
  </si>
  <si>
    <t>351479591877965</t>
  </si>
  <si>
    <t>350281372705618</t>
  </si>
  <si>
    <t>869360051067690</t>
  </si>
  <si>
    <t>356661931768179</t>
  </si>
  <si>
    <t>357171855274948</t>
  </si>
  <si>
    <t>860413058035936</t>
  </si>
  <si>
    <t>350153277461623</t>
  </si>
  <si>
    <t>863797058958072</t>
  </si>
  <si>
    <t>357095189929424</t>
  </si>
  <si>
    <t>353956840328278</t>
  </si>
  <si>
    <t>351017182938398</t>
  </si>
  <si>
    <t>353956843985413</t>
  </si>
  <si>
    <t>351479597395699</t>
  </si>
  <si>
    <t>354290378668668</t>
  </si>
  <si>
    <t>354566514296435</t>
  </si>
  <si>
    <t>357076833074924</t>
  </si>
  <si>
    <t>357550940006268</t>
  </si>
  <si>
    <t>353956846124515</t>
  </si>
  <si>
    <t>864944055153591</t>
  </si>
  <si>
    <t>869244055556843</t>
  </si>
  <si>
    <t>351540554934752</t>
  </si>
  <si>
    <t>350751173219555</t>
  </si>
  <si>
    <t>351540555923580</t>
  </si>
  <si>
    <t>350751170532067</t>
  </si>
  <si>
    <t>351479597931428</t>
  </si>
  <si>
    <t>351452965056722</t>
  </si>
  <si>
    <t>866077056776389</t>
  </si>
  <si>
    <t>863754044838231</t>
  </si>
  <si>
    <t>351540559619507</t>
  </si>
  <si>
    <t>868697055015261</t>
  </si>
  <si>
    <t>860313053411159</t>
  </si>
  <si>
    <t>868588057360997</t>
  </si>
  <si>
    <t>353184110925349</t>
  </si>
  <si>
    <t>350888744651195</t>
  </si>
  <si>
    <t>356633110475439</t>
  </si>
  <si>
    <t>356781119306293</t>
  </si>
  <si>
    <t>350131653962893</t>
  </si>
  <si>
    <t>352032113653601</t>
  </si>
  <si>
    <t>351452966882183</t>
  </si>
  <si>
    <t>350131653905157</t>
  </si>
  <si>
    <t>351121011856134</t>
  </si>
  <si>
    <t>351452966528638</t>
  </si>
  <si>
    <t>863754047695497</t>
  </si>
  <si>
    <t>351121013399612</t>
  </si>
  <si>
    <t>356280233689155</t>
  </si>
  <si>
    <t>863247051082868</t>
  </si>
  <si>
    <t>353329331677316</t>
  </si>
  <si>
    <t>356660711699141</t>
  </si>
  <si>
    <t>868588057256815</t>
  </si>
  <si>
    <t>861450051143720</t>
  </si>
  <si>
    <t>863754043776671</t>
  </si>
  <si>
    <t>868588053691569</t>
  </si>
  <si>
    <t>359005094041189</t>
  </si>
  <si>
    <t>868322054845663</t>
  </si>
  <si>
    <t>869421058771468</t>
  </si>
  <si>
    <t>354566519711008</t>
  </si>
  <si>
    <t>862156055681941</t>
  </si>
  <si>
    <t>356573383468374</t>
  </si>
  <si>
    <t>860313053714651</t>
  </si>
  <si>
    <t>350751175342538</t>
  </si>
  <si>
    <t>868322053666540</t>
  </si>
  <si>
    <t>866077054854147</t>
  </si>
  <si>
    <t>352307131352497</t>
  </si>
  <si>
    <t>356007112624577</t>
  </si>
  <si>
    <t>357651651033622</t>
  </si>
  <si>
    <t>352792441362403</t>
  </si>
  <si>
    <t>355320542239416</t>
  </si>
  <si>
    <t>352792441187099</t>
  </si>
  <si>
    <t>358683098245575</t>
  </si>
  <si>
    <t>355877334002997</t>
  </si>
  <si>
    <t>860313059250353</t>
  </si>
  <si>
    <t>355792108018998</t>
  </si>
  <si>
    <t>355565706265744</t>
  </si>
  <si>
    <t>359320109201508</t>
  </si>
  <si>
    <t>861683042280744</t>
  </si>
  <si>
    <t>860413056572674</t>
  </si>
  <si>
    <t>353083107568007</t>
  </si>
  <si>
    <t>863247051096868</t>
  </si>
  <si>
    <t>356633110485610</t>
  </si>
  <si>
    <t>866077054597324</t>
  </si>
  <si>
    <t>860962048144125</t>
  </si>
  <si>
    <t>861366045956631</t>
  </si>
  <si>
    <t>354216100932981</t>
  </si>
  <si>
    <t>354566515281964</t>
  </si>
  <si>
    <t>355399273745973</t>
  </si>
  <si>
    <t>350000029873938</t>
  </si>
  <si>
    <t>867118057870950</t>
  </si>
  <si>
    <t>356748970474825</t>
  </si>
  <si>
    <t>354146118416059</t>
  </si>
  <si>
    <t>353329335095002</t>
  </si>
  <si>
    <t>353173738717204</t>
  </si>
  <si>
    <t>358680104703910</t>
  </si>
  <si>
    <t>356280233480514</t>
  </si>
  <si>
    <t>353173733774390</t>
  </si>
  <si>
    <t>861471042194937</t>
  </si>
  <si>
    <t>866935041749722</t>
  </si>
  <si>
    <t>868083042740131</t>
  </si>
  <si>
    <t>866935047087192</t>
  </si>
  <si>
    <t>867670044873422</t>
  </si>
  <si>
    <t>867670049074463</t>
  </si>
  <si>
    <t>868083041735603</t>
  </si>
  <si>
    <t>868219022402439</t>
  </si>
  <si>
    <t>868083042758562</t>
  </si>
  <si>
    <t>861471049137855</t>
  </si>
  <si>
    <t>866935047013065</t>
  </si>
  <si>
    <t>867670048918751</t>
  </si>
  <si>
    <t>866935047026539</t>
  </si>
  <si>
    <t>861471047305181</t>
  </si>
  <si>
    <t>867670049357314</t>
  </si>
  <si>
    <t>861471042021361</t>
  </si>
  <si>
    <t>861471042109992</t>
  </si>
  <si>
    <t>862390040476675</t>
  </si>
  <si>
    <t>861471049140172</t>
  </si>
  <si>
    <t>868083041513661</t>
  </si>
  <si>
    <t>866935040863888</t>
  </si>
  <si>
    <t>868083040235159</t>
  </si>
  <si>
    <t>862390042993867</t>
  </si>
  <si>
    <t>861471042124017</t>
  </si>
  <si>
    <t>861471043371724</t>
  </si>
  <si>
    <t>861471043241646</t>
  </si>
  <si>
    <t>866935044853778</t>
  </si>
  <si>
    <t>861471042781568</t>
  </si>
  <si>
    <t>862621039310487</t>
  </si>
  <si>
    <t>861471047309241</t>
  </si>
  <si>
    <t>861471048011069</t>
  </si>
  <si>
    <t>866935041748898</t>
  </si>
  <si>
    <t>862390041877681</t>
  </si>
  <si>
    <t>861471049139349</t>
  </si>
  <si>
    <t>861471049193999</t>
  </si>
  <si>
    <t>861920038872237</t>
  </si>
  <si>
    <t>866935040693004</t>
  </si>
  <si>
    <t>861471042026642</t>
  </si>
  <si>
    <t>866935047055694</t>
  </si>
  <si>
    <t>861471043378901</t>
  </si>
  <si>
    <t>868083044871322</t>
  </si>
  <si>
    <t>862390041876881</t>
  </si>
  <si>
    <t>861471049006357</t>
  </si>
  <si>
    <t>862390041296346</t>
  </si>
  <si>
    <t>868083042529716</t>
  </si>
  <si>
    <t>868083044548508</t>
  </si>
  <si>
    <t>868083043119517</t>
  </si>
  <si>
    <t>866935046438990</t>
  </si>
  <si>
    <t>868083044866819</t>
  </si>
  <si>
    <t>868083044867577</t>
  </si>
  <si>
    <t>867670044939264</t>
  </si>
  <si>
    <t>862390042283970</t>
  </si>
  <si>
    <t>866935047067608</t>
  </si>
  <si>
    <t>866935043121250</t>
  </si>
  <si>
    <t>868083045305957</t>
  </si>
  <si>
    <t>868083040211374</t>
  </si>
  <si>
    <t>866935043120781</t>
  </si>
  <si>
    <t>866935043319938</t>
  </si>
  <si>
    <t>866935040864266</t>
  </si>
  <si>
    <t>866935043958131</t>
  </si>
  <si>
    <t>862390043008012</t>
  </si>
  <si>
    <t>866935043947803</t>
  </si>
  <si>
    <t>866935043949502</t>
  </si>
  <si>
    <t>866935044761427</t>
  </si>
  <si>
    <t>867670049067491</t>
  </si>
  <si>
    <t>862390042993537</t>
  </si>
  <si>
    <t>862390042992430</t>
  </si>
  <si>
    <t>868083042503513</t>
  </si>
  <si>
    <t>866935044754414</t>
  </si>
  <si>
    <t>867670045893148</t>
  </si>
  <si>
    <t>866935044754737</t>
  </si>
  <si>
    <t>862390043004193</t>
  </si>
  <si>
    <t>866935045173598</t>
  </si>
  <si>
    <t>866935045435823</t>
  </si>
  <si>
    <t>866935045097375</t>
  </si>
  <si>
    <t>862390043301292</t>
  </si>
  <si>
    <t>868219022473315</t>
  </si>
  <si>
    <t>868219022412438</t>
  </si>
  <si>
    <t>862390043259052</t>
  </si>
  <si>
    <t>862390042969297</t>
  </si>
  <si>
    <t>862390042966178</t>
  </si>
  <si>
    <t>868219022423740</t>
  </si>
  <si>
    <t>862390042875833</t>
  </si>
  <si>
    <t>866935047067475</t>
  </si>
  <si>
    <t>866935047069059</t>
  </si>
  <si>
    <t>866935047058169</t>
  </si>
  <si>
    <t>866935040787418</t>
  </si>
  <si>
    <t>866935047048996</t>
  </si>
  <si>
    <t>866935047055660</t>
  </si>
  <si>
    <t>862390043300336</t>
  </si>
  <si>
    <t>868083044873765</t>
  </si>
  <si>
    <t>866935047057617</t>
  </si>
  <si>
    <t>862390042967374</t>
  </si>
  <si>
    <t>862390042963993</t>
  </si>
  <si>
    <t>862390042967309</t>
  </si>
  <si>
    <t>866935047015284</t>
  </si>
  <si>
    <t>862390042964132</t>
  </si>
  <si>
    <t>866935047016266</t>
  </si>
  <si>
    <t>862390042964041</t>
  </si>
  <si>
    <t>862390043298480</t>
  </si>
  <si>
    <t>866935046980983</t>
  </si>
  <si>
    <t>868219022402884</t>
  </si>
  <si>
    <t>867670049350442</t>
  </si>
  <si>
    <t>866935043320464</t>
  </si>
  <si>
    <t>861471041833469</t>
  </si>
  <si>
    <t>867670049075593</t>
  </si>
  <si>
    <t>352648110423043</t>
  </si>
  <si>
    <t>351161790123108</t>
  </si>
  <si>
    <t>359839769304906</t>
  </si>
  <si>
    <t>355361111527328</t>
  </si>
  <si>
    <t>352648111124632</t>
  </si>
  <si>
    <t>862077042568308</t>
  </si>
  <si>
    <t>359839768459875</t>
  </si>
  <si>
    <t>359839767644626</t>
  </si>
  <si>
    <t>862077042260534</t>
  </si>
  <si>
    <t>356179110278365</t>
  </si>
  <si>
    <t>351089963103146</t>
  </si>
  <si>
    <t>356179110264027</t>
  </si>
  <si>
    <t>356224109278347</t>
  </si>
  <si>
    <t>359839769229343</t>
  </si>
  <si>
    <t>353919117456297</t>
  </si>
  <si>
    <t>352266114358527</t>
  </si>
  <si>
    <t>862077040751195</t>
  </si>
  <si>
    <t>351089968235919</t>
  </si>
  <si>
    <t>862077042571609</t>
  </si>
  <si>
    <t>862077042320320</t>
  </si>
  <si>
    <t>862077042294939</t>
  </si>
  <si>
    <t>868083041502151</t>
  </si>
  <si>
    <t>353333110091046</t>
  </si>
  <si>
    <t>356692117161137</t>
  </si>
  <si>
    <t>868083041524601</t>
  </si>
  <si>
    <t>868219022459207</t>
  </si>
  <si>
    <t>866935043563477</t>
  </si>
  <si>
    <t>868219022418534</t>
  </si>
  <si>
    <t>359847106264204</t>
  </si>
  <si>
    <t>351591114424602</t>
  </si>
  <si>
    <t>352648112174206</t>
  </si>
  <si>
    <t>356752113534800</t>
  </si>
  <si>
    <t>355460110089395</t>
  </si>
  <si>
    <t>864987045528752</t>
  </si>
  <si>
    <t>356280234693495</t>
  </si>
  <si>
    <t>867703044636513</t>
  </si>
  <si>
    <t>861471041734220</t>
  </si>
  <si>
    <t>861471043534255</t>
  </si>
  <si>
    <t>356389105909052</t>
  </si>
  <si>
    <t>356497108119163</t>
  </si>
  <si>
    <t>862390042284796</t>
  </si>
  <si>
    <t>353184110926420</t>
  </si>
  <si>
    <t>354566513988123</t>
  </si>
  <si>
    <t>868697053705780</t>
  </si>
  <si>
    <t>866077053534468</t>
  </si>
  <si>
    <t>352032111548985</t>
  </si>
  <si>
    <t>353173732696453</t>
  </si>
  <si>
    <t>861945048251601</t>
  </si>
  <si>
    <t>29554190</t>
  </si>
  <si>
    <t>25312450</t>
  </si>
  <si>
    <t>29714477</t>
  </si>
  <si>
    <t>25636094</t>
  </si>
  <si>
    <t>28319104</t>
  </si>
  <si>
    <t>20449618</t>
  </si>
  <si>
    <t>29805417</t>
  </si>
  <si>
    <t>20081167</t>
  </si>
  <si>
    <t>24840089</t>
  </si>
  <si>
    <t>26008719</t>
  </si>
  <si>
    <t>27150573</t>
  </si>
  <si>
    <t>28841717</t>
  </si>
  <si>
    <t>28806134</t>
  </si>
  <si>
    <t>27872747</t>
  </si>
  <si>
    <t>29886384</t>
  </si>
  <si>
    <t>20464460</t>
  </si>
  <si>
    <t>25209280</t>
  </si>
  <si>
    <t>27062561</t>
  </si>
  <si>
    <t>25312812</t>
  </si>
  <si>
    <t>26208927</t>
  </si>
  <si>
    <t>29807901</t>
  </si>
  <si>
    <t>29808608</t>
  </si>
  <si>
    <t>20576165</t>
  </si>
  <si>
    <t>28817341</t>
  </si>
  <si>
    <t>24865484</t>
  </si>
  <si>
    <t>27002773</t>
  </si>
  <si>
    <t>26902466</t>
  </si>
  <si>
    <t>27006875</t>
  </si>
  <si>
    <t>22376902</t>
  </si>
  <si>
    <t>24982509</t>
  </si>
  <si>
    <t>28792774</t>
  </si>
  <si>
    <t>27108804</t>
  </si>
  <si>
    <t>26842104</t>
  </si>
  <si>
    <t>28815259</t>
  </si>
  <si>
    <t>25377009</t>
  </si>
  <si>
    <t>28148620</t>
  </si>
  <si>
    <t>29938100</t>
  </si>
  <si>
    <t>29600605</t>
  </si>
  <si>
    <t>20362385</t>
  </si>
  <si>
    <t>27003954</t>
  </si>
  <si>
    <t>27269580</t>
  </si>
  <si>
    <t>24914522</t>
  </si>
  <si>
    <t>22362962</t>
  </si>
  <si>
    <t>24957068</t>
  </si>
  <si>
    <t>26901798</t>
  </si>
  <si>
    <t>24941935</t>
  </si>
  <si>
    <t>27070744</t>
  </si>
  <si>
    <t>26905156</t>
  </si>
  <si>
    <t>22329667</t>
  </si>
  <si>
    <t>29622240</t>
  </si>
  <si>
    <t>25270351</t>
  </si>
  <si>
    <t>25207395</t>
  </si>
  <si>
    <t>22472411</t>
  </si>
  <si>
    <t>22336159</t>
  </si>
  <si>
    <t>25390235</t>
  </si>
  <si>
    <t>28927440</t>
  </si>
  <si>
    <t>29810864</t>
  </si>
  <si>
    <t>28811753</t>
  </si>
  <si>
    <t>20370929</t>
  </si>
  <si>
    <t>26006726</t>
  </si>
  <si>
    <t>27051519</t>
  </si>
  <si>
    <t>27080341</t>
  </si>
  <si>
    <t>28809808</t>
  </si>
  <si>
    <t>22323069</t>
  </si>
  <si>
    <t>20366281</t>
  </si>
  <si>
    <t>20034616</t>
  </si>
  <si>
    <t>22410880</t>
  </si>
  <si>
    <t>27071004</t>
  </si>
  <si>
    <t>27666677</t>
  </si>
  <si>
    <t>24800693</t>
  </si>
  <si>
    <t>25357768</t>
  </si>
  <si>
    <t>22311547</t>
  </si>
  <si>
    <t>24851309</t>
  </si>
  <si>
    <t>28981416</t>
  </si>
  <si>
    <t>20283417</t>
  </si>
  <si>
    <t>22327652</t>
  </si>
  <si>
    <t>29831283</t>
  </si>
  <si>
    <t>28809194</t>
  </si>
  <si>
    <t>28938612</t>
  </si>
  <si>
    <t>28277026</t>
  </si>
  <si>
    <t>27147427</t>
  </si>
  <si>
    <t>22338129</t>
  </si>
  <si>
    <t>20016756</t>
  </si>
  <si>
    <t>27002004</t>
  </si>
  <si>
    <t>29991441</t>
  </si>
  <si>
    <t>20036048</t>
  </si>
  <si>
    <t>20206965</t>
  </si>
  <si>
    <t>29741609</t>
  </si>
  <si>
    <t>27780777</t>
  </si>
  <si>
    <t>26973295</t>
  </si>
  <si>
    <t>27094655</t>
  </si>
  <si>
    <t>20047151</t>
  </si>
  <si>
    <t>26009921</t>
  </si>
  <si>
    <t>20493238</t>
  </si>
  <si>
    <t>20032766</t>
  </si>
  <si>
    <t>24971704</t>
  </si>
  <si>
    <t>29996013</t>
  </si>
  <si>
    <t>25664622</t>
  </si>
  <si>
    <t>22331197</t>
  </si>
  <si>
    <t>29806554</t>
  </si>
  <si>
    <t>20371223</t>
  </si>
  <si>
    <t>27265305</t>
  </si>
  <si>
    <t>22335984</t>
  </si>
  <si>
    <t>24822234</t>
  </si>
  <si>
    <t>22336617</t>
  </si>
  <si>
    <t>28810367</t>
  </si>
  <si>
    <t>28348291</t>
  </si>
  <si>
    <t>29611150</t>
  </si>
  <si>
    <t>26631292</t>
  </si>
  <si>
    <t>28819072</t>
  </si>
  <si>
    <t>26091685</t>
  </si>
  <si>
    <t>26779238</t>
  </si>
  <si>
    <t>28440658</t>
  </si>
  <si>
    <t>24912803</t>
  </si>
  <si>
    <t>24927404</t>
  </si>
  <si>
    <t>28984830</t>
  </si>
  <si>
    <t>20319802</t>
  </si>
  <si>
    <t>24958816</t>
  </si>
  <si>
    <t>22336534</t>
  </si>
  <si>
    <t>26357009</t>
  </si>
  <si>
    <t>20437992</t>
  </si>
  <si>
    <t>20374688</t>
  </si>
  <si>
    <t>20596510</t>
  </si>
  <si>
    <t>29709798</t>
  </si>
  <si>
    <t>22320324</t>
  </si>
  <si>
    <t>20386992</t>
  </si>
  <si>
    <t>27054425</t>
  </si>
  <si>
    <t>26092590</t>
  </si>
  <si>
    <t>24851924</t>
  </si>
  <si>
    <t>28804766</t>
  </si>
  <si>
    <t>20014673</t>
  </si>
  <si>
    <t>20393054</t>
  </si>
  <si>
    <t>28933634</t>
  </si>
  <si>
    <t>24908993</t>
  </si>
  <si>
    <t>27004988</t>
  </si>
  <si>
    <t>27012834</t>
  </si>
  <si>
    <t>20017113</t>
  </si>
  <si>
    <t>24878631</t>
  </si>
  <si>
    <t>29891123</t>
  </si>
  <si>
    <t>28141474</t>
  </si>
  <si>
    <t>27009150</t>
  </si>
  <si>
    <t>29600251</t>
  </si>
  <si>
    <t>20047959</t>
  </si>
  <si>
    <t>26821600</t>
  </si>
  <si>
    <t>20399298</t>
  </si>
  <si>
    <t>29717731</t>
  </si>
  <si>
    <t>20510035</t>
  </si>
  <si>
    <t>27197288</t>
  </si>
  <si>
    <t>28811542</t>
  </si>
  <si>
    <t>27063501</t>
  </si>
  <si>
    <t>28232250</t>
  </si>
  <si>
    <t>29809786</t>
  </si>
  <si>
    <t>26084857</t>
  </si>
  <si>
    <t>20018290</t>
  </si>
  <si>
    <t>27096754</t>
  </si>
  <si>
    <t>25280441</t>
  </si>
  <si>
    <t>20031431</t>
  </si>
  <si>
    <t>27027527</t>
  </si>
  <si>
    <t>26965114</t>
  </si>
  <si>
    <t>29755479</t>
  </si>
  <si>
    <t>26732218</t>
  </si>
  <si>
    <t>25657366</t>
  </si>
  <si>
    <t>20003499</t>
  </si>
  <si>
    <t>26829134</t>
  </si>
  <si>
    <t>26900253</t>
  </si>
  <si>
    <t>29654219</t>
  </si>
  <si>
    <t>20040307</t>
  </si>
  <si>
    <t>29790949</t>
  </si>
  <si>
    <t>24814436</t>
  </si>
  <si>
    <t>29990924</t>
  </si>
  <si>
    <t>20007857</t>
  </si>
  <si>
    <t>20044315</t>
  </si>
  <si>
    <t>26738444</t>
  </si>
  <si>
    <t>27333158</t>
  </si>
  <si>
    <t>29993768</t>
  </si>
  <si>
    <t>29608277</t>
  </si>
  <si>
    <t>29647956</t>
  </si>
  <si>
    <t>26622487</t>
  </si>
  <si>
    <t>25907167</t>
  </si>
  <si>
    <t>27026424</t>
  </si>
  <si>
    <t>20408863</t>
  </si>
  <si>
    <t>29519643</t>
  </si>
  <si>
    <t>20020393</t>
  </si>
  <si>
    <t>26817869</t>
  </si>
  <si>
    <t>29642475</t>
  </si>
  <si>
    <t>20392472</t>
  </si>
  <si>
    <t>28459296</t>
  </si>
  <si>
    <t>25915586</t>
  </si>
  <si>
    <t>26018071</t>
  </si>
  <si>
    <t>26010388</t>
  </si>
  <si>
    <t>27267537</t>
  </si>
  <si>
    <t>26800423</t>
  </si>
  <si>
    <t>28453146</t>
  </si>
  <si>
    <t>20374480</t>
  </si>
  <si>
    <t>27035661</t>
  </si>
  <si>
    <t>27068684</t>
  </si>
  <si>
    <t>28237268</t>
  </si>
  <si>
    <t>27076862</t>
  </si>
  <si>
    <t>20005899</t>
  </si>
  <si>
    <t>28817794</t>
  </si>
  <si>
    <t>27063754</t>
  </si>
  <si>
    <t>27066430</t>
  </si>
  <si>
    <t>26824768</t>
  </si>
  <si>
    <t>29626874</t>
  </si>
  <si>
    <t>28232574</t>
  </si>
  <si>
    <t>26958912</t>
  </si>
  <si>
    <t>28452147</t>
  </si>
  <si>
    <t>29605696</t>
  </si>
  <si>
    <t>26807653</t>
  </si>
  <si>
    <t>26010395</t>
  </si>
  <si>
    <t>27045214</t>
  </si>
  <si>
    <t>22318659</t>
  </si>
  <si>
    <t>26810604</t>
  </si>
  <si>
    <t>28451670</t>
  </si>
  <si>
    <t>29633975</t>
  </si>
  <si>
    <t>26803650</t>
  </si>
  <si>
    <t>29616741</t>
  </si>
  <si>
    <t>25916948</t>
  </si>
  <si>
    <t>26954612</t>
  </si>
  <si>
    <t>29574215</t>
  </si>
  <si>
    <t>27012732</t>
  </si>
  <si>
    <t>20385193</t>
  </si>
  <si>
    <t>20028356</t>
  </si>
  <si>
    <t>29512963</t>
  </si>
  <si>
    <t>27029664</t>
  </si>
  <si>
    <t>29905294</t>
  </si>
  <si>
    <t>27003465</t>
  </si>
  <si>
    <t>20036248</t>
  </si>
  <si>
    <t>27098682</t>
  </si>
  <si>
    <t>27047165</t>
  </si>
  <si>
    <t>27094453</t>
  </si>
  <si>
    <t>29907378</t>
  </si>
  <si>
    <t>27019885</t>
  </si>
  <si>
    <t>27072509</t>
  </si>
  <si>
    <t>27015227</t>
  </si>
  <si>
    <t>28239611</t>
  </si>
  <si>
    <t>25919209</t>
  </si>
  <si>
    <t>22329381</t>
  </si>
  <si>
    <t>27090003</t>
  </si>
  <si>
    <t>26959234</t>
  </si>
  <si>
    <t>27034640</t>
  </si>
  <si>
    <t>20036537</t>
  </si>
  <si>
    <t>20369173</t>
  </si>
  <si>
    <t>27084203</t>
  </si>
  <si>
    <t>20384458</t>
  </si>
  <si>
    <t>20371026</t>
  </si>
  <si>
    <t>26955036</t>
  </si>
  <si>
    <t>27059417</t>
  </si>
  <si>
    <t>28447046</t>
  </si>
  <si>
    <t>29530625</t>
  </si>
  <si>
    <t>20020683</t>
  </si>
  <si>
    <t>29607887</t>
  </si>
  <si>
    <t>29640976</t>
  </si>
  <si>
    <t>29578733</t>
  </si>
  <si>
    <t>25916438</t>
  </si>
  <si>
    <t>27263294</t>
  </si>
  <si>
    <t>27004164</t>
  </si>
  <si>
    <t>29568499</t>
  </si>
  <si>
    <t>29503728</t>
  </si>
  <si>
    <t>22307850</t>
  </si>
  <si>
    <t>22320342</t>
  </si>
  <si>
    <t>26951177</t>
  </si>
  <si>
    <t>25902367</t>
  </si>
  <si>
    <t>20384150</t>
  </si>
  <si>
    <t>26019543</t>
  </si>
  <si>
    <t>20391107</t>
  </si>
  <si>
    <t>26006123</t>
  </si>
  <si>
    <t>27269942</t>
  </si>
  <si>
    <t>22312864</t>
  </si>
  <si>
    <t>29549853</t>
  </si>
  <si>
    <t>28808651</t>
  </si>
  <si>
    <t>29991056</t>
  </si>
  <si>
    <t>29541568</t>
  </si>
  <si>
    <t>27043845</t>
  </si>
  <si>
    <t>27087793</t>
  </si>
  <si>
    <t>22320406</t>
  </si>
  <si>
    <t>29528800</t>
  </si>
  <si>
    <t>27003649</t>
  </si>
  <si>
    <t>29523366</t>
  </si>
  <si>
    <t>29904806</t>
  </si>
  <si>
    <t>26955605</t>
  </si>
  <si>
    <t>29518927</t>
  </si>
  <si>
    <t>28453421</t>
  </si>
  <si>
    <t>29642053</t>
  </si>
  <si>
    <t>29566157</t>
  </si>
  <si>
    <t>20301907</t>
  </si>
  <si>
    <t>27088734</t>
  </si>
  <si>
    <t>27097898</t>
  </si>
  <si>
    <t>26015935</t>
  </si>
  <si>
    <t>20329441</t>
  </si>
  <si>
    <t>22310304</t>
  </si>
  <si>
    <t>29600398</t>
  </si>
  <si>
    <t>28444692</t>
  </si>
  <si>
    <t>28238041</t>
  </si>
  <si>
    <t>20393284</t>
  </si>
  <si>
    <t>20047812</t>
  </si>
  <si>
    <t>22314361</t>
  </si>
  <si>
    <t>27085291</t>
  </si>
  <si>
    <t>25913423</t>
  </si>
  <si>
    <t>28813832</t>
  </si>
  <si>
    <t>29900768</t>
  </si>
  <si>
    <t>28819308</t>
  </si>
  <si>
    <t>29802049</t>
  </si>
  <si>
    <t>27055941</t>
  </si>
  <si>
    <t>20022487</t>
  </si>
  <si>
    <t>28811163</t>
  </si>
  <si>
    <t>22100766</t>
  </si>
  <si>
    <t>26091014</t>
  </si>
  <si>
    <t>26006060</t>
  </si>
  <si>
    <t>25925561</t>
  </si>
  <si>
    <t>20032470</t>
  </si>
  <si>
    <t>28819928</t>
  </si>
  <si>
    <t>22325710</t>
  </si>
  <si>
    <t>26956879</t>
  </si>
  <si>
    <t>26952214</t>
  </si>
  <si>
    <t>22373067</t>
  </si>
  <si>
    <t>26805044</t>
  </si>
  <si>
    <t>24849221</t>
  </si>
  <si>
    <t>29609588</t>
  </si>
  <si>
    <t>27049376</t>
  </si>
  <si>
    <t>20408565</t>
  </si>
  <si>
    <t>26021581</t>
  </si>
  <si>
    <t>29766422</t>
  </si>
  <si>
    <t>otrais</t>
  </si>
  <si>
    <t>353924108307202</t>
  </si>
  <si>
    <t>353058118926030</t>
  </si>
  <si>
    <t>356579107119516</t>
  </si>
  <si>
    <t>352014961077786</t>
  </si>
  <si>
    <t>354854624811792</t>
  </si>
  <si>
    <t>356783119481290</t>
  </si>
  <si>
    <t>352926118352517</t>
  </si>
  <si>
    <t>356486106971279</t>
  </si>
  <si>
    <t>357095186351689</t>
  </si>
  <si>
    <t>352925113053419</t>
  </si>
  <si>
    <t>354121935264826</t>
  </si>
  <si>
    <t>356500108848739</t>
  </si>
  <si>
    <t>352818112095269</t>
  </si>
  <si>
    <t>356492108060442</t>
  </si>
  <si>
    <t>352798291006149</t>
  </si>
  <si>
    <t>357171855313241</t>
  </si>
  <si>
    <t>357095189887770</t>
  </si>
  <si>
    <t>357076833109118</t>
  </si>
  <si>
    <t>350888744696273</t>
  </si>
  <si>
    <t>356781119295686</t>
  </si>
  <si>
    <t>355877334107663</t>
  </si>
  <si>
    <t>355565706487298</t>
  </si>
  <si>
    <t>356692116039490</t>
  </si>
  <si>
    <t>356497108032952</t>
  </si>
  <si>
    <t>866935043949544</t>
  </si>
  <si>
    <t>29608384</t>
  </si>
  <si>
    <t>866601050340999</t>
  </si>
  <si>
    <t>29603718</t>
  </si>
  <si>
    <t>356660712257071</t>
  </si>
  <si>
    <t>29546819</t>
  </si>
  <si>
    <t>357224280389037</t>
  </si>
  <si>
    <t>25255237</t>
  </si>
  <si>
    <t>350281372103269</t>
  </si>
  <si>
    <t>861471048003132</t>
  </si>
  <si>
    <t>22319790</t>
  </si>
  <si>
    <t>861471042030677</t>
  </si>
  <si>
    <t>27086735</t>
  </si>
  <si>
    <t>351479598022854</t>
  </si>
  <si>
    <t>28203821</t>
  </si>
  <si>
    <t>358780100519441</t>
  </si>
  <si>
    <t>27013314</t>
  </si>
  <si>
    <t>29632009</t>
  </si>
  <si>
    <t>356177092179866</t>
  </si>
  <si>
    <t>350131654414118</t>
  </si>
  <si>
    <t>20386167</t>
  </si>
  <si>
    <t>350000022229492</t>
  </si>
  <si>
    <t>27046484</t>
  </si>
  <si>
    <t>351540558252219</t>
  </si>
  <si>
    <t>29780064</t>
  </si>
  <si>
    <t>352029115611561</t>
  </si>
  <si>
    <t>29946352</t>
  </si>
  <si>
    <t>353855326469988</t>
  </si>
  <si>
    <t>353266112560834</t>
  </si>
  <si>
    <t>29913584</t>
  </si>
  <si>
    <t>358815109549633</t>
  </si>
  <si>
    <t>29396050</t>
  </si>
  <si>
    <t>351910579582557</t>
  </si>
  <si>
    <t>29996651</t>
  </si>
  <si>
    <t>357452106722038</t>
  </si>
  <si>
    <t>22335065</t>
  </si>
  <si>
    <t>861126051219179</t>
  </si>
  <si>
    <t>29833153</t>
  </si>
  <si>
    <t>356905264843855</t>
  </si>
  <si>
    <t>27171939</t>
  </si>
  <si>
    <t>356905264849522</t>
  </si>
  <si>
    <t>29566148</t>
  </si>
  <si>
    <t>862094049324478</t>
  </si>
  <si>
    <t>29964525</t>
  </si>
  <si>
    <t>355912117297785</t>
  </si>
  <si>
    <t>28297175</t>
  </si>
  <si>
    <t>351910579606315</t>
  </si>
  <si>
    <t>860413050228398</t>
  </si>
  <si>
    <t>28154072</t>
  </si>
  <si>
    <t>358680104790826</t>
  </si>
  <si>
    <t>25300026</t>
  </si>
  <si>
    <t>353266111140919</t>
  </si>
  <si>
    <t>20027896</t>
  </si>
  <si>
    <t>358680104688830</t>
  </si>
  <si>
    <t>28803060</t>
  </si>
  <si>
    <t>352932111289722</t>
  </si>
  <si>
    <t>20022562</t>
  </si>
  <si>
    <t>356780112518318</t>
  </si>
  <si>
    <t>357358090525040</t>
  </si>
  <si>
    <t>25381355</t>
  </si>
  <si>
    <t>357214093744874</t>
  </si>
  <si>
    <t>28310433</t>
  </si>
  <si>
    <t>351017185234175</t>
  </si>
  <si>
    <t>352292934543791</t>
  </si>
  <si>
    <t>27156262</t>
  </si>
  <si>
    <t>864460059605429</t>
  </si>
  <si>
    <t>22319041</t>
  </si>
  <si>
    <t>861937057758261</t>
  </si>
  <si>
    <t>29583479</t>
  </si>
  <si>
    <t>354566513956013</t>
  </si>
  <si>
    <t>22111220</t>
  </si>
  <si>
    <t>353917109917110</t>
  </si>
  <si>
    <t>352850795677006</t>
  </si>
  <si>
    <t>29867591</t>
  </si>
  <si>
    <t>865977047634210</t>
  </si>
  <si>
    <t>863182050410580</t>
  </si>
  <si>
    <t>29550518</t>
  </si>
  <si>
    <t>352909103594186</t>
  </si>
  <si>
    <t>29560675</t>
  </si>
  <si>
    <t>354127112664597</t>
  </si>
  <si>
    <t>24813618</t>
  </si>
  <si>
    <t>358685099951309</t>
  </si>
  <si>
    <t>351832193619344</t>
  </si>
  <si>
    <t>26933335</t>
  </si>
  <si>
    <t>351540552720930</t>
  </si>
  <si>
    <t>353671111886694</t>
  </si>
  <si>
    <t>356633110629373</t>
  </si>
  <si>
    <t>25383013</t>
  </si>
  <si>
    <t>356388104684476</t>
  </si>
  <si>
    <t>22339389</t>
  </si>
  <si>
    <t>352307133061526</t>
  </si>
  <si>
    <t>26684367</t>
  </si>
  <si>
    <t>868697053564849</t>
  </si>
  <si>
    <t>20022824</t>
  </si>
  <si>
    <t>353223101570431</t>
  </si>
  <si>
    <t>352696117445105</t>
  </si>
  <si>
    <t>28148786</t>
  </si>
  <si>
    <t>350153278666808</t>
  </si>
  <si>
    <t>27009429</t>
  </si>
  <si>
    <t>352047119852486</t>
  </si>
  <si>
    <t>22317739</t>
  </si>
  <si>
    <t>356163112470923</t>
  </si>
  <si>
    <t>20303209</t>
  </si>
  <si>
    <t>355792108716120</t>
  </si>
  <si>
    <t>354044115401697</t>
  </si>
  <si>
    <t>24872792</t>
  </si>
  <si>
    <t>352474400358942</t>
  </si>
  <si>
    <t>26004827</t>
  </si>
  <si>
    <t>353956843978236</t>
  </si>
  <si>
    <t>350117930634611</t>
  </si>
  <si>
    <t>28162677</t>
  </si>
  <si>
    <t>352992113556635</t>
  </si>
  <si>
    <t>20411123</t>
  </si>
  <si>
    <t>354878116996712</t>
  </si>
  <si>
    <t>351479597048421</t>
  </si>
  <si>
    <t>28893369</t>
  </si>
  <si>
    <t>860826051806260</t>
  </si>
  <si>
    <t>24804152</t>
  </si>
  <si>
    <t>359847103746195</t>
  </si>
  <si>
    <t>26722293</t>
  </si>
  <si>
    <t>867678058679304</t>
  </si>
  <si>
    <t>26005626</t>
  </si>
  <si>
    <t>867118052668458</t>
  </si>
  <si>
    <t>25368378</t>
  </si>
  <si>
    <t>350751171532363</t>
  </si>
  <si>
    <t>20019190</t>
  </si>
  <si>
    <t>353838104983495</t>
  </si>
  <si>
    <t>860441052328338</t>
  </si>
  <si>
    <t>26018095</t>
  </si>
  <si>
    <t>350000020137887</t>
  </si>
  <si>
    <t>22313825</t>
  </si>
  <si>
    <t>350751175166507</t>
  </si>
  <si>
    <t>29936530</t>
  </si>
  <si>
    <t>356500108106278</t>
  </si>
  <si>
    <t>29616269</t>
  </si>
  <si>
    <t>353158101546108</t>
  </si>
  <si>
    <t>24956260</t>
  </si>
  <si>
    <t>866077054575403</t>
  </si>
  <si>
    <t>28808664</t>
  </si>
  <si>
    <t>861822059370259</t>
  </si>
  <si>
    <t>20009624</t>
  </si>
  <si>
    <t>864436048116876</t>
  </si>
  <si>
    <t>26813780</t>
  </si>
  <si>
    <t>860962047126552</t>
  </si>
  <si>
    <t>27038414</t>
  </si>
  <si>
    <t>868699052278660</t>
  </si>
  <si>
    <t>860962048852586</t>
  </si>
  <si>
    <t>27065727</t>
  </si>
  <si>
    <t>351540558294195</t>
  </si>
  <si>
    <t>350642178357047</t>
  </si>
  <si>
    <t>28234837</t>
  </si>
  <si>
    <t>865317047410750</t>
  </si>
  <si>
    <t>354216109074686</t>
  </si>
  <si>
    <t>25388287</t>
  </si>
  <si>
    <t>354468118000661</t>
  </si>
  <si>
    <t>351601287311930</t>
  </si>
  <si>
    <t>25309360</t>
  </si>
  <si>
    <t>352927112403249</t>
  </si>
  <si>
    <t>20089369</t>
  </si>
  <si>
    <t>356905264851908</t>
  </si>
  <si>
    <t>20399731</t>
  </si>
  <si>
    <t>352029115862545</t>
  </si>
  <si>
    <t>26254520</t>
  </si>
  <si>
    <t>860068046619090</t>
  </si>
  <si>
    <t>354146116530620</t>
  </si>
  <si>
    <t>23379095</t>
  </si>
  <si>
    <t>352698116284170</t>
  </si>
  <si>
    <t>28817225</t>
  </si>
  <si>
    <t>867703046635968</t>
  </si>
  <si>
    <t>865476053456840</t>
  </si>
  <si>
    <t>20066300</t>
  </si>
  <si>
    <t>350000021848094</t>
  </si>
  <si>
    <t>22311818</t>
  </si>
  <si>
    <t>354216109073241</t>
  </si>
  <si>
    <t>26892579</t>
  </si>
  <si>
    <t>868206055359933</t>
  </si>
  <si>
    <t>355912115962562</t>
  </si>
  <si>
    <t>25551100</t>
  </si>
  <si>
    <t>352681230481732</t>
  </si>
  <si>
    <t>353053112625704</t>
  </si>
  <si>
    <t>27072408</t>
  </si>
  <si>
    <t>356808111027278</t>
  </si>
  <si>
    <t>358680106375964</t>
  </si>
  <si>
    <t>27073902</t>
  </si>
  <si>
    <t>350308225770463</t>
  </si>
  <si>
    <t>20522780</t>
  </si>
  <si>
    <t>862338051512425</t>
  </si>
  <si>
    <t>22372233</t>
  </si>
  <si>
    <t>355792107006713</t>
  </si>
  <si>
    <t>28349231</t>
  </si>
  <si>
    <t>351964883695233</t>
  </si>
  <si>
    <t>868808046383128</t>
  </si>
  <si>
    <t>28481502</t>
  </si>
  <si>
    <t>351540558037354</t>
  </si>
  <si>
    <t>28949773</t>
  </si>
  <si>
    <t>868206051363855</t>
  </si>
  <si>
    <t>868206050967433</t>
  </si>
  <si>
    <t>26391867</t>
  </si>
  <si>
    <t>861030042628318</t>
  </si>
  <si>
    <t>20466222</t>
  </si>
  <si>
    <t>865312045286872</t>
  </si>
  <si>
    <t>26641471</t>
  </si>
  <si>
    <t>350000023987783</t>
  </si>
  <si>
    <t>865977047569192</t>
  </si>
  <si>
    <t>26850473</t>
  </si>
  <si>
    <t>868699052231362</t>
  </si>
  <si>
    <t>28233937</t>
  </si>
  <si>
    <t>864909055351412</t>
  </si>
  <si>
    <t>863754047326598</t>
  </si>
  <si>
    <t>25153165</t>
  </si>
  <si>
    <t>867870059158772</t>
  </si>
  <si>
    <t>28995884</t>
  </si>
  <si>
    <t>351910573724460</t>
  </si>
  <si>
    <t>27081287</t>
  </si>
  <si>
    <t>359054848282541</t>
  </si>
  <si>
    <t>356905264848201</t>
  </si>
  <si>
    <t>29953673</t>
  </si>
  <si>
    <t>861937059907403</t>
  </si>
  <si>
    <t>860826051729041</t>
  </si>
  <si>
    <t>25389865</t>
  </si>
  <si>
    <t>355792107007901</t>
  </si>
  <si>
    <t>24222376</t>
  </si>
  <si>
    <t>864944055556512</t>
  </si>
  <si>
    <t>26014864</t>
  </si>
  <si>
    <t>351910575473512</t>
  </si>
  <si>
    <t>22300932</t>
  </si>
  <si>
    <t>351910575789081</t>
  </si>
  <si>
    <t>29996717</t>
  </si>
  <si>
    <t>866228050737634</t>
  </si>
  <si>
    <t>20045423</t>
  </si>
  <si>
    <t>350000025337706</t>
  </si>
  <si>
    <t>26528104</t>
  </si>
  <si>
    <t>351910573736381</t>
  </si>
  <si>
    <t>29882921</t>
  </si>
  <si>
    <t>350751170519098</t>
  </si>
  <si>
    <t>28131601</t>
  </si>
  <si>
    <t>356501108386720</t>
  </si>
  <si>
    <t>26975080</t>
  </si>
  <si>
    <t>357224280303582</t>
  </si>
  <si>
    <t>20291119</t>
  </si>
  <si>
    <t>351832193585180</t>
  </si>
  <si>
    <t>28447417</t>
  </si>
  <si>
    <t>354419336769660</t>
  </si>
  <si>
    <t>26538320</t>
  </si>
  <si>
    <t>356280234654950</t>
  </si>
  <si>
    <t>28972925</t>
  </si>
  <si>
    <t>353956841645878</t>
  </si>
  <si>
    <t>20038820</t>
  </si>
  <si>
    <t>860313059251591</t>
  </si>
  <si>
    <t>26900738</t>
  </si>
  <si>
    <t>867118057856918</t>
  </si>
  <si>
    <t>29633647</t>
  </si>
  <si>
    <t>351832194663952</t>
  </si>
  <si>
    <t>351479591558953</t>
  </si>
  <si>
    <t>20019091</t>
  </si>
  <si>
    <t>350000029142698</t>
  </si>
  <si>
    <t>26959954</t>
  </si>
  <si>
    <t>350000029810476</t>
  </si>
  <si>
    <t>22309198</t>
  </si>
  <si>
    <t>356811114469042</t>
  </si>
  <si>
    <t>28218661</t>
  </si>
  <si>
    <t>864070050035888</t>
  </si>
  <si>
    <t>29715992</t>
  </si>
  <si>
    <t>351479597945238</t>
  </si>
  <si>
    <t>20379168</t>
  </si>
  <si>
    <t>353671112239232</t>
  </si>
  <si>
    <t>23999038</t>
  </si>
  <si>
    <t>356797111629003</t>
  </si>
  <si>
    <t>25398962</t>
  </si>
  <si>
    <t>863182054459328</t>
  </si>
  <si>
    <t>22320395</t>
  </si>
  <si>
    <t>868697054115245</t>
  </si>
  <si>
    <t>24805202</t>
  </si>
  <si>
    <t>351307280614326</t>
  </si>
  <si>
    <t>863988052135615</t>
  </si>
  <si>
    <t>27088757</t>
  </si>
  <si>
    <t>351307281438147</t>
  </si>
  <si>
    <t>352509585810850</t>
  </si>
  <si>
    <t>25323950</t>
  </si>
  <si>
    <t>351017188757701</t>
  </si>
  <si>
    <t>26019433</t>
  </si>
  <si>
    <t>351307281442073</t>
  </si>
  <si>
    <t>25394081</t>
  </si>
  <si>
    <t>350153275296401</t>
  </si>
  <si>
    <t>24984798</t>
  </si>
  <si>
    <t>860313053450256</t>
  </si>
  <si>
    <t>866879056052822</t>
  </si>
  <si>
    <t>29572206</t>
  </si>
  <si>
    <t>350281372111809</t>
  </si>
  <si>
    <t>22367311</t>
  </si>
  <si>
    <t>353169102448806</t>
  </si>
  <si>
    <t>22468245</t>
  </si>
  <si>
    <t>863754044360137</t>
  </si>
  <si>
    <t>29717646</t>
  </si>
  <si>
    <t>350281372822405</t>
  </si>
  <si>
    <t>28997060</t>
  </si>
  <si>
    <t>354566513977829</t>
  </si>
  <si>
    <t>20268948</t>
  </si>
  <si>
    <t>351479598450428</t>
  </si>
  <si>
    <t>27067664</t>
  </si>
  <si>
    <t>860537050623776</t>
  </si>
  <si>
    <t>26803008</t>
  </si>
  <si>
    <t>351452961839543</t>
  </si>
  <si>
    <t>24855012</t>
  </si>
  <si>
    <t>868697053624163</t>
  </si>
  <si>
    <t>20037455</t>
  </si>
  <si>
    <t>351540558352266</t>
  </si>
  <si>
    <t>351479597157123</t>
  </si>
  <si>
    <t>28814047</t>
  </si>
  <si>
    <t>864944055440394</t>
  </si>
  <si>
    <t>25749710</t>
  </si>
  <si>
    <t>351479597831578</t>
  </si>
  <si>
    <t>20026514</t>
  </si>
  <si>
    <t>860254052408509</t>
  </si>
  <si>
    <t>20041531</t>
  </si>
  <si>
    <t>866517052953912</t>
  </si>
  <si>
    <t>25910668</t>
  </si>
  <si>
    <t>355665160555950</t>
  </si>
  <si>
    <t>356280233221033</t>
  </si>
  <si>
    <t>29550272</t>
  </si>
  <si>
    <t>356633110331632</t>
  </si>
  <si>
    <t>20393677</t>
  </si>
  <si>
    <t>350500030710318</t>
  </si>
  <si>
    <t>27094611</t>
  </si>
  <si>
    <t>865835058424063</t>
  </si>
  <si>
    <t>28834684</t>
  </si>
  <si>
    <t>351121014241938</t>
  </si>
  <si>
    <t>27020232</t>
  </si>
  <si>
    <t>359005092453246</t>
  </si>
  <si>
    <t>24936003</t>
  </si>
  <si>
    <t>351016310115093</t>
  </si>
  <si>
    <t>351121013554372</t>
  </si>
  <si>
    <t>22323033</t>
  </si>
  <si>
    <t>352474400539947</t>
  </si>
  <si>
    <t>20309610</t>
  </si>
  <si>
    <t>865835058350565</t>
  </si>
  <si>
    <t>352474400549888</t>
  </si>
  <si>
    <t>860313053257651</t>
  </si>
  <si>
    <t>20378922</t>
  </si>
  <si>
    <t>356660713933993</t>
  </si>
  <si>
    <t>29613033</t>
  </si>
  <si>
    <t>351121014038995</t>
  </si>
  <si>
    <t>26884705</t>
  </si>
  <si>
    <t>866873050015026</t>
  </si>
  <si>
    <t>22316360</t>
  </si>
  <si>
    <t>353100561002263</t>
  </si>
  <si>
    <t>27021719</t>
  </si>
  <si>
    <t>869421058724889</t>
  </si>
  <si>
    <t>860955050584915</t>
  </si>
  <si>
    <t>28447796</t>
  </si>
  <si>
    <t>353329333445977</t>
  </si>
  <si>
    <t>20360513</t>
  </si>
  <si>
    <t>355708333855376</t>
  </si>
  <si>
    <t>20036434</t>
  </si>
  <si>
    <t>353329331678546</t>
  </si>
  <si>
    <t>25904889</t>
  </si>
  <si>
    <t>869244055420685</t>
  </si>
  <si>
    <t>28863264</t>
  </si>
  <si>
    <t>860313053525875</t>
  </si>
  <si>
    <t>20405107</t>
  </si>
  <si>
    <t>350500030267202</t>
  </si>
  <si>
    <t>25158428</t>
  </si>
  <si>
    <t>350500030609445</t>
  </si>
  <si>
    <t>27027642</t>
  </si>
  <si>
    <t>350500030729292</t>
  </si>
  <si>
    <t>24801096</t>
  </si>
  <si>
    <t>351016310720751</t>
  </si>
  <si>
    <t>29872373</t>
  </si>
  <si>
    <t>351452968374221</t>
  </si>
  <si>
    <t>26017947</t>
  </si>
  <si>
    <t>352307135799107</t>
  </si>
  <si>
    <t>28801378</t>
  </si>
  <si>
    <t>868322054709364</t>
  </si>
  <si>
    <t>23005027</t>
  </si>
  <si>
    <t>869244055146660</t>
  </si>
  <si>
    <t>25901866</t>
  </si>
  <si>
    <t>860313053420010</t>
  </si>
  <si>
    <t>20037268</t>
  </si>
  <si>
    <t>861298052915657</t>
  </si>
  <si>
    <t>26018364</t>
  </si>
  <si>
    <t>356587111092330</t>
  </si>
  <si>
    <t>26802497</t>
  </si>
  <si>
    <t>861298052714332</t>
  </si>
  <si>
    <t>28913743</t>
  </si>
  <si>
    <t>861937059906223</t>
  </si>
  <si>
    <t>27020986</t>
  </si>
  <si>
    <t>866010055965125</t>
  </si>
  <si>
    <t>27261315</t>
  </si>
  <si>
    <t>351852871027776</t>
  </si>
  <si>
    <t>20028374</t>
  </si>
  <si>
    <t>861298053425631</t>
  </si>
  <si>
    <t>20381806</t>
  </si>
  <si>
    <t>353329334587009</t>
  </si>
  <si>
    <t>26799517</t>
  </si>
  <si>
    <t>355665160526183</t>
  </si>
  <si>
    <t>861937057887425</t>
  </si>
  <si>
    <t>20378184</t>
  </si>
  <si>
    <t>353329336380023</t>
  </si>
  <si>
    <t>20361688</t>
  </si>
  <si>
    <t>351852870901864</t>
  </si>
  <si>
    <t>26827008</t>
  </si>
  <si>
    <t>353329335710584</t>
  </si>
  <si>
    <t>26001581</t>
  </si>
  <si>
    <t>860313059298931</t>
  </si>
  <si>
    <t>22331357</t>
  </si>
  <si>
    <t>352474400361821</t>
  </si>
  <si>
    <t>20365793</t>
  </si>
  <si>
    <t>861937059880428</t>
  </si>
  <si>
    <t>29560881</t>
  </si>
  <si>
    <t>350751175970692</t>
  </si>
  <si>
    <t>27182510</t>
  </si>
  <si>
    <t>352792441240104</t>
  </si>
  <si>
    <t>28455025</t>
  </si>
  <si>
    <t>868588057245875</t>
  </si>
  <si>
    <t>26069024</t>
  </si>
  <si>
    <t>350281371889389</t>
  </si>
  <si>
    <t>20323232</t>
  </si>
  <si>
    <t>357224281601521</t>
  </si>
  <si>
    <t>354146118802845</t>
  </si>
  <si>
    <t>27327523</t>
  </si>
  <si>
    <t>350000021548298</t>
  </si>
  <si>
    <t>29802402</t>
  </si>
  <si>
    <t>351025521341711</t>
  </si>
  <si>
    <t>26810138</t>
  </si>
  <si>
    <t>353178115707322</t>
  </si>
  <si>
    <t>26861405</t>
  </si>
  <si>
    <t>353184112083667</t>
  </si>
  <si>
    <t>26791118</t>
  </si>
  <si>
    <t>864436041693103</t>
  </si>
  <si>
    <t>27333156</t>
  </si>
  <si>
    <t>350000026026084</t>
  </si>
  <si>
    <t>22186818</t>
  </si>
  <si>
    <t>357876084535717</t>
  </si>
  <si>
    <t>25209730</t>
  </si>
  <si>
    <t>356573383673577</t>
  </si>
  <si>
    <t>22351880</t>
  </si>
  <si>
    <t>862545041811838</t>
  </si>
  <si>
    <t>20012267</t>
  </si>
  <si>
    <t>356007111358151</t>
  </si>
  <si>
    <t>20057605</t>
  </si>
  <si>
    <t>354216109062624</t>
  </si>
  <si>
    <t>20391000</t>
  </si>
  <si>
    <t>352859309037573</t>
  </si>
  <si>
    <t>27889954</t>
  </si>
  <si>
    <t>356389105595737</t>
  </si>
  <si>
    <t>27074344</t>
  </si>
  <si>
    <t>352604707140524</t>
  </si>
  <si>
    <t>20001906</t>
  </si>
  <si>
    <t>354049347899964</t>
  </si>
  <si>
    <t>22324106</t>
  </si>
  <si>
    <t>867670048917357</t>
  </si>
  <si>
    <t>20397722</t>
  </si>
  <si>
    <t>861471049010110</t>
  </si>
  <si>
    <t>22302660</t>
  </si>
  <si>
    <t>866935045171527</t>
  </si>
  <si>
    <t>27038195</t>
  </si>
  <si>
    <t>866935046439261</t>
  </si>
  <si>
    <t>28814629</t>
  </si>
  <si>
    <t>866935046439295</t>
  </si>
  <si>
    <t>27065927</t>
  </si>
  <si>
    <t>868083041374163</t>
  </si>
  <si>
    <t>20375028</t>
  </si>
  <si>
    <t>866935043562628</t>
  </si>
  <si>
    <t>27055623</t>
  </si>
  <si>
    <t>862390043298597</t>
  </si>
  <si>
    <t>26828995</t>
  </si>
  <si>
    <t>868219022423104</t>
  </si>
  <si>
    <t>27097159</t>
  </si>
  <si>
    <t>861471049192710</t>
  </si>
  <si>
    <t>20395056</t>
  </si>
  <si>
    <t>861471048015367</t>
  </si>
  <si>
    <t>20375738</t>
  </si>
  <si>
    <t>867670045283670</t>
  </si>
  <si>
    <t>22327149</t>
  </si>
  <si>
    <t>861471043371294</t>
  </si>
  <si>
    <t>20378390</t>
  </si>
  <si>
    <t>861471042122128</t>
  </si>
  <si>
    <t>29726942</t>
  </si>
  <si>
    <t>863034030524339</t>
  </si>
  <si>
    <t>20033071</t>
  </si>
  <si>
    <t>868083044452636</t>
  </si>
  <si>
    <t>27033324</t>
  </si>
  <si>
    <t>868219022420373</t>
  </si>
  <si>
    <t>28454156</t>
  </si>
  <si>
    <t>864391025971985</t>
  </si>
  <si>
    <t>28443951</t>
  </si>
  <si>
    <t>861471043533521</t>
  </si>
  <si>
    <t>20024423</t>
  </si>
  <si>
    <t>861471047309613</t>
  </si>
  <si>
    <t>27046923</t>
  </si>
  <si>
    <t>861471047307997</t>
  </si>
  <si>
    <t>26813877</t>
  </si>
  <si>
    <t>861471049034045</t>
  </si>
  <si>
    <t>20039705</t>
  </si>
  <si>
    <t>861471042868340</t>
  </si>
  <si>
    <t>26815962</t>
  </si>
  <si>
    <t>861471043379156</t>
  </si>
  <si>
    <t>20367598</t>
  </si>
  <si>
    <t>868083045199194</t>
  </si>
  <si>
    <t>20397709</t>
  </si>
  <si>
    <t>861471042128794</t>
  </si>
  <si>
    <t>28239166</t>
  </si>
  <si>
    <t>861471048017470</t>
  </si>
  <si>
    <t>27079812</t>
  </si>
  <si>
    <t>868083042726791</t>
  </si>
  <si>
    <t>22314644</t>
  </si>
  <si>
    <t>861471043253401</t>
  </si>
  <si>
    <t>26011422</t>
  </si>
  <si>
    <t>866935047013396</t>
  </si>
  <si>
    <t>29534728</t>
  </si>
  <si>
    <t>861471047313474</t>
  </si>
  <si>
    <t>20386108</t>
  </si>
  <si>
    <t>862390043516006</t>
  </si>
  <si>
    <t>22301168</t>
  </si>
  <si>
    <t>869787020330116</t>
  </si>
  <si>
    <t>29518800</t>
  </si>
  <si>
    <t>861471048013206</t>
  </si>
  <si>
    <t>26956480</t>
  </si>
  <si>
    <t>863034030552884</t>
  </si>
  <si>
    <t>29643025</t>
  </si>
  <si>
    <t>868083040210673</t>
  </si>
  <si>
    <t>20398265</t>
  </si>
  <si>
    <t>868083041498368</t>
  </si>
  <si>
    <t>27266432</t>
  </si>
  <si>
    <t>861471041820151</t>
  </si>
  <si>
    <t>29632608</t>
  </si>
  <si>
    <t>868083042518842</t>
  </si>
  <si>
    <t>27031612</t>
  </si>
  <si>
    <t>867962034338080</t>
  </si>
  <si>
    <t>20361635</t>
  </si>
  <si>
    <t>868083043134953</t>
  </si>
  <si>
    <t>27051697</t>
  </si>
  <si>
    <t>868083042791050</t>
  </si>
  <si>
    <t>25916528</t>
  </si>
  <si>
    <t>862390041899073</t>
  </si>
  <si>
    <t>25906192</t>
  </si>
  <si>
    <t>866935043319037</t>
  </si>
  <si>
    <t>27028945</t>
  </si>
  <si>
    <t>866935043958735</t>
  </si>
  <si>
    <t>29534541</t>
  </si>
  <si>
    <t>868083042715786</t>
  </si>
  <si>
    <t>29513899</t>
  </si>
  <si>
    <t>868083044452313</t>
  </si>
  <si>
    <t>27030611</t>
  </si>
  <si>
    <t>868083043135406</t>
  </si>
  <si>
    <t>29530742</t>
  </si>
  <si>
    <t>866935040786964</t>
  </si>
  <si>
    <t>29632028</t>
  </si>
  <si>
    <t>861471048009345</t>
  </si>
  <si>
    <t>26001523</t>
  </si>
  <si>
    <t>868083044866751</t>
  </si>
  <si>
    <t>27065972</t>
  </si>
  <si>
    <t>862390042286197</t>
  </si>
  <si>
    <t>28450226</t>
  </si>
  <si>
    <t>868219022426248</t>
  </si>
  <si>
    <t>20388449</t>
  </si>
  <si>
    <t>866935040864324</t>
  </si>
  <si>
    <t>28811976</t>
  </si>
  <si>
    <t>862390042880726</t>
  </si>
  <si>
    <t>20398281</t>
  </si>
  <si>
    <t>862390042866436</t>
  </si>
  <si>
    <t>29616878</t>
  </si>
  <si>
    <t>862390042284929</t>
  </si>
  <si>
    <t>29643523</t>
  </si>
  <si>
    <t>866935043319763</t>
  </si>
  <si>
    <t>28808336</t>
  </si>
  <si>
    <t>862390042867723</t>
  </si>
  <si>
    <t>29642954</t>
  </si>
  <si>
    <t>866935045175429</t>
  </si>
  <si>
    <t>20365246</t>
  </si>
  <si>
    <t>866935044752657</t>
  </si>
  <si>
    <t>29520373</t>
  </si>
  <si>
    <t>866935047032321</t>
  </si>
  <si>
    <t>20370604</t>
  </si>
  <si>
    <t>862390042993321</t>
  </si>
  <si>
    <t>28235934</t>
  </si>
  <si>
    <t>866935046982427</t>
  </si>
  <si>
    <t>22308125</t>
  </si>
  <si>
    <t>866935045171519</t>
  </si>
  <si>
    <t>20373457</t>
  </si>
  <si>
    <t>866935045433687</t>
  </si>
  <si>
    <t>26953214</t>
  </si>
  <si>
    <t>866935045097953</t>
  </si>
  <si>
    <t>29724946</t>
  </si>
  <si>
    <t>862390042964934</t>
  </si>
  <si>
    <t>27260921</t>
  </si>
  <si>
    <t>866935045719499</t>
  </si>
  <si>
    <t>20389473</t>
  </si>
  <si>
    <t>862390042969859</t>
  </si>
  <si>
    <t>22320830</t>
  </si>
  <si>
    <t>866935046767521</t>
  </si>
  <si>
    <t>25904472</t>
  </si>
  <si>
    <t>866935045443314</t>
  </si>
  <si>
    <t>20021523</t>
  </si>
  <si>
    <t>866935046765657</t>
  </si>
  <si>
    <t>22314703</t>
  </si>
  <si>
    <t>862390042963969</t>
  </si>
  <si>
    <t>20370815</t>
  </si>
  <si>
    <t>866935047016126</t>
  </si>
  <si>
    <t>20394620</t>
  </si>
  <si>
    <t>862390043298498</t>
  </si>
  <si>
    <t>22315028</t>
  </si>
  <si>
    <t>866935047062336</t>
  </si>
  <si>
    <t>20379568</t>
  </si>
  <si>
    <t>862390043300781</t>
  </si>
  <si>
    <t>26015864</t>
  </si>
  <si>
    <t>862390043298191</t>
  </si>
  <si>
    <t>22312233</t>
  </si>
  <si>
    <t>866935046876579</t>
  </si>
  <si>
    <t>27021900</t>
  </si>
  <si>
    <t>866935046876454</t>
  </si>
  <si>
    <t>27089364</t>
  </si>
  <si>
    <t>866935047087275</t>
  </si>
  <si>
    <t>20394532</t>
  </si>
  <si>
    <t>862390043516592</t>
  </si>
  <si>
    <t>27038919</t>
  </si>
  <si>
    <t>868219022499823</t>
  </si>
  <si>
    <t>27269089</t>
  </si>
  <si>
    <t>866935047049622</t>
  </si>
  <si>
    <t>20032730</t>
  </si>
  <si>
    <t>862390043516154</t>
  </si>
  <si>
    <t>26810740</t>
  </si>
  <si>
    <t>866935047049663</t>
  </si>
  <si>
    <t>26806520</t>
  </si>
  <si>
    <t>866935047025721</t>
  </si>
  <si>
    <t>20380265</t>
  </si>
  <si>
    <t>866935047042031</t>
  </si>
  <si>
    <t>27046445</t>
  </si>
  <si>
    <t>866935047011762</t>
  </si>
  <si>
    <t>27089695</t>
  </si>
  <si>
    <t>866935047057534</t>
  </si>
  <si>
    <t>22307217</t>
  </si>
  <si>
    <t>866935047012893</t>
  </si>
  <si>
    <t>20360668</t>
  </si>
  <si>
    <t>866935047013420</t>
  </si>
  <si>
    <t>25949960</t>
  </si>
  <si>
    <t>862390043300799</t>
  </si>
  <si>
    <t>28234819</t>
  </si>
  <si>
    <t>866935047049416</t>
  </si>
  <si>
    <t>29562600</t>
  </si>
  <si>
    <t>866935047024831</t>
  </si>
  <si>
    <t>27063620</t>
  </si>
  <si>
    <t>867670049349105</t>
  </si>
  <si>
    <t>20024812</t>
  </si>
  <si>
    <t>861944050745840</t>
  </si>
  <si>
    <t>27046985</t>
  </si>
  <si>
    <t>868083041524437</t>
  </si>
  <si>
    <t>20366345</t>
  </si>
  <si>
    <t>866935044840973</t>
  </si>
  <si>
    <t>20373835</t>
  </si>
  <si>
    <t>862390040476816</t>
  </si>
  <si>
    <t>28454113</t>
  </si>
  <si>
    <t>861471041817686</t>
  </si>
  <si>
    <t>20381099</t>
  </si>
  <si>
    <t>862390041879323</t>
  </si>
  <si>
    <t>29504548</t>
  </si>
  <si>
    <t>868083041526739</t>
  </si>
  <si>
    <t>20366680</t>
  </si>
  <si>
    <t>867670049043153</t>
  </si>
  <si>
    <t>26953420</t>
  </si>
  <si>
    <t>868219022395120</t>
  </si>
  <si>
    <t>27065814</t>
  </si>
  <si>
    <t>868219022460130</t>
  </si>
  <si>
    <t>27265092</t>
  </si>
  <si>
    <t>868083042528478</t>
  </si>
  <si>
    <t>352648111914271</t>
  </si>
  <si>
    <t>27021354</t>
  </si>
  <si>
    <t>356224109314837</t>
  </si>
  <si>
    <t>27047479</t>
  </si>
  <si>
    <t>359839769227990</t>
  </si>
  <si>
    <t>28450329</t>
  </si>
  <si>
    <t>359839769227867</t>
  </si>
  <si>
    <t>352648111114641</t>
  </si>
  <si>
    <t>352648111853453</t>
  </si>
  <si>
    <t>20359954</t>
  </si>
  <si>
    <t>359666105779495</t>
  </si>
  <si>
    <t>359839768444653</t>
  </si>
  <si>
    <t>20006197</t>
  </si>
  <si>
    <t>359839769225416</t>
  </si>
  <si>
    <t>355361111097587</t>
  </si>
  <si>
    <t>28813928</t>
  </si>
  <si>
    <t>862077042254230</t>
  </si>
  <si>
    <t>357081192598000</t>
  </si>
  <si>
    <t>22312536</t>
  </si>
  <si>
    <t>351089964834707</t>
  </si>
  <si>
    <t>25916944</t>
  </si>
  <si>
    <t>862077042567821</t>
  </si>
  <si>
    <t>20366971</t>
  </si>
  <si>
    <t>862077042380399</t>
  </si>
  <si>
    <t>29630047</t>
  </si>
  <si>
    <t>862077042251012</t>
  </si>
  <si>
    <t>29644372</t>
  </si>
  <si>
    <t>862077042376330</t>
  </si>
  <si>
    <t>352648111169330</t>
  </si>
  <si>
    <t>28238373</t>
  </si>
  <si>
    <t>359839769307453</t>
  </si>
  <si>
    <t>359839766701070</t>
  </si>
  <si>
    <t>353855326399219</t>
  </si>
  <si>
    <t>352932111496129</t>
  </si>
  <si>
    <t>356780112558108</t>
  </si>
  <si>
    <t>352292934275352</t>
  </si>
  <si>
    <t>353917109962348</t>
  </si>
  <si>
    <t>352850795467499</t>
  </si>
  <si>
    <t>352992113911392</t>
  </si>
  <si>
    <t>356500108013169</t>
  </si>
  <si>
    <t>351601287359582</t>
  </si>
  <si>
    <t>352927112475361</t>
  </si>
  <si>
    <t>352681230324841</t>
  </si>
  <si>
    <t>353053112988987</t>
  </si>
  <si>
    <t>356808111346611</t>
  </si>
  <si>
    <t>350308225956997</t>
  </si>
  <si>
    <t>356501108260594</t>
  </si>
  <si>
    <t>354419336665710</t>
  </si>
  <si>
    <t>356811114380017</t>
  </si>
  <si>
    <t>356797111657947</t>
  </si>
  <si>
    <t>352509585776135</t>
  </si>
  <si>
    <t>353169102421522</t>
  </si>
  <si>
    <t>355708333747888</t>
  </si>
  <si>
    <t>351025521469801</t>
  </si>
  <si>
    <t>352604707285766</t>
  </si>
  <si>
    <t>354049348035329</t>
  </si>
  <si>
    <t>Rindu etiķetes</t>
  </si>
  <si>
    <t>Gala summa</t>
  </si>
  <si>
    <t>27054000</t>
  </si>
  <si>
    <t>20367905</t>
  </si>
  <si>
    <t>22319847</t>
  </si>
  <si>
    <t>27049004</t>
  </si>
  <si>
    <t>26925916</t>
  </si>
  <si>
    <t>29766179</t>
  </si>
  <si>
    <t>27267278</t>
  </si>
  <si>
    <t>29604090</t>
  </si>
  <si>
    <t>28785316</t>
  </si>
  <si>
    <t>29683355</t>
  </si>
  <si>
    <t>26745551</t>
  </si>
  <si>
    <t>20448473</t>
  </si>
  <si>
    <t>28826949</t>
  </si>
  <si>
    <t>29629702</t>
  </si>
  <si>
    <t>22473117</t>
  </si>
  <si>
    <t>29901081</t>
  </si>
  <si>
    <t>24797846</t>
  </si>
  <si>
    <t>24785443</t>
  </si>
  <si>
    <t>28940386</t>
  </si>
  <si>
    <t>24954880</t>
  </si>
  <si>
    <t>27027777</t>
  </si>
  <si>
    <t>22307088</t>
  </si>
  <si>
    <t>27077040</t>
  </si>
  <si>
    <t>29932665</t>
  </si>
  <si>
    <t>28722047</t>
  </si>
  <si>
    <t>26757517</t>
  </si>
  <si>
    <t>29777621</t>
  </si>
  <si>
    <t>29989225</t>
  </si>
  <si>
    <t>25211911</t>
  </si>
  <si>
    <t>29777490</t>
  </si>
  <si>
    <t>22367064</t>
  </si>
  <si>
    <t>20362135</t>
  </si>
  <si>
    <t>29525449</t>
  </si>
  <si>
    <t>22335607</t>
  </si>
  <si>
    <t>22340669</t>
  </si>
  <si>
    <t>20441290</t>
  </si>
  <si>
    <t>25367198</t>
  </si>
  <si>
    <t>20039949</t>
  </si>
  <si>
    <t>29749507</t>
  </si>
  <si>
    <t>25582929</t>
  </si>
  <si>
    <t>28810420</t>
  </si>
  <si>
    <t>26709625</t>
  </si>
  <si>
    <t>20379697</t>
  </si>
  <si>
    <t>25675808</t>
  </si>
  <si>
    <t>25680153</t>
  </si>
  <si>
    <t>28700898</t>
  </si>
  <si>
    <t>25456899</t>
  </si>
  <si>
    <t>29546668</t>
  </si>
  <si>
    <t>26830442</t>
  </si>
  <si>
    <t>22338683</t>
  </si>
  <si>
    <t>20027710</t>
  </si>
  <si>
    <t>27908039</t>
  </si>
  <si>
    <t>27149858</t>
  </si>
  <si>
    <t>26654036</t>
  </si>
  <si>
    <t>29829002</t>
  </si>
  <si>
    <t>25354100</t>
  </si>
  <si>
    <t>20429740</t>
  </si>
  <si>
    <t>24788161</t>
  </si>
  <si>
    <t>28877532</t>
  </si>
  <si>
    <t>29866755</t>
  </si>
  <si>
    <t>22343481</t>
  </si>
  <si>
    <t>20007354</t>
  </si>
  <si>
    <t>27099767</t>
  </si>
  <si>
    <t>29533275</t>
  </si>
  <si>
    <t>29629926</t>
  </si>
  <si>
    <t>20028229</t>
  </si>
  <si>
    <t>26029485</t>
  </si>
  <si>
    <t>28897516</t>
  </si>
  <si>
    <t>29651374</t>
  </si>
  <si>
    <t>20373187</t>
  </si>
  <si>
    <t>29295062</t>
  </si>
  <si>
    <t>26820860</t>
  </si>
  <si>
    <t>20388496</t>
  </si>
  <si>
    <t>26780193</t>
  </si>
  <si>
    <t>29804609</t>
  </si>
  <si>
    <t>20254944</t>
  </si>
  <si>
    <t>27821023</t>
  </si>
  <si>
    <t>22378519</t>
  </si>
  <si>
    <t>28445660</t>
  </si>
  <si>
    <t>28012238</t>
  </si>
  <si>
    <t>24981013</t>
  </si>
  <si>
    <t>22339932</t>
  </si>
  <si>
    <t>28948865</t>
  </si>
  <si>
    <t>25255616</t>
  </si>
  <si>
    <t>27066774</t>
  </si>
  <si>
    <t>25735386</t>
  </si>
  <si>
    <t>22033492</t>
  </si>
  <si>
    <t>25274527</t>
  </si>
  <si>
    <t>25332866</t>
  </si>
  <si>
    <t>27104279</t>
  </si>
  <si>
    <t>28809811</t>
  </si>
  <si>
    <t>25973812</t>
  </si>
  <si>
    <t>28452445</t>
  </si>
  <si>
    <t>29998140</t>
  </si>
  <si>
    <t>29608671</t>
  </si>
  <si>
    <t>24811593</t>
  </si>
  <si>
    <t>25456358</t>
  </si>
  <si>
    <t>27061679</t>
  </si>
  <si>
    <t>28143839</t>
  </si>
  <si>
    <t>28943152</t>
  </si>
  <si>
    <t>29901672</t>
  </si>
  <si>
    <t>27099395</t>
  </si>
  <si>
    <t>29708736</t>
  </si>
  <si>
    <t>27042616</t>
  </si>
  <si>
    <t>20157911</t>
  </si>
  <si>
    <t>28445542</t>
  </si>
  <si>
    <t>29727249</t>
  </si>
  <si>
    <t>29875716</t>
  </si>
  <si>
    <t>28994058</t>
  </si>
  <si>
    <t>26782888</t>
  </si>
  <si>
    <t>22321441</t>
  </si>
  <si>
    <t>22469842</t>
  </si>
  <si>
    <t>28918296</t>
  </si>
  <si>
    <t>25919240</t>
  </si>
  <si>
    <t>26938121</t>
  </si>
  <si>
    <t>29857926</t>
  </si>
  <si>
    <t>26750372</t>
  </si>
  <si>
    <t>20481924</t>
  </si>
  <si>
    <t>20042771</t>
  </si>
  <si>
    <t>20019184</t>
  </si>
  <si>
    <t>20392599</t>
  </si>
  <si>
    <t>29995463</t>
  </si>
  <si>
    <t>26829505</t>
  </si>
  <si>
    <t>26033443</t>
  </si>
  <si>
    <t>24985900</t>
  </si>
  <si>
    <t>28116687</t>
  </si>
  <si>
    <t>29726286</t>
  </si>
  <si>
    <t>22309410</t>
  </si>
  <si>
    <t>27091961</t>
  </si>
  <si>
    <t>28230123</t>
  </si>
  <si>
    <t>26934055</t>
  </si>
  <si>
    <t>29610778</t>
  </si>
  <si>
    <t>20029607</t>
  </si>
  <si>
    <t>27034554</t>
  </si>
  <si>
    <t>20023993</t>
  </si>
  <si>
    <t>24810062</t>
  </si>
  <si>
    <t>28013647</t>
  </si>
  <si>
    <t>20034981</t>
  </si>
  <si>
    <t>25264988</t>
  </si>
  <si>
    <t>29567440</t>
  </si>
  <si>
    <t>29995127</t>
  </si>
  <si>
    <t>20369730</t>
  </si>
  <si>
    <t>22327726</t>
  </si>
  <si>
    <t>20013852</t>
  </si>
  <si>
    <t>25381677</t>
  </si>
  <si>
    <t>22305475</t>
  </si>
  <si>
    <t>22326372</t>
  </si>
  <si>
    <t>22321602</t>
  </si>
  <si>
    <t>27051122</t>
  </si>
  <si>
    <t>29502026</t>
  </si>
  <si>
    <t>29853296</t>
  </si>
  <si>
    <t>29883297</t>
  </si>
  <si>
    <t>25900663</t>
  </si>
  <si>
    <t>27072124</t>
  </si>
  <si>
    <t>29992068</t>
  </si>
  <si>
    <t>26967697</t>
  </si>
  <si>
    <t>26958103</t>
  </si>
  <si>
    <t>29595855</t>
  </si>
  <si>
    <t>26110801</t>
  </si>
  <si>
    <t>28801938</t>
  </si>
  <si>
    <t>26155702</t>
  </si>
  <si>
    <t>29602441</t>
  </si>
  <si>
    <t>28813307</t>
  </si>
  <si>
    <t>29616774</t>
  </si>
  <si>
    <t>26897214</t>
  </si>
  <si>
    <t>22443469</t>
  </si>
  <si>
    <t>25390639</t>
  </si>
  <si>
    <t>28894870</t>
  </si>
  <si>
    <t>28839606</t>
  </si>
  <si>
    <t>27181462</t>
  </si>
  <si>
    <t>20038991</t>
  </si>
  <si>
    <t>24837634</t>
  </si>
  <si>
    <t>25365666</t>
  </si>
  <si>
    <t>29594845</t>
  </si>
  <si>
    <t>25293320</t>
  </si>
  <si>
    <t>20036971</t>
  </si>
  <si>
    <t>28236525</t>
  </si>
  <si>
    <t>29563262</t>
  </si>
  <si>
    <t>29608076</t>
  </si>
  <si>
    <t>20398909</t>
  </si>
  <si>
    <t>29516461</t>
  </si>
  <si>
    <t>27050876</t>
  </si>
  <si>
    <t>27034058</t>
  </si>
  <si>
    <t>22319157</t>
  </si>
  <si>
    <t>26014628</t>
  </si>
  <si>
    <t>27041629</t>
  </si>
  <si>
    <t>22328041</t>
  </si>
  <si>
    <t>27063107</t>
  </si>
  <si>
    <t>20366309</t>
  </si>
  <si>
    <t>20361329</t>
  </si>
  <si>
    <t>25916354</t>
  </si>
  <si>
    <t>27038641</t>
  </si>
  <si>
    <t>20019578</t>
  </si>
  <si>
    <t>27069754</t>
  </si>
  <si>
    <t>20381461</t>
  </si>
  <si>
    <t>22323905</t>
  </si>
  <si>
    <t>20383797</t>
  </si>
  <si>
    <t>27074463</t>
  </si>
  <si>
    <t>22307687</t>
  </si>
  <si>
    <t>27043260</t>
  </si>
  <si>
    <t>26805632</t>
  </si>
  <si>
    <t>29723347</t>
  </si>
  <si>
    <t>28459123</t>
  </si>
  <si>
    <t>29725407</t>
  </si>
  <si>
    <t>29903628</t>
  </si>
  <si>
    <t>29509697</t>
  </si>
  <si>
    <t>20009621</t>
  </si>
  <si>
    <t>29534779</t>
  </si>
  <si>
    <t>20392769</t>
  </si>
  <si>
    <t>20360987</t>
  </si>
  <si>
    <t>29505827</t>
  </si>
  <si>
    <t>22325615</t>
  </si>
  <si>
    <t>29503068</t>
  </si>
  <si>
    <t>26806384</t>
  </si>
  <si>
    <t>29609737</t>
  </si>
  <si>
    <t>27050264</t>
  </si>
  <si>
    <t>28448906</t>
  </si>
  <si>
    <t>27098428</t>
  </si>
  <si>
    <t>29560197</t>
  </si>
  <si>
    <t>26824721</t>
  </si>
  <si>
    <t>20032477</t>
  </si>
  <si>
    <t>28807411</t>
  </si>
  <si>
    <t>29528304</t>
  </si>
  <si>
    <t>20367845</t>
  </si>
  <si>
    <t>26820797</t>
  </si>
  <si>
    <t>25913215</t>
  </si>
  <si>
    <t>26801354</t>
  </si>
  <si>
    <t>27030749</t>
  </si>
  <si>
    <t>26816176</t>
  </si>
  <si>
    <t>20026410</t>
  </si>
  <si>
    <t>29719894</t>
  </si>
  <si>
    <t>28814675</t>
  </si>
  <si>
    <t>22310086</t>
  </si>
  <si>
    <t>29503967</t>
  </si>
  <si>
    <t>26803707</t>
  </si>
  <si>
    <t>26803482</t>
  </si>
  <si>
    <t>27264658</t>
  </si>
  <si>
    <t>28454188</t>
  </si>
  <si>
    <t>28814546</t>
  </si>
  <si>
    <t>29640827</t>
  </si>
  <si>
    <t>28452524</t>
  </si>
  <si>
    <t>29723847</t>
  </si>
  <si>
    <t>22304199</t>
  </si>
  <si>
    <t>29523319</t>
  </si>
  <si>
    <t>29646151</t>
  </si>
  <si>
    <t>29723068</t>
  </si>
  <si>
    <t>22303175</t>
  </si>
  <si>
    <t>22325267</t>
  </si>
  <si>
    <t>20363328</t>
  </si>
  <si>
    <t>26015957</t>
  </si>
  <si>
    <t>29513944</t>
  </si>
  <si>
    <t>29520307</t>
  </si>
  <si>
    <t>28440035</t>
  </si>
  <si>
    <t>29575059</t>
  </si>
  <si>
    <t>27010883</t>
  </si>
  <si>
    <t>26001884</t>
  </si>
  <si>
    <t>22327664</t>
  </si>
  <si>
    <t>27037125</t>
  </si>
  <si>
    <t>27097124</t>
  </si>
  <si>
    <t>22312748</t>
  </si>
  <si>
    <t>29547133</t>
  </si>
  <si>
    <t>27053752</t>
  </si>
  <si>
    <t>25917816</t>
  </si>
  <si>
    <t>26951768</t>
  </si>
  <si>
    <t>25901468</t>
  </si>
  <si>
    <t>29530211</t>
  </si>
  <si>
    <t>28231401</t>
  </si>
  <si>
    <t>28816297</t>
  </si>
  <si>
    <t>27054574</t>
  </si>
  <si>
    <t>29717483</t>
  </si>
  <si>
    <t>27046465</t>
  </si>
  <si>
    <t>26815312</t>
  </si>
  <si>
    <t>29578349</t>
  </si>
  <si>
    <t>29638097</t>
  </si>
  <si>
    <t>29881536</t>
  </si>
  <si>
    <t>20010075</t>
  </si>
  <si>
    <t>26952371</t>
  </si>
  <si>
    <t>20029448</t>
  </si>
  <si>
    <t>22319939</t>
  </si>
  <si>
    <t>29562591</t>
  </si>
  <si>
    <t>27089544</t>
  </si>
  <si>
    <t>29517738</t>
  </si>
  <si>
    <t>25902636</t>
  </si>
  <si>
    <t>29908018</t>
  </si>
  <si>
    <t>26813451</t>
  </si>
  <si>
    <t>25911449</t>
  </si>
  <si>
    <t>29522853</t>
  </si>
  <si>
    <t>29550562</t>
  </si>
  <si>
    <t>29608264</t>
  </si>
  <si>
    <t>28927563</t>
  </si>
  <si>
    <t>22336394</t>
  </si>
  <si>
    <t>29579451</t>
  </si>
  <si>
    <t>22313196</t>
  </si>
  <si>
    <t>22464950</t>
  </si>
  <si>
    <t>29515438</t>
  </si>
  <si>
    <t>26013589</t>
  </si>
  <si>
    <t>26805671</t>
  </si>
  <si>
    <t>20513688</t>
  </si>
  <si>
    <t>28813403</t>
  </si>
  <si>
    <t>29716793</t>
  </si>
  <si>
    <t>28942830</t>
  </si>
  <si>
    <t>27040187</t>
  </si>
  <si>
    <t>27049929</t>
  </si>
  <si>
    <t>28442297</t>
  </si>
  <si>
    <t>26819307</t>
  </si>
  <si>
    <t>25258554</t>
  </si>
  <si>
    <t>22307793</t>
  </si>
  <si>
    <t>20395556</t>
  </si>
  <si>
    <t>29714533</t>
  </si>
  <si>
    <t>22317740</t>
  </si>
  <si>
    <t>20046856</t>
  </si>
  <si>
    <t>22317724</t>
  </si>
  <si>
    <t>22305391</t>
  </si>
  <si>
    <t>26814444</t>
  </si>
  <si>
    <t>29538939</t>
  </si>
  <si>
    <t>27078971</t>
  </si>
  <si>
    <t>29615898</t>
  </si>
  <si>
    <t>29718547</t>
  </si>
  <si>
    <t>20387631</t>
  </si>
  <si>
    <t>29515811</t>
  </si>
  <si>
    <t>22326867</t>
  </si>
  <si>
    <t>27089704</t>
  </si>
  <si>
    <t>27074985</t>
  </si>
  <si>
    <t>27042731</t>
  </si>
  <si>
    <t>26804303</t>
  </si>
  <si>
    <t>26958165</t>
  </si>
  <si>
    <t>20023331</t>
  </si>
  <si>
    <t>27006207</t>
  </si>
  <si>
    <t>27043879</t>
  </si>
  <si>
    <t>27078487</t>
  </si>
  <si>
    <t>20384422</t>
  </si>
  <si>
    <t>27091454</t>
  </si>
  <si>
    <t>29614426</t>
  </si>
  <si>
    <t>29571691</t>
  </si>
  <si>
    <t>22339767</t>
  </si>
  <si>
    <t>29577389</t>
  </si>
  <si>
    <t>29543052</t>
  </si>
  <si>
    <t>27076342</t>
  </si>
  <si>
    <t>29570382</t>
  </si>
  <si>
    <t>20391006</t>
  </si>
  <si>
    <t>28442283</t>
  </si>
  <si>
    <t>358078142736705</t>
  </si>
  <si>
    <t>863022057251621</t>
  </si>
  <si>
    <t>355792108567978</t>
  </si>
  <si>
    <t>351964883695134</t>
  </si>
  <si>
    <t>356905262219934</t>
  </si>
  <si>
    <t>351832193608776</t>
  </si>
  <si>
    <t>356007110324618</t>
  </si>
  <si>
    <t>863182050618927</t>
  </si>
  <si>
    <t>351540550946347</t>
  </si>
  <si>
    <t>351121013406789</t>
  </si>
  <si>
    <t>860236043638955</t>
  </si>
  <si>
    <t>359054847390139</t>
  </si>
  <si>
    <t>355900702068851</t>
  </si>
  <si>
    <t>351828119552445</t>
  </si>
  <si>
    <t>350000025270170</t>
  </si>
  <si>
    <t>354628240924084</t>
  </si>
  <si>
    <t>861722053160898</t>
  </si>
  <si>
    <t>868699050390962</t>
  </si>
  <si>
    <t>864131057667170</t>
  </si>
  <si>
    <t>355462110682088</t>
  </si>
  <si>
    <t>860236040207564</t>
  </si>
  <si>
    <t>356564101603913</t>
  </si>
  <si>
    <t>351307281465025</t>
  </si>
  <si>
    <t>354832099728097</t>
  </si>
  <si>
    <t>355523117111023</t>
  </si>
  <si>
    <t>356573103710212</t>
  </si>
  <si>
    <t>358680106392803</t>
  </si>
  <si>
    <t>356905264406273</t>
  </si>
  <si>
    <t>862436053221159</t>
  </si>
  <si>
    <t>865163057360737</t>
  </si>
  <si>
    <t>357593322614473</t>
  </si>
  <si>
    <t>868697053662346</t>
  </si>
  <si>
    <t>862243045896720</t>
  </si>
  <si>
    <t>352792441362452</t>
  </si>
  <si>
    <t>860565054093969</t>
  </si>
  <si>
    <t>861937058120263</t>
  </si>
  <si>
    <t>865126058537306</t>
  </si>
  <si>
    <t>351017180517087</t>
  </si>
  <si>
    <t>357224283914963</t>
  </si>
  <si>
    <t>350117930840317</t>
  </si>
  <si>
    <t>352349118856579</t>
  </si>
  <si>
    <t>866860051177442</t>
  </si>
  <si>
    <t>353164102590855</t>
  </si>
  <si>
    <t>357107762502575</t>
  </si>
  <si>
    <t>351479597417816</t>
  </si>
  <si>
    <t>358078143787723</t>
  </si>
  <si>
    <t>350662677333513</t>
  </si>
  <si>
    <t>864496056877769</t>
  </si>
  <si>
    <t>351703094224510</t>
  </si>
  <si>
    <t>866010055900163</t>
  </si>
  <si>
    <t>357224281674403</t>
  </si>
  <si>
    <t>867542040501861</t>
  </si>
  <si>
    <t>357224283270986</t>
  </si>
  <si>
    <t>865317047100179</t>
  </si>
  <si>
    <t>356905262008808</t>
  </si>
  <si>
    <t>863182050922527</t>
  </si>
  <si>
    <t>353100560868094</t>
  </si>
  <si>
    <t>356280231845775</t>
  </si>
  <si>
    <t>352698115834405</t>
  </si>
  <si>
    <t>357452106978036</t>
  </si>
  <si>
    <t>352872111951808</t>
  </si>
  <si>
    <t>354790152203491</t>
  </si>
  <si>
    <t>864382057248400</t>
  </si>
  <si>
    <t>863182050352808</t>
  </si>
  <si>
    <t>355125537130219</t>
  </si>
  <si>
    <t>352012839812160</t>
  </si>
  <si>
    <t>864070050081569</t>
  </si>
  <si>
    <t>351832197164438</t>
  </si>
  <si>
    <t>863400041672716</t>
  </si>
  <si>
    <t>861908041897671</t>
  </si>
  <si>
    <t>861030045020398</t>
  </si>
  <si>
    <t>864887047076950</t>
  </si>
  <si>
    <t>861683041240582</t>
  </si>
  <si>
    <t>863754047028194</t>
  </si>
  <si>
    <t>862601059633919</t>
  </si>
  <si>
    <t>351910575644534</t>
  </si>
  <si>
    <t>353956840323816</t>
  </si>
  <si>
    <t>861937059895582</t>
  </si>
  <si>
    <t>860413059512610</t>
  </si>
  <si>
    <t>868074051576276</t>
  </si>
  <si>
    <t>354401112341625</t>
  </si>
  <si>
    <t>356194447438996</t>
  </si>
  <si>
    <t>862409042565721</t>
  </si>
  <si>
    <t>865317047319316</t>
  </si>
  <si>
    <t>354791645600871</t>
  </si>
  <si>
    <t>351540555580109</t>
  </si>
  <si>
    <t>356280234097150</t>
  </si>
  <si>
    <t>351452964850802</t>
  </si>
  <si>
    <t>860236043288629</t>
  </si>
  <si>
    <t>860413059863930</t>
  </si>
  <si>
    <t>353178112046948</t>
  </si>
  <si>
    <t>865317048921250</t>
  </si>
  <si>
    <t>868699052243102</t>
  </si>
  <si>
    <t>351964885983066</t>
  </si>
  <si>
    <t>351856224489807</t>
  </si>
  <si>
    <t>352307133111172</t>
  </si>
  <si>
    <t>351479596440108</t>
  </si>
  <si>
    <t>354146116523773</t>
  </si>
  <si>
    <t>861822056571842</t>
  </si>
  <si>
    <t>356485107265863</t>
  </si>
  <si>
    <t>350642178276783</t>
  </si>
  <si>
    <t>862520050918535</t>
  </si>
  <si>
    <t>867870055523078</t>
  </si>
  <si>
    <t>353266110625373</t>
  </si>
  <si>
    <t>354791641157579</t>
  </si>
  <si>
    <t>356456100153240</t>
  </si>
  <si>
    <t>355808984922242</t>
  </si>
  <si>
    <t>359054849176486</t>
  </si>
  <si>
    <t>351910577988285</t>
  </si>
  <si>
    <t>355792108019012</t>
  </si>
  <si>
    <t>351017189410037</t>
  </si>
  <si>
    <t>351910579579850</t>
  </si>
  <si>
    <t>353956843067261</t>
  </si>
  <si>
    <t>862601053421709</t>
  </si>
  <si>
    <t>863754046434559</t>
  </si>
  <si>
    <t>351540550009245</t>
  </si>
  <si>
    <t>351020680145128</t>
  </si>
  <si>
    <t>866879052662509</t>
  </si>
  <si>
    <t>863754048108151</t>
  </si>
  <si>
    <t>860413059547376</t>
  </si>
  <si>
    <t>867678059005681</t>
  </si>
  <si>
    <t>353184112786384</t>
  </si>
  <si>
    <t>865163051846277</t>
  </si>
  <si>
    <t>860826051750104</t>
  </si>
  <si>
    <t>354510911038354</t>
  </si>
  <si>
    <t>868926053105349</t>
  </si>
  <si>
    <t>352307133237753</t>
  </si>
  <si>
    <t>867678053789645</t>
  </si>
  <si>
    <t>351307281335855</t>
  </si>
  <si>
    <t>350153277462225</t>
  </si>
  <si>
    <t>351852871387402</t>
  </si>
  <si>
    <t>351479597094839</t>
  </si>
  <si>
    <t>355665160522984</t>
  </si>
  <si>
    <t>353773291586126</t>
  </si>
  <si>
    <t>356280234582086</t>
  </si>
  <si>
    <t>862587054300721</t>
  </si>
  <si>
    <t>351452964483059</t>
  </si>
  <si>
    <t>860313053457095</t>
  </si>
  <si>
    <t>868926052893622</t>
  </si>
  <si>
    <t>351121013154363</t>
  </si>
  <si>
    <t>353329333779177</t>
  </si>
  <si>
    <t>864382059357969</t>
  </si>
  <si>
    <t>350500030709401</t>
  </si>
  <si>
    <t>353329334075906</t>
  </si>
  <si>
    <t>356661931255490</t>
  </si>
  <si>
    <t>351852871407887</t>
  </si>
  <si>
    <t>350699180208030</t>
  </si>
  <si>
    <t>353329336855834</t>
  </si>
  <si>
    <t>352307135816422</t>
  </si>
  <si>
    <t>861937057595168</t>
  </si>
  <si>
    <t>866601050960630</t>
  </si>
  <si>
    <t>866601051047874</t>
  </si>
  <si>
    <t>357651652421610</t>
  </si>
  <si>
    <t>861298053864896</t>
  </si>
  <si>
    <t>860955058456777</t>
  </si>
  <si>
    <t>355665160688512</t>
  </si>
  <si>
    <t>350699180200433</t>
  </si>
  <si>
    <t>356573382802615</t>
  </si>
  <si>
    <t>866077058128787</t>
  </si>
  <si>
    <t>358077200412928</t>
  </si>
  <si>
    <t>358077200208698</t>
  </si>
  <si>
    <t>865317057328884</t>
  </si>
  <si>
    <t>866601058127893</t>
  </si>
  <si>
    <t>866924051744948</t>
  </si>
  <si>
    <t>860957058047044</t>
  </si>
  <si>
    <t>352474401137303</t>
  </si>
  <si>
    <t>355665161325403</t>
  </si>
  <si>
    <t>860664054010469</t>
  </si>
  <si>
    <t>869421054728967</t>
  </si>
  <si>
    <t>351852871400643</t>
  </si>
  <si>
    <t>351852871374749</t>
  </si>
  <si>
    <t>353329337954958</t>
  </si>
  <si>
    <t>860254055466629</t>
  </si>
  <si>
    <t>865588054848062</t>
  </si>
  <si>
    <t>354228674023071</t>
  </si>
  <si>
    <t>351852871387725</t>
  </si>
  <si>
    <t>868322053125000</t>
  </si>
  <si>
    <t>354510911028330</t>
  </si>
  <si>
    <t>862338051392703</t>
  </si>
  <si>
    <t>355792108019020</t>
  </si>
  <si>
    <t>350117931004608</t>
  </si>
  <si>
    <t>350153277060201</t>
  </si>
  <si>
    <t>860313059673455</t>
  </si>
  <si>
    <t>863247051068420</t>
  </si>
  <si>
    <t>351910578863784</t>
  </si>
  <si>
    <t>352681230074578</t>
  </si>
  <si>
    <t>356905264422353</t>
  </si>
  <si>
    <t>357293376015566</t>
  </si>
  <si>
    <t>865207040392198</t>
  </si>
  <si>
    <t>353830103135342</t>
  </si>
  <si>
    <t>354766116865054</t>
  </si>
  <si>
    <t>350000020587552</t>
  </si>
  <si>
    <t>862408048265393</t>
  </si>
  <si>
    <t>353194569623246</t>
  </si>
  <si>
    <t>868878050274778</t>
  </si>
  <si>
    <t>863247051160243</t>
  </si>
  <si>
    <t>353956841646041</t>
  </si>
  <si>
    <t>355417111247901</t>
  </si>
  <si>
    <t>860313059694634</t>
  </si>
  <si>
    <t>864070050031309</t>
  </si>
  <si>
    <t>861976044707452</t>
  </si>
  <si>
    <t>356388105281603</t>
  </si>
  <si>
    <t>350751177480310</t>
  </si>
  <si>
    <t>868656051899631</t>
  </si>
  <si>
    <t>355575091470874</t>
  </si>
  <si>
    <t>351121014245376</t>
  </si>
  <si>
    <t>351121013171318</t>
  </si>
  <si>
    <t>356387105059969</t>
  </si>
  <si>
    <t>356778119036698</t>
  </si>
  <si>
    <t>358685098201151</t>
  </si>
  <si>
    <t>355018172989587</t>
  </si>
  <si>
    <t>868718059193134</t>
  </si>
  <si>
    <t>865312043864456</t>
  </si>
  <si>
    <t>353225101767065</t>
  </si>
  <si>
    <t>860962043321488</t>
  </si>
  <si>
    <t>351910577992519</t>
  </si>
  <si>
    <t>352823111318845</t>
  </si>
  <si>
    <t>863034030528595</t>
  </si>
  <si>
    <t>866935045176245</t>
  </si>
  <si>
    <t>868083042742772</t>
  </si>
  <si>
    <t>863034030520055</t>
  </si>
  <si>
    <t>868083043049839</t>
  </si>
  <si>
    <t>862390042286932</t>
  </si>
  <si>
    <t>863034030526839</t>
  </si>
  <si>
    <t>866935044753796</t>
  </si>
  <si>
    <t>866935044759496</t>
  </si>
  <si>
    <t>868083044983564</t>
  </si>
  <si>
    <t>861471049150106</t>
  </si>
  <si>
    <t>864695034441941</t>
  </si>
  <si>
    <t>866935047057864</t>
  </si>
  <si>
    <t>866935043949528</t>
  </si>
  <si>
    <t>864695034443772</t>
  </si>
  <si>
    <t>869787020352789</t>
  </si>
  <si>
    <t>868083041524502</t>
  </si>
  <si>
    <t>861471043347641</t>
  </si>
  <si>
    <t>868083042503505</t>
  </si>
  <si>
    <t>868083042725892</t>
  </si>
  <si>
    <t>862390041796832</t>
  </si>
  <si>
    <t>861471042025560</t>
  </si>
  <si>
    <t>861471043441576</t>
  </si>
  <si>
    <t>866935040838039</t>
  </si>
  <si>
    <t>866935047066402</t>
  </si>
  <si>
    <t>861471048006317</t>
  </si>
  <si>
    <t>861471041776593</t>
  </si>
  <si>
    <t>869787020220598</t>
  </si>
  <si>
    <t>866935047037726</t>
  </si>
  <si>
    <t>861471047310108</t>
  </si>
  <si>
    <t>869787020237675</t>
  </si>
  <si>
    <t>861471047941464</t>
  </si>
  <si>
    <t>868083041513653</t>
  </si>
  <si>
    <t>862390041300734</t>
  </si>
  <si>
    <t>868083040233907</t>
  </si>
  <si>
    <t>868083040211218</t>
  </si>
  <si>
    <t>868083043324471</t>
  </si>
  <si>
    <t>861920035497798</t>
  </si>
  <si>
    <t>866935047035126</t>
  </si>
  <si>
    <t>868083043348231</t>
  </si>
  <si>
    <t>868219022452582</t>
  </si>
  <si>
    <t>868083043347985</t>
  </si>
  <si>
    <t>867670048777868</t>
  </si>
  <si>
    <t>866935047030325</t>
  </si>
  <si>
    <t>868219022405150</t>
  </si>
  <si>
    <t>862390042288185</t>
  </si>
  <si>
    <t>862390042284994</t>
  </si>
  <si>
    <t>866935041783531</t>
  </si>
  <si>
    <t>861944050778528</t>
  </si>
  <si>
    <t>862390042881856</t>
  </si>
  <si>
    <t>868083040248657</t>
  </si>
  <si>
    <t>866935041731852</t>
  </si>
  <si>
    <t>861471043240184</t>
  </si>
  <si>
    <t>861471049135842</t>
  </si>
  <si>
    <t>866935044751592</t>
  </si>
  <si>
    <t>868219022406984</t>
  </si>
  <si>
    <t>866935046758645</t>
  </si>
  <si>
    <t>866935045176294</t>
  </si>
  <si>
    <t>866935045513421</t>
  </si>
  <si>
    <t>866935047065032</t>
  </si>
  <si>
    <t>866935047050612</t>
  </si>
  <si>
    <t>862390042969818</t>
  </si>
  <si>
    <t>862390042966244</t>
  </si>
  <si>
    <t>866935047058805</t>
  </si>
  <si>
    <t>866935047057294</t>
  </si>
  <si>
    <t>866935047068556</t>
  </si>
  <si>
    <t>866935047057120</t>
  </si>
  <si>
    <t>862390042967556</t>
  </si>
  <si>
    <t>861944050910683</t>
  </si>
  <si>
    <t>866935047061403</t>
  </si>
  <si>
    <t>866935047062963</t>
  </si>
  <si>
    <t>868219022473455</t>
  </si>
  <si>
    <t>862390043298688</t>
  </si>
  <si>
    <t>866935047043187</t>
  </si>
  <si>
    <t>866935047012117</t>
  </si>
  <si>
    <t>862390043299439</t>
  </si>
  <si>
    <t>866935047043294</t>
  </si>
  <si>
    <t>866935047026828</t>
  </si>
  <si>
    <t>866935047037593</t>
  </si>
  <si>
    <t>866935047008784</t>
  </si>
  <si>
    <t>866935047032362</t>
  </si>
  <si>
    <t>866935047055835</t>
  </si>
  <si>
    <t>866935046865424</t>
  </si>
  <si>
    <t>868083044870548</t>
  </si>
  <si>
    <t>866935044752129</t>
  </si>
  <si>
    <t>862390043511882</t>
  </si>
  <si>
    <t>862390043274812</t>
  </si>
  <si>
    <t>866935047062674</t>
  </si>
  <si>
    <t>863034030528645</t>
  </si>
  <si>
    <t>862390043514266</t>
  </si>
  <si>
    <t>862390043516246</t>
  </si>
  <si>
    <t>866935047064704</t>
  </si>
  <si>
    <t>866935047066147</t>
  </si>
  <si>
    <t>866935047066691</t>
  </si>
  <si>
    <t>861944050811519</t>
  </si>
  <si>
    <t>867670045292697</t>
  </si>
  <si>
    <t>867670044948190</t>
  </si>
  <si>
    <t>868219022454653</t>
  </si>
  <si>
    <t>867962034338023</t>
  </si>
  <si>
    <t>356224109449625</t>
  </si>
  <si>
    <t>352266117797705</t>
  </si>
  <si>
    <t>359666103441817</t>
  </si>
  <si>
    <t>356054115411057</t>
  </si>
  <si>
    <t>356224109313599</t>
  </si>
  <si>
    <t>359666107122033</t>
  </si>
  <si>
    <t>351089964400590</t>
  </si>
  <si>
    <t>351089968878767</t>
  </si>
  <si>
    <t>352648111471728</t>
  </si>
  <si>
    <t>862077042569678</t>
  </si>
  <si>
    <t>862077040749033</t>
  </si>
  <si>
    <t>359839765395643</t>
  </si>
  <si>
    <t>359839767244666</t>
  </si>
  <si>
    <t>862077040748498</t>
  </si>
  <si>
    <t>862077042905054</t>
  </si>
  <si>
    <t>862077042569348</t>
  </si>
  <si>
    <t>862077042571328</t>
  </si>
  <si>
    <t>862077042376538</t>
  </si>
  <si>
    <t>862077042570031</t>
  </si>
  <si>
    <t>352266117801044</t>
  </si>
  <si>
    <t>862077042906292</t>
  </si>
  <si>
    <t>862077042381447</t>
  </si>
  <si>
    <t>862077042570775</t>
  </si>
  <si>
    <t>862077042571500</t>
  </si>
  <si>
    <t>357081193516829</t>
  </si>
  <si>
    <t>862077042567623</t>
  </si>
  <si>
    <t>357081190130145</t>
  </si>
  <si>
    <t>351089964832511</t>
  </si>
  <si>
    <t>359839768455741</t>
  </si>
  <si>
    <t>359839769229335</t>
  </si>
  <si>
    <t>356224109314704</t>
  </si>
  <si>
    <t>358417088525088</t>
  </si>
  <si>
    <t>356224108110590</t>
  </si>
  <si>
    <t>353089140790623</t>
  </si>
  <si>
    <t>866935046060539</t>
  </si>
  <si>
    <t>861471042137084</t>
  </si>
  <si>
    <t>356500108003764</t>
  </si>
  <si>
    <t>861920036520028</t>
  </si>
  <si>
    <t>866935047052758</t>
  </si>
  <si>
    <t>868699052246949</t>
  </si>
  <si>
    <t>867670046872745</t>
  </si>
  <si>
    <t>356054115399112</t>
  </si>
  <si>
    <t>863566042159802</t>
  </si>
  <si>
    <t>862707040028232</t>
  </si>
  <si>
    <t>865317047422334</t>
  </si>
  <si>
    <t>867670044940692</t>
  </si>
  <si>
    <t>350751177648205</t>
  </si>
  <si>
    <t>358997100065965</t>
  </si>
  <si>
    <t>350022965436256</t>
  </si>
  <si>
    <t>351828119867587</t>
  </si>
  <si>
    <t>353773290582951</t>
  </si>
  <si>
    <t>861471049135800</t>
  </si>
  <si>
    <t>357715101297762</t>
  </si>
  <si>
    <t>355754109714165</t>
  </si>
  <si>
    <t>868083040245737</t>
  </si>
  <si>
    <t>866077058134728</t>
  </si>
  <si>
    <t>356594592207080</t>
  </si>
  <si>
    <t>861471049009484</t>
  </si>
  <si>
    <t>868083040212166</t>
  </si>
  <si>
    <t>867962034613359</t>
  </si>
  <si>
    <t>866935044760536</t>
  </si>
  <si>
    <t>861471043384149</t>
  </si>
  <si>
    <t>866935043958842</t>
  </si>
  <si>
    <t>868219022458852</t>
  </si>
  <si>
    <t>868219022240029</t>
  </si>
  <si>
    <t>867670049071279</t>
  </si>
  <si>
    <t>866935046438628</t>
  </si>
  <si>
    <t>866935046438594</t>
  </si>
  <si>
    <t>357078167586440</t>
  </si>
  <si>
    <t>356755111634472</t>
  </si>
  <si>
    <t>866935047067061</t>
  </si>
  <si>
    <t>866935047068531</t>
  </si>
  <si>
    <t>866935047063318</t>
  </si>
  <si>
    <t>866935046759254</t>
  </si>
  <si>
    <t>353076699634062</t>
  </si>
  <si>
    <t>868083044865811</t>
  </si>
  <si>
    <t>353055119030515</t>
  </si>
  <si>
    <t>861944050794434</t>
  </si>
  <si>
    <t>359005094041106</t>
  </si>
  <si>
    <t>356753562907042</t>
  </si>
  <si>
    <t>352106556236197</t>
  </si>
  <si>
    <t>868083044866009</t>
  </si>
  <si>
    <t>868699053120580</t>
  </si>
  <si>
    <t>863754047322050</t>
  </si>
  <si>
    <t>355900702039753</t>
  </si>
  <si>
    <t>356573103682247</t>
  </si>
  <si>
    <t>357593322599062</t>
  </si>
  <si>
    <t>353164102741912</t>
  </si>
  <si>
    <t>352872111827461</t>
  </si>
  <si>
    <t>354790152219307</t>
  </si>
  <si>
    <t>355125537191211</t>
  </si>
  <si>
    <t>352012839859658</t>
  </si>
  <si>
    <t>356194447454233</t>
  </si>
  <si>
    <t>356485107342399</t>
  </si>
  <si>
    <t>356456100306830</t>
  </si>
  <si>
    <t>352681230227051</t>
  </si>
  <si>
    <t>357293376553947</t>
  </si>
  <si>
    <t>356778119100700</t>
  </si>
  <si>
    <t>355018172556667</t>
  </si>
  <si>
    <t>352823111493077</t>
  </si>
  <si>
    <t>359666107122041</t>
  </si>
  <si>
    <t>356500108151761</t>
  </si>
  <si>
    <t>350022965525470</t>
  </si>
  <si>
    <t>356594592196630</t>
  </si>
  <si>
    <t>357078167411946</t>
  </si>
  <si>
    <t>353076699283993</t>
  </si>
  <si>
    <t>353055119343249</t>
  </si>
  <si>
    <t>Kolonna1</t>
  </si>
  <si>
    <t>29537767</t>
  </si>
  <si>
    <t>28445215</t>
  </si>
  <si>
    <t>20063188</t>
  </si>
  <si>
    <t>22104325</t>
  </si>
  <si>
    <t>26261747</t>
  </si>
  <si>
    <t>25900839</t>
  </si>
  <si>
    <t>24941140</t>
  </si>
  <si>
    <t>29983751</t>
  </si>
  <si>
    <t>29103456</t>
  </si>
  <si>
    <t>27132098</t>
  </si>
  <si>
    <t>20009972</t>
  </si>
  <si>
    <t>28447675</t>
  </si>
  <si>
    <t>24979340</t>
  </si>
  <si>
    <t>29717938</t>
  </si>
  <si>
    <t>29562228</t>
  </si>
  <si>
    <t>27003048</t>
  </si>
  <si>
    <t>20029486</t>
  </si>
  <si>
    <t>22011176</t>
  </si>
  <si>
    <t>29628245</t>
  </si>
  <si>
    <t>20501242</t>
  </si>
  <si>
    <t>20361722</t>
  </si>
  <si>
    <t>27024222</t>
  </si>
  <si>
    <t>25310947</t>
  </si>
  <si>
    <t>24865980</t>
  </si>
  <si>
    <t>28255657</t>
  </si>
  <si>
    <t>26615532</t>
  </si>
  <si>
    <t>28926136</t>
  </si>
  <si>
    <t>27157234</t>
  </si>
  <si>
    <t>24858551</t>
  </si>
  <si>
    <t>22033869</t>
  </si>
  <si>
    <t>26825530</t>
  </si>
  <si>
    <t>29869523</t>
  </si>
  <si>
    <t>26735646</t>
  </si>
  <si>
    <t>25906501</t>
  </si>
  <si>
    <t>20038146</t>
  </si>
  <si>
    <t>26852520</t>
  </si>
  <si>
    <t>29772388</t>
  </si>
  <si>
    <t>28935982</t>
  </si>
  <si>
    <t>27027079</t>
  </si>
  <si>
    <t>25352314</t>
  </si>
  <si>
    <t>26029783</t>
  </si>
  <si>
    <t>27054026</t>
  </si>
  <si>
    <t>29517406</t>
  </si>
  <si>
    <t>26810337</t>
  </si>
  <si>
    <t>25284828</t>
  </si>
  <si>
    <t>27269400</t>
  </si>
  <si>
    <t>28850480</t>
  </si>
  <si>
    <t>29620805</t>
  </si>
  <si>
    <t>29818214</t>
  </si>
  <si>
    <t>25216544</t>
  </si>
  <si>
    <t>26048555</t>
  </si>
  <si>
    <t>29788662</t>
  </si>
  <si>
    <t>28806101</t>
  </si>
  <si>
    <t>25641369</t>
  </si>
  <si>
    <t>28696950</t>
  </si>
  <si>
    <t>29816610</t>
  </si>
  <si>
    <t>20016757</t>
  </si>
  <si>
    <t>26905443</t>
  </si>
  <si>
    <t>28980505</t>
  </si>
  <si>
    <t>24909290</t>
  </si>
  <si>
    <t>27001627</t>
  </si>
  <si>
    <t>28972223</t>
  </si>
  <si>
    <t>29767928</t>
  </si>
  <si>
    <t>20033702</t>
  </si>
  <si>
    <t>25317611</t>
  </si>
  <si>
    <t>29904328</t>
  </si>
  <si>
    <t>29993824</t>
  </si>
  <si>
    <t>25376694</t>
  </si>
  <si>
    <t>20442083</t>
  </si>
  <si>
    <t>24926646</t>
  </si>
  <si>
    <t>20026337</t>
  </si>
  <si>
    <t>26806195</t>
  </si>
  <si>
    <t>28274008</t>
  </si>
  <si>
    <t>20062236</t>
  </si>
  <si>
    <t>28816385</t>
  </si>
  <si>
    <t>20063579</t>
  </si>
  <si>
    <t>25228918</t>
  </si>
  <si>
    <t>24816034</t>
  </si>
  <si>
    <t>20602477</t>
  </si>
  <si>
    <t>22361496</t>
  </si>
  <si>
    <t>24914820</t>
  </si>
  <si>
    <t>29993269</t>
  </si>
  <si>
    <t>25301963</t>
  </si>
  <si>
    <t>26930519</t>
  </si>
  <si>
    <t>26742644</t>
  </si>
  <si>
    <t>27090922</t>
  </si>
  <si>
    <t>20384656</t>
  </si>
  <si>
    <t>20015556</t>
  </si>
  <si>
    <t>29558360</t>
  </si>
  <si>
    <t>29366796</t>
  </si>
  <si>
    <t>26063002</t>
  </si>
  <si>
    <t>28988726</t>
  </si>
  <si>
    <t>28640003</t>
  </si>
  <si>
    <t>22813065</t>
  </si>
  <si>
    <t>23173332</t>
  </si>
  <si>
    <t>27083509</t>
  </si>
  <si>
    <t>24807038</t>
  </si>
  <si>
    <t>20361566</t>
  </si>
  <si>
    <t>29907053</t>
  </si>
  <si>
    <t>20040613</t>
  </si>
  <si>
    <t>26790001</t>
  </si>
  <si>
    <t>25361903</t>
  </si>
  <si>
    <t>27074151</t>
  </si>
  <si>
    <t>20037072</t>
  </si>
  <si>
    <t>20523600</t>
  </si>
  <si>
    <t>28940625</t>
  </si>
  <si>
    <t>20387872</t>
  </si>
  <si>
    <t>29576584</t>
  </si>
  <si>
    <t>27165230</t>
  </si>
  <si>
    <t>20287131</t>
  </si>
  <si>
    <t>25651037</t>
  </si>
  <si>
    <t>27126620</t>
  </si>
  <si>
    <t>28803912</t>
  </si>
  <si>
    <t>27154390</t>
  </si>
  <si>
    <t>25391674</t>
  </si>
  <si>
    <t>24875159</t>
  </si>
  <si>
    <t>29628977</t>
  </si>
  <si>
    <t>22339147</t>
  </si>
  <si>
    <t>20001328</t>
  </si>
  <si>
    <t>24802192</t>
  </si>
  <si>
    <t>25398496</t>
  </si>
  <si>
    <t>29633015</t>
  </si>
  <si>
    <t>28443901</t>
  </si>
  <si>
    <t>25385112</t>
  </si>
  <si>
    <t>29903818</t>
  </si>
  <si>
    <t>26753548</t>
  </si>
  <si>
    <t>26755218</t>
  </si>
  <si>
    <t>20043255</t>
  </si>
  <si>
    <t>20009283</t>
  </si>
  <si>
    <t>27152107</t>
  </si>
  <si>
    <t>26233750</t>
  </si>
  <si>
    <t>28998823</t>
  </si>
  <si>
    <t>26901882</t>
  </si>
  <si>
    <t>29616585</t>
  </si>
  <si>
    <t>22430721</t>
  </si>
  <si>
    <t>22302858</t>
  </si>
  <si>
    <t>27266822</t>
  </si>
  <si>
    <t>28803645</t>
  </si>
  <si>
    <t>28846881</t>
  </si>
  <si>
    <t>26811083</t>
  </si>
  <si>
    <t>24855194</t>
  </si>
  <si>
    <t>28440841</t>
  </si>
  <si>
    <t>28969117</t>
  </si>
  <si>
    <t>28394673</t>
  </si>
  <si>
    <t>27827968</t>
  </si>
  <si>
    <t>26950228</t>
  </si>
  <si>
    <t>24799956</t>
  </si>
  <si>
    <t>28985289</t>
  </si>
  <si>
    <t>28246895</t>
  </si>
  <si>
    <t>28122126</t>
  </si>
  <si>
    <t>26914843</t>
  </si>
  <si>
    <t>20011871</t>
  </si>
  <si>
    <t>24785976</t>
  </si>
  <si>
    <t>28190086</t>
  </si>
  <si>
    <t>22337132</t>
  </si>
  <si>
    <t>29579825</t>
  </si>
  <si>
    <t>28454401</t>
  </si>
  <si>
    <t>26886951</t>
  </si>
  <si>
    <t>27091725</t>
  </si>
  <si>
    <t>29527641</t>
  </si>
  <si>
    <t>25915297</t>
  </si>
  <si>
    <t>24914470</t>
  </si>
  <si>
    <t>27057754</t>
  </si>
  <si>
    <t>28799643</t>
  </si>
  <si>
    <t>25913776</t>
  </si>
  <si>
    <t>26095941</t>
  </si>
  <si>
    <t>28815195</t>
  </si>
  <si>
    <t>29512625</t>
  </si>
  <si>
    <t>28993736</t>
  </si>
  <si>
    <t>27040488</t>
  </si>
  <si>
    <t>29545334</t>
  </si>
  <si>
    <t>20037708</t>
  </si>
  <si>
    <t>28451611</t>
  </si>
  <si>
    <t>29639273</t>
  </si>
  <si>
    <t>20300790</t>
  </si>
  <si>
    <t>26011825</t>
  </si>
  <si>
    <t>27146425</t>
  </si>
  <si>
    <t>25515891</t>
  </si>
  <si>
    <t>29992842</t>
  </si>
  <si>
    <t>27807447</t>
  </si>
  <si>
    <t>20080519</t>
  </si>
  <si>
    <t>28815726</t>
  </si>
  <si>
    <t>27079635</t>
  </si>
  <si>
    <t>28233570</t>
  </si>
  <si>
    <t>20391862</t>
  </si>
  <si>
    <t>29624256</t>
  </si>
  <si>
    <t>29606173</t>
  </si>
  <si>
    <t>29562168</t>
  </si>
  <si>
    <t>26806450</t>
  </si>
  <si>
    <t>28452707</t>
  </si>
  <si>
    <t>20366871</t>
  </si>
  <si>
    <t>29547406</t>
  </si>
  <si>
    <t>27091627</t>
  </si>
  <si>
    <t>27044198</t>
  </si>
  <si>
    <t>29505362</t>
  </si>
  <si>
    <t>20025673</t>
  </si>
  <si>
    <t>27009861</t>
  </si>
  <si>
    <t>20037129</t>
  </si>
  <si>
    <t>29714220</t>
  </si>
  <si>
    <t>27024512</t>
  </si>
  <si>
    <t>27007284</t>
  </si>
  <si>
    <t>28452962</t>
  </si>
  <si>
    <t>28447346</t>
  </si>
  <si>
    <t>22317348</t>
  </si>
  <si>
    <t>26817390</t>
  </si>
  <si>
    <t>20395249</t>
  </si>
  <si>
    <t>27079869</t>
  </si>
  <si>
    <t>22306807</t>
  </si>
  <si>
    <t>29640955</t>
  </si>
  <si>
    <t>27027630</t>
  </si>
  <si>
    <t>27055214</t>
  </si>
  <si>
    <t>27269278</t>
  </si>
  <si>
    <t>27093456</t>
  </si>
  <si>
    <t>22306126</t>
  </si>
  <si>
    <t>22313203</t>
  </si>
  <si>
    <t>27264751</t>
  </si>
  <si>
    <t>27042574</t>
  </si>
  <si>
    <t>29624584</t>
  </si>
  <si>
    <t>25900428</t>
  </si>
  <si>
    <t>28818344</t>
  </si>
  <si>
    <t>26819036</t>
  </si>
  <si>
    <t>20365928</t>
  </si>
  <si>
    <t>28445418</t>
  </si>
  <si>
    <t>27018241</t>
  </si>
  <si>
    <t>25904260</t>
  </si>
  <si>
    <t>29642133</t>
  </si>
  <si>
    <t>28812425</t>
  </si>
  <si>
    <t>29904144</t>
  </si>
  <si>
    <t>26823860</t>
  </si>
  <si>
    <t>26950151</t>
  </si>
  <si>
    <t>29802560</t>
  </si>
  <si>
    <t>27048124</t>
  </si>
  <si>
    <t>29621457</t>
  </si>
  <si>
    <t>29602086</t>
  </si>
  <si>
    <t>29600917</t>
  </si>
  <si>
    <t>29719864</t>
  </si>
  <si>
    <t>20019476</t>
  </si>
  <si>
    <t>27052382</t>
  </si>
  <si>
    <t>20365782</t>
  </si>
  <si>
    <t>22306766</t>
  </si>
  <si>
    <t>29630549</t>
  </si>
  <si>
    <t>27069018</t>
  </si>
  <si>
    <t>20375147</t>
  </si>
  <si>
    <t>26822014</t>
  </si>
  <si>
    <t>27029235</t>
  </si>
  <si>
    <t>28447323</t>
  </si>
  <si>
    <t>29541782</t>
  </si>
  <si>
    <t>27081325</t>
  </si>
  <si>
    <t>29627521</t>
  </si>
  <si>
    <t>20396512</t>
  </si>
  <si>
    <t>20599239</t>
  </si>
  <si>
    <t>26825434</t>
  </si>
  <si>
    <t>29501958</t>
  </si>
  <si>
    <t>29904604</t>
  </si>
  <si>
    <t>20042180</t>
  </si>
  <si>
    <t>27091851</t>
  </si>
  <si>
    <t>29509406</t>
  </si>
  <si>
    <t>27087338</t>
  </si>
  <si>
    <t>27023367</t>
  </si>
  <si>
    <t>20044853</t>
  </si>
  <si>
    <t>26819571</t>
  </si>
  <si>
    <t>20360521</t>
  </si>
  <si>
    <t>25918468</t>
  </si>
  <si>
    <t>28446390</t>
  </si>
  <si>
    <t>29616139</t>
  </si>
  <si>
    <t>29579205</t>
  </si>
  <si>
    <t>29559337</t>
  </si>
  <si>
    <t>29533027</t>
  </si>
  <si>
    <t>20031554</t>
  </si>
  <si>
    <t>27039834</t>
  </si>
  <si>
    <t>25904427</t>
  </si>
  <si>
    <t>28805415</t>
  </si>
  <si>
    <t>25912150</t>
  </si>
  <si>
    <t>29525684</t>
  </si>
  <si>
    <t>29551421</t>
  </si>
  <si>
    <t>27096488</t>
  </si>
  <si>
    <t>29572894</t>
  </si>
  <si>
    <t>20361428</t>
  </si>
  <si>
    <t>28235618</t>
  </si>
  <si>
    <t>26828549</t>
  </si>
  <si>
    <t>29550611</t>
  </si>
  <si>
    <t>28801280</t>
  </si>
  <si>
    <t>29503896</t>
  </si>
  <si>
    <t>25901126</t>
  </si>
  <si>
    <t>29561403</t>
  </si>
  <si>
    <t>20376383</t>
  </si>
  <si>
    <t>27039460</t>
  </si>
  <si>
    <t>25911938</t>
  </si>
  <si>
    <t>28235942</t>
  </si>
  <si>
    <t>29562888</t>
  </si>
  <si>
    <t>27098803</t>
  </si>
  <si>
    <t>20391236</t>
  </si>
  <si>
    <t>26819366</t>
  </si>
  <si>
    <t>25901957</t>
  </si>
  <si>
    <t>26079994</t>
  </si>
  <si>
    <t>25635863</t>
  </si>
  <si>
    <t>27045572</t>
  </si>
  <si>
    <t>29561952</t>
  </si>
  <si>
    <t>26801102</t>
  </si>
  <si>
    <t>26817393</t>
  </si>
  <si>
    <t>27010682</t>
  </si>
  <si>
    <t>25204299</t>
  </si>
  <si>
    <t>29824896</t>
  </si>
  <si>
    <t>26013184</t>
  </si>
  <si>
    <t>26821710</t>
  </si>
  <si>
    <t>28909519</t>
  </si>
  <si>
    <t>29558771</t>
  </si>
  <si>
    <t>27078529</t>
  </si>
  <si>
    <t>27034172</t>
  </si>
  <si>
    <t>29631464</t>
  </si>
  <si>
    <t>29528258</t>
  </si>
  <si>
    <t>26828708</t>
  </si>
  <si>
    <t>29900409</t>
  </si>
  <si>
    <t>20381228</t>
  </si>
  <si>
    <t>28445255</t>
  </si>
  <si>
    <t>22304416</t>
  </si>
  <si>
    <t>27087181</t>
  </si>
  <si>
    <t>25999917</t>
  </si>
  <si>
    <t>27088216</t>
  </si>
  <si>
    <t>28455844</t>
  </si>
  <si>
    <t>29907569</t>
  </si>
  <si>
    <t>27024767</t>
  </si>
  <si>
    <t>28442917</t>
  </si>
  <si>
    <t>28162773</t>
  </si>
  <si>
    <t>20602046</t>
  </si>
  <si>
    <t>25900378</t>
  </si>
  <si>
    <t>27031023</t>
  </si>
  <si>
    <t>28266564</t>
  </si>
  <si>
    <t>29583371</t>
  </si>
  <si>
    <t>26957264</t>
  </si>
  <si>
    <t>26776617</t>
  </si>
  <si>
    <t>26002745</t>
  </si>
  <si>
    <t>27033098</t>
  </si>
  <si>
    <t>29665954</t>
  </si>
  <si>
    <t>29813852</t>
  </si>
  <si>
    <t>20024233</t>
  </si>
  <si>
    <t>29689086</t>
  </si>
  <si>
    <t>20479894</t>
  </si>
  <si>
    <t>350510545780292</t>
  </si>
  <si>
    <t>860942058146061</t>
  </si>
  <si>
    <t>351540550483044</t>
  </si>
  <si>
    <t>356905260157714</t>
  </si>
  <si>
    <t>350299944790405</t>
  </si>
  <si>
    <t>864534057573910</t>
  </si>
  <si>
    <t>354878116910648</t>
  </si>
  <si>
    <t>867870058958032</t>
  </si>
  <si>
    <t>864131053275176</t>
  </si>
  <si>
    <t>860962048852198</t>
  </si>
  <si>
    <t>351832190771015</t>
  </si>
  <si>
    <t>354505621655109</t>
  </si>
  <si>
    <t>861855050876684</t>
  </si>
  <si>
    <t>358680105803370</t>
  </si>
  <si>
    <t>350642178271164</t>
  </si>
  <si>
    <t>868322053899125</t>
  </si>
  <si>
    <t>862587052099549</t>
  </si>
  <si>
    <t>861937057170004</t>
  </si>
  <si>
    <t>350131656057717</t>
  </si>
  <si>
    <t>351145708250616</t>
  </si>
  <si>
    <t>358680104790909</t>
  </si>
  <si>
    <t>353173730791892</t>
  </si>
  <si>
    <t>353184112079343</t>
  </si>
  <si>
    <t>866077055943006</t>
  </si>
  <si>
    <t>353615105547697</t>
  </si>
  <si>
    <t>351540556964096</t>
  </si>
  <si>
    <t>354791641158932</t>
  </si>
  <si>
    <t>861937057745789</t>
  </si>
  <si>
    <t>351856221129315</t>
  </si>
  <si>
    <t>350153277111764</t>
  </si>
  <si>
    <t>351832193814002</t>
  </si>
  <si>
    <t>868697054586346</t>
  </si>
  <si>
    <t>866077054810586</t>
  </si>
  <si>
    <t>866077054850681</t>
  </si>
  <si>
    <t>354791647609789</t>
  </si>
  <si>
    <t>356388108224956</t>
  </si>
  <si>
    <t>861126051133412</t>
  </si>
  <si>
    <t>351856220139935</t>
  </si>
  <si>
    <t>355665162194188</t>
  </si>
  <si>
    <t>350642179479972</t>
  </si>
  <si>
    <t>860254052423888</t>
  </si>
  <si>
    <t>353184112787309</t>
  </si>
  <si>
    <t>350662678954184</t>
  </si>
  <si>
    <t>351540552627291</t>
  </si>
  <si>
    <t>356388108441915</t>
  </si>
  <si>
    <t>359708820087034</t>
  </si>
  <si>
    <t>354430710362980</t>
  </si>
  <si>
    <t>355048444791511</t>
  </si>
  <si>
    <t>352307135799164</t>
  </si>
  <si>
    <t>357771777276077</t>
  </si>
  <si>
    <t>860313059724571</t>
  </si>
  <si>
    <t>353100564779883</t>
  </si>
  <si>
    <t>863988053413250</t>
  </si>
  <si>
    <t>351852872063044</t>
  </si>
  <si>
    <t>350832414274714</t>
  </si>
  <si>
    <t>863184041739630</t>
  </si>
  <si>
    <t>868697054094887</t>
  </si>
  <si>
    <t>868699053090080</t>
  </si>
  <si>
    <t>353175867649918</t>
  </si>
  <si>
    <t>863400041839950</t>
  </si>
  <si>
    <t>860565059414160</t>
  </si>
  <si>
    <t>355001760743889</t>
  </si>
  <si>
    <t>353023112101485</t>
  </si>
  <si>
    <t>356632514603760</t>
  </si>
  <si>
    <t>862601059840977</t>
  </si>
  <si>
    <t>351479594062532</t>
  </si>
  <si>
    <t>867678054054502</t>
  </si>
  <si>
    <t>867678054556563</t>
  </si>
  <si>
    <t>356905262031453</t>
  </si>
  <si>
    <t>861855051100662</t>
  </si>
  <si>
    <t>356905264409129</t>
  </si>
  <si>
    <t>862520050158850</t>
  </si>
  <si>
    <t>351017184832441</t>
  </si>
  <si>
    <t>352819110515050</t>
  </si>
  <si>
    <t>355912116930857</t>
  </si>
  <si>
    <t>357456423646283</t>
  </si>
  <si>
    <t>350642179759019</t>
  </si>
  <si>
    <t>352630602314310</t>
  </si>
  <si>
    <t>353249720359393</t>
  </si>
  <si>
    <t>352474400358165</t>
  </si>
  <si>
    <t>359173736748031</t>
  </si>
  <si>
    <t>355462117214893</t>
  </si>
  <si>
    <t>354146118798647</t>
  </si>
  <si>
    <t>868981049098348</t>
  </si>
  <si>
    <t>869421053204747</t>
  </si>
  <si>
    <t>354832099665687</t>
  </si>
  <si>
    <t>863754046921936</t>
  </si>
  <si>
    <t>351017180512906</t>
  </si>
  <si>
    <t>351910579950960</t>
  </si>
  <si>
    <t>353173738212511</t>
  </si>
  <si>
    <t>353773290392617</t>
  </si>
  <si>
    <t>354566514441791</t>
  </si>
  <si>
    <t>351121013172399</t>
  </si>
  <si>
    <t>359458687717857</t>
  </si>
  <si>
    <t>355608707102456</t>
  </si>
  <si>
    <t>353956840550913</t>
  </si>
  <si>
    <t>860537054307038</t>
  </si>
  <si>
    <t>860413059017115</t>
  </si>
  <si>
    <t>356396108596489</t>
  </si>
  <si>
    <t>352248239625394</t>
  </si>
  <si>
    <t>358815109550276</t>
  </si>
  <si>
    <t>356388107438383</t>
  </si>
  <si>
    <t>868229059833125</t>
  </si>
  <si>
    <t>351121014276173</t>
  </si>
  <si>
    <t>352474400580222</t>
  </si>
  <si>
    <t>351017182956846</t>
  </si>
  <si>
    <t>351996305569182</t>
  </si>
  <si>
    <t>354216109066781</t>
  </si>
  <si>
    <t>352248233209310</t>
  </si>
  <si>
    <t>354146118798225</t>
  </si>
  <si>
    <t>863400042022655</t>
  </si>
  <si>
    <t>353671111485760</t>
  </si>
  <si>
    <t>351479597437624</t>
  </si>
  <si>
    <t>860313053704694</t>
  </si>
  <si>
    <t>350642179208975</t>
  </si>
  <si>
    <t>351540557454691</t>
  </si>
  <si>
    <t>863184041644277</t>
  </si>
  <si>
    <t>356791112259886</t>
  </si>
  <si>
    <t>357107768871743</t>
  </si>
  <si>
    <t>352698115836814</t>
  </si>
  <si>
    <t>353671111868916</t>
  </si>
  <si>
    <t>354766116879170</t>
  </si>
  <si>
    <t>354878116976326</t>
  </si>
  <si>
    <t>353077109659087</t>
  </si>
  <si>
    <t>356455102486921</t>
  </si>
  <si>
    <t>351832197164743</t>
  </si>
  <si>
    <t>357224283894850</t>
  </si>
  <si>
    <t>353329336329822</t>
  </si>
  <si>
    <t>867870058973890</t>
  </si>
  <si>
    <t>356490107236013</t>
  </si>
  <si>
    <t>352016402480388</t>
  </si>
  <si>
    <t>863291046226651</t>
  </si>
  <si>
    <t>351910570521802</t>
  </si>
  <si>
    <t>351964889040483</t>
  </si>
  <si>
    <t>351017188748817</t>
  </si>
  <si>
    <t>350396264752724</t>
  </si>
  <si>
    <t>350153270342770</t>
  </si>
  <si>
    <t>861030042626460</t>
  </si>
  <si>
    <t>862408048669826</t>
  </si>
  <si>
    <t>868699052481520</t>
  </si>
  <si>
    <t>351479596513284</t>
  </si>
  <si>
    <t>352032111643943</t>
  </si>
  <si>
    <t>351017189576373</t>
  </si>
  <si>
    <t>351910573737306</t>
  </si>
  <si>
    <t>864064040339864</t>
  </si>
  <si>
    <t>864131058883651</t>
  </si>
  <si>
    <t>868541057767489</t>
  </si>
  <si>
    <t>353173738214723</t>
  </si>
  <si>
    <t>350153278065852</t>
  </si>
  <si>
    <t>351832194965431</t>
  </si>
  <si>
    <t>862587056724548</t>
  </si>
  <si>
    <t>353178112047508</t>
  </si>
  <si>
    <t>353178119428289</t>
  </si>
  <si>
    <t>865317057289409</t>
  </si>
  <si>
    <t>355792108022255</t>
  </si>
  <si>
    <t>353921109319608</t>
  </si>
  <si>
    <t>860413059875413</t>
  </si>
  <si>
    <t>351479596661570</t>
  </si>
  <si>
    <t>867678054360560</t>
  </si>
  <si>
    <t>863247051143504</t>
  </si>
  <si>
    <t>869614058618685</t>
  </si>
  <si>
    <t>863247050961823</t>
  </si>
  <si>
    <t>355898111736078</t>
  </si>
  <si>
    <t>354566512279979</t>
  </si>
  <si>
    <t>353178114302166</t>
  </si>
  <si>
    <t>351479596624206</t>
  </si>
  <si>
    <t>351479597049460</t>
  </si>
  <si>
    <t>350281372733867</t>
  </si>
  <si>
    <t>354510913268843</t>
  </si>
  <si>
    <t>351479597960187</t>
  </si>
  <si>
    <t>350751171534989</t>
  </si>
  <si>
    <t>351479597532655</t>
  </si>
  <si>
    <t>351479597395871</t>
  </si>
  <si>
    <t>351540552466724</t>
  </si>
  <si>
    <t>354838352510825</t>
  </si>
  <si>
    <t>351121011913869</t>
  </si>
  <si>
    <t>351121011733234</t>
  </si>
  <si>
    <t>869244055411320</t>
  </si>
  <si>
    <t>351452968984391</t>
  </si>
  <si>
    <t>351121013052831</t>
  </si>
  <si>
    <t>860955050590755</t>
  </si>
  <si>
    <t>861937059860784</t>
  </si>
  <si>
    <t>356661931784879</t>
  </si>
  <si>
    <t>353329335710410</t>
  </si>
  <si>
    <t>868697054153204</t>
  </si>
  <si>
    <t>351852872069157</t>
  </si>
  <si>
    <t>869421054795826</t>
  </si>
  <si>
    <t>356633110630330</t>
  </si>
  <si>
    <t>860313059378139</t>
  </si>
  <si>
    <t>351852871413596</t>
  </si>
  <si>
    <t>350832419227774</t>
  </si>
  <si>
    <t>860313059405791</t>
  </si>
  <si>
    <t>353329332452248</t>
  </si>
  <si>
    <t>868697055308864</t>
  </si>
  <si>
    <t>865317053008589</t>
  </si>
  <si>
    <t>354838352514744</t>
  </si>
  <si>
    <t>356573381769658</t>
  </si>
  <si>
    <t>353329330450285</t>
  </si>
  <si>
    <t>861411059172848</t>
  </si>
  <si>
    <t>351121014971286</t>
  </si>
  <si>
    <t>351852872155238</t>
  </si>
  <si>
    <t>861855050876841</t>
  </si>
  <si>
    <t>353100565656692</t>
  </si>
  <si>
    <t>351852872515548</t>
  </si>
  <si>
    <t>352106550787229</t>
  </si>
  <si>
    <t>352166451857364</t>
  </si>
  <si>
    <t>352307131358072</t>
  </si>
  <si>
    <t>352604707018159</t>
  </si>
  <si>
    <t>352016400356135</t>
  </si>
  <si>
    <t>358078143788267</t>
  </si>
  <si>
    <t>354216107628129</t>
  </si>
  <si>
    <t>866616052255169</t>
  </si>
  <si>
    <t>864496056906147</t>
  </si>
  <si>
    <t>354468116428450</t>
  </si>
  <si>
    <t>865126056105304</t>
  </si>
  <si>
    <t>359005094044043</t>
  </si>
  <si>
    <t>866077058035800</t>
  </si>
  <si>
    <t>866077058358343</t>
  </si>
  <si>
    <t>867118052538453</t>
  </si>
  <si>
    <t>864382053961667</t>
  </si>
  <si>
    <t>864534057582853</t>
  </si>
  <si>
    <t>353499868390771</t>
  </si>
  <si>
    <t>355320548120057</t>
  </si>
  <si>
    <t>355792107006994</t>
  </si>
  <si>
    <t>351479594925449</t>
  </si>
  <si>
    <t>860441054563692</t>
  </si>
  <si>
    <t>864944055498137</t>
  </si>
  <si>
    <t>356490107272505</t>
  </si>
  <si>
    <t>350396264179910</t>
  </si>
  <si>
    <t>357224284787897</t>
  </si>
  <si>
    <t>351479594341993</t>
  </si>
  <si>
    <t>866935040695348</t>
  </si>
  <si>
    <t>861471049039663</t>
  </si>
  <si>
    <t>866935047043724</t>
  </si>
  <si>
    <t>861920035512315</t>
  </si>
  <si>
    <t>868219022396961</t>
  </si>
  <si>
    <t>866935045170396</t>
  </si>
  <si>
    <t>861471043534917</t>
  </si>
  <si>
    <t>866935046982294</t>
  </si>
  <si>
    <t>868083040245125</t>
  </si>
  <si>
    <t>861944050749479</t>
  </si>
  <si>
    <t>866935040778870</t>
  </si>
  <si>
    <t>868083041374296</t>
  </si>
  <si>
    <t>862390040417901</t>
  </si>
  <si>
    <t>861471042136078</t>
  </si>
  <si>
    <t>866935041781550</t>
  </si>
  <si>
    <t>868083044470596</t>
  </si>
  <si>
    <t>352648111040788</t>
  </si>
  <si>
    <t>869787020324770</t>
  </si>
  <si>
    <t>866935044840023</t>
  </si>
  <si>
    <t>861471047954004</t>
  </si>
  <si>
    <t>861471048007786</t>
  </si>
  <si>
    <t>863034030554120</t>
  </si>
  <si>
    <t>861471049137939</t>
  </si>
  <si>
    <t>868083040252345</t>
  </si>
  <si>
    <t>868083040212653</t>
  </si>
  <si>
    <t>868083040236066</t>
  </si>
  <si>
    <t>868219022230004</t>
  </si>
  <si>
    <t>866935040838906</t>
  </si>
  <si>
    <t>861920038891401</t>
  </si>
  <si>
    <t>862390042044059</t>
  </si>
  <si>
    <t>867670047056850</t>
  </si>
  <si>
    <t>866935043320480</t>
  </si>
  <si>
    <t>861471049137574</t>
  </si>
  <si>
    <t>868083042494739</t>
  </si>
  <si>
    <t>861471049150338</t>
  </si>
  <si>
    <t>861471042915877</t>
  </si>
  <si>
    <t>868083043348249</t>
  </si>
  <si>
    <t>866935044840510</t>
  </si>
  <si>
    <t>868083044453089</t>
  </si>
  <si>
    <t>868083042848819</t>
  </si>
  <si>
    <t>868083044895784</t>
  </si>
  <si>
    <t>868083045200026</t>
  </si>
  <si>
    <t>868083044871280</t>
  </si>
  <si>
    <t>862390042288326</t>
  </si>
  <si>
    <t>866935040688376</t>
  </si>
  <si>
    <t>866935040877268</t>
  </si>
  <si>
    <t>861471041832750</t>
  </si>
  <si>
    <t>866935040689382</t>
  </si>
  <si>
    <t>862390042881013</t>
  </si>
  <si>
    <t>866935046060935</t>
  </si>
  <si>
    <t>861471047304739</t>
  </si>
  <si>
    <t>866935045175882</t>
  </si>
  <si>
    <t>864076050388003</t>
  </si>
  <si>
    <t>862390042964215</t>
  </si>
  <si>
    <t>866935047063367</t>
  </si>
  <si>
    <t>866935047087655</t>
  </si>
  <si>
    <t>866935047012646</t>
  </si>
  <si>
    <t>868219022454430</t>
  </si>
  <si>
    <t>861471042030586</t>
  </si>
  <si>
    <t>862390043297904</t>
  </si>
  <si>
    <t>866935047057559</t>
  </si>
  <si>
    <t>866935046440210</t>
  </si>
  <si>
    <t>866935047062203</t>
  </si>
  <si>
    <t>861944050800025</t>
  </si>
  <si>
    <t>868219022419003</t>
  </si>
  <si>
    <t>867670044816884</t>
  </si>
  <si>
    <t>866935046865721</t>
  </si>
  <si>
    <t>866935047042510</t>
  </si>
  <si>
    <t>868219022417502</t>
  </si>
  <si>
    <t>862390043516014</t>
  </si>
  <si>
    <t>862390043299876</t>
  </si>
  <si>
    <t>866935046758215</t>
  </si>
  <si>
    <t>866935047045604</t>
  </si>
  <si>
    <t>862390043512518</t>
  </si>
  <si>
    <t>866935047035746</t>
  </si>
  <si>
    <t>861944050911665</t>
  </si>
  <si>
    <t>861944052617716</t>
  </si>
  <si>
    <t>862390043301284</t>
  </si>
  <si>
    <t>861944050813051</t>
  </si>
  <si>
    <t>861944050795761</t>
  </si>
  <si>
    <t>861944052631097</t>
  </si>
  <si>
    <t>861944052630669</t>
  </si>
  <si>
    <t>866935047065008</t>
  </si>
  <si>
    <t>861944050764668</t>
  </si>
  <si>
    <t>861944050910600</t>
  </si>
  <si>
    <t>862390043513201</t>
  </si>
  <si>
    <t>861944050800009</t>
  </si>
  <si>
    <t>866935047044805</t>
  </si>
  <si>
    <t>862390043513177</t>
  </si>
  <si>
    <t>862390043511999</t>
  </si>
  <si>
    <t>861944050799508</t>
  </si>
  <si>
    <t>861944050939690</t>
  </si>
  <si>
    <t>861944050910766</t>
  </si>
  <si>
    <t>861944052950588</t>
  </si>
  <si>
    <t>861944050794145</t>
  </si>
  <si>
    <t>861944050776761</t>
  </si>
  <si>
    <t>861944050776951</t>
  </si>
  <si>
    <t>861944050777983</t>
  </si>
  <si>
    <t>866935046897443</t>
  </si>
  <si>
    <t>866935047052048</t>
  </si>
  <si>
    <t>866935047026299</t>
  </si>
  <si>
    <t>867670045286624</t>
  </si>
  <si>
    <t>861944053248800</t>
  </si>
  <si>
    <t>861471046446044</t>
  </si>
  <si>
    <t>861471043378752</t>
  </si>
  <si>
    <t>863034030553718</t>
  </si>
  <si>
    <t>866935044836948</t>
  </si>
  <si>
    <t>359666100565436</t>
  </si>
  <si>
    <t>862077042383336</t>
  </si>
  <si>
    <t>359377780554233</t>
  </si>
  <si>
    <t>356224108863701</t>
  </si>
  <si>
    <t>862077040731205</t>
  </si>
  <si>
    <t>356224108886975</t>
  </si>
  <si>
    <t>351161790194851</t>
  </si>
  <si>
    <t>356622108438442</t>
  </si>
  <si>
    <t>359839768366047</t>
  </si>
  <si>
    <t>862639032174395</t>
  </si>
  <si>
    <t>862077040749017</t>
  </si>
  <si>
    <t>356179110091404</t>
  </si>
  <si>
    <t>356179110248129</t>
  </si>
  <si>
    <t>862077040749082</t>
  </si>
  <si>
    <t>356933111785327</t>
  </si>
  <si>
    <t>351089968754943</t>
  </si>
  <si>
    <t>862077042571658</t>
  </si>
  <si>
    <t>351089964833709</t>
  </si>
  <si>
    <t>862077040750106</t>
  </si>
  <si>
    <t>353044771193159</t>
  </si>
  <si>
    <t>862077042294863</t>
  </si>
  <si>
    <t>862077040732625</t>
  </si>
  <si>
    <t>862077042571831</t>
  </si>
  <si>
    <t>862077042570098</t>
  </si>
  <si>
    <t>862077042297064</t>
  </si>
  <si>
    <t>862077042905211</t>
  </si>
  <si>
    <t>359377784753682</t>
  </si>
  <si>
    <t>862077042906045</t>
  </si>
  <si>
    <t>862077042906433</t>
  </si>
  <si>
    <t>862077040779022</t>
  </si>
  <si>
    <t>868083042739885</t>
  </si>
  <si>
    <t>353832107489675</t>
  </si>
  <si>
    <t>866935047013248</t>
  </si>
  <si>
    <t>861944050938759</t>
  </si>
  <si>
    <t>861471043378778</t>
  </si>
  <si>
    <t>866935045432770</t>
  </si>
  <si>
    <t>353100560376320</t>
  </si>
  <si>
    <t>351017180499112</t>
  </si>
  <si>
    <t>358997101683428</t>
  </si>
  <si>
    <t>868219022437039</t>
  </si>
  <si>
    <t>869788045619566</t>
  </si>
  <si>
    <t>867670044816116</t>
  </si>
  <si>
    <t>354878110994390</t>
  </si>
  <si>
    <t>861030042630116</t>
  </si>
  <si>
    <t>866935041728262</t>
  </si>
  <si>
    <t>866935041749912</t>
  </si>
  <si>
    <t>865163057622813</t>
  </si>
  <si>
    <t>356660711687427</t>
  </si>
  <si>
    <t>352106553944918</t>
  </si>
  <si>
    <t>356753562580674</t>
  </si>
  <si>
    <t>861944052620181</t>
  </si>
  <si>
    <t>356741116914648</t>
  </si>
  <si>
    <t>351017182938257</t>
  </si>
  <si>
    <t>353173738178894</t>
  </si>
  <si>
    <t>358680105803941</t>
  </si>
  <si>
    <t>354287791187805</t>
  </si>
  <si>
    <t>357224283826753</t>
  </si>
  <si>
    <t>356626098375357</t>
  </si>
  <si>
    <t>350510545758090</t>
  </si>
  <si>
    <t>359708820019037</t>
  </si>
  <si>
    <t>354430710254021</t>
  </si>
  <si>
    <t>355048444996540</t>
  </si>
  <si>
    <t>357771777368791</t>
  </si>
  <si>
    <t>353175868384119</t>
  </si>
  <si>
    <t>353023112262931</t>
  </si>
  <si>
    <t>352819110611917</t>
  </si>
  <si>
    <t>359173737079568</t>
  </si>
  <si>
    <t>359458687659489</t>
  </si>
  <si>
    <t>355608707241270</t>
  </si>
  <si>
    <t>356791112370832</t>
  </si>
  <si>
    <t>356455102056831</t>
  </si>
  <si>
    <t>356490107288378</t>
  </si>
  <si>
    <t>353921109938688</t>
  </si>
  <si>
    <t>353917109223881</t>
  </si>
  <si>
    <t>356810110683259</t>
  </si>
  <si>
    <t>358078143788275</t>
  </si>
  <si>
    <t>356490107306758</t>
  </si>
  <si>
    <t>353044771693158</t>
  </si>
  <si>
    <t>353832107431800</t>
  </si>
  <si>
    <t>29550352</t>
  </si>
  <si>
    <t>29525649</t>
  </si>
  <si>
    <t>20396008</t>
  </si>
  <si>
    <t>26072907</t>
  </si>
  <si>
    <t>26989039</t>
  </si>
  <si>
    <t>22345001</t>
  </si>
  <si>
    <t>28103402</t>
  </si>
  <si>
    <t>20005452</t>
  </si>
  <si>
    <t>20322354</t>
  </si>
  <si>
    <t>20032350</t>
  </si>
  <si>
    <t>20266611</t>
  </si>
  <si>
    <t>22036457</t>
  </si>
  <si>
    <t>24814671</t>
  </si>
  <si>
    <t>22342501</t>
  </si>
  <si>
    <t>24835973</t>
  </si>
  <si>
    <t>27114171</t>
  </si>
  <si>
    <t>25379644</t>
  </si>
  <si>
    <t>25436175</t>
  </si>
  <si>
    <t>20076692</t>
  </si>
  <si>
    <t>26027982</t>
  </si>
  <si>
    <t>20518622</t>
  </si>
  <si>
    <t>29174276</t>
  </si>
  <si>
    <t>28805449</t>
  </si>
  <si>
    <t>26031077</t>
  </si>
  <si>
    <t>20578219</t>
  </si>
  <si>
    <t>24868104</t>
  </si>
  <si>
    <t>20035145</t>
  </si>
  <si>
    <t>27155843</t>
  </si>
  <si>
    <t>29568154</t>
  </si>
  <si>
    <t>29330391</t>
  </si>
  <si>
    <t>29709392</t>
  </si>
  <si>
    <t>20027596</t>
  </si>
  <si>
    <t>25600591</t>
  </si>
  <si>
    <t>25293415</t>
  </si>
  <si>
    <t>20465680</t>
  </si>
  <si>
    <t>22040421</t>
  </si>
  <si>
    <t>25216369</t>
  </si>
  <si>
    <t>26017953</t>
  </si>
  <si>
    <t>29368454</t>
  </si>
  <si>
    <t>28810026</t>
  </si>
  <si>
    <t>20314702</t>
  </si>
  <si>
    <t>24796091</t>
  </si>
  <si>
    <t>20007062</t>
  </si>
  <si>
    <t>29988547</t>
  </si>
  <si>
    <t>20331312</t>
  </si>
  <si>
    <t>20041864</t>
  </si>
  <si>
    <t>20000629</t>
  </si>
  <si>
    <t>22300142</t>
  </si>
  <si>
    <t>25298046</t>
  </si>
  <si>
    <t>29830146</t>
  </si>
  <si>
    <t>27121158</t>
  </si>
  <si>
    <t>26005032</t>
  </si>
  <si>
    <t>29806150</t>
  </si>
  <si>
    <t>29721846</t>
  </si>
  <si>
    <t>28954639</t>
  </si>
  <si>
    <t>29616739</t>
  </si>
  <si>
    <t>27061842</t>
  </si>
  <si>
    <t>28181035</t>
  </si>
  <si>
    <t>20036673</t>
  </si>
  <si>
    <t>28918414</t>
  </si>
  <si>
    <t>20003569</t>
  </si>
  <si>
    <t>20309426</t>
  </si>
  <si>
    <t>29906720</t>
  </si>
  <si>
    <t>28956416</t>
  </si>
  <si>
    <t>28802874</t>
  </si>
  <si>
    <t>28889984</t>
  </si>
  <si>
    <t>25390302</t>
  </si>
  <si>
    <t>26898698</t>
  </si>
  <si>
    <t>24966373</t>
  </si>
  <si>
    <t>20040269</t>
  </si>
  <si>
    <t>27000293</t>
  </si>
  <si>
    <t>24788687</t>
  </si>
  <si>
    <t>20008892</t>
  </si>
  <si>
    <t>29617171</t>
  </si>
  <si>
    <t>25395462</t>
  </si>
  <si>
    <t>22340470</t>
  </si>
  <si>
    <t>20345357</t>
  </si>
  <si>
    <t>20388810</t>
  </si>
  <si>
    <t>24827102</t>
  </si>
  <si>
    <t>29674810</t>
  </si>
  <si>
    <t>24844220</t>
  </si>
  <si>
    <t>22449892</t>
  </si>
  <si>
    <t>25210148</t>
  </si>
  <si>
    <t>27182924</t>
  </si>
  <si>
    <t>28442840</t>
  </si>
  <si>
    <t>25393793</t>
  </si>
  <si>
    <t>25395914</t>
  </si>
  <si>
    <t>28478893</t>
  </si>
  <si>
    <t>26741551</t>
  </si>
  <si>
    <t>25252913</t>
  </si>
  <si>
    <t>25371257</t>
  </si>
  <si>
    <t>28371436</t>
  </si>
  <si>
    <t>28202522</t>
  </si>
  <si>
    <t>25328480</t>
  </si>
  <si>
    <t>20214925</t>
  </si>
  <si>
    <t>24906252</t>
  </si>
  <si>
    <t>27090730</t>
  </si>
  <si>
    <t>29537678</t>
  </si>
  <si>
    <t>20019624</t>
  </si>
  <si>
    <t>20404702</t>
  </si>
  <si>
    <t>26828637</t>
  </si>
  <si>
    <t>29996865</t>
  </si>
  <si>
    <t>20211299</t>
  </si>
  <si>
    <t>20422193</t>
  </si>
  <si>
    <t>29568800</t>
  </si>
  <si>
    <t>26001041</t>
  </si>
  <si>
    <t>29794592</t>
  </si>
  <si>
    <t>29516385</t>
  </si>
  <si>
    <t>29529148</t>
  </si>
  <si>
    <t>27020495</t>
  </si>
  <si>
    <t>25908130</t>
  </si>
  <si>
    <t>20597605</t>
  </si>
  <si>
    <t>20390991</t>
  </si>
  <si>
    <t>24876542</t>
  </si>
  <si>
    <t>27029420</t>
  </si>
  <si>
    <t>26948089</t>
  </si>
  <si>
    <t>27032173</t>
  </si>
  <si>
    <t>27903064</t>
  </si>
  <si>
    <t>22329064</t>
  </si>
  <si>
    <t>26928900</t>
  </si>
  <si>
    <t>29556490</t>
  </si>
  <si>
    <t>29528129</t>
  </si>
  <si>
    <t>26943984</t>
  </si>
  <si>
    <t>27032944</t>
  </si>
  <si>
    <t>27033382</t>
  </si>
  <si>
    <t>20043985</t>
  </si>
  <si>
    <t>26800749</t>
  </si>
  <si>
    <t>27040057</t>
  </si>
  <si>
    <t>28833329</t>
  </si>
  <si>
    <t>26854327</t>
  </si>
  <si>
    <t>29616237</t>
  </si>
  <si>
    <t>22309133</t>
  </si>
  <si>
    <t>29810124</t>
  </si>
  <si>
    <t>26959516</t>
  </si>
  <si>
    <t>20021163</t>
  </si>
  <si>
    <t>20025149</t>
  </si>
  <si>
    <t>20029782</t>
  </si>
  <si>
    <t>27111059</t>
  </si>
  <si>
    <t>27265132</t>
  </si>
  <si>
    <t>24822476</t>
  </si>
  <si>
    <t>28967567</t>
  </si>
  <si>
    <t>24933835</t>
  </si>
  <si>
    <t>28847143</t>
  </si>
  <si>
    <t>26754951</t>
  </si>
  <si>
    <t>25914711</t>
  </si>
  <si>
    <t>20019380</t>
  </si>
  <si>
    <t>26950298</t>
  </si>
  <si>
    <t>20368225</t>
  </si>
  <si>
    <t>29634416</t>
  </si>
  <si>
    <t>27098225</t>
  </si>
  <si>
    <t>29551881</t>
  </si>
  <si>
    <t>29635704</t>
  </si>
  <si>
    <t>25235738</t>
  </si>
  <si>
    <t>22311065</t>
  </si>
  <si>
    <t>27004512</t>
  </si>
  <si>
    <t>26825763</t>
  </si>
  <si>
    <t>20394624</t>
  </si>
  <si>
    <t>28800586</t>
  </si>
  <si>
    <t>26957921</t>
  </si>
  <si>
    <t>26800556</t>
  </si>
  <si>
    <t>29503172</t>
  </si>
  <si>
    <t>26014991</t>
  </si>
  <si>
    <t>29638889</t>
  </si>
  <si>
    <t>29629919</t>
  </si>
  <si>
    <t>29505663</t>
  </si>
  <si>
    <t>29536551</t>
  </si>
  <si>
    <t>20365419</t>
  </si>
  <si>
    <t>29570527</t>
  </si>
  <si>
    <t>28814390</t>
  </si>
  <si>
    <t>26819513</t>
  </si>
  <si>
    <t>27049984</t>
  </si>
  <si>
    <t>26823789</t>
  </si>
  <si>
    <t>29721971</t>
  </si>
  <si>
    <t>26007261</t>
  </si>
  <si>
    <t>27026553</t>
  </si>
  <si>
    <t>20363846</t>
  </si>
  <si>
    <t>29508820</t>
  </si>
  <si>
    <t>28813458</t>
  </si>
  <si>
    <t>28808196</t>
  </si>
  <si>
    <t>27091465</t>
  </si>
  <si>
    <t>27078309</t>
  </si>
  <si>
    <t>22314059</t>
  </si>
  <si>
    <t>22321691</t>
  </si>
  <si>
    <t>28442755</t>
  </si>
  <si>
    <t>20034973</t>
  </si>
  <si>
    <t>29806755</t>
  </si>
  <si>
    <t>29617127</t>
  </si>
  <si>
    <t>27097894</t>
  </si>
  <si>
    <t>25916893</t>
  </si>
  <si>
    <t>26019897</t>
  </si>
  <si>
    <t>29613677</t>
  </si>
  <si>
    <t>25907601</t>
  </si>
  <si>
    <t>29568879</t>
  </si>
  <si>
    <t>25916302</t>
  </si>
  <si>
    <t>27063282</t>
  </si>
  <si>
    <t>29903554</t>
  </si>
  <si>
    <t>20379338</t>
  </si>
  <si>
    <t>27094723</t>
  </si>
  <si>
    <t>29715654</t>
  </si>
  <si>
    <t>25902141</t>
  </si>
  <si>
    <t>29570681</t>
  </si>
  <si>
    <t>27093936</t>
  </si>
  <si>
    <t>27079937</t>
  </si>
  <si>
    <t>25913024</t>
  </si>
  <si>
    <t>26007119</t>
  </si>
  <si>
    <t>27015204</t>
  </si>
  <si>
    <t>27073121</t>
  </si>
  <si>
    <t>29809263</t>
  </si>
  <si>
    <t>20397140</t>
  </si>
  <si>
    <t>22327811</t>
  </si>
  <si>
    <t>27012848</t>
  </si>
  <si>
    <t>29539446</t>
  </si>
  <si>
    <t>27078480</t>
  </si>
  <si>
    <t>26826609</t>
  </si>
  <si>
    <t>29539891</t>
  </si>
  <si>
    <t>29621067</t>
  </si>
  <si>
    <t>25917087</t>
  </si>
  <si>
    <t>29567955</t>
  </si>
  <si>
    <t>27262755</t>
  </si>
  <si>
    <t>29632082</t>
  </si>
  <si>
    <t>25919504</t>
  </si>
  <si>
    <t>29541825</t>
  </si>
  <si>
    <t>28804966</t>
  </si>
  <si>
    <t>26823505</t>
  </si>
  <si>
    <t>27036704</t>
  </si>
  <si>
    <t>29521386</t>
  </si>
  <si>
    <t>20398059</t>
  </si>
  <si>
    <t>29612654</t>
  </si>
  <si>
    <t>29534950</t>
  </si>
  <si>
    <t>27016588</t>
  </si>
  <si>
    <t>29535914</t>
  </si>
  <si>
    <t>27047964</t>
  </si>
  <si>
    <t>27099164</t>
  </si>
  <si>
    <t>29711861</t>
  </si>
  <si>
    <t>27072588</t>
  </si>
  <si>
    <t>27046929</t>
  </si>
  <si>
    <t>22318552</t>
  </si>
  <si>
    <t>26008465</t>
  </si>
  <si>
    <t>27030892</t>
  </si>
  <si>
    <t>20362007</t>
  </si>
  <si>
    <t>29605313</t>
  </si>
  <si>
    <t>27005190</t>
  </si>
  <si>
    <t>27023668</t>
  </si>
  <si>
    <t>29569398</t>
  </si>
  <si>
    <t>29557075</t>
  </si>
  <si>
    <t>29630859</t>
  </si>
  <si>
    <t>27096322</t>
  </si>
  <si>
    <t>28448453</t>
  </si>
  <si>
    <t>29544576</t>
  </si>
  <si>
    <t>28238177</t>
  </si>
  <si>
    <t>25913050</t>
  </si>
  <si>
    <t>26827504</t>
  </si>
  <si>
    <t>29552120</t>
  </si>
  <si>
    <t>29547922</t>
  </si>
  <si>
    <t>29535971</t>
  </si>
  <si>
    <t>27094123</t>
  </si>
  <si>
    <t>27053253</t>
  </si>
  <si>
    <t>26011069</t>
  </si>
  <si>
    <t>20360508</t>
  </si>
  <si>
    <t>27006274</t>
  </si>
  <si>
    <t>22311134</t>
  </si>
  <si>
    <t>27006174</t>
  </si>
  <si>
    <t>20465556</t>
  </si>
  <si>
    <t>27057548</t>
  </si>
  <si>
    <t>29998169</t>
  </si>
  <si>
    <t>20361175</t>
  </si>
  <si>
    <t>29993107</t>
  </si>
  <si>
    <t>20390462</t>
  </si>
  <si>
    <t>26979314</t>
  </si>
  <si>
    <t>26010817</t>
  </si>
  <si>
    <t>29632804</t>
  </si>
  <si>
    <t>29566560</t>
  </si>
  <si>
    <t>26802813</t>
  </si>
  <si>
    <t>27902456</t>
  </si>
  <si>
    <t>26001132</t>
  </si>
  <si>
    <t>29541844</t>
  </si>
  <si>
    <t>20387442</t>
  </si>
  <si>
    <t>25903887</t>
  </si>
  <si>
    <t>29566906</t>
  </si>
  <si>
    <t>20368522</t>
  </si>
  <si>
    <t>27059315</t>
  </si>
  <si>
    <t>28448075</t>
  </si>
  <si>
    <t>27052573</t>
  </si>
  <si>
    <t>25901925</t>
  </si>
  <si>
    <t>20008944</t>
  </si>
  <si>
    <t>29514925</t>
  </si>
  <si>
    <t>28450737</t>
  </si>
  <si>
    <t>29802218</t>
  </si>
  <si>
    <t>20377663</t>
  </si>
  <si>
    <t>29538588</t>
  </si>
  <si>
    <t>29992070</t>
  </si>
  <si>
    <t>29990673</t>
  </si>
  <si>
    <t>28622407</t>
  </si>
  <si>
    <t>26760295</t>
  </si>
  <si>
    <t>20043069</t>
  </si>
  <si>
    <t>20380898</t>
  </si>
  <si>
    <t>29523236</t>
  </si>
  <si>
    <t>20383976</t>
  </si>
  <si>
    <t>27071269</t>
  </si>
  <si>
    <t>20023647</t>
  </si>
  <si>
    <t>29608761</t>
  </si>
  <si>
    <t>20369725</t>
  </si>
  <si>
    <t>26954191</t>
  </si>
  <si>
    <t>26958891</t>
  </si>
  <si>
    <t>27082393</t>
  </si>
  <si>
    <t>29525416</t>
  </si>
  <si>
    <t>29566805</t>
  </si>
  <si>
    <t>29714735</t>
  </si>
  <si>
    <t>29643356</t>
  </si>
  <si>
    <t>29807644</t>
  </si>
  <si>
    <t>27045337</t>
  </si>
  <si>
    <t>27086508</t>
  </si>
  <si>
    <t>27260061</t>
  </si>
  <si>
    <t>20030591</t>
  </si>
  <si>
    <t>29623551</t>
  </si>
  <si>
    <t>29576158</t>
  </si>
  <si>
    <t>28802236</t>
  </si>
  <si>
    <t>27065142</t>
  </si>
  <si>
    <t>29528271</t>
  </si>
  <si>
    <t>27030176</t>
  </si>
  <si>
    <t>29721893</t>
  </si>
  <si>
    <t>27017142</t>
  </si>
  <si>
    <t>27099897</t>
  </si>
  <si>
    <t>26802456</t>
  </si>
  <si>
    <t>26829974</t>
  </si>
  <si>
    <t>27034467</t>
  </si>
  <si>
    <t>22319476</t>
  </si>
  <si>
    <t>29710823</t>
  </si>
  <si>
    <t>27041481</t>
  </si>
  <si>
    <t>26811351</t>
  </si>
  <si>
    <t>26815807</t>
  </si>
  <si>
    <t>27068866</t>
  </si>
  <si>
    <t>20473263</t>
  </si>
  <si>
    <t>27261343</t>
  </si>
  <si>
    <t>29605724</t>
  </si>
  <si>
    <t>28454388</t>
  </si>
  <si>
    <t>26016431</t>
  </si>
  <si>
    <t>29715282</t>
  </si>
  <si>
    <t>26809973</t>
  </si>
  <si>
    <t>22305364</t>
  </si>
  <si>
    <t>29543385</t>
  </si>
  <si>
    <t>29614955</t>
  </si>
  <si>
    <t>29646084</t>
  </si>
  <si>
    <t>27014789</t>
  </si>
  <si>
    <t>26015071</t>
  </si>
  <si>
    <t>20017605</t>
  </si>
  <si>
    <t>29569186</t>
  </si>
  <si>
    <t>27082360</t>
  </si>
  <si>
    <t>20030272</t>
  </si>
  <si>
    <t>22337018</t>
  </si>
  <si>
    <t>27085601</t>
  </si>
  <si>
    <t>29725416</t>
  </si>
  <si>
    <t>22327108</t>
  </si>
  <si>
    <t>20379036</t>
  </si>
  <si>
    <t>26803208</t>
  </si>
  <si>
    <t>27052019</t>
  </si>
  <si>
    <t>22335702</t>
  </si>
  <si>
    <t>27087612</t>
  </si>
  <si>
    <t>22325052</t>
  </si>
  <si>
    <t>27053620</t>
  </si>
  <si>
    <t>26014080</t>
  </si>
  <si>
    <t>22307485</t>
  </si>
  <si>
    <t>27029864</t>
  </si>
  <si>
    <t>29571630</t>
  </si>
  <si>
    <t>28231812</t>
  </si>
  <si>
    <t>29502163</t>
  </si>
  <si>
    <t>25912079</t>
  </si>
  <si>
    <t>20374586</t>
  </si>
  <si>
    <t>27098116</t>
  </si>
  <si>
    <t>27012821</t>
  </si>
  <si>
    <t>27095167</t>
  </si>
  <si>
    <t>22323565</t>
  </si>
  <si>
    <t>27080976</t>
  </si>
  <si>
    <t>25902584</t>
  </si>
  <si>
    <t>27026716</t>
  </si>
  <si>
    <t>27029445</t>
  </si>
  <si>
    <t>22324707</t>
  </si>
  <si>
    <t>29613605</t>
  </si>
  <si>
    <t>29721637</t>
  </si>
  <si>
    <t>26804277</t>
  </si>
  <si>
    <t>26818736</t>
  </si>
  <si>
    <t>26014281</t>
  </si>
  <si>
    <t>29722923</t>
  </si>
  <si>
    <t>20047896</t>
  </si>
  <si>
    <t>29640392</t>
  </si>
  <si>
    <t>26954910</t>
  </si>
  <si>
    <t>29804176</t>
  </si>
  <si>
    <t>29573117</t>
  </si>
  <si>
    <t>28817330</t>
  </si>
  <si>
    <t>29569249</t>
  </si>
  <si>
    <t>29535648</t>
  </si>
  <si>
    <t>28231190</t>
  </si>
  <si>
    <t>28810663</t>
  </si>
  <si>
    <t>22331769</t>
  </si>
  <si>
    <t>27061833</t>
  </si>
  <si>
    <t>27035824</t>
  </si>
  <si>
    <t>27047595</t>
  </si>
  <si>
    <t>27043844</t>
  </si>
  <si>
    <t>29633266</t>
  </si>
  <si>
    <t>20379484</t>
  </si>
  <si>
    <t>29712923</t>
  </si>
  <si>
    <t>29563133</t>
  </si>
  <si>
    <t>29995178</t>
  </si>
  <si>
    <t>29573685</t>
  </si>
  <si>
    <t>27013201</t>
  </si>
  <si>
    <t>27053586</t>
  </si>
  <si>
    <t>27052936</t>
  </si>
  <si>
    <t>25919376</t>
  </si>
  <si>
    <t>20028678</t>
  </si>
  <si>
    <t>29551415</t>
  </si>
  <si>
    <t>27002549</t>
  </si>
  <si>
    <t>26829711</t>
  </si>
  <si>
    <t>29559079</t>
  </si>
  <si>
    <t>29627464</t>
  </si>
  <si>
    <t>29562284</t>
  </si>
  <si>
    <t>29567623</t>
  </si>
  <si>
    <t>27089197</t>
  </si>
  <si>
    <t>29536843</t>
  </si>
  <si>
    <t>29509152</t>
  </si>
  <si>
    <t>27045797</t>
  </si>
  <si>
    <t>28455792</t>
  </si>
  <si>
    <t>22326103</t>
  </si>
  <si>
    <t>27059361</t>
  </si>
  <si>
    <t>27023608</t>
  </si>
  <si>
    <t>27264053</t>
  </si>
  <si>
    <t>27011852</t>
  </si>
  <si>
    <t>26004840</t>
  </si>
  <si>
    <t>26925826</t>
  </si>
  <si>
    <t>20384560</t>
  </si>
  <si>
    <t>20006906</t>
  </si>
  <si>
    <t>27177848</t>
  </si>
  <si>
    <t>22332348</t>
  </si>
  <si>
    <t>26546405</t>
  </si>
  <si>
    <t>22353358</t>
  </si>
  <si>
    <t>24915998</t>
  </si>
  <si>
    <t>25320753</t>
  </si>
  <si>
    <t>20015543</t>
  </si>
  <si>
    <t>25906433</t>
  </si>
  <si>
    <t>20477305</t>
  </si>
  <si>
    <t>20411521</t>
  </si>
  <si>
    <t>20380696</t>
  </si>
  <si>
    <t>29788385</t>
  </si>
  <si>
    <t>29327080</t>
  </si>
  <si>
    <t>25354532</t>
  </si>
  <si>
    <t>29715677</t>
  </si>
  <si>
    <t>26005859</t>
  </si>
  <si>
    <t>20368591</t>
  </si>
  <si>
    <t>20381770</t>
  </si>
  <si>
    <t>24930699</t>
  </si>
  <si>
    <t>28121469</t>
  </si>
  <si>
    <t>20458658</t>
  </si>
  <si>
    <t>27199070</t>
  </si>
  <si>
    <t>28151262</t>
  </si>
  <si>
    <t>20012583</t>
  </si>
  <si>
    <t>20613953</t>
  </si>
  <si>
    <t>24839076</t>
  </si>
  <si>
    <t>26742787</t>
  </si>
  <si>
    <t>28147091</t>
  </si>
  <si>
    <t>22371919</t>
  </si>
  <si>
    <t>26781569</t>
  </si>
  <si>
    <t>27116253</t>
  </si>
  <si>
    <t>20395323</t>
  </si>
  <si>
    <t>27027760</t>
  </si>
  <si>
    <t>25566654</t>
  </si>
  <si>
    <t>24931474</t>
  </si>
  <si>
    <t>27001341</t>
  </si>
  <si>
    <t>26582410</t>
  </si>
  <si>
    <t>28134240</t>
  </si>
  <si>
    <t>28990320</t>
  </si>
  <si>
    <t>29995734</t>
  </si>
  <si>
    <t>25399115</t>
  </si>
  <si>
    <t>27084544</t>
  </si>
  <si>
    <t>29573944</t>
  </si>
  <si>
    <t>20002951</t>
  </si>
  <si>
    <t>24931427</t>
  </si>
  <si>
    <t>22338251</t>
  </si>
  <si>
    <t>20573390</t>
  </si>
  <si>
    <t>24831171</t>
  </si>
  <si>
    <t>20006975</t>
  </si>
  <si>
    <t>29536326</t>
  </si>
  <si>
    <t>27070684</t>
  </si>
  <si>
    <t>29902349</t>
  </si>
  <si>
    <t>20045920</t>
  </si>
  <si>
    <t>28247319</t>
  </si>
  <si>
    <t>24823755</t>
  </si>
  <si>
    <t>28954650</t>
  </si>
  <si>
    <t>28922974</t>
  </si>
  <si>
    <t>20332124</t>
  </si>
  <si>
    <t>22335637</t>
  </si>
  <si>
    <t>24906422</t>
  </si>
  <si>
    <t>20555878</t>
  </si>
  <si>
    <t>25297496</t>
  </si>
  <si>
    <t>27185002</t>
  </si>
  <si>
    <t>25562190</t>
  </si>
  <si>
    <t>20042992</t>
  </si>
  <si>
    <t>28122464</t>
  </si>
  <si>
    <t>20008047</t>
  </si>
  <si>
    <t>28102125</t>
  </si>
  <si>
    <t>29985266</t>
  </si>
  <si>
    <t>25249367</t>
  </si>
  <si>
    <t>28268164</t>
  </si>
  <si>
    <t>27006848</t>
  </si>
  <si>
    <t>20333732</t>
  </si>
  <si>
    <t>25566885</t>
  </si>
  <si>
    <t>27052124</t>
  </si>
  <si>
    <t>20541676</t>
  </si>
  <si>
    <t>25907749</t>
  </si>
  <si>
    <t>29907478</t>
  </si>
  <si>
    <t>26018187</t>
  </si>
  <si>
    <t>29507355</t>
  </si>
  <si>
    <t>26938395</t>
  </si>
  <si>
    <t>27013351</t>
  </si>
  <si>
    <t>27040805</t>
  </si>
  <si>
    <t>27261054</t>
  </si>
  <si>
    <t>26001488</t>
  </si>
  <si>
    <t>25356237</t>
  </si>
  <si>
    <t>26941210</t>
  </si>
  <si>
    <t>26843806</t>
  </si>
  <si>
    <t>25214650</t>
  </si>
  <si>
    <t>28925741</t>
  </si>
  <si>
    <t>27039015</t>
  </si>
  <si>
    <t>24790871</t>
  </si>
  <si>
    <t>28181329</t>
  </si>
  <si>
    <t>29630772</t>
  </si>
  <si>
    <t>25915584</t>
  </si>
  <si>
    <t>27064510</t>
  </si>
  <si>
    <t>25240517</t>
  </si>
  <si>
    <t>20362201</t>
  </si>
  <si>
    <t>20006652</t>
  </si>
  <si>
    <t>29615113</t>
  </si>
  <si>
    <t>29887013</t>
  </si>
  <si>
    <t>26957144</t>
  </si>
  <si>
    <t>27012986</t>
  </si>
  <si>
    <t>24784226</t>
  </si>
  <si>
    <t>20398213</t>
  </si>
  <si>
    <t>29506200</t>
  </si>
  <si>
    <t>26007393</t>
  </si>
  <si>
    <t>22329403</t>
  </si>
  <si>
    <t>28800596</t>
  </si>
  <si>
    <t>29523990</t>
  </si>
  <si>
    <t>24974793</t>
  </si>
  <si>
    <t>29511639</t>
  </si>
  <si>
    <t>20380731</t>
  </si>
  <si>
    <t>24951008</t>
  </si>
  <si>
    <t>27079322</t>
  </si>
  <si>
    <t>29611409</t>
  </si>
  <si>
    <t>25912364</t>
  </si>
  <si>
    <t>25901848</t>
  </si>
  <si>
    <t>29541772</t>
  </si>
  <si>
    <t>29848896</t>
  </si>
  <si>
    <t>29616521</t>
  </si>
  <si>
    <t>29694804</t>
  </si>
  <si>
    <t>29604158</t>
  </si>
  <si>
    <t>20030581</t>
  </si>
  <si>
    <t>29359491</t>
  </si>
  <si>
    <t>27159427</t>
  </si>
  <si>
    <t>29721572</t>
  </si>
  <si>
    <t>29733143</t>
  </si>
  <si>
    <t>20374900</t>
  </si>
  <si>
    <t>27083643</t>
  </si>
  <si>
    <t>28974056</t>
  </si>
  <si>
    <t>26465182</t>
  </si>
  <si>
    <t>20370710</t>
  </si>
  <si>
    <t>26664009</t>
  </si>
  <si>
    <t>20024949</t>
  </si>
  <si>
    <t>26134363</t>
  </si>
  <si>
    <t>27114641</t>
  </si>
  <si>
    <t>26950076</t>
  </si>
  <si>
    <t>27007230</t>
  </si>
  <si>
    <t>20388343</t>
  </si>
  <si>
    <t>29326980</t>
  </si>
  <si>
    <t>20040242</t>
  </si>
  <si>
    <t>22120800</t>
  </si>
  <si>
    <t>26834190</t>
  </si>
  <si>
    <t>29997564</t>
  </si>
  <si>
    <t>24784049</t>
  </si>
  <si>
    <t>29649452</t>
  </si>
  <si>
    <t>27127225</t>
  </si>
  <si>
    <t>29776780</t>
  </si>
  <si>
    <t>29990410</t>
  </si>
  <si>
    <t>26712445</t>
  </si>
  <si>
    <t>26990048</t>
  </si>
  <si>
    <t>26979215</t>
  </si>
  <si>
    <t>27044656</t>
  </si>
  <si>
    <t>25904534</t>
  </si>
  <si>
    <t>28447803</t>
  </si>
  <si>
    <t>27014978</t>
  </si>
  <si>
    <t>20394064</t>
  </si>
  <si>
    <t>27081297</t>
  </si>
  <si>
    <t>28804244</t>
  </si>
  <si>
    <t>25366142</t>
  </si>
  <si>
    <t>356905260363965</t>
  </si>
  <si>
    <t>866400050973192</t>
  </si>
  <si>
    <t>864070050092426</t>
  </si>
  <si>
    <t>356706925720809</t>
  </si>
  <si>
    <t>354430710347171</t>
  </si>
  <si>
    <t>351017183128064</t>
  </si>
  <si>
    <t>351017181741124</t>
  </si>
  <si>
    <t>350751170694610</t>
  </si>
  <si>
    <t>356905260525662</t>
  </si>
  <si>
    <t>864887047073767</t>
  </si>
  <si>
    <t>352630604494946</t>
  </si>
  <si>
    <t>356594590857936</t>
  </si>
  <si>
    <t>865317046964633</t>
  </si>
  <si>
    <t>868699052871548</t>
  </si>
  <si>
    <t>860413059493712</t>
  </si>
  <si>
    <t>353178111859085</t>
  </si>
  <si>
    <t>351996305863460</t>
  </si>
  <si>
    <t>867870053412290</t>
  </si>
  <si>
    <t>868699053287488</t>
  </si>
  <si>
    <t>350751171647278</t>
  </si>
  <si>
    <t>863692041642034</t>
  </si>
  <si>
    <t>861822058755476</t>
  </si>
  <si>
    <t>860313059526471</t>
  </si>
  <si>
    <t>359005094041429</t>
  </si>
  <si>
    <t>356490105923497</t>
  </si>
  <si>
    <t>355708333577186</t>
  </si>
  <si>
    <t>358626092534510</t>
  </si>
  <si>
    <t>868206055294551</t>
  </si>
  <si>
    <t>866771050687218</t>
  </si>
  <si>
    <t>866077058504706</t>
  </si>
  <si>
    <t>863060051133379</t>
  </si>
  <si>
    <t>352688111550295</t>
  </si>
  <si>
    <t>353329331677241</t>
  </si>
  <si>
    <t>351540555158633</t>
  </si>
  <si>
    <t>860962048605406</t>
  </si>
  <si>
    <t>356387106110993</t>
  </si>
  <si>
    <t>861529051261770</t>
  </si>
  <si>
    <t>354692270438902</t>
  </si>
  <si>
    <t>356632514605849</t>
  </si>
  <si>
    <t>354628241251354</t>
  </si>
  <si>
    <t>861855051209729</t>
  </si>
  <si>
    <t>866985050328462</t>
  </si>
  <si>
    <t>351540551390289</t>
  </si>
  <si>
    <t>865476052977283</t>
  </si>
  <si>
    <t>861945040622296</t>
  </si>
  <si>
    <t>350131655701406</t>
  </si>
  <si>
    <t>353837107955906</t>
  </si>
  <si>
    <t>354401113324778</t>
  </si>
  <si>
    <t>866616052072846</t>
  </si>
  <si>
    <t>868699052260700</t>
  </si>
  <si>
    <t>356562105950694</t>
  </si>
  <si>
    <t>356388105598675</t>
  </si>
  <si>
    <t>359054840158475</t>
  </si>
  <si>
    <t>353173732684293</t>
  </si>
  <si>
    <t>869095044655694</t>
  </si>
  <si>
    <t>350346015741013</t>
  </si>
  <si>
    <t>860236040206673</t>
  </si>
  <si>
    <t>866996054475522</t>
  </si>
  <si>
    <t>862770047300913</t>
  </si>
  <si>
    <t>869095044434355</t>
  </si>
  <si>
    <t>356696724856716</t>
  </si>
  <si>
    <t>863566048999730</t>
  </si>
  <si>
    <t>356490109547706</t>
  </si>
  <si>
    <t>359245675858367</t>
  </si>
  <si>
    <t>863048056353530</t>
  </si>
  <si>
    <t>352792442422990</t>
  </si>
  <si>
    <t>867678053274986</t>
  </si>
  <si>
    <t>350642178277336</t>
  </si>
  <si>
    <t>353194567380146</t>
  </si>
  <si>
    <t>350000021947482</t>
  </si>
  <si>
    <t>863754046940993</t>
  </si>
  <si>
    <t>869421054853401</t>
  </si>
  <si>
    <t>359054847066150</t>
  </si>
  <si>
    <t>354401113340576</t>
  </si>
  <si>
    <t>351540552202277</t>
  </si>
  <si>
    <t>351540558441499</t>
  </si>
  <si>
    <t>351017185176368</t>
  </si>
  <si>
    <t>351017189610487</t>
  </si>
  <si>
    <t>868074052155096</t>
  </si>
  <si>
    <t>862520050087513</t>
  </si>
  <si>
    <t>354791645942075</t>
  </si>
  <si>
    <t>352016402181143</t>
  </si>
  <si>
    <t>352032114403204</t>
  </si>
  <si>
    <t>350396264755131</t>
  </si>
  <si>
    <t>353539111950960</t>
  </si>
  <si>
    <t>866873050012148</t>
  </si>
  <si>
    <t>350019156277564</t>
  </si>
  <si>
    <t>353539111750360</t>
  </si>
  <si>
    <t>352980536731067</t>
  </si>
  <si>
    <t>353019115642012</t>
  </si>
  <si>
    <t>350019156639375</t>
  </si>
  <si>
    <t>351307281384846</t>
  </si>
  <si>
    <t>351406666823723</t>
  </si>
  <si>
    <t>350742137147982</t>
  </si>
  <si>
    <t>351017189647547</t>
  </si>
  <si>
    <t>352370396749666</t>
  </si>
  <si>
    <t>863247050966244</t>
  </si>
  <si>
    <t>351479597499046</t>
  </si>
  <si>
    <t>867231054999837</t>
  </si>
  <si>
    <t>352307134575466</t>
  </si>
  <si>
    <t>865163055660955</t>
  </si>
  <si>
    <t>865163056964133</t>
  </si>
  <si>
    <t>352599500965657</t>
  </si>
  <si>
    <t>860955050561376</t>
  </si>
  <si>
    <t>354401113337135</t>
  </si>
  <si>
    <t>350500030264431</t>
  </si>
  <si>
    <t>352474400580248</t>
  </si>
  <si>
    <t>351452964491573</t>
  </si>
  <si>
    <t>861855059733860</t>
  </si>
  <si>
    <t>869421058766302</t>
  </si>
  <si>
    <t>358997102261927</t>
  </si>
  <si>
    <t>358077200416044</t>
  </si>
  <si>
    <t>866601058257179</t>
  </si>
  <si>
    <t>351852872950638</t>
  </si>
  <si>
    <t>351996304109337</t>
  </si>
  <si>
    <t>355665162457262</t>
  </si>
  <si>
    <t>351852871384813</t>
  </si>
  <si>
    <t>351540555689892</t>
  </si>
  <si>
    <t>359005092451364</t>
  </si>
  <si>
    <t>863779055905108</t>
  </si>
  <si>
    <t>350832414525636</t>
  </si>
  <si>
    <t>355016403483347</t>
  </si>
  <si>
    <t>350832414878803</t>
  </si>
  <si>
    <t>350832418082741</t>
  </si>
  <si>
    <t>353249721661284</t>
  </si>
  <si>
    <t>866985050729545</t>
  </si>
  <si>
    <t>865317057169403</t>
  </si>
  <si>
    <t>352599502839124</t>
  </si>
  <si>
    <t>868175051684869</t>
  </si>
  <si>
    <t>863400041917152</t>
  </si>
  <si>
    <t>863400041917434</t>
  </si>
  <si>
    <t>353249723404147</t>
  </si>
  <si>
    <t>353249723832164</t>
  </si>
  <si>
    <t>353249721589352</t>
  </si>
  <si>
    <t>352016402079370</t>
  </si>
  <si>
    <t>352016402460570</t>
  </si>
  <si>
    <t>353249723234866</t>
  </si>
  <si>
    <t>352016402078109</t>
  </si>
  <si>
    <t>353249721584148</t>
  </si>
  <si>
    <t>868436057381920</t>
  </si>
  <si>
    <t>865298057622114</t>
  </si>
  <si>
    <t>352016402473839</t>
  </si>
  <si>
    <t>353249725754895</t>
  </si>
  <si>
    <t>350019156812691</t>
  </si>
  <si>
    <t>350019156815397</t>
  </si>
  <si>
    <t>863917060674448</t>
  </si>
  <si>
    <t>353249725963157</t>
  </si>
  <si>
    <t>352016402490064</t>
  </si>
  <si>
    <t>353249725958736</t>
  </si>
  <si>
    <t>351910579601068</t>
  </si>
  <si>
    <t>352926113007645</t>
  </si>
  <si>
    <t>355513315287634</t>
  </si>
  <si>
    <t>860962048848345</t>
  </si>
  <si>
    <t>353499864313470</t>
  </si>
  <si>
    <t>356007113950302</t>
  </si>
  <si>
    <t>863566042053377</t>
  </si>
  <si>
    <t>865126056121228</t>
  </si>
  <si>
    <t>865317047434198</t>
  </si>
  <si>
    <t>860962044265536</t>
  </si>
  <si>
    <t>865476059797726</t>
  </si>
  <si>
    <t>865312046105832</t>
  </si>
  <si>
    <t>866616052276322</t>
  </si>
  <si>
    <t>866077058825069</t>
  </si>
  <si>
    <t>862094045338571</t>
  </si>
  <si>
    <t>354141337347193</t>
  </si>
  <si>
    <t>352016403956345</t>
  </si>
  <si>
    <t>863566042112751</t>
  </si>
  <si>
    <t>352599502353860</t>
  </si>
  <si>
    <t>866771052457248</t>
  </si>
  <si>
    <t>864460059018763</t>
  </si>
  <si>
    <t>867678058720645</t>
  </si>
  <si>
    <t>353249722846165</t>
  </si>
  <si>
    <t>868219022476326</t>
  </si>
  <si>
    <t>866935040788234</t>
  </si>
  <si>
    <t>866935045177391</t>
  </si>
  <si>
    <t>868083041729697</t>
  </si>
  <si>
    <t>868083044403761</t>
  </si>
  <si>
    <t>868219022483108</t>
  </si>
  <si>
    <t>861944052630271</t>
  </si>
  <si>
    <t>867670046918787</t>
  </si>
  <si>
    <t>868219022473356</t>
  </si>
  <si>
    <t>866935043958313</t>
  </si>
  <si>
    <t>861471047313631</t>
  </si>
  <si>
    <t>862390043512419</t>
  </si>
  <si>
    <t>868083040213537</t>
  </si>
  <si>
    <t>861944053128200</t>
  </si>
  <si>
    <t>862390041302706</t>
  </si>
  <si>
    <t>868083042849254</t>
  </si>
  <si>
    <t>868219022432477</t>
  </si>
  <si>
    <t>866935047089156</t>
  </si>
  <si>
    <t>868083044452495</t>
  </si>
  <si>
    <t>861471046445806</t>
  </si>
  <si>
    <t>861944050763629</t>
  </si>
  <si>
    <t>861471047311585</t>
  </si>
  <si>
    <t>868083042897873</t>
  </si>
  <si>
    <t>861471043534503</t>
  </si>
  <si>
    <t>861471048005228</t>
  </si>
  <si>
    <t>861471047958724</t>
  </si>
  <si>
    <t>861471049032981</t>
  </si>
  <si>
    <t>863034030528041</t>
  </si>
  <si>
    <t>862390041300858</t>
  </si>
  <si>
    <t>862390042993990</t>
  </si>
  <si>
    <t>861471049176390</t>
  </si>
  <si>
    <t>862390041903974</t>
  </si>
  <si>
    <t>868219022413873</t>
  </si>
  <si>
    <t>868083042518420</t>
  </si>
  <si>
    <t>862390042043408</t>
  </si>
  <si>
    <t>868083043324372</t>
  </si>
  <si>
    <t>862390042285686</t>
  </si>
  <si>
    <t>866935047025432</t>
  </si>
  <si>
    <t>868083045199889</t>
  </si>
  <si>
    <t>866935043958875</t>
  </si>
  <si>
    <t>868083044865951</t>
  </si>
  <si>
    <t>861944050931960</t>
  </si>
  <si>
    <t>861944050750220</t>
  </si>
  <si>
    <t>866935047010244</t>
  </si>
  <si>
    <t>862390042285397</t>
  </si>
  <si>
    <t>861944050917555</t>
  </si>
  <si>
    <t>861944053245640</t>
  </si>
  <si>
    <t>866935041750381</t>
  </si>
  <si>
    <t>862390043514167</t>
  </si>
  <si>
    <t>868083044870480</t>
  </si>
  <si>
    <t>866935043318948</t>
  </si>
  <si>
    <t>868219022415027</t>
  </si>
  <si>
    <t>861471042135823</t>
  </si>
  <si>
    <t>868083045199145</t>
  </si>
  <si>
    <t>866935044836096</t>
  </si>
  <si>
    <t>866935044840320</t>
  </si>
  <si>
    <t>866935043324342</t>
  </si>
  <si>
    <t>866935045098241</t>
  </si>
  <si>
    <t>868219022496951</t>
  </si>
  <si>
    <t>862390042965881</t>
  </si>
  <si>
    <t>866935047079538</t>
  </si>
  <si>
    <t>862390043299686</t>
  </si>
  <si>
    <t>866935047041660</t>
  </si>
  <si>
    <t>868219022440876</t>
  </si>
  <si>
    <t>862621037574365</t>
  </si>
  <si>
    <t>868219022461070</t>
  </si>
  <si>
    <t>862390042993156</t>
  </si>
  <si>
    <t>866935047012281</t>
  </si>
  <si>
    <t>862390043516667</t>
  </si>
  <si>
    <t>861944050944260</t>
  </si>
  <si>
    <t>862390042964090</t>
  </si>
  <si>
    <t>866935047036504</t>
  </si>
  <si>
    <t>868219022479536</t>
  </si>
  <si>
    <t>862390043515792</t>
  </si>
  <si>
    <t>862390043509118</t>
  </si>
  <si>
    <t>862390043513680</t>
  </si>
  <si>
    <t>861944050795597</t>
  </si>
  <si>
    <t>861944050919346</t>
  </si>
  <si>
    <t>861944053236250</t>
  </si>
  <si>
    <t>861944052629992</t>
  </si>
  <si>
    <t>864076050383426</t>
  </si>
  <si>
    <t>862390043516485</t>
  </si>
  <si>
    <t>861944050941084</t>
  </si>
  <si>
    <t>861944050947008</t>
  </si>
  <si>
    <t>864076050388037</t>
  </si>
  <si>
    <t>861944052624647</t>
  </si>
  <si>
    <t>862390043513987</t>
  </si>
  <si>
    <t>861944053215486</t>
  </si>
  <si>
    <t>861944052621684</t>
  </si>
  <si>
    <t>861944052618110</t>
  </si>
  <si>
    <t>861944050953055</t>
  </si>
  <si>
    <t>861944052627087</t>
  </si>
  <si>
    <t>861944050911475</t>
  </si>
  <si>
    <t>861944052628424</t>
  </si>
  <si>
    <t>862390043509167</t>
  </si>
  <si>
    <t>864076050387781</t>
  </si>
  <si>
    <t>861944052627210</t>
  </si>
  <si>
    <t>861944052621627</t>
  </si>
  <si>
    <t>861944052625263</t>
  </si>
  <si>
    <t>861944053250848</t>
  </si>
  <si>
    <t>861944053119241</t>
  </si>
  <si>
    <t>864076050387856</t>
  </si>
  <si>
    <t>864076050387906</t>
  </si>
  <si>
    <t>864076050384432</t>
  </si>
  <si>
    <t>861944050941837</t>
  </si>
  <si>
    <t>864076050384473</t>
  </si>
  <si>
    <t>864076050384580</t>
  </si>
  <si>
    <t>861944052627640</t>
  </si>
  <si>
    <t>861944050932588</t>
  </si>
  <si>
    <t>861944050916326</t>
  </si>
  <si>
    <t>866935047035662</t>
  </si>
  <si>
    <t>861471042122227</t>
  </si>
  <si>
    <t>868083040252709</t>
  </si>
  <si>
    <t>861471047959235</t>
  </si>
  <si>
    <t>862390042286981</t>
  </si>
  <si>
    <t>868083042503380</t>
  </si>
  <si>
    <t>861471049140107</t>
  </si>
  <si>
    <t>862077040779444</t>
  </si>
  <si>
    <t>356933112147063</t>
  </si>
  <si>
    <t>862077042905187</t>
  </si>
  <si>
    <t>359377786072602</t>
  </si>
  <si>
    <t>356224107990034</t>
  </si>
  <si>
    <t>351089967280916</t>
  </si>
  <si>
    <t>867269041736466</t>
  </si>
  <si>
    <t>867269041744460</t>
  </si>
  <si>
    <t>867269041708382</t>
  </si>
  <si>
    <t>356755111764063</t>
  </si>
  <si>
    <t>862077042568738</t>
  </si>
  <si>
    <t>862077042319678</t>
  </si>
  <si>
    <t>357081195872055</t>
  </si>
  <si>
    <t>352266112036687</t>
  </si>
  <si>
    <t>862077040748878</t>
  </si>
  <si>
    <t>352648111855235</t>
  </si>
  <si>
    <t>862077040729399</t>
  </si>
  <si>
    <t>862077042906623</t>
  </si>
  <si>
    <t>862077040731148</t>
  </si>
  <si>
    <t>352556960043888</t>
  </si>
  <si>
    <t>351440771537555</t>
  </si>
  <si>
    <t>862077042381207</t>
  </si>
  <si>
    <t>862077042567078</t>
  </si>
  <si>
    <t>862077042324009</t>
  </si>
  <si>
    <t>862077042571757</t>
  </si>
  <si>
    <t>862077042905674</t>
  </si>
  <si>
    <t>359377786076405</t>
  </si>
  <si>
    <t>359377788194818</t>
  </si>
  <si>
    <t>359377786068345</t>
  </si>
  <si>
    <t>359377786074160</t>
  </si>
  <si>
    <t>359839767252958</t>
  </si>
  <si>
    <t>866935047064308</t>
  </si>
  <si>
    <t>351910579199311</t>
  </si>
  <si>
    <t>861920036085915</t>
  </si>
  <si>
    <t>359054846991788</t>
  </si>
  <si>
    <t>355320543105384</t>
  </si>
  <si>
    <t>351981531379978</t>
  </si>
  <si>
    <t>861944052623649</t>
  </si>
  <si>
    <t>861944052623490</t>
  </si>
  <si>
    <t>866771051968351</t>
  </si>
  <si>
    <t>357171856649619</t>
  </si>
  <si>
    <t>350662679328685</t>
  </si>
  <si>
    <t>352032114102673</t>
  </si>
  <si>
    <t>351479597356717</t>
  </si>
  <si>
    <t>868083044981667</t>
  </si>
  <si>
    <t>868083042849569</t>
  </si>
  <si>
    <t>868083042772225</t>
  </si>
  <si>
    <t>866935045517521</t>
  </si>
  <si>
    <t>866935045719192</t>
  </si>
  <si>
    <t>862390043298076</t>
  </si>
  <si>
    <t>866935047063995</t>
  </si>
  <si>
    <t>359839769226729</t>
  </si>
  <si>
    <t>352648111114773</t>
  </si>
  <si>
    <t>359839769305853</t>
  </si>
  <si>
    <t>356224109319091</t>
  </si>
  <si>
    <t>862077042584917</t>
  </si>
  <si>
    <t>862077042585237</t>
  </si>
  <si>
    <t>359839769238294</t>
  </si>
  <si>
    <t>359839764404024</t>
  </si>
  <si>
    <t>862077042567599</t>
  </si>
  <si>
    <t>862077040749918</t>
  </si>
  <si>
    <t>862077040750650</t>
  </si>
  <si>
    <t>352743111345541</t>
  </si>
  <si>
    <t>862077042252150</t>
  </si>
  <si>
    <t>862077042570734</t>
  </si>
  <si>
    <t>862077040718699</t>
  </si>
  <si>
    <t>358268181156002</t>
  </si>
  <si>
    <t>358268181281149</t>
  </si>
  <si>
    <t>351089962975882</t>
  </si>
  <si>
    <t>862077040728169</t>
  </si>
  <si>
    <t>352648111169397</t>
  </si>
  <si>
    <t>359839768444513</t>
  </si>
  <si>
    <t>359839767652991</t>
  </si>
  <si>
    <t>866935040864068</t>
  </si>
  <si>
    <t>866935045169497</t>
  </si>
  <si>
    <t>868083041376705</t>
  </si>
  <si>
    <t>868219022403031</t>
  </si>
  <si>
    <t>867962034502446</t>
  </si>
  <si>
    <t>866935044753721</t>
  </si>
  <si>
    <t>862390043300120</t>
  </si>
  <si>
    <t>866935047088604</t>
  </si>
  <si>
    <t>862390043302134</t>
  </si>
  <si>
    <t>866935040777591</t>
  </si>
  <si>
    <t>868219022237348</t>
  </si>
  <si>
    <t>861944052626261</t>
  </si>
  <si>
    <t>868083043135604</t>
  </si>
  <si>
    <t>866935047063235</t>
  </si>
  <si>
    <t>862390042993172</t>
  </si>
  <si>
    <t>862390042289506</t>
  </si>
  <si>
    <t>861471043494989</t>
  </si>
  <si>
    <t>861471042771239</t>
  </si>
  <si>
    <t>866935040777773</t>
  </si>
  <si>
    <t>861471049194211</t>
  </si>
  <si>
    <t>862390041904204</t>
  </si>
  <si>
    <t>862390042288789</t>
  </si>
  <si>
    <t>866935043319334</t>
  </si>
  <si>
    <t>864695033218175</t>
  </si>
  <si>
    <t>866935040878886</t>
  </si>
  <si>
    <t>862390042044455</t>
  </si>
  <si>
    <t>868083043121984</t>
  </si>
  <si>
    <t>868083044448766</t>
  </si>
  <si>
    <t>862390042963944</t>
  </si>
  <si>
    <t>868083044894589</t>
  </si>
  <si>
    <t>866935043320878</t>
  </si>
  <si>
    <t>868083045200596</t>
  </si>
  <si>
    <t>861944050935839</t>
  </si>
  <si>
    <t>866935044762813</t>
  </si>
  <si>
    <t>866935040777740</t>
  </si>
  <si>
    <t>866935040786923</t>
  </si>
  <si>
    <t>862390042284887</t>
  </si>
  <si>
    <t>862390042880197</t>
  </si>
  <si>
    <t>861944050940755</t>
  </si>
  <si>
    <t>862390042964116</t>
  </si>
  <si>
    <t>866935044760452</t>
  </si>
  <si>
    <t>862390042874331</t>
  </si>
  <si>
    <t>866935045169919</t>
  </si>
  <si>
    <t>861944050798062</t>
  </si>
  <si>
    <t>862390043515453</t>
  </si>
  <si>
    <t>868219022498569</t>
  </si>
  <si>
    <t>866935044839991</t>
  </si>
  <si>
    <t>868219022461153</t>
  </si>
  <si>
    <t>868219022491358</t>
  </si>
  <si>
    <t>862390043004755</t>
  </si>
  <si>
    <t>866935045719317</t>
  </si>
  <si>
    <t>868219022443847</t>
  </si>
  <si>
    <t>866935047058185</t>
  </si>
  <si>
    <t>866935046876322</t>
  </si>
  <si>
    <t>866935047015789</t>
  </si>
  <si>
    <t>864076050388169</t>
  </si>
  <si>
    <t>866935046980900</t>
  </si>
  <si>
    <t>861471042137308</t>
  </si>
  <si>
    <t>866935047062278</t>
  </si>
  <si>
    <t>861944050796512</t>
  </si>
  <si>
    <t>866935047044326</t>
  </si>
  <si>
    <t>866935047044565</t>
  </si>
  <si>
    <t>866935047040472</t>
  </si>
  <si>
    <t>866935047088745</t>
  </si>
  <si>
    <t>862390043512534</t>
  </si>
  <si>
    <t>866935047088265</t>
  </si>
  <si>
    <t>868219022476813</t>
  </si>
  <si>
    <t>862390043512252</t>
  </si>
  <si>
    <t>861471048005327</t>
  </si>
  <si>
    <t>864076050389258</t>
  </si>
  <si>
    <t>862390043512344</t>
  </si>
  <si>
    <t>861944050796983</t>
  </si>
  <si>
    <t>861944050799441</t>
  </si>
  <si>
    <t>861944050798237</t>
  </si>
  <si>
    <t>862390043512229</t>
  </si>
  <si>
    <t>861944050765632</t>
  </si>
  <si>
    <t>861944052620389</t>
  </si>
  <si>
    <t>862390043509142</t>
  </si>
  <si>
    <t>861944050750378</t>
  </si>
  <si>
    <t>861944050844064</t>
  </si>
  <si>
    <t>861944050845533</t>
  </si>
  <si>
    <t>861944050939419</t>
  </si>
  <si>
    <t>861944050797221</t>
  </si>
  <si>
    <t>861944050843843</t>
  </si>
  <si>
    <t>861944053119753</t>
  </si>
  <si>
    <t>861944053117195</t>
  </si>
  <si>
    <t>862390043300724</t>
  </si>
  <si>
    <t>861944050947800</t>
  </si>
  <si>
    <t>861944050951299</t>
  </si>
  <si>
    <t>864076050386155</t>
  </si>
  <si>
    <t>861944050950929</t>
  </si>
  <si>
    <t>861944050954277</t>
  </si>
  <si>
    <t>861944050941258</t>
  </si>
  <si>
    <t>861944050952396</t>
  </si>
  <si>
    <t>864076050389019</t>
  </si>
  <si>
    <t>862390043513144</t>
  </si>
  <si>
    <t>862390043514902</t>
  </si>
  <si>
    <t>862390043514860</t>
  </si>
  <si>
    <t>862390043513409</t>
  </si>
  <si>
    <t>861944052624043</t>
  </si>
  <si>
    <t>862390043516444</t>
  </si>
  <si>
    <t>862390043511858</t>
  </si>
  <si>
    <t>861471049126734</t>
  </si>
  <si>
    <t>861471049124713</t>
  </si>
  <si>
    <t>866935045718475</t>
  </si>
  <si>
    <t>866935044752319</t>
  </si>
  <si>
    <t>353100563703165</t>
  </si>
  <si>
    <t>354628241054816</t>
  </si>
  <si>
    <t>353173733513418</t>
  </si>
  <si>
    <t>356660713803717</t>
  </si>
  <si>
    <t>357076833334393</t>
  </si>
  <si>
    <t>358626092627298</t>
  </si>
  <si>
    <t>351017189573545</t>
  </si>
  <si>
    <t>357651650318750</t>
  </si>
  <si>
    <t>352859303868080</t>
  </si>
  <si>
    <t>351143340665994</t>
  </si>
  <si>
    <t>356788113967343</t>
  </si>
  <si>
    <t>355877331690190</t>
  </si>
  <si>
    <t>868697053352708</t>
  </si>
  <si>
    <t>860068040015055</t>
  </si>
  <si>
    <t>861855051269368</t>
  </si>
  <si>
    <t>356660713803816</t>
  </si>
  <si>
    <t>355016403466425</t>
  </si>
  <si>
    <t>356171103003835</t>
  </si>
  <si>
    <t>860313050029533</t>
  </si>
  <si>
    <t>869341059938785</t>
  </si>
  <si>
    <t>868206050241771</t>
  </si>
  <si>
    <t>355462117222805</t>
  </si>
  <si>
    <t>354566513976292</t>
  </si>
  <si>
    <t>355462117464399</t>
  </si>
  <si>
    <t>354832099938837</t>
  </si>
  <si>
    <t>866879052500824</t>
  </si>
  <si>
    <t>353921109775429</t>
  </si>
  <si>
    <t>352822111244001</t>
  </si>
  <si>
    <t>354146118414997</t>
  </si>
  <si>
    <t>354566512456742</t>
  </si>
  <si>
    <t>861298054521636</t>
  </si>
  <si>
    <t>353184112086207</t>
  </si>
  <si>
    <t>352106553951343</t>
  </si>
  <si>
    <t>868697054590462</t>
  </si>
  <si>
    <t>866077053526407</t>
  </si>
  <si>
    <t>862243045894501</t>
  </si>
  <si>
    <t>354878117133448</t>
  </si>
  <si>
    <t>355523117480568</t>
  </si>
  <si>
    <t>351479593700595</t>
  </si>
  <si>
    <t>353329335710428</t>
  </si>
  <si>
    <t>353329333447544</t>
  </si>
  <si>
    <t>354838352516269</t>
  </si>
  <si>
    <t>865977040871363</t>
  </si>
  <si>
    <t>867678058679262</t>
  </si>
  <si>
    <t>350000029156086</t>
  </si>
  <si>
    <t>356490109546211</t>
  </si>
  <si>
    <t>864987044833013</t>
  </si>
  <si>
    <t>350662678575948</t>
  </si>
  <si>
    <t>864611049927733</t>
  </si>
  <si>
    <t>351540557776804</t>
  </si>
  <si>
    <t>359054848291302</t>
  </si>
  <si>
    <t>354141338018991</t>
  </si>
  <si>
    <t>868697053713206</t>
  </si>
  <si>
    <t>351017184530896</t>
  </si>
  <si>
    <t>863797050961397</t>
  </si>
  <si>
    <t>358680104625147</t>
  </si>
  <si>
    <t>352248239600306</t>
  </si>
  <si>
    <t>351017180595000</t>
  </si>
  <si>
    <t>865312044943093</t>
  </si>
  <si>
    <t>355497591934020</t>
  </si>
  <si>
    <t>356501107282425</t>
  </si>
  <si>
    <t>865066046185554</t>
  </si>
  <si>
    <t>863400041837772</t>
  </si>
  <si>
    <t>868699052230505</t>
  </si>
  <si>
    <t>860962048602809</t>
  </si>
  <si>
    <t>862520050739550</t>
  </si>
  <si>
    <t>351121013059372</t>
  </si>
  <si>
    <t>351017183031458</t>
  </si>
  <si>
    <t>351910578861523</t>
  </si>
  <si>
    <t>359054840945442</t>
  </si>
  <si>
    <t>350751172550463</t>
  </si>
  <si>
    <t>351852871719497</t>
  </si>
  <si>
    <t>359054847453242</t>
  </si>
  <si>
    <t>353266111492294</t>
  </si>
  <si>
    <t>350000024556397</t>
  </si>
  <si>
    <t>356387109911678</t>
  </si>
  <si>
    <t>862601053356566</t>
  </si>
  <si>
    <t>351910570926340</t>
  </si>
  <si>
    <t>355555757278738</t>
  </si>
  <si>
    <t>356905262012941</t>
  </si>
  <si>
    <t>356905264848912</t>
  </si>
  <si>
    <t>356905264413204</t>
  </si>
  <si>
    <t>351910577994994</t>
  </si>
  <si>
    <t>350346015739538</t>
  </si>
  <si>
    <t>351910578009024</t>
  </si>
  <si>
    <t>865312043313298</t>
  </si>
  <si>
    <t>356487109063924</t>
  </si>
  <si>
    <t>357224280395760</t>
  </si>
  <si>
    <t>861298053968218</t>
  </si>
  <si>
    <t>861126053209756</t>
  </si>
  <si>
    <t>351852871412200</t>
  </si>
  <si>
    <t>354046115235181</t>
  </si>
  <si>
    <t>356660711551839</t>
  </si>
  <si>
    <t>860413059926539</t>
  </si>
  <si>
    <t>351479596072208</t>
  </si>
  <si>
    <t>867678054329045</t>
  </si>
  <si>
    <t>353956846481105</t>
  </si>
  <si>
    <t>866077057965247</t>
  </si>
  <si>
    <t>861822056571867</t>
  </si>
  <si>
    <t>351479597718395</t>
  </si>
  <si>
    <t>351479598091941</t>
  </si>
  <si>
    <t>863797058966521</t>
  </si>
  <si>
    <t>865163050061712</t>
  </si>
  <si>
    <t>866517059636569</t>
  </si>
  <si>
    <t>869244055403723</t>
  </si>
  <si>
    <t>868697053680983</t>
  </si>
  <si>
    <t>350281371807506</t>
  </si>
  <si>
    <t>351017189604043</t>
  </si>
  <si>
    <t>351121012177159</t>
  </si>
  <si>
    <t>352859309037169</t>
  </si>
  <si>
    <t>359005094041221</t>
  </si>
  <si>
    <t>353249721663314</t>
  </si>
  <si>
    <t>866077057862188</t>
  </si>
  <si>
    <t>869244055548840</t>
  </si>
  <si>
    <t>351016314004269</t>
  </si>
  <si>
    <t>351121014039167</t>
  </si>
  <si>
    <t>352307133944069</t>
  </si>
  <si>
    <t>868175051325109</t>
  </si>
  <si>
    <t>352016402485346</t>
  </si>
  <si>
    <t>350751175121767</t>
  </si>
  <si>
    <t>865955052379962</t>
  </si>
  <si>
    <t>862587052225722</t>
  </si>
  <si>
    <t>863988051968453</t>
  </si>
  <si>
    <t>866077058790768</t>
  </si>
  <si>
    <t>351121012820519</t>
  </si>
  <si>
    <t>354838351635623</t>
  </si>
  <si>
    <t>861855050363345</t>
  </si>
  <si>
    <t>351852871388178</t>
  </si>
  <si>
    <t>866601050024296</t>
  </si>
  <si>
    <t>355665160555703</t>
  </si>
  <si>
    <t>353249720355797</t>
  </si>
  <si>
    <t>868379057395864</t>
  </si>
  <si>
    <t>868393052768546</t>
  </si>
  <si>
    <t>864987045528596</t>
  </si>
  <si>
    <t>352307138918522</t>
  </si>
  <si>
    <t>350832418082667</t>
  </si>
  <si>
    <t>866924051470361</t>
  </si>
  <si>
    <t>866985050631642</t>
  </si>
  <si>
    <t>351921588297517</t>
  </si>
  <si>
    <t>355016400332083</t>
  </si>
  <si>
    <t>865588058692003</t>
  </si>
  <si>
    <t>355016400329154</t>
  </si>
  <si>
    <t>355016400390552</t>
  </si>
  <si>
    <t>350832419227782</t>
  </si>
  <si>
    <t>353249720897244</t>
  </si>
  <si>
    <t>351540553088279</t>
  </si>
  <si>
    <t>352166451677689</t>
  </si>
  <si>
    <t>355016403481119</t>
  </si>
  <si>
    <t>355320547765662</t>
  </si>
  <si>
    <t>353249721661177</t>
  </si>
  <si>
    <t>354692276364656</t>
  </si>
  <si>
    <t>352248230836735</t>
  </si>
  <si>
    <t>865312048230711</t>
  </si>
  <si>
    <t>868588053718784</t>
  </si>
  <si>
    <t>351307281456628</t>
  </si>
  <si>
    <t>350832417242304</t>
  </si>
  <si>
    <t>354049345054844</t>
  </si>
  <si>
    <t>352921112409223</t>
  </si>
  <si>
    <t>351910575286799</t>
  </si>
  <si>
    <t>350117930579873</t>
  </si>
  <si>
    <t>350000029286230</t>
  </si>
  <si>
    <t>351479597050401</t>
  </si>
  <si>
    <t>356748970474262</t>
  </si>
  <si>
    <t>357107762502435</t>
  </si>
  <si>
    <t>350662678045967</t>
  </si>
  <si>
    <t>351910579582664</t>
  </si>
  <si>
    <t>354861095148935</t>
  </si>
  <si>
    <t>867915046159746</t>
  </si>
  <si>
    <t>867118052659275</t>
  </si>
  <si>
    <t>351856221097553</t>
  </si>
  <si>
    <t>864382057613744</t>
  </si>
  <si>
    <t>354766116873256</t>
  </si>
  <si>
    <t>355016403904789</t>
  </si>
  <si>
    <t>868184055081866</t>
  </si>
  <si>
    <t>860962044842748</t>
  </si>
  <si>
    <t>356728118949433</t>
  </si>
  <si>
    <t>863797054119570</t>
  </si>
  <si>
    <t>352248237421846</t>
  </si>
  <si>
    <t>866601050973559</t>
  </si>
  <si>
    <t>863754043427796</t>
  </si>
  <si>
    <t>860254052671700</t>
  </si>
  <si>
    <t>354791648217251</t>
  </si>
  <si>
    <t>863754047029176</t>
  </si>
  <si>
    <t>359847103700895</t>
  </si>
  <si>
    <t>860565052088185</t>
  </si>
  <si>
    <t>353184112083022</t>
  </si>
  <si>
    <t>352248236138284</t>
  </si>
  <si>
    <t>352113113600162</t>
  </si>
  <si>
    <t>865588054535784</t>
  </si>
  <si>
    <t>868697054444207</t>
  </si>
  <si>
    <t>864436047298030</t>
  </si>
  <si>
    <t>354505626904353</t>
  </si>
  <si>
    <t>353173732723307</t>
  </si>
  <si>
    <t>352166457979758</t>
  </si>
  <si>
    <t>861944050943452</t>
  </si>
  <si>
    <t>353249726329630</t>
  </si>
  <si>
    <t>861944050795159</t>
  </si>
  <si>
    <t>861944050955837</t>
  </si>
  <si>
    <t>866924051740987</t>
  </si>
  <si>
    <t>353773292190274</t>
  </si>
  <si>
    <t>357107769469752</t>
  </si>
  <si>
    <t>354430710345282</t>
  </si>
  <si>
    <t>356594590784577</t>
  </si>
  <si>
    <t>356490105798980</t>
  </si>
  <si>
    <t>355708333574837</t>
  </si>
  <si>
    <t>354692270242551</t>
  </si>
  <si>
    <t>353837108019454</t>
  </si>
  <si>
    <t>354401113422770</t>
  </si>
  <si>
    <t>356562105814395</t>
  </si>
  <si>
    <t>356696724962076</t>
  </si>
  <si>
    <t>356490109940935</t>
  </si>
  <si>
    <t>359245675954109</t>
  </si>
  <si>
    <t>354401113438578</t>
  </si>
  <si>
    <t>352980536602458</t>
  </si>
  <si>
    <t>353019115775101</t>
  </si>
  <si>
    <t>351406666786284</t>
  </si>
  <si>
    <t>350742137228071</t>
  </si>
  <si>
    <t>352370396681612</t>
  </si>
  <si>
    <t>354401113435137</t>
  </si>
  <si>
    <t>358997102261935</t>
  </si>
  <si>
    <t>352926113111728</t>
  </si>
  <si>
    <t>355513315262405</t>
  </si>
  <si>
    <t>357171856680994</t>
  </si>
  <si>
    <t>358268181781148</t>
  </si>
  <si>
    <t>357076833272932</t>
  </si>
  <si>
    <t>351143340664203</t>
  </si>
  <si>
    <t>356788113846562</t>
  </si>
  <si>
    <t>355877331669160</t>
  </si>
  <si>
    <t>353921109195404</t>
  </si>
  <si>
    <t>352822111092392</t>
  </si>
  <si>
    <t>356490109970908</t>
  </si>
  <si>
    <t>356501107221464</t>
  </si>
  <si>
    <t>355555757486828</t>
  </si>
  <si>
    <t>356487109323534</t>
  </si>
  <si>
    <t>354692276147697</t>
  </si>
  <si>
    <t>354049345165814</t>
  </si>
  <si>
    <t>352921112362752</t>
  </si>
  <si>
    <t>356728118463781</t>
  </si>
  <si>
    <t>356741116806802</t>
  </si>
  <si>
    <t>355708330578542</t>
  </si>
  <si>
    <t>355708330927194</t>
  </si>
  <si>
    <t>Pēc cik D atbloķēts</t>
  </si>
  <si>
    <t>Skaits no account Nr.</t>
  </si>
  <si>
    <t>125-155</t>
  </si>
  <si>
    <t>1-31</t>
  </si>
  <si>
    <t>156-186</t>
  </si>
  <si>
    <t>187-217</t>
  </si>
  <si>
    <t>218-248</t>
  </si>
  <si>
    <t>249-279</t>
  </si>
  <si>
    <t>280-310</t>
  </si>
  <si>
    <t>311-341</t>
  </si>
  <si>
    <t>32-62</t>
  </si>
  <si>
    <t>342-372</t>
  </si>
  <si>
    <t>63-93</t>
  </si>
  <si>
    <t>94-124</t>
  </si>
  <si>
    <t>373-403</t>
  </si>
  <si>
    <t>29935707</t>
  </si>
  <si>
    <t>29225725</t>
  </si>
  <si>
    <t>29751027</t>
  </si>
  <si>
    <t>25208334</t>
  </si>
  <si>
    <t>20384927</t>
  </si>
  <si>
    <t>28239840</t>
  </si>
  <si>
    <t>20161419</t>
  </si>
  <si>
    <t>29527499</t>
  </si>
  <si>
    <t>27043884</t>
  </si>
  <si>
    <t>27028327</t>
  </si>
  <si>
    <t>28443136</t>
  </si>
  <si>
    <t>355016400324072</t>
  </si>
  <si>
    <t>862071041987551</t>
  </si>
  <si>
    <t>354628240922658</t>
  </si>
  <si>
    <t>355497595213553</t>
  </si>
  <si>
    <t>358680104688574</t>
  </si>
  <si>
    <t>868083043348223</t>
  </si>
  <si>
    <t>352648111867750</t>
  </si>
  <si>
    <t>356280233484433</t>
  </si>
  <si>
    <t>866985052244626</t>
  </si>
  <si>
    <t>359377786863984</t>
  </si>
  <si>
    <t>861855050051726</t>
  </si>
  <si>
    <t>355497599045795</t>
  </si>
  <si>
    <t>29536651</t>
  </si>
  <si>
    <t>27055859</t>
  </si>
  <si>
    <t>20062630</t>
  </si>
  <si>
    <t>26001828</t>
  </si>
  <si>
    <t>20383006</t>
  </si>
  <si>
    <t>24830881</t>
  </si>
  <si>
    <t>20511205</t>
  </si>
  <si>
    <t>20025676</t>
  </si>
  <si>
    <t>25340359</t>
  </si>
  <si>
    <t>27194055</t>
  </si>
  <si>
    <t>29645194</t>
  </si>
  <si>
    <t>25268836</t>
  </si>
  <si>
    <t>26930197</t>
  </si>
  <si>
    <t>27139337</t>
  </si>
  <si>
    <t>28485827</t>
  </si>
  <si>
    <t>28452277</t>
  </si>
  <si>
    <t>25578528</t>
  </si>
  <si>
    <t>24803295</t>
  </si>
  <si>
    <t>20479764</t>
  </si>
  <si>
    <t>20032490</t>
  </si>
  <si>
    <t>28279518</t>
  </si>
  <si>
    <t>26895222</t>
  </si>
  <si>
    <t>20433899</t>
  </si>
  <si>
    <t>25458337</t>
  </si>
  <si>
    <t>28822249</t>
  </si>
  <si>
    <t>28692187</t>
  </si>
  <si>
    <t>20279109</t>
  </si>
  <si>
    <t>22330130</t>
  </si>
  <si>
    <t>24819262</t>
  </si>
  <si>
    <t>29805500</t>
  </si>
  <si>
    <t>29906430</t>
  </si>
  <si>
    <t>27435115</t>
  </si>
  <si>
    <t>22351219</t>
  </si>
  <si>
    <t>27073884</t>
  </si>
  <si>
    <t>28262657</t>
  </si>
  <si>
    <t>25955408</t>
  </si>
  <si>
    <t>27032606</t>
  </si>
  <si>
    <t>29908069</t>
  </si>
  <si>
    <t>25272566</t>
  </si>
  <si>
    <t>24812482</t>
  </si>
  <si>
    <t>28974594</t>
  </si>
  <si>
    <t>25321897</t>
  </si>
  <si>
    <t>20042198</t>
  </si>
  <si>
    <t>27074442</t>
  </si>
  <si>
    <t>28294781</t>
  </si>
  <si>
    <t>20376789</t>
  </si>
  <si>
    <t>27907750</t>
  </si>
  <si>
    <t>28397414</t>
  </si>
  <si>
    <t>20165573</t>
  </si>
  <si>
    <t>26039654</t>
  </si>
  <si>
    <t>25191878</t>
  </si>
  <si>
    <t>29577892</t>
  </si>
  <si>
    <t>26880737</t>
  </si>
  <si>
    <t>28166950</t>
  </si>
  <si>
    <t>20004259</t>
  </si>
  <si>
    <t>27067844</t>
  </si>
  <si>
    <t>29990061</t>
  </si>
  <si>
    <t>29730275</t>
  </si>
  <si>
    <t>28473645</t>
  </si>
  <si>
    <t>20005383</t>
  </si>
  <si>
    <t>25292945</t>
  </si>
  <si>
    <t>20221456</t>
  </si>
  <si>
    <t>28444305</t>
  </si>
  <si>
    <t>29993983</t>
  </si>
  <si>
    <t>25948860</t>
  </si>
  <si>
    <t>28721756</t>
  </si>
  <si>
    <t>29714795</t>
  </si>
  <si>
    <t>20031642</t>
  </si>
  <si>
    <t>28805600</t>
  </si>
  <si>
    <t>20047922</t>
  </si>
  <si>
    <t>20443072</t>
  </si>
  <si>
    <t>29646886</t>
  </si>
  <si>
    <t>24985274</t>
  </si>
  <si>
    <t>25632517</t>
  </si>
  <si>
    <t>28929647</t>
  </si>
  <si>
    <t>29909852</t>
  </si>
  <si>
    <t>29843408</t>
  </si>
  <si>
    <t>29819915</t>
  </si>
  <si>
    <t>28850876</t>
  </si>
  <si>
    <t>20448416</t>
  </si>
  <si>
    <t>26003068</t>
  </si>
  <si>
    <t>27048557</t>
  </si>
  <si>
    <t>20047060</t>
  </si>
  <si>
    <t>26917007</t>
  </si>
  <si>
    <t>27146644</t>
  </si>
  <si>
    <t>26918411</t>
  </si>
  <si>
    <t>20361198</t>
  </si>
  <si>
    <t>28698088</t>
  </si>
  <si>
    <t>29529060</t>
  </si>
  <si>
    <t>27034878</t>
  </si>
  <si>
    <t>27073219</t>
  </si>
  <si>
    <t>28206375</t>
  </si>
  <si>
    <t>26910087</t>
  </si>
  <si>
    <t>20401488</t>
  </si>
  <si>
    <t>27053552</t>
  </si>
  <si>
    <t>28142112</t>
  </si>
  <si>
    <t>28954955</t>
  </si>
  <si>
    <t>25908945</t>
  </si>
  <si>
    <t>27032300</t>
  </si>
  <si>
    <t>28261245</t>
  </si>
  <si>
    <t>29996420</t>
  </si>
  <si>
    <t>29856516</t>
  </si>
  <si>
    <t>24805792</t>
  </si>
  <si>
    <t>20004354</t>
  </si>
  <si>
    <t>27056961</t>
  </si>
  <si>
    <t>24982642</t>
  </si>
  <si>
    <t>28816872</t>
  </si>
  <si>
    <t>29556339</t>
  </si>
  <si>
    <t>28455313</t>
  </si>
  <si>
    <t>28909957</t>
  </si>
  <si>
    <t>29645833</t>
  </si>
  <si>
    <t>25261889</t>
  </si>
  <si>
    <t>29513321</t>
  </si>
  <si>
    <t>29569531</t>
  </si>
  <si>
    <t>29640018</t>
  </si>
  <si>
    <t>27048835</t>
  </si>
  <si>
    <t>29566959</t>
  </si>
  <si>
    <t>27269878</t>
  </si>
  <si>
    <t>29905403</t>
  </si>
  <si>
    <t>29804553</t>
  </si>
  <si>
    <t>22310051</t>
  </si>
  <si>
    <t>26813130</t>
  </si>
  <si>
    <t>29624246</t>
  </si>
  <si>
    <t>27062464</t>
  </si>
  <si>
    <t>29805322</t>
  </si>
  <si>
    <t>26742909</t>
  </si>
  <si>
    <t>29805449</t>
  </si>
  <si>
    <t>22336946</t>
  </si>
  <si>
    <t>27092183</t>
  </si>
  <si>
    <t>29505654</t>
  </si>
  <si>
    <t>20536068</t>
  </si>
  <si>
    <t>28884266</t>
  </si>
  <si>
    <t>27033127</t>
  </si>
  <si>
    <t>29885347</t>
  </si>
  <si>
    <t>27167884</t>
  </si>
  <si>
    <t>26966778</t>
  </si>
  <si>
    <t>20039116</t>
  </si>
  <si>
    <t>27831144</t>
  </si>
  <si>
    <t>27156735</t>
  </si>
  <si>
    <t>28806089</t>
  </si>
  <si>
    <t>28807699</t>
  </si>
  <si>
    <t>25462535</t>
  </si>
  <si>
    <t>27014911</t>
  </si>
  <si>
    <t>27022638</t>
  </si>
  <si>
    <t>29908510</t>
  </si>
  <si>
    <t>27194362</t>
  </si>
  <si>
    <t>27582770</t>
  </si>
  <si>
    <t>27039678</t>
  </si>
  <si>
    <t>27267457</t>
  </si>
  <si>
    <t>29716235</t>
  </si>
  <si>
    <t>20038430</t>
  </si>
  <si>
    <t>27026465</t>
  </si>
  <si>
    <t>27028002</t>
  </si>
  <si>
    <t>27082855</t>
  </si>
  <si>
    <t>27036102</t>
  </si>
  <si>
    <t>25917032</t>
  </si>
  <si>
    <t>29805668</t>
  </si>
  <si>
    <t>27030528</t>
  </si>
  <si>
    <t>27067541</t>
  </si>
  <si>
    <t>28459135</t>
  </si>
  <si>
    <t>27042501</t>
  </si>
  <si>
    <t>29718544</t>
  </si>
  <si>
    <t>27055803</t>
  </si>
  <si>
    <t>29538370</t>
  </si>
  <si>
    <t>22318430</t>
  </si>
  <si>
    <t>27055260</t>
  </si>
  <si>
    <t>20383516</t>
  </si>
  <si>
    <t>27011446</t>
  </si>
  <si>
    <t>29535160</t>
  </si>
  <si>
    <t>20432695</t>
  </si>
  <si>
    <t>20394910</t>
  </si>
  <si>
    <t>28459449</t>
  </si>
  <si>
    <t>25226936</t>
  </si>
  <si>
    <t>29608166</t>
  </si>
  <si>
    <t>29569412</t>
  </si>
  <si>
    <t>20031224</t>
  </si>
  <si>
    <t>20366197</t>
  </si>
  <si>
    <t>28441857</t>
  </si>
  <si>
    <t>27269571</t>
  </si>
  <si>
    <t>20372583</t>
  </si>
  <si>
    <t>29538224</t>
  </si>
  <si>
    <t>20371575</t>
  </si>
  <si>
    <t>22317652</t>
  </si>
  <si>
    <t>27032863</t>
  </si>
  <si>
    <t>29809297</t>
  </si>
  <si>
    <t>26959326</t>
  </si>
  <si>
    <t>28281517</t>
  </si>
  <si>
    <t>27025486</t>
  </si>
  <si>
    <t>27059140</t>
  </si>
  <si>
    <t>26803045</t>
  </si>
  <si>
    <t>29614378</t>
  </si>
  <si>
    <t>27095660</t>
  </si>
  <si>
    <t>26952883</t>
  </si>
  <si>
    <t>29600261</t>
  </si>
  <si>
    <t>29579015</t>
  </si>
  <si>
    <t>29725606</t>
  </si>
  <si>
    <t>27042428</t>
  </si>
  <si>
    <t>29641395</t>
  </si>
  <si>
    <t>22306497</t>
  </si>
  <si>
    <t>29609279</t>
  </si>
  <si>
    <t>27058213</t>
  </si>
  <si>
    <t>29503906</t>
  </si>
  <si>
    <t>27038391</t>
  </si>
  <si>
    <t>27012554</t>
  </si>
  <si>
    <t>26803519</t>
  </si>
  <si>
    <t>27040753</t>
  </si>
  <si>
    <t>29525364</t>
  </si>
  <si>
    <t>28806573</t>
  </si>
  <si>
    <t>27027610</t>
  </si>
  <si>
    <t>27048794</t>
  </si>
  <si>
    <t>29509908</t>
  </si>
  <si>
    <t>26823293</t>
  </si>
  <si>
    <t>26952544</t>
  </si>
  <si>
    <t>29616386</t>
  </si>
  <si>
    <t>29561032</t>
  </si>
  <si>
    <t>29501259</t>
  </si>
  <si>
    <t>25911839</t>
  </si>
  <si>
    <t>29553218</t>
  </si>
  <si>
    <t>27061672</t>
  </si>
  <si>
    <t>26810446</t>
  </si>
  <si>
    <t>29645244</t>
  </si>
  <si>
    <t>29551343</t>
  </si>
  <si>
    <t>29808494</t>
  </si>
  <si>
    <t>27062341</t>
  </si>
  <si>
    <t>29609511</t>
  </si>
  <si>
    <t>29561811</t>
  </si>
  <si>
    <t>29802673</t>
  </si>
  <si>
    <t>26952492</t>
  </si>
  <si>
    <t>29514830</t>
  </si>
  <si>
    <t>27005022</t>
  </si>
  <si>
    <t>29513453</t>
  </si>
  <si>
    <t>29543265</t>
  </si>
  <si>
    <t>28456537</t>
  </si>
  <si>
    <t>29574986</t>
  </si>
  <si>
    <t>26801107</t>
  </si>
  <si>
    <t>28817021</t>
  </si>
  <si>
    <t>27005483</t>
  </si>
  <si>
    <t>29549807</t>
  </si>
  <si>
    <t>20047350</t>
  </si>
  <si>
    <t>26001663</t>
  </si>
  <si>
    <t>29613034</t>
  </si>
  <si>
    <t>26806471</t>
  </si>
  <si>
    <t>20041831</t>
  </si>
  <si>
    <t>28816380</t>
  </si>
  <si>
    <t>25312083</t>
  </si>
  <si>
    <t>26829864</t>
  </si>
  <si>
    <t>25317802</t>
  </si>
  <si>
    <t>28222069</t>
  </si>
  <si>
    <t>29996448</t>
  </si>
  <si>
    <t>27083519</t>
  </si>
  <si>
    <t>27022019</t>
  </si>
  <si>
    <t>20012964</t>
  </si>
  <si>
    <t>27028591</t>
  </si>
  <si>
    <t>26958588</t>
  </si>
  <si>
    <t>28448872</t>
  </si>
  <si>
    <t>22321019</t>
  </si>
  <si>
    <t>27056758</t>
  </si>
  <si>
    <t>29518456</t>
  </si>
  <si>
    <t>26824864</t>
  </si>
  <si>
    <t>27838417</t>
  </si>
  <si>
    <t>22133654</t>
  </si>
  <si>
    <t>26016906</t>
  </si>
  <si>
    <t>29612076</t>
  </si>
  <si>
    <t>20046371</t>
  </si>
  <si>
    <t>27051354</t>
  </si>
  <si>
    <t>20029931</t>
  </si>
  <si>
    <t>29990162</t>
  </si>
  <si>
    <t>29992250</t>
  </si>
  <si>
    <t>27007473</t>
  </si>
  <si>
    <t>25914750</t>
  </si>
  <si>
    <t>29190039</t>
  </si>
  <si>
    <t>26753880</t>
  </si>
  <si>
    <t>26796846</t>
  </si>
  <si>
    <t>29993788</t>
  </si>
  <si>
    <t>26004150</t>
  </si>
  <si>
    <t>25913856</t>
  </si>
  <si>
    <t>29505573</t>
  </si>
  <si>
    <t>29908144</t>
  </si>
  <si>
    <t>25686235</t>
  </si>
  <si>
    <t>29502328</t>
  </si>
  <si>
    <t>29259214</t>
  </si>
  <si>
    <t>29550610</t>
  </si>
  <si>
    <t>22376287</t>
  </si>
  <si>
    <t>354566515275792</t>
  </si>
  <si>
    <t>351121011367942</t>
  </si>
  <si>
    <t>351017189710873</t>
  </si>
  <si>
    <t>354566518130739</t>
  </si>
  <si>
    <t>866985051108723</t>
  </si>
  <si>
    <t>359847107861016</t>
  </si>
  <si>
    <t>352630604780732</t>
  </si>
  <si>
    <t>354146116606016</t>
  </si>
  <si>
    <t>353249721932966</t>
  </si>
  <si>
    <t>351832198767858</t>
  </si>
  <si>
    <t>351824387025172</t>
  </si>
  <si>
    <t>352307133061641</t>
  </si>
  <si>
    <t>353173733774184</t>
  </si>
  <si>
    <t>356660710956088</t>
  </si>
  <si>
    <t>353173737250967</t>
  </si>
  <si>
    <t>353773290975759</t>
  </si>
  <si>
    <t>864944055375939</t>
  </si>
  <si>
    <t>355125534892217</t>
  </si>
  <si>
    <t>356660711749631</t>
  </si>
  <si>
    <t>868229059828422</t>
  </si>
  <si>
    <t>356810113918686</t>
  </si>
  <si>
    <t>356487108064865</t>
  </si>
  <si>
    <t>860962048604144</t>
  </si>
  <si>
    <t>868588056974350</t>
  </si>
  <si>
    <t>351121013593859</t>
  </si>
  <si>
    <t>351518948014382</t>
  </si>
  <si>
    <t>359054846783391</t>
  </si>
  <si>
    <t>353956840608729</t>
  </si>
  <si>
    <t>864987044832791</t>
  </si>
  <si>
    <t>860962048596431</t>
  </si>
  <si>
    <t>358078142733785</t>
  </si>
  <si>
    <t>351121013409924</t>
  </si>
  <si>
    <t>866616052178320</t>
  </si>
  <si>
    <t>868699052338902</t>
  </si>
  <si>
    <t>352248239327256</t>
  </si>
  <si>
    <t>353956840321992</t>
  </si>
  <si>
    <t>351017185215992</t>
  </si>
  <si>
    <t>351479597932434</t>
  </si>
  <si>
    <t>866924051834707</t>
  </si>
  <si>
    <t>354566514442922</t>
  </si>
  <si>
    <t>863988053413318</t>
  </si>
  <si>
    <t>863988051979559</t>
  </si>
  <si>
    <t>350396263102269</t>
  </si>
  <si>
    <t>860962047469184</t>
  </si>
  <si>
    <t>350642179877175</t>
  </si>
  <si>
    <t>352307133111305</t>
  </si>
  <si>
    <t>350751172582201</t>
  </si>
  <si>
    <t>351039494038824</t>
  </si>
  <si>
    <t>863247057149406</t>
  </si>
  <si>
    <t>353031114097916</t>
  </si>
  <si>
    <t>355462117219421</t>
  </si>
  <si>
    <t>352826112078599</t>
  </si>
  <si>
    <t>868308058181833</t>
  </si>
  <si>
    <t>353184110927063</t>
  </si>
  <si>
    <t>350266784042049</t>
  </si>
  <si>
    <t>356163111848285</t>
  </si>
  <si>
    <t>357095182851286</t>
  </si>
  <si>
    <t>355792106097465</t>
  </si>
  <si>
    <t>356781119312341</t>
  </si>
  <si>
    <t>350832417016740</t>
  </si>
  <si>
    <t>351017188798556</t>
  </si>
  <si>
    <t>354626226138604</t>
  </si>
  <si>
    <t>355018172788799</t>
  </si>
  <si>
    <t>356820552856651</t>
  </si>
  <si>
    <t>353854138533768</t>
  </si>
  <si>
    <t>868120044252051</t>
  </si>
  <si>
    <t>350153278668580</t>
  </si>
  <si>
    <t>353956841643238</t>
  </si>
  <si>
    <t>350662678039820</t>
  </si>
  <si>
    <t>356163111421687</t>
  </si>
  <si>
    <t>861937057717820</t>
  </si>
  <si>
    <t>354146119858291</t>
  </si>
  <si>
    <t>350832415078049</t>
  </si>
  <si>
    <t>353917109500171</t>
  </si>
  <si>
    <t>353329335119695</t>
  </si>
  <si>
    <t>865317047399896</t>
  </si>
  <si>
    <t>352016404651267</t>
  </si>
  <si>
    <t>359054849177039</t>
  </si>
  <si>
    <t>351479597930974</t>
  </si>
  <si>
    <t>353090108486121</t>
  </si>
  <si>
    <t>354566511296636</t>
  </si>
  <si>
    <t>868206050958457</t>
  </si>
  <si>
    <t>863667058249469</t>
  </si>
  <si>
    <t>350000021503616</t>
  </si>
  <si>
    <t>356280230990945</t>
  </si>
  <si>
    <t>864131056858093</t>
  </si>
  <si>
    <t>352474400361375</t>
  </si>
  <si>
    <t>356905260538467</t>
  </si>
  <si>
    <t>351017184573599</t>
  </si>
  <si>
    <t>351910579603593</t>
  </si>
  <si>
    <t>357224283938822</t>
  </si>
  <si>
    <t>867678050209191</t>
  </si>
  <si>
    <t>359173731702538</t>
  </si>
  <si>
    <t>355997871012595</t>
  </si>
  <si>
    <t>861855059878301</t>
  </si>
  <si>
    <t>350117930851744</t>
  </si>
  <si>
    <t>352016401690318</t>
  </si>
  <si>
    <t>864460052712628</t>
  </si>
  <si>
    <t>354510910772821</t>
  </si>
  <si>
    <t>351479597267419</t>
  </si>
  <si>
    <t>866771052094785</t>
  </si>
  <si>
    <t>350281371362395</t>
  </si>
  <si>
    <t>863327051717604</t>
  </si>
  <si>
    <t>864460051977222</t>
  </si>
  <si>
    <t>353066117341184</t>
  </si>
  <si>
    <t>861855059777305</t>
  </si>
  <si>
    <t>351996304111077</t>
  </si>
  <si>
    <t>351121011125704</t>
  </si>
  <si>
    <t>352307133223571</t>
  </si>
  <si>
    <t>864460059668120</t>
  </si>
  <si>
    <t>356779119242419</t>
  </si>
  <si>
    <t>355306402098828</t>
  </si>
  <si>
    <t>353272496550177</t>
  </si>
  <si>
    <t>352654706322029</t>
  </si>
  <si>
    <t>351121011835815</t>
  </si>
  <si>
    <t>355016407107728</t>
  </si>
  <si>
    <t>352016404369423</t>
  </si>
  <si>
    <t>350131654910644</t>
  </si>
  <si>
    <t>351121014041957</t>
  </si>
  <si>
    <t>352474401136511</t>
  </si>
  <si>
    <t>863645050610250</t>
  </si>
  <si>
    <t>863754047709991</t>
  </si>
  <si>
    <t>351852871224084</t>
  </si>
  <si>
    <t>358077200407076</t>
  </si>
  <si>
    <t>351540558942645</t>
  </si>
  <si>
    <t>352016402181531</t>
  </si>
  <si>
    <t>351996305863247</t>
  </si>
  <si>
    <t>861855050336184</t>
  </si>
  <si>
    <t>352016402541924</t>
  </si>
  <si>
    <t>861529054696055</t>
  </si>
  <si>
    <t>868721055494522</t>
  </si>
  <si>
    <t>355125537472454</t>
  </si>
  <si>
    <t>868671058732420</t>
  </si>
  <si>
    <t>861855050892004</t>
  </si>
  <si>
    <t>351121015752602</t>
  </si>
  <si>
    <t>350832417217165</t>
  </si>
  <si>
    <t>865714054586383</t>
  </si>
  <si>
    <t>355497591449706</t>
  </si>
  <si>
    <t>350019158242715</t>
  </si>
  <si>
    <t>866010059504086</t>
  </si>
  <si>
    <t>869183057786265</t>
  </si>
  <si>
    <t>352016402541817</t>
  </si>
  <si>
    <t>351835821505777</t>
  </si>
  <si>
    <t>354287791216745</t>
  </si>
  <si>
    <t>359456494405260</t>
  </si>
  <si>
    <t>350060426384269</t>
  </si>
  <si>
    <t>350521065525546</t>
  </si>
  <si>
    <t>350060424790277</t>
  </si>
  <si>
    <t>865779058054027</t>
  </si>
  <si>
    <t>351540554379834</t>
  </si>
  <si>
    <t>353249725974725</t>
  </si>
  <si>
    <t>353249725741215</t>
  </si>
  <si>
    <t>863507055861009</t>
  </si>
  <si>
    <t>863917065273402</t>
  </si>
  <si>
    <t>350060421801879</t>
  </si>
  <si>
    <t>352166456366924</t>
  </si>
  <si>
    <t>860164057605522</t>
  </si>
  <si>
    <t>866771052471082</t>
  </si>
  <si>
    <t>868175051226869</t>
  </si>
  <si>
    <t>869183057522488</t>
  </si>
  <si>
    <t>352016403980477</t>
  </si>
  <si>
    <t>352691138044821</t>
  </si>
  <si>
    <t>866924051124547</t>
  </si>
  <si>
    <t>860220052482059</t>
  </si>
  <si>
    <t>358077203952938</t>
  </si>
  <si>
    <t>358077203950312</t>
  </si>
  <si>
    <t>352654707614804</t>
  </si>
  <si>
    <t>866924051284309</t>
  </si>
  <si>
    <t>350076122751627</t>
  </si>
  <si>
    <t>350981862701262</t>
  </si>
  <si>
    <t>861030042633904</t>
  </si>
  <si>
    <t>352819112484891</t>
  </si>
  <si>
    <t>354794866384191</t>
  </si>
  <si>
    <t>351017189571721</t>
  </si>
  <si>
    <t>351591117469539</t>
  </si>
  <si>
    <t>359054845339773</t>
  </si>
  <si>
    <t>865476050272943</t>
  </si>
  <si>
    <t>355900700648506</t>
  </si>
  <si>
    <t>356660713145366</t>
  </si>
  <si>
    <t>355912119169487</t>
  </si>
  <si>
    <t>358077203966516</t>
  </si>
  <si>
    <t>350153277220466</t>
  </si>
  <si>
    <t>351121015320905</t>
  </si>
  <si>
    <t>350000022928176</t>
  </si>
  <si>
    <t>352307133579048</t>
  </si>
  <si>
    <t>350662675869005</t>
  </si>
  <si>
    <t>353991100981706</t>
  </si>
  <si>
    <t>351121011834347</t>
  </si>
  <si>
    <t>353173732685134</t>
  </si>
  <si>
    <t>353671112250676</t>
  </si>
  <si>
    <t>351824387490970</t>
  </si>
  <si>
    <t>860428047013752</t>
  </si>
  <si>
    <t>866935044751857</t>
  </si>
  <si>
    <t>866935046764312</t>
  </si>
  <si>
    <t>861944052958151</t>
  </si>
  <si>
    <t>862390042285538</t>
  </si>
  <si>
    <t>866935044761369</t>
  </si>
  <si>
    <t>866935040777757</t>
  </si>
  <si>
    <t>862390041302672</t>
  </si>
  <si>
    <t>861471042135161</t>
  </si>
  <si>
    <t>866935044753242</t>
  </si>
  <si>
    <t>867670049048368</t>
  </si>
  <si>
    <t>868083042519402</t>
  </si>
  <si>
    <t>866935044754794</t>
  </si>
  <si>
    <t>868083043122669</t>
  </si>
  <si>
    <t>866935041814682</t>
  </si>
  <si>
    <t>868083044894688</t>
  </si>
  <si>
    <t>867670046915171</t>
  </si>
  <si>
    <t>868083044866116</t>
  </si>
  <si>
    <t>862390042286163</t>
  </si>
  <si>
    <t>866935040689978</t>
  </si>
  <si>
    <t>866935040877011</t>
  </si>
  <si>
    <t>866935043154426</t>
  </si>
  <si>
    <t>866935047087705</t>
  </si>
  <si>
    <t>862390040425201</t>
  </si>
  <si>
    <t>868083044873724</t>
  </si>
  <si>
    <t>868219022468349</t>
  </si>
  <si>
    <t>866935047013115</t>
  </si>
  <si>
    <t>868083043049128</t>
  </si>
  <si>
    <t>868083042517141</t>
  </si>
  <si>
    <t>866935047048772</t>
  </si>
  <si>
    <t>866935045438355</t>
  </si>
  <si>
    <t>867670044948208</t>
  </si>
  <si>
    <t>866935045171311</t>
  </si>
  <si>
    <t>866935045434461</t>
  </si>
  <si>
    <t>861944050939062</t>
  </si>
  <si>
    <t>866935045096963</t>
  </si>
  <si>
    <t>866935045433802</t>
  </si>
  <si>
    <t>866935046767588</t>
  </si>
  <si>
    <t>868219022087503</t>
  </si>
  <si>
    <t>868219022453747</t>
  </si>
  <si>
    <t>862390043299652</t>
  </si>
  <si>
    <t>867670049048384</t>
  </si>
  <si>
    <t>866935047038047</t>
  </si>
  <si>
    <t>866935047050224</t>
  </si>
  <si>
    <t>866935046759692</t>
  </si>
  <si>
    <t>866935047043641</t>
  </si>
  <si>
    <t>866935047032453</t>
  </si>
  <si>
    <t>861944052626303</t>
  </si>
  <si>
    <t>866935047011572</t>
  </si>
  <si>
    <t>862390043301045</t>
  </si>
  <si>
    <t>862390043300765</t>
  </si>
  <si>
    <t>861944050910709</t>
  </si>
  <si>
    <t>861944050796660</t>
  </si>
  <si>
    <t>862390043513102</t>
  </si>
  <si>
    <t>861944050940896</t>
  </si>
  <si>
    <t>862390043512054</t>
  </si>
  <si>
    <t>861944050940482</t>
  </si>
  <si>
    <t>864076050389431</t>
  </si>
  <si>
    <t>864076050388110</t>
  </si>
  <si>
    <t>862390043515354</t>
  </si>
  <si>
    <t>861944050942322</t>
  </si>
  <si>
    <t>861944050942926</t>
  </si>
  <si>
    <t>861944052630255</t>
  </si>
  <si>
    <t>861944053239288</t>
  </si>
  <si>
    <t>861944052620900</t>
  </si>
  <si>
    <t>861944052624589</t>
  </si>
  <si>
    <t>861944052622252</t>
  </si>
  <si>
    <t>861944052622815</t>
  </si>
  <si>
    <t>861944052620991</t>
  </si>
  <si>
    <t>861944052617922</t>
  </si>
  <si>
    <t>864076050387922</t>
  </si>
  <si>
    <t>861944053249238</t>
  </si>
  <si>
    <t>861944053249576</t>
  </si>
  <si>
    <t>864076050384499</t>
  </si>
  <si>
    <t>864076050387757</t>
  </si>
  <si>
    <t>861944056376467</t>
  </si>
  <si>
    <t>861944053240617</t>
  </si>
  <si>
    <t>864076050384630</t>
  </si>
  <si>
    <t>861944053238678</t>
  </si>
  <si>
    <t>861944050907796</t>
  </si>
  <si>
    <t>868083043049144</t>
  </si>
  <si>
    <t>861944053239650</t>
  </si>
  <si>
    <t>861944050909776</t>
  </si>
  <si>
    <t>861944050933321</t>
  </si>
  <si>
    <t>864076050388466</t>
  </si>
  <si>
    <t>861944050933388</t>
  </si>
  <si>
    <t>861944052957757</t>
  </si>
  <si>
    <t>861944052955702</t>
  </si>
  <si>
    <t>861944052957831</t>
  </si>
  <si>
    <t>861944050909875</t>
  </si>
  <si>
    <t>861944050930590</t>
  </si>
  <si>
    <t>861944050928719</t>
  </si>
  <si>
    <t>864076050388623</t>
  </si>
  <si>
    <t>861944051119045</t>
  </si>
  <si>
    <t>861944050929113</t>
  </si>
  <si>
    <t>861944051118914</t>
  </si>
  <si>
    <t>863034030529841</t>
  </si>
  <si>
    <t>862390042287880</t>
  </si>
  <si>
    <t>357730108021834</t>
  </si>
  <si>
    <t>359839769236314</t>
  </si>
  <si>
    <t>355579420918546</t>
  </si>
  <si>
    <t>353162118157586</t>
  </si>
  <si>
    <t>359839768459925</t>
  </si>
  <si>
    <t>353162110385920</t>
  </si>
  <si>
    <t>352266119571124</t>
  </si>
  <si>
    <t>867269041746846</t>
  </si>
  <si>
    <t>351089963640758</t>
  </si>
  <si>
    <t>350663020015468</t>
  </si>
  <si>
    <t>359839769228956</t>
  </si>
  <si>
    <t>359839768459271</t>
  </si>
  <si>
    <t>862077040730728</t>
  </si>
  <si>
    <t>356179110276427</t>
  </si>
  <si>
    <t>862077042569090</t>
  </si>
  <si>
    <t>862077042906607</t>
  </si>
  <si>
    <t>862077042569736</t>
  </si>
  <si>
    <t>359377786073451</t>
  </si>
  <si>
    <t>359377786073642</t>
  </si>
  <si>
    <t>358417084368632</t>
  </si>
  <si>
    <t>356412110574123</t>
  </si>
  <si>
    <t>353175863015494</t>
  </si>
  <si>
    <t>354505621108778</t>
  </si>
  <si>
    <t>866935047068127</t>
  </si>
  <si>
    <t>866935045171097</t>
  </si>
  <si>
    <t>868219022494873</t>
  </si>
  <si>
    <t>866935047087085</t>
  </si>
  <si>
    <t>861944050955746</t>
  </si>
  <si>
    <t>863988051969857</t>
  </si>
  <si>
    <t>863988051951715</t>
  </si>
  <si>
    <t>860561040462848</t>
  </si>
  <si>
    <t>861944050944187</t>
  </si>
  <si>
    <t>354626226140378</t>
  </si>
  <si>
    <t>356280233970548</t>
  </si>
  <si>
    <t>358626092674621</t>
  </si>
  <si>
    <t>352166456361602</t>
  </si>
  <si>
    <t>862243045894584</t>
  </si>
  <si>
    <t>868083042524840</t>
  </si>
  <si>
    <t>869095048958474</t>
  </si>
  <si>
    <t>866935047025820</t>
  </si>
  <si>
    <t>860164059296809</t>
  </si>
  <si>
    <t>861944053115348</t>
  </si>
  <si>
    <t>863566042114542</t>
  </si>
  <si>
    <t>866935046441689</t>
  </si>
  <si>
    <t>864944055357473</t>
  </si>
  <si>
    <t>869710049510906</t>
  </si>
  <si>
    <t>355125534918061</t>
  </si>
  <si>
    <t>356810113636205</t>
  </si>
  <si>
    <t>356487108114116</t>
  </si>
  <si>
    <t>351039494062212</t>
  </si>
  <si>
    <t>353031114325994</t>
  </si>
  <si>
    <t>352826112248481</t>
  </si>
  <si>
    <t>350266784042056</t>
  </si>
  <si>
    <t>357095182710821</t>
  </si>
  <si>
    <t>356781119416902</t>
  </si>
  <si>
    <t>355018172957170</t>
  </si>
  <si>
    <t>356820552773443</t>
  </si>
  <si>
    <t>353854138286607</t>
  </si>
  <si>
    <t>353917109388106</t>
  </si>
  <si>
    <t>353090108431879</t>
  </si>
  <si>
    <t>359173731982510</t>
  </si>
  <si>
    <t>355997871124127</t>
  </si>
  <si>
    <t>353066117135487</t>
  </si>
  <si>
    <t>356779119146180</t>
  </si>
  <si>
    <t>355306402201315</t>
  </si>
  <si>
    <t>359456494061097</t>
  </si>
  <si>
    <t>350060426393781</t>
  </si>
  <si>
    <t>350521065380926</t>
  </si>
  <si>
    <t>350060424612554</t>
  </si>
  <si>
    <t>350060421917592</t>
  </si>
  <si>
    <t>352691138504808</t>
  </si>
  <si>
    <t>350981862978951</t>
  </si>
  <si>
    <t>352819112497695</t>
  </si>
  <si>
    <t>354794866474471</t>
  </si>
  <si>
    <t>355900700521935</t>
  </si>
  <si>
    <t>353175863214238</t>
  </si>
  <si>
    <t>27070286</t>
  </si>
  <si>
    <t>28452897</t>
  </si>
  <si>
    <t>29802006</t>
  </si>
  <si>
    <t>20387233</t>
  </si>
  <si>
    <t>22372299</t>
  </si>
  <si>
    <t>25965102</t>
  </si>
  <si>
    <t>26225684</t>
  </si>
  <si>
    <t>28926051</t>
  </si>
  <si>
    <t>24916186</t>
  </si>
  <si>
    <t>28954822</t>
  </si>
  <si>
    <t>26972786</t>
  </si>
  <si>
    <t>20258166</t>
  </si>
  <si>
    <t>24953853</t>
  </si>
  <si>
    <t>27011148</t>
  </si>
  <si>
    <t>20507807</t>
  </si>
  <si>
    <t>20470609</t>
  </si>
  <si>
    <t>24848084</t>
  </si>
  <si>
    <t>28195667</t>
  </si>
  <si>
    <t>28826328</t>
  </si>
  <si>
    <t>20003014</t>
  </si>
  <si>
    <t>27031660</t>
  </si>
  <si>
    <t>24983868</t>
  </si>
  <si>
    <t>20366458</t>
  </si>
  <si>
    <t>23776507</t>
  </si>
  <si>
    <t>24799524</t>
  </si>
  <si>
    <t>26886076</t>
  </si>
  <si>
    <t>26741931</t>
  </si>
  <si>
    <t>20216059</t>
  </si>
  <si>
    <t>20420092</t>
  </si>
  <si>
    <t>26922369</t>
  </si>
  <si>
    <t>25364660</t>
  </si>
  <si>
    <t>27043615</t>
  </si>
  <si>
    <t>23994481</t>
  </si>
  <si>
    <t>28109824</t>
  </si>
  <si>
    <t>27177362</t>
  </si>
  <si>
    <t>20414793</t>
  </si>
  <si>
    <t>24883101</t>
  </si>
  <si>
    <t>20086602</t>
  </si>
  <si>
    <t>25914643</t>
  </si>
  <si>
    <t>25362142</t>
  </si>
  <si>
    <t>29974740</t>
  </si>
  <si>
    <t>24930303</t>
  </si>
  <si>
    <t>25272376</t>
  </si>
  <si>
    <t>20383202</t>
  </si>
  <si>
    <t>28486373</t>
  </si>
  <si>
    <t>28812350</t>
  </si>
  <si>
    <t>25590003</t>
  </si>
  <si>
    <t>24800466</t>
  </si>
  <si>
    <t>27044483</t>
  </si>
  <si>
    <t>28909923</t>
  </si>
  <si>
    <t>25365416</t>
  </si>
  <si>
    <t>26997025</t>
  </si>
  <si>
    <t>20013366</t>
  </si>
  <si>
    <t>29952539</t>
  </si>
  <si>
    <t>25902051</t>
  </si>
  <si>
    <t>28216274</t>
  </si>
  <si>
    <t>24972171</t>
  </si>
  <si>
    <t>28802730</t>
  </si>
  <si>
    <t>22389415</t>
  </si>
  <si>
    <t>28124789</t>
  </si>
  <si>
    <t>22324221</t>
  </si>
  <si>
    <t>25424878</t>
  </si>
  <si>
    <t>20094912</t>
  </si>
  <si>
    <t>22373776</t>
  </si>
  <si>
    <t>20072042</t>
  </si>
  <si>
    <t>27271224</t>
  </si>
  <si>
    <t>27063677</t>
  </si>
  <si>
    <t>27095520</t>
  </si>
  <si>
    <t>20009038</t>
  </si>
  <si>
    <t>26857771</t>
  </si>
  <si>
    <t>20032460</t>
  </si>
  <si>
    <t>24920757</t>
  </si>
  <si>
    <t>26885472</t>
  </si>
  <si>
    <t>22507085</t>
  </si>
  <si>
    <t>29710208</t>
  </si>
  <si>
    <t>25402971</t>
  </si>
  <si>
    <t>28127184</t>
  </si>
  <si>
    <t>28811980</t>
  </si>
  <si>
    <t>20398599</t>
  </si>
  <si>
    <t>20436386</t>
  </si>
  <si>
    <t>22319380</t>
  </si>
  <si>
    <t>20005271</t>
  </si>
  <si>
    <t>27037339</t>
  </si>
  <si>
    <t>22330024</t>
  </si>
  <si>
    <t>26801785</t>
  </si>
  <si>
    <t>20426821</t>
  </si>
  <si>
    <t>20019597</t>
  </si>
  <si>
    <t>25265753</t>
  </si>
  <si>
    <t>28916635</t>
  </si>
  <si>
    <t>27056347</t>
  </si>
  <si>
    <t>25250485</t>
  </si>
  <si>
    <t>25258913</t>
  </si>
  <si>
    <t>26789696</t>
  </si>
  <si>
    <t>22302420</t>
  </si>
  <si>
    <t>25244258</t>
  </si>
  <si>
    <t>27045831</t>
  </si>
  <si>
    <t>26937568</t>
  </si>
  <si>
    <t>24805924</t>
  </si>
  <si>
    <t>24945888</t>
  </si>
  <si>
    <t>22310064</t>
  </si>
  <si>
    <t>26811864</t>
  </si>
  <si>
    <t>20325422</t>
  </si>
  <si>
    <t>26022214</t>
  </si>
  <si>
    <t>29562556</t>
  </si>
  <si>
    <t>27903176</t>
  </si>
  <si>
    <t>29564431</t>
  </si>
  <si>
    <t>27097487</t>
  </si>
  <si>
    <t>29572606</t>
  </si>
  <si>
    <t>20200830</t>
  </si>
  <si>
    <t>22308813</t>
  </si>
  <si>
    <t>25355815</t>
  </si>
  <si>
    <t>28808167</t>
  </si>
  <si>
    <t>24965932</t>
  </si>
  <si>
    <t>26953281</t>
  </si>
  <si>
    <t>29661532</t>
  </si>
  <si>
    <t>28446690</t>
  </si>
  <si>
    <t>27108053</t>
  </si>
  <si>
    <t>29571928</t>
  </si>
  <si>
    <t>24917483</t>
  </si>
  <si>
    <t>24814150</t>
  </si>
  <si>
    <t>24902783</t>
  </si>
  <si>
    <t>27028187</t>
  </si>
  <si>
    <t>28810070</t>
  </si>
  <si>
    <t>29808413</t>
  </si>
  <si>
    <t>28794064</t>
  </si>
  <si>
    <t>22328088</t>
  </si>
  <si>
    <t>25265843</t>
  </si>
  <si>
    <t>27260833</t>
  </si>
  <si>
    <t>29720918</t>
  </si>
  <si>
    <t>20450614</t>
  </si>
  <si>
    <t>20008247</t>
  </si>
  <si>
    <t>20499170</t>
  </si>
  <si>
    <t>22346338</t>
  </si>
  <si>
    <t>26001008</t>
  </si>
  <si>
    <t>29991600</t>
  </si>
  <si>
    <t>28440510</t>
  </si>
  <si>
    <t>29922534</t>
  </si>
  <si>
    <t>24801950</t>
  </si>
  <si>
    <t>26644997</t>
  </si>
  <si>
    <t>22311829</t>
  </si>
  <si>
    <t>26734845</t>
  </si>
  <si>
    <t>22034246</t>
  </si>
  <si>
    <t>27026493</t>
  </si>
  <si>
    <t>29600423</t>
  </si>
  <si>
    <t>20025666</t>
  </si>
  <si>
    <t>20373424</t>
  </si>
  <si>
    <t>20171992</t>
  </si>
  <si>
    <t>29713991</t>
  </si>
  <si>
    <t>26958051</t>
  </si>
  <si>
    <t>29903824</t>
  </si>
  <si>
    <t>26005163</t>
  </si>
  <si>
    <t>29539721</t>
  </si>
  <si>
    <t>27058039</t>
  </si>
  <si>
    <t>29527708</t>
  </si>
  <si>
    <t>27267996</t>
  </si>
  <si>
    <t>27095515</t>
  </si>
  <si>
    <t>27263850</t>
  </si>
  <si>
    <t>20393017</t>
  </si>
  <si>
    <t>29603756</t>
  </si>
  <si>
    <t>22322215</t>
  </si>
  <si>
    <t>22309096</t>
  </si>
  <si>
    <t>20398522</t>
  </si>
  <si>
    <t>20379617</t>
  </si>
  <si>
    <t>20382712</t>
  </si>
  <si>
    <t>25916536</t>
  </si>
  <si>
    <t>26813319</t>
  </si>
  <si>
    <t>20368433</t>
  </si>
  <si>
    <t>27040563</t>
  </si>
  <si>
    <t>26956135</t>
  </si>
  <si>
    <t>20389245</t>
  </si>
  <si>
    <t>27099709</t>
  </si>
  <si>
    <t>29600484</t>
  </si>
  <si>
    <t>26824381</t>
  </si>
  <si>
    <t>26816375</t>
  </si>
  <si>
    <t>29556029</t>
  </si>
  <si>
    <t>22316401</t>
  </si>
  <si>
    <t>29557458</t>
  </si>
  <si>
    <t>25907216</t>
  </si>
  <si>
    <t>27036276</t>
  </si>
  <si>
    <t>20391837</t>
  </si>
  <si>
    <t>27262633</t>
  </si>
  <si>
    <t>29539614</t>
  </si>
  <si>
    <t>20388541</t>
  </si>
  <si>
    <t>28440760</t>
  </si>
  <si>
    <t>27006491</t>
  </si>
  <si>
    <t>29717240</t>
  </si>
  <si>
    <t>29719295</t>
  </si>
  <si>
    <t>26802439</t>
  </si>
  <si>
    <t>27063180</t>
  </si>
  <si>
    <t>27084527</t>
  </si>
  <si>
    <t>29622468</t>
  </si>
  <si>
    <t>29614038</t>
  </si>
  <si>
    <t>20379248</t>
  </si>
  <si>
    <t>29578946</t>
  </si>
  <si>
    <t>29516574</t>
  </si>
  <si>
    <t>25903948</t>
  </si>
  <si>
    <t>29568375</t>
  </si>
  <si>
    <t>27048761</t>
  </si>
  <si>
    <t>29551396</t>
  </si>
  <si>
    <t>29541839</t>
  </si>
  <si>
    <t>29547737</t>
  </si>
  <si>
    <t>25917167</t>
  </si>
  <si>
    <t>28236268</t>
  </si>
  <si>
    <t>20396785</t>
  </si>
  <si>
    <t>28232596</t>
  </si>
  <si>
    <t>29621136</t>
  </si>
  <si>
    <t>29530690</t>
  </si>
  <si>
    <t>27079230</t>
  </si>
  <si>
    <t>26801233</t>
  </si>
  <si>
    <t>28453763</t>
  </si>
  <si>
    <t>29719158</t>
  </si>
  <si>
    <t>29620438</t>
  </si>
  <si>
    <t>22313937</t>
  </si>
  <si>
    <t>20377686</t>
  </si>
  <si>
    <t>29562717</t>
  </si>
  <si>
    <t>20398508</t>
  </si>
  <si>
    <t>29525137</t>
  </si>
  <si>
    <t>29540429</t>
  </si>
  <si>
    <t>26002540</t>
  </si>
  <si>
    <t>26829793</t>
  </si>
  <si>
    <t>29624304</t>
  </si>
  <si>
    <t>25223447</t>
  </si>
  <si>
    <t>20031684</t>
  </si>
  <si>
    <t>29563874</t>
  </si>
  <si>
    <t>27056228</t>
  </si>
  <si>
    <t>29552467</t>
  </si>
  <si>
    <t>20366856</t>
  </si>
  <si>
    <t>29512640</t>
  </si>
  <si>
    <t>22319588</t>
  </si>
  <si>
    <t>27081154</t>
  </si>
  <si>
    <t>28809805</t>
  </si>
  <si>
    <t>27056519</t>
  </si>
  <si>
    <t>29557830</t>
  </si>
  <si>
    <t>20388206</t>
  </si>
  <si>
    <t>28809401</t>
  </si>
  <si>
    <t>29541167</t>
  </si>
  <si>
    <t>29639703</t>
  </si>
  <si>
    <t>29517251</t>
  </si>
  <si>
    <t>20370850</t>
  </si>
  <si>
    <t>27049507</t>
  </si>
  <si>
    <t>27054984</t>
  </si>
  <si>
    <t>22321832</t>
  </si>
  <si>
    <t>29527873</t>
  </si>
  <si>
    <t>28234321</t>
  </si>
  <si>
    <t>29534645</t>
  </si>
  <si>
    <t>26007330</t>
  </si>
  <si>
    <t>28452224</t>
  </si>
  <si>
    <t>28819821</t>
  </si>
  <si>
    <t>29502180</t>
  </si>
  <si>
    <t>29561053</t>
  </si>
  <si>
    <t>29563765</t>
  </si>
  <si>
    <t>29540790</t>
  </si>
  <si>
    <t>26816797</t>
  </si>
  <si>
    <t>27084738</t>
  </si>
  <si>
    <t>29563730</t>
  </si>
  <si>
    <t>22304221</t>
  </si>
  <si>
    <t>28815581</t>
  </si>
  <si>
    <t>27049801</t>
  </si>
  <si>
    <t>29642792</t>
  </si>
  <si>
    <t>26956443</t>
  </si>
  <si>
    <t>26890482</t>
  </si>
  <si>
    <t>27025290</t>
  </si>
  <si>
    <t>29572467</t>
  </si>
  <si>
    <t>26819552</t>
  </si>
  <si>
    <t>29519758</t>
  </si>
  <si>
    <t>20360126</t>
  </si>
  <si>
    <t>29633293</t>
  </si>
  <si>
    <t>27093544</t>
  </si>
  <si>
    <t>29619528</t>
  </si>
  <si>
    <t>27003726</t>
  </si>
  <si>
    <t>27003576</t>
  </si>
  <si>
    <t>25901985</t>
  </si>
  <si>
    <t>20041987</t>
  </si>
  <si>
    <t>20386871</t>
  </si>
  <si>
    <t>27074563</t>
  </si>
  <si>
    <t>28440467</t>
  </si>
  <si>
    <t>29505836</t>
  </si>
  <si>
    <t>29506213</t>
  </si>
  <si>
    <t>29510980</t>
  </si>
  <si>
    <t>29514630</t>
  </si>
  <si>
    <t>29516921</t>
  </si>
  <si>
    <t>28230045</t>
  </si>
  <si>
    <t>22312388</t>
  </si>
  <si>
    <t>27006008</t>
  </si>
  <si>
    <t>20032072</t>
  </si>
  <si>
    <t>29628979</t>
  </si>
  <si>
    <t>27027387</t>
  </si>
  <si>
    <t>28442772</t>
  </si>
  <si>
    <t>28233971</t>
  </si>
  <si>
    <t>26802886</t>
  </si>
  <si>
    <t>25911597</t>
  </si>
  <si>
    <t>26010385</t>
  </si>
  <si>
    <t>29603021</t>
  </si>
  <si>
    <t>29546378</t>
  </si>
  <si>
    <t>29519088</t>
  </si>
  <si>
    <t>29710922</t>
  </si>
  <si>
    <t>26956109</t>
  </si>
  <si>
    <t>27092336</t>
  </si>
  <si>
    <t>28148846</t>
  </si>
  <si>
    <t>27157336</t>
  </si>
  <si>
    <t>20010882</t>
  </si>
  <si>
    <t>28237521</t>
  </si>
  <si>
    <t>27047953</t>
  </si>
  <si>
    <t>29460215</t>
  </si>
  <si>
    <t>27085762</t>
  </si>
  <si>
    <t>20006754</t>
  </si>
  <si>
    <t>26780580</t>
  </si>
  <si>
    <t>29572916</t>
  </si>
  <si>
    <t>27824411</t>
  </si>
  <si>
    <t>26529793</t>
  </si>
  <si>
    <t>25911579</t>
  </si>
  <si>
    <t>29529222</t>
  </si>
  <si>
    <t>29539072</t>
  </si>
  <si>
    <t>22324255</t>
  </si>
  <si>
    <t>27075232</t>
  </si>
  <si>
    <t>27025256</t>
  </si>
  <si>
    <t>26804929</t>
  </si>
  <si>
    <t>25911717</t>
  </si>
  <si>
    <t>29711552</t>
  </si>
  <si>
    <t>27084116</t>
  </si>
  <si>
    <t>28447952</t>
  </si>
  <si>
    <t>27048964</t>
  </si>
  <si>
    <t>27082495</t>
  </si>
  <si>
    <t>26018025</t>
  </si>
  <si>
    <t>27023161</t>
  </si>
  <si>
    <t>27261218</t>
  </si>
  <si>
    <t>29612737</t>
  </si>
  <si>
    <t>27043639</t>
  </si>
  <si>
    <t>29618233</t>
  </si>
  <si>
    <t>26956222</t>
  </si>
  <si>
    <t>27012853</t>
  </si>
  <si>
    <t>29600167</t>
  </si>
  <si>
    <t>26819537</t>
  </si>
  <si>
    <t>27031158</t>
  </si>
  <si>
    <t>27065982</t>
  </si>
  <si>
    <t>27047226</t>
  </si>
  <si>
    <t>26015382</t>
  </si>
  <si>
    <t>27076288</t>
  </si>
  <si>
    <t>27261535</t>
  </si>
  <si>
    <t>29641065</t>
  </si>
  <si>
    <t>27025853</t>
  </si>
  <si>
    <t>29536721</t>
  </si>
  <si>
    <t>28236746</t>
  </si>
  <si>
    <t>28236981</t>
  </si>
  <si>
    <t>29623907</t>
  </si>
  <si>
    <t>26959289</t>
  </si>
  <si>
    <t>27089480</t>
  </si>
  <si>
    <t>26826240</t>
  </si>
  <si>
    <t>29637701</t>
  </si>
  <si>
    <t>27043977</t>
  </si>
  <si>
    <t>29545360</t>
  </si>
  <si>
    <t>29572035</t>
  </si>
  <si>
    <t>27039976</t>
  </si>
  <si>
    <t>29903092</t>
  </si>
  <si>
    <t>29566267</t>
  </si>
  <si>
    <t>26950641</t>
  </si>
  <si>
    <t>29571545</t>
  </si>
  <si>
    <t>22326758</t>
  </si>
  <si>
    <t>29530638</t>
  </si>
  <si>
    <t>29504127</t>
  </si>
  <si>
    <t>27089671</t>
  </si>
  <si>
    <t>29606644</t>
  </si>
  <si>
    <t>22329534</t>
  </si>
  <si>
    <t>29720933</t>
  </si>
  <si>
    <t>29563712</t>
  </si>
  <si>
    <t>20389951</t>
  </si>
  <si>
    <t>29576669</t>
  </si>
  <si>
    <t>20018052</t>
  </si>
  <si>
    <t>27057355</t>
  </si>
  <si>
    <t>29568639</t>
  </si>
  <si>
    <t>28440036</t>
  </si>
  <si>
    <t>20386778</t>
  </si>
  <si>
    <t>20016488</t>
  </si>
  <si>
    <t>29536079</t>
  </si>
  <si>
    <t>25916102</t>
  </si>
  <si>
    <t>29723037</t>
  </si>
  <si>
    <t>29546387</t>
  </si>
  <si>
    <t>29726102</t>
  </si>
  <si>
    <t>29624816</t>
  </si>
  <si>
    <t>29519250</t>
  </si>
  <si>
    <t>26818916</t>
  </si>
  <si>
    <t>27010944</t>
  </si>
  <si>
    <t>27015071</t>
  </si>
  <si>
    <t>27028710</t>
  </si>
  <si>
    <t>27048102</t>
  </si>
  <si>
    <t>27048994</t>
  </si>
  <si>
    <t>27055249</t>
  </si>
  <si>
    <t>28209433</t>
  </si>
  <si>
    <t>28466000</t>
  </si>
  <si>
    <t>24869057</t>
  </si>
  <si>
    <t>20320352</t>
  </si>
  <si>
    <t>28842341</t>
  </si>
  <si>
    <t>20326364</t>
  </si>
  <si>
    <t>20379600</t>
  </si>
  <si>
    <t>24912411</t>
  </si>
  <si>
    <t>27325239</t>
  </si>
  <si>
    <t>28293680</t>
  </si>
  <si>
    <t>25966886</t>
  </si>
  <si>
    <t>25232074</t>
  </si>
  <si>
    <t>27265266</t>
  </si>
  <si>
    <t>29505757</t>
  </si>
  <si>
    <t>24856659</t>
  </si>
  <si>
    <t>28818573</t>
  </si>
  <si>
    <t>22014511</t>
  </si>
  <si>
    <t>20027969</t>
  </si>
  <si>
    <t>24830332</t>
  </si>
  <si>
    <t>24926949</t>
  </si>
  <si>
    <t>28260351</t>
  </si>
  <si>
    <t>26767051</t>
  </si>
  <si>
    <t>29175422</t>
  </si>
  <si>
    <t>25352317</t>
  </si>
  <si>
    <t>29615336</t>
  </si>
  <si>
    <t>28674690</t>
  </si>
  <si>
    <t>25208530</t>
  </si>
  <si>
    <t>27004439</t>
  </si>
  <si>
    <t>28772397</t>
  </si>
  <si>
    <t>20003804</t>
  </si>
  <si>
    <t>25714531</t>
  </si>
  <si>
    <t>26354818</t>
  </si>
  <si>
    <t>26166323</t>
  </si>
  <si>
    <t>29674416</t>
  </si>
  <si>
    <t>20013564</t>
  </si>
  <si>
    <t>25222915</t>
  </si>
  <si>
    <t>24833148</t>
  </si>
  <si>
    <t>24402740</t>
  </si>
  <si>
    <t>24871537</t>
  </si>
  <si>
    <t>25393907</t>
  </si>
  <si>
    <t>20343003</t>
  </si>
  <si>
    <t>28285693</t>
  </si>
  <si>
    <t>27008714</t>
  </si>
  <si>
    <t>26966911</t>
  </si>
  <si>
    <t>25237307</t>
  </si>
  <si>
    <t>20027017</t>
  </si>
  <si>
    <t>22081050</t>
  </si>
  <si>
    <t>20012520</t>
  </si>
  <si>
    <t>22322508</t>
  </si>
  <si>
    <t>29581913</t>
  </si>
  <si>
    <t>25401026</t>
  </si>
  <si>
    <t>26005263</t>
  </si>
  <si>
    <t>20022717</t>
  </si>
  <si>
    <t>24806495</t>
  </si>
  <si>
    <t>26824174</t>
  </si>
  <si>
    <t>27012346</t>
  </si>
  <si>
    <t>25220873</t>
  </si>
  <si>
    <t>29992113</t>
  </si>
  <si>
    <t>27020076</t>
  </si>
  <si>
    <t>24842555</t>
  </si>
  <si>
    <t>27101993</t>
  </si>
  <si>
    <t>27103366</t>
  </si>
  <si>
    <t>26008338</t>
  </si>
  <si>
    <t>26082497</t>
  </si>
  <si>
    <t>20284455</t>
  </si>
  <si>
    <t>20386494</t>
  </si>
  <si>
    <t>22370700</t>
  </si>
  <si>
    <t>22828607</t>
  </si>
  <si>
    <t>20390204</t>
  </si>
  <si>
    <t>20574147</t>
  </si>
  <si>
    <t>28723138</t>
  </si>
  <si>
    <t>26006952</t>
  </si>
  <si>
    <t>26049060</t>
  </si>
  <si>
    <t>22309901</t>
  </si>
  <si>
    <t>27012209</t>
  </si>
  <si>
    <t>20337977</t>
  </si>
  <si>
    <t>29877043</t>
  </si>
  <si>
    <t>27800514</t>
  </si>
  <si>
    <t>29991988</t>
  </si>
  <si>
    <t>25912254</t>
  </si>
  <si>
    <t>26947539</t>
  </si>
  <si>
    <t>28227719</t>
  </si>
  <si>
    <t>24912311</t>
  </si>
  <si>
    <t>27134747</t>
  </si>
  <si>
    <t>28636645</t>
  </si>
  <si>
    <t>27067790</t>
  </si>
  <si>
    <t>20337202</t>
  </si>
  <si>
    <t>28254972</t>
  </si>
  <si>
    <t>29636167</t>
  </si>
  <si>
    <t>20363107</t>
  </si>
  <si>
    <t>29714478</t>
  </si>
  <si>
    <t>29509133</t>
  </si>
  <si>
    <t>22312709</t>
  </si>
  <si>
    <t>20335602</t>
  </si>
  <si>
    <t>28197703</t>
  </si>
  <si>
    <t>26968292</t>
  </si>
  <si>
    <t>26900052</t>
  </si>
  <si>
    <t>27017024</t>
  </si>
  <si>
    <t>27049032</t>
  </si>
  <si>
    <t>29516525</t>
  </si>
  <si>
    <t>20034215</t>
  </si>
  <si>
    <t>26294249</t>
  </si>
  <si>
    <t>29827352</t>
  </si>
  <si>
    <t>20014287</t>
  </si>
  <si>
    <t>20041907</t>
  </si>
  <si>
    <t>24811073</t>
  </si>
  <si>
    <t>27035637</t>
  </si>
  <si>
    <t>27061149</t>
  </si>
  <si>
    <t>29903856</t>
  </si>
  <si>
    <t>26834982</t>
  </si>
  <si>
    <t>28459689</t>
  </si>
  <si>
    <t>20016839</t>
  </si>
  <si>
    <t>24784782</t>
  </si>
  <si>
    <t>29813193</t>
  </si>
  <si>
    <t>29725957</t>
  </si>
  <si>
    <t>29909243</t>
  </si>
  <si>
    <t>28442846</t>
  </si>
  <si>
    <t>25905934</t>
  </si>
  <si>
    <t>29781253</t>
  </si>
  <si>
    <t>27498195</t>
  </si>
  <si>
    <t>26932135</t>
  </si>
  <si>
    <t>25254999</t>
  </si>
  <si>
    <t>29633030</t>
  </si>
  <si>
    <t>354566512427875</t>
  </si>
  <si>
    <t>356280231377514</t>
  </si>
  <si>
    <t>866985052231748</t>
  </si>
  <si>
    <t>351017189419350</t>
  </si>
  <si>
    <t>863797058966539</t>
  </si>
  <si>
    <t>355417112549206</t>
  </si>
  <si>
    <t>351540554811307</t>
  </si>
  <si>
    <t>351910579585550</t>
  </si>
  <si>
    <t>352819112512253</t>
  </si>
  <si>
    <t>357218096263345</t>
  </si>
  <si>
    <t>353916103391918</t>
  </si>
  <si>
    <t>350131655403227</t>
  </si>
  <si>
    <t>860537054609474</t>
  </si>
  <si>
    <t>866077056001747</t>
  </si>
  <si>
    <t>350000021548827</t>
  </si>
  <si>
    <t>356905264166679</t>
  </si>
  <si>
    <t>356990911165712</t>
  </si>
  <si>
    <t>353100560464183</t>
  </si>
  <si>
    <t>359827485705977</t>
  </si>
  <si>
    <t>869421058675180</t>
  </si>
  <si>
    <t>351910579951133</t>
  </si>
  <si>
    <t>869095044240158</t>
  </si>
  <si>
    <t>354626224174767</t>
  </si>
  <si>
    <t>352599507036494</t>
  </si>
  <si>
    <t>351307281313712</t>
  </si>
  <si>
    <t>866010055962346</t>
  </si>
  <si>
    <t>865086056094363</t>
  </si>
  <si>
    <t>351121013568257</t>
  </si>
  <si>
    <t>863022056633084</t>
  </si>
  <si>
    <t>352599501891233</t>
  </si>
  <si>
    <t>353329335605339</t>
  </si>
  <si>
    <t>352599502561504</t>
  </si>
  <si>
    <t>356632513504662</t>
  </si>
  <si>
    <t>357224287016401</t>
  </si>
  <si>
    <t>866985050563621</t>
  </si>
  <si>
    <t>350000027986872</t>
  </si>
  <si>
    <t>353329336380163</t>
  </si>
  <si>
    <t>355125533100224</t>
  </si>
  <si>
    <t>357224283893670</t>
  </si>
  <si>
    <t>352321547581037</t>
  </si>
  <si>
    <t>863182054562683</t>
  </si>
  <si>
    <t>358077203951344</t>
  </si>
  <si>
    <t>350000026679064</t>
  </si>
  <si>
    <t>868697053704767</t>
  </si>
  <si>
    <t>351121013023253</t>
  </si>
  <si>
    <t>863566049005115</t>
  </si>
  <si>
    <t>352016403979065</t>
  </si>
  <si>
    <t>865779058834162</t>
  </si>
  <si>
    <t>350019151454606</t>
  </si>
  <si>
    <t>351420091827811</t>
  </si>
  <si>
    <t>861822056559128</t>
  </si>
  <si>
    <t>863060051133239</t>
  </si>
  <si>
    <t>865163057303935</t>
  </si>
  <si>
    <t>867895049971018</t>
  </si>
  <si>
    <t>351910579604674</t>
  </si>
  <si>
    <t>351910570554241</t>
  </si>
  <si>
    <t>351518940642735</t>
  </si>
  <si>
    <t>351852871713623</t>
  </si>
  <si>
    <t>352307133061716</t>
  </si>
  <si>
    <t>352630601859331</t>
  </si>
  <si>
    <t>354626226087520</t>
  </si>
  <si>
    <t>359054848308007</t>
  </si>
  <si>
    <t>352925113189528</t>
  </si>
  <si>
    <t>353184113993880</t>
  </si>
  <si>
    <t>352474400541836</t>
  </si>
  <si>
    <t>354046115235140</t>
  </si>
  <si>
    <t>860164059279581</t>
  </si>
  <si>
    <t>351852871212386</t>
  </si>
  <si>
    <t>351856221068794</t>
  </si>
  <si>
    <t>863754047653058</t>
  </si>
  <si>
    <t>861945048505147</t>
  </si>
  <si>
    <t>352474400359411</t>
  </si>
  <si>
    <t>860160056285316</t>
  </si>
  <si>
    <t>864070050096823</t>
  </si>
  <si>
    <t>862775056706157</t>
  </si>
  <si>
    <t>352599502360113</t>
  </si>
  <si>
    <t>356375232796504</t>
  </si>
  <si>
    <t>865476051735625</t>
  </si>
  <si>
    <t>866077054876363</t>
  </si>
  <si>
    <t>351856220019608</t>
  </si>
  <si>
    <t>354566510931753</t>
  </si>
  <si>
    <t>865476051846265</t>
  </si>
  <si>
    <t>353249725739953</t>
  </si>
  <si>
    <t>355497594323841</t>
  </si>
  <si>
    <t>863988051984757</t>
  </si>
  <si>
    <t>357224284799991</t>
  </si>
  <si>
    <t>866879052496163</t>
  </si>
  <si>
    <t>351910573721185</t>
  </si>
  <si>
    <t>868206050732555</t>
  </si>
  <si>
    <t>869421054805245</t>
  </si>
  <si>
    <t>357224286202812</t>
  </si>
  <si>
    <t>350751170018281</t>
  </si>
  <si>
    <t>356493108663607</t>
  </si>
  <si>
    <t>863400041915156</t>
  </si>
  <si>
    <t>861126051031178</t>
  </si>
  <si>
    <t>864070050084308</t>
  </si>
  <si>
    <t>866077057992506</t>
  </si>
  <si>
    <t>862520051688418</t>
  </si>
  <si>
    <t>865317057171326</t>
  </si>
  <si>
    <t>351121010917994</t>
  </si>
  <si>
    <t>863850059811251</t>
  </si>
  <si>
    <t>351017189577181</t>
  </si>
  <si>
    <t>863247051147240</t>
  </si>
  <si>
    <t>354868256044449</t>
  </si>
  <si>
    <t>353956843410453</t>
  </si>
  <si>
    <t>350122229661796</t>
  </si>
  <si>
    <t>860254052398585</t>
  </si>
  <si>
    <t>868697053673020</t>
  </si>
  <si>
    <t>357923210794675</t>
  </si>
  <si>
    <t>868184058321301</t>
  </si>
  <si>
    <t>860565052478840</t>
  </si>
  <si>
    <t>868697053580043</t>
  </si>
  <si>
    <t>866077054874145</t>
  </si>
  <si>
    <t>351452961840665</t>
  </si>
  <si>
    <t>351121013407399</t>
  </si>
  <si>
    <t>869421050261385</t>
  </si>
  <si>
    <t>352307133335847</t>
  </si>
  <si>
    <t>351601287395354</t>
  </si>
  <si>
    <t>861937059673922</t>
  </si>
  <si>
    <t>351121013407720</t>
  </si>
  <si>
    <t>354287791182921</t>
  </si>
  <si>
    <t>353272495349928</t>
  </si>
  <si>
    <t>862660051767513</t>
  </si>
  <si>
    <t>864029057331021</t>
  </si>
  <si>
    <t>358077200416234</t>
  </si>
  <si>
    <t>863917065432321</t>
  </si>
  <si>
    <t>865835058523641</t>
  </si>
  <si>
    <t>353249723544835</t>
  </si>
  <si>
    <t>860164059144868</t>
  </si>
  <si>
    <t>860164059307820</t>
  </si>
  <si>
    <t>864382059429784</t>
  </si>
  <si>
    <t>355665162194816</t>
  </si>
  <si>
    <t>352599506950299</t>
  </si>
  <si>
    <t>865317057229967</t>
  </si>
  <si>
    <t>352106553798207</t>
  </si>
  <si>
    <t>864460054786067</t>
  </si>
  <si>
    <t>862660051869590</t>
  </si>
  <si>
    <t>352016402551998</t>
  </si>
  <si>
    <t>356281929935860</t>
  </si>
  <si>
    <t>352016402547657</t>
  </si>
  <si>
    <t>353249721575971</t>
  </si>
  <si>
    <t>354825770736579</t>
  </si>
  <si>
    <t>352599507707920</t>
  </si>
  <si>
    <t>866924051825085</t>
  </si>
  <si>
    <t>352016402474043</t>
  </si>
  <si>
    <t>862775056690153</t>
  </si>
  <si>
    <t>861529054601618</t>
  </si>
  <si>
    <t>352599505939590</t>
  </si>
  <si>
    <t>869376056501681</t>
  </si>
  <si>
    <t>355497599031118</t>
  </si>
  <si>
    <t>358077203960659</t>
  </si>
  <si>
    <t>862775056429156</t>
  </si>
  <si>
    <t>860164059293269</t>
  </si>
  <si>
    <t>863917065341829</t>
  </si>
  <si>
    <t>358078148798568</t>
  </si>
  <si>
    <t>352016403954910</t>
  </si>
  <si>
    <t>352654707627384</t>
  </si>
  <si>
    <t>350635882318875</t>
  </si>
  <si>
    <t>352599504807806</t>
  </si>
  <si>
    <t>862660052029418</t>
  </si>
  <si>
    <t>860164057830286</t>
  </si>
  <si>
    <t>350266784023403</t>
  </si>
  <si>
    <t>352599508439309</t>
  </si>
  <si>
    <t>351044510864625</t>
  </si>
  <si>
    <t>354868251070852</t>
  </si>
  <si>
    <t>358763462167538</t>
  </si>
  <si>
    <t>354868251064327</t>
  </si>
  <si>
    <t>863779058396925</t>
  </si>
  <si>
    <t>354838099750171</t>
  </si>
  <si>
    <t>869421053187629</t>
  </si>
  <si>
    <t>356791119278525</t>
  </si>
  <si>
    <t>866985053719402</t>
  </si>
  <si>
    <t>355091844360420</t>
  </si>
  <si>
    <t>868175051598184</t>
  </si>
  <si>
    <t>352307133948078</t>
  </si>
  <si>
    <t>866601059057818</t>
  </si>
  <si>
    <t>860962048606701</t>
  </si>
  <si>
    <t>355018172914551</t>
  </si>
  <si>
    <t>356280234908349</t>
  </si>
  <si>
    <t>351479597948828</t>
  </si>
  <si>
    <t>353178112511743</t>
  </si>
  <si>
    <t>353178112046161</t>
  </si>
  <si>
    <t>359708825152544</t>
  </si>
  <si>
    <t>359458683688318</t>
  </si>
  <si>
    <t>866985052116261</t>
  </si>
  <si>
    <t>860826051261680</t>
  </si>
  <si>
    <t>352016402460141</t>
  </si>
  <si>
    <t>355016403692707</t>
  </si>
  <si>
    <t>355016403486142</t>
  </si>
  <si>
    <t>868175051684687</t>
  </si>
  <si>
    <t>866517052278476</t>
  </si>
  <si>
    <t>350281372707606</t>
  </si>
  <si>
    <t>861944053121502</t>
  </si>
  <si>
    <t>862077040748811</t>
  </si>
  <si>
    <t>866935047063128</t>
  </si>
  <si>
    <t>861471043348581</t>
  </si>
  <si>
    <t>861944050908455</t>
  </si>
  <si>
    <t>351089963117971</t>
  </si>
  <si>
    <t>861471042124520</t>
  </si>
  <si>
    <t>866935046758538</t>
  </si>
  <si>
    <t>866935041792789</t>
  </si>
  <si>
    <t>356224108220290</t>
  </si>
  <si>
    <t>861471043250381</t>
  </si>
  <si>
    <t>861944050942330</t>
  </si>
  <si>
    <t>866935040863581</t>
  </si>
  <si>
    <t>862077042378724</t>
  </si>
  <si>
    <t>866935046980868</t>
  </si>
  <si>
    <t>861944050796140</t>
  </si>
  <si>
    <t>359839767631656</t>
  </si>
  <si>
    <t>866935043947704</t>
  </si>
  <si>
    <t>356179110263615</t>
  </si>
  <si>
    <t>861944053249261</t>
  </si>
  <si>
    <t>356054110886022</t>
  </si>
  <si>
    <t>866935046767851</t>
  </si>
  <si>
    <t>868083041522704</t>
  </si>
  <si>
    <t>359839767245986</t>
  </si>
  <si>
    <t>866935047035142</t>
  </si>
  <si>
    <t>867670049354832</t>
  </si>
  <si>
    <t>868083042737145</t>
  </si>
  <si>
    <t>868083044548615</t>
  </si>
  <si>
    <t>868083041526614</t>
  </si>
  <si>
    <t>868083044891155</t>
  </si>
  <si>
    <t>868083044892435</t>
  </si>
  <si>
    <t>866935044753200</t>
  </si>
  <si>
    <t>359839769240043</t>
  </si>
  <si>
    <t>866935043107937</t>
  </si>
  <si>
    <t>359377786075969</t>
  </si>
  <si>
    <t>359638224975908</t>
  </si>
  <si>
    <t>861944052943328</t>
  </si>
  <si>
    <t>866935044781151</t>
  </si>
  <si>
    <t>866935047062443</t>
  </si>
  <si>
    <t>861920036506886</t>
  </si>
  <si>
    <t>862390043514175</t>
  </si>
  <si>
    <t>866935043948025</t>
  </si>
  <si>
    <t>866935045850500</t>
  </si>
  <si>
    <t>866935044836633</t>
  </si>
  <si>
    <t>866935046061560</t>
  </si>
  <si>
    <t>861471045559870</t>
  </si>
  <si>
    <t>861944050797197</t>
  </si>
  <si>
    <t>862077042336029</t>
  </si>
  <si>
    <t>866935047080429</t>
  </si>
  <si>
    <t>866935046768347</t>
  </si>
  <si>
    <t>868219022482506</t>
  </si>
  <si>
    <t>867193046406026</t>
  </si>
  <si>
    <t>866935047054002</t>
  </si>
  <si>
    <t>868219022439530</t>
  </si>
  <si>
    <t>867670044951079</t>
  </si>
  <si>
    <t>867670048777363</t>
  </si>
  <si>
    <t>868219022476532</t>
  </si>
  <si>
    <t>357081192808938</t>
  </si>
  <si>
    <t>866935047065982</t>
  </si>
  <si>
    <t>866935047040282</t>
  </si>
  <si>
    <t>862390043513938</t>
  </si>
  <si>
    <t>861944050972915</t>
  </si>
  <si>
    <t>861944052626956</t>
  </si>
  <si>
    <t>862390043513193</t>
  </si>
  <si>
    <t>861944050778007</t>
  </si>
  <si>
    <t>862390043514274</t>
  </si>
  <si>
    <t>862390043516618</t>
  </si>
  <si>
    <t>866935043950252</t>
  </si>
  <si>
    <t>861944050946943</t>
  </si>
  <si>
    <t>862390043514571</t>
  </si>
  <si>
    <t>861944052617146</t>
  </si>
  <si>
    <t>864076050387849</t>
  </si>
  <si>
    <t>861944052625131</t>
  </si>
  <si>
    <t>861944052626238</t>
  </si>
  <si>
    <t>861944053250350</t>
  </si>
  <si>
    <t>861944052629083</t>
  </si>
  <si>
    <t>864076050387716</t>
  </si>
  <si>
    <t>861944053128861</t>
  </si>
  <si>
    <t>861944050942009</t>
  </si>
  <si>
    <t>861944053128929</t>
  </si>
  <si>
    <t>867269041706535</t>
  </si>
  <si>
    <t>861944052956551</t>
  </si>
  <si>
    <t>862077042255021</t>
  </si>
  <si>
    <t>861944050932620</t>
  </si>
  <si>
    <t>864076050387146</t>
  </si>
  <si>
    <t>861944052956122</t>
  </si>
  <si>
    <t>864076050383731</t>
  </si>
  <si>
    <t>351440771213306</t>
  </si>
  <si>
    <t>864076050383558</t>
  </si>
  <si>
    <t>861944053244692</t>
  </si>
  <si>
    <t>861944052943930</t>
  </si>
  <si>
    <t>864076050382626</t>
  </si>
  <si>
    <t>861944052941587</t>
  </si>
  <si>
    <t>864076050381156</t>
  </si>
  <si>
    <t>864076050385132</t>
  </si>
  <si>
    <t>862390042966665</t>
  </si>
  <si>
    <t>351440773257590</t>
  </si>
  <si>
    <t>864076050383293</t>
  </si>
  <si>
    <t>359483533521568</t>
  </si>
  <si>
    <t>861944053118656</t>
  </si>
  <si>
    <t>861944053117005</t>
  </si>
  <si>
    <t>861944053116163</t>
  </si>
  <si>
    <t>359377786071463</t>
  </si>
  <si>
    <t>864076050387351</t>
  </si>
  <si>
    <t>861944053126030</t>
  </si>
  <si>
    <t>861944053120587</t>
  </si>
  <si>
    <t>861944053126014</t>
  </si>
  <si>
    <t>861944053120082</t>
  </si>
  <si>
    <t>864076050387260</t>
  </si>
  <si>
    <t>861944053119563</t>
  </si>
  <si>
    <t>864076050387286</t>
  </si>
  <si>
    <t>861944056866517</t>
  </si>
  <si>
    <t>861944053122112</t>
  </si>
  <si>
    <t>868083041524965</t>
  </si>
  <si>
    <t>861944053124852</t>
  </si>
  <si>
    <t>861944053123938</t>
  </si>
  <si>
    <t>864076050388185</t>
  </si>
  <si>
    <t>861944056426601</t>
  </si>
  <si>
    <t>861944053114713</t>
  </si>
  <si>
    <t>861944056892745</t>
  </si>
  <si>
    <t>358417085971210</t>
  </si>
  <si>
    <t>356755111442744</t>
  </si>
  <si>
    <t>861944050798898</t>
  </si>
  <si>
    <t>861944053215841</t>
  </si>
  <si>
    <t>862077042571849</t>
  </si>
  <si>
    <t>355306402249918</t>
  </si>
  <si>
    <t>352619274964635</t>
  </si>
  <si>
    <t>866935046438982</t>
  </si>
  <si>
    <t>866935046768180</t>
  </si>
  <si>
    <t>866935047014154</t>
  </si>
  <si>
    <t>352630605981115</t>
  </si>
  <si>
    <t>861944052619324</t>
  </si>
  <si>
    <t>860561040417172</t>
  </si>
  <si>
    <t>860561040469306</t>
  </si>
  <si>
    <t>860561040449969</t>
  </si>
  <si>
    <t>860561040445512</t>
  </si>
  <si>
    <t>860561040418626</t>
  </si>
  <si>
    <t>860561040465189</t>
  </si>
  <si>
    <t>860561040449985</t>
  </si>
  <si>
    <t>860561040450439</t>
  </si>
  <si>
    <t>860561040454019</t>
  </si>
  <si>
    <t>354504890008769</t>
  </si>
  <si>
    <t>861944056425322</t>
  </si>
  <si>
    <t>351232995321985</t>
  </si>
  <si>
    <t>354146115216601</t>
  </si>
  <si>
    <t>862390042870974</t>
  </si>
  <si>
    <t>866935046060612</t>
  </si>
  <si>
    <t>350131657503305</t>
  </si>
  <si>
    <t>866935047037528</t>
  </si>
  <si>
    <t>861944050915203</t>
  </si>
  <si>
    <t>864076050383095</t>
  </si>
  <si>
    <t>860561040462566</t>
  </si>
  <si>
    <t>864076050383087</t>
  </si>
  <si>
    <t>861944050938668</t>
  </si>
  <si>
    <t>351424282258380</t>
  </si>
  <si>
    <t>862077040732450</t>
  </si>
  <si>
    <t>359839769225283</t>
  </si>
  <si>
    <t>862077040729571</t>
  </si>
  <si>
    <t>352648111806022</t>
  </si>
  <si>
    <t>356054115399542</t>
  </si>
  <si>
    <t>352266114364129</t>
  </si>
  <si>
    <t>862077042569793</t>
  </si>
  <si>
    <t>359638224074736</t>
  </si>
  <si>
    <t>862077042257001</t>
  </si>
  <si>
    <t>862077042260559</t>
  </si>
  <si>
    <t>862077042257167</t>
  </si>
  <si>
    <t>351440772990290</t>
  </si>
  <si>
    <t>867269041710719</t>
  </si>
  <si>
    <t>357081190130079</t>
  </si>
  <si>
    <t>351089963119316</t>
  </si>
  <si>
    <t>867269041713572</t>
  </si>
  <si>
    <t>862390041904014</t>
  </si>
  <si>
    <t>867670048368304</t>
  </si>
  <si>
    <t>866935041781907</t>
  </si>
  <si>
    <t>862390043515321</t>
  </si>
  <si>
    <t>866935045433018</t>
  </si>
  <si>
    <t>866935046758306</t>
  </si>
  <si>
    <t>866935043947761</t>
  </si>
  <si>
    <t>866935045165735</t>
  </si>
  <si>
    <t>866935044755106</t>
  </si>
  <si>
    <t>862390042288946</t>
  </si>
  <si>
    <t>862390042043416</t>
  </si>
  <si>
    <t>862390043511304</t>
  </si>
  <si>
    <t>868083044471552</t>
  </si>
  <si>
    <t>868083044453360</t>
  </si>
  <si>
    <t>862390042290009</t>
  </si>
  <si>
    <t>868219022434796</t>
  </si>
  <si>
    <t>868083044867205</t>
  </si>
  <si>
    <t>862390042283947</t>
  </si>
  <si>
    <t>866935041814294</t>
  </si>
  <si>
    <t>866935041749896</t>
  </si>
  <si>
    <t>866935045434792</t>
  </si>
  <si>
    <t>866935043154475</t>
  </si>
  <si>
    <t>866935043108109</t>
  </si>
  <si>
    <t>862390042992521</t>
  </si>
  <si>
    <t>866935043951680</t>
  </si>
  <si>
    <t>866935043950823</t>
  </si>
  <si>
    <t>861920038846116</t>
  </si>
  <si>
    <t>866935044838506</t>
  </si>
  <si>
    <t>866935044761450</t>
  </si>
  <si>
    <t>866935044844306</t>
  </si>
  <si>
    <t>866935046439923</t>
  </si>
  <si>
    <t>862390043298258</t>
  </si>
  <si>
    <t>861944050951372</t>
  </si>
  <si>
    <t>862390043002312</t>
  </si>
  <si>
    <t>861944056420695</t>
  </si>
  <si>
    <t>866935046767745</t>
  </si>
  <si>
    <t>866935047011325</t>
  </si>
  <si>
    <t>867670045894245</t>
  </si>
  <si>
    <t>866935046866075</t>
  </si>
  <si>
    <t>868219022407065</t>
  </si>
  <si>
    <t>861944050945622</t>
  </si>
  <si>
    <t>861944050747010</t>
  </si>
  <si>
    <t>861944050918348</t>
  </si>
  <si>
    <t>861944050799185</t>
  </si>
  <si>
    <t>864076050389290</t>
  </si>
  <si>
    <t>861944050775607</t>
  </si>
  <si>
    <t>861944052629646</t>
  </si>
  <si>
    <t>868219022393968</t>
  </si>
  <si>
    <t>861944050946745</t>
  </si>
  <si>
    <t>862390043516451</t>
  </si>
  <si>
    <t>862390043509019</t>
  </si>
  <si>
    <t>861944052626808</t>
  </si>
  <si>
    <t>861944052626055</t>
  </si>
  <si>
    <t>864076050387872</t>
  </si>
  <si>
    <t>861944050906285</t>
  </si>
  <si>
    <t>861944051119086</t>
  </si>
  <si>
    <t>864076050387559</t>
  </si>
  <si>
    <t>861944050931283</t>
  </si>
  <si>
    <t>864076050383590</t>
  </si>
  <si>
    <t>864076050387567</t>
  </si>
  <si>
    <t>861944050945218</t>
  </si>
  <si>
    <t>864076050387633</t>
  </si>
  <si>
    <t>864076050387039</t>
  </si>
  <si>
    <t>861944051119821</t>
  </si>
  <si>
    <t>861944053243108</t>
  </si>
  <si>
    <t>861944050951406</t>
  </si>
  <si>
    <t>861944050813150</t>
  </si>
  <si>
    <t>864076050388532</t>
  </si>
  <si>
    <t>864076050380190</t>
  </si>
  <si>
    <t>861944053123250</t>
  </si>
  <si>
    <t>864076050383079</t>
  </si>
  <si>
    <t>861944053118987</t>
  </si>
  <si>
    <t>867870059066736</t>
  </si>
  <si>
    <t>350928501248478</t>
  </si>
  <si>
    <t>350928501217713</t>
  </si>
  <si>
    <t>356740116879157</t>
  </si>
  <si>
    <t>868175051620962</t>
  </si>
  <si>
    <t>350928503665315</t>
  </si>
  <si>
    <t>350928501247520</t>
  </si>
  <si>
    <t>350928501248700</t>
  </si>
  <si>
    <t>353956841633635</t>
  </si>
  <si>
    <t>351017188771249</t>
  </si>
  <si>
    <t>869095044425072</t>
  </si>
  <si>
    <t>351540554328781</t>
  </si>
  <si>
    <t>356905264412412</t>
  </si>
  <si>
    <t>868588056796274</t>
  </si>
  <si>
    <t>351479597393173</t>
  </si>
  <si>
    <t>861298054117856</t>
  </si>
  <si>
    <t>863667052929686</t>
  </si>
  <si>
    <t>356280231130012</t>
  </si>
  <si>
    <t>350000029874290</t>
  </si>
  <si>
    <t>867407057953274</t>
  </si>
  <si>
    <t>353329332450317</t>
  </si>
  <si>
    <t>865317047432457</t>
  </si>
  <si>
    <t>354566512984701</t>
  </si>
  <si>
    <t>350131655770690</t>
  </si>
  <si>
    <t>354566512327885</t>
  </si>
  <si>
    <t>352016404652273</t>
  </si>
  <si>
    <t>357224283903727</t>
  </si>
  <si>
    <t>866924051977142</t>
  </si>
  <si>
    <t>866601051009817</t>
  </si>
  <si>
    <t>351856220154173</t>
  </si>
  <si>
    <t>352924110296055</t>
  </si>
  <si>
    <t>352248239346082</t>
  </si>
  <si>
    <t>351910571420897</t>
  </si>
  <si>
    <t>351540554238030</t>
  </si>
  <si>
    <t>351540555604958</t>
  </si>
  <si>
    <t>866771050824407</t>
  </si>
  <si>
    <t>359054844882260</t>
  </si>
  <si>
    <t>352824112630782</t>
  </si>
  <si>
    <t>868699053060968</t>
  </si>
  <si>
    <t>350110411362992</t>
  </si>
  <si>
    <t>353956840379487</t>
  </si>
  <si>
    <t>350396263187203</t>
  </si>
  <si>
    <t>354868256033145</t>
  </si>
  <si>
    <t>354868256034770</t>
  </si>
  <si>
    <t>865714054638986</t>
  </si>
  <si>
    <t>351121013352884</t>
  </si>
  <si>
    <t>351017188796675</t>
  </si>
  <si>
    <t>355497590313374</t>
  </si>
  <si>
    <t>351540550018329</t>
  </si>
  <si>
    <t>356132586478316</t>
  </si>
  <si>
    <t>352792448342028</t>
  </si>
  <si>
    <t>352474400306743</t>
  </si>
  <si>
    <t>350588703598334</t>
  </si>
  <si>
    <t>350000021947029</t>
  </si>
  <si>
    <t>352248239588345</t>
  </si>
  <si>
    <t>354401113358222</t>
  </si>
  <si>
    <t>864029050976608</t>
  </si>
  <si>
    <t>860664057271043</t>
  </si>
  <si>
    <t>350751170515260</t>
  </si>
  <si>
    <t>350000026727988</t>
  </si>
  <si>
    <t>356387106750293</t>
  </si>
  <si>
    <t>868699053447561</t>
  </si>
  <si>
    <t>356456100309255</t>
  </si>
  <si>
    <t>354566513459901</t>
  </si>
  <si>
    <t>356157213062753</t>
  </si>
  <si>
    <t>356493108545226</t>
  </si>
  <si>
    <t>351479595572588</t>
  </si>
  <si>
    <t>866077054536363</t>
  </si>
  <si>
    <t>867958046262854</t>
  </si>
  <si>
    <t>356905262030588</t>
  </si>
  <si>
    <t>354401112594736</t>
  </si>
  <si>
    <t>863022057187395</t>
  </si>
  <si>
    <t>351824389756501</t>
  </si>
  <si>
    <t>352599503662111</t>
  </si>
  <si>
    <t>868074059699997</t>
  </si>
  <si>
    <t>351910578847761</t>
  </si>
  <si>
    <t>356793119473429</t>
  </si>
  <si>
    <t>356387109506346</t>
  </si>
  <si>
    <t>864534057480033</t>
  </si>
  <si>
    <t>353329335621567</t>
  </si>
  <si>
    <t>350117930839814</t>
  </si>
  <si>
    <t>351017183116879</t>
  </si>
  <si>
    <t>868878050260991</t>
  </si>
  <si>
    <t>352307134317398</t>
  </si>
  <si>
    <t>351479596698234</t>
  </si>
  <si>
    <t>351307280305115</t>
  </si>
  <si>
    <t>359794255375540</t>
  </si>
  <si>
    <t>868721055049581</t>
  </si>
  <si>
    <t>356748970469320</t>
  </si>
  <si>
    <t>868697053836189</t>
  </si>
  <si>
    <t>864987045531392</t>
  </si>
  <si>
    <t>356788113911655</t>
  </si>
  <si>
    <t>356280231228139</t>
  </si>
  <si>
    <t>354039661832899</t>
  </si>
  <si>
    <t>350281372733909</t>
  </si>
  <si>
    <t>353018114175784</t>
  </si>
  <si>
    <t>353773290975536</t>
  </si>
  <si>
    <t>350281372489049</t>
  </si>
  <si>
    <t>866010055965604</t>
  </si>
  <si>
    <t>868379057322447</t>
  </si>
  <si>
    <t>866924051331761</t>
  </si>
  <si>
    <t>355665162430640</t>
  </si>
  <si>
    <t>354510911028835</t>
  </si>
  <si>
    <t>356740113825773</t>
  </si>
  <si>
    <t>352980536618728</t>
  </si>
  <si>
    <t>351852872721989</t>
  </si>
  <si>
    <t>862587053113885</t>
  </si>
  <si>
    <t>350699180866803</t>
  </si>
  <si>
    <t>350928501246704</t>
  </si>
  <si>
    <t>350832410018891</t>
  </si>
  <si>
    <t>866771052464079</t>
  </si>
  <si>
    <t>860826051819867</t>
  </si>
  <si>
    <t>862338051397306</t>
  </si>
  <si>
    <t>352016403944150</t>
  </si>
  <si>
    <t>350076122602424</t>
  </si>
  <si>
    <t>351852872068704</t>
  </si>
  <si>
    <t>355016404075423</t>
  </si>
  <si>
    <t>867722062358123</t>
  </si>
  <si>
    <t>352016402473847</t>
  </si>
  <si>
    <t>350019156805414</t>
  </si>
  <si>
    <t>352599502247971</t>
  </si>
  <si>
    <t>861878052547343</t>
  </si>
  <si>
    <t>352166457818014</t>
  </si>
  <si>
    <t>352391578706951</t>
  </si>
  <si>
    <t>866771052457305</t>
  </si>
  <si>
    <t>860164059275803</t>
  </si>
  <si>
    <t>860164059275464</t>
  </si>
  <si>
    <t>861529054634213</t>
  </si>
  <si>
    <t>359456493798988</t>
  </si>
  <si>
    <t>359456497804535</t>
  </si>
  <si>
    <t>860164059302748</t>
  </si>
  <si>
    <t>869376053957027</t>
  </si>
  <si>
    <t>352599502820934</t>
  </si>
  <si>
    <t>863060051517290</t>
  </si>
  <si>
    <t>351479597365270</t>
  </si>
  <si>
    <t>354287792582327</t>
  </si>
  <si>
    <t>353184110921082</t>
  </si>
  <si>
    <t>350832419823838</t>
  </si>
  <si>
    <t>866077057955065</t>
  </si>
  <si>
    <t>350153277221274</t>
  </si>
  <si>
    <t>862660051835773</t>
  </si>
  <si>
    <t>862660051835492</t>
  </si>
  <si>
    <t>353671112262663</t>
  </si>
  <si>
    <t>868379052133260</t>
  </si>
  <si>
    <t>869421058759240</t>
  </si>
  <si>
    <t>868379052139788</t>
  </si>
  <si>
    <t>860441057698750</t>
  </si>
  <si>
    <t>861855058935169</t>
  </si>
  <si>
    <t>866985052271702</t>
  </si>
  <si>
    <t>868697053774984</t>
  </si>
  <si>
    <t>868083042742327</t>
  </si>
  <si>
    <t>861855059906664</t>
  </si>
  <si>
    <t>860962047113824</t>
  </si>
  <si>
    <t>351479597095646</t>
  </si>
  <si>
    <t>351479596705781</t>
  </si>
  <si>
    <t>868083042528049</t>
  </si>
  <si>
    <t>862390041876717</t>
  </si>
  <si>
    <t>351910579179578</t>
  </si>
  <si>
    <t>862660051874251</t>
  </si>
  <si>
    <t>350832414406860</t>
  </si>
  <si>
    <t>353100564671684</t>
  </si>
  <si>
    <t>861529054800871</t>
  </si>
  <si>
    <t>863327051730920</t>
  </si>
  <si>
    <t>352599501172295</t>
  </si>
  <si>
    <t>352819112681157</t>
  </si>
  <si>
    <t>359827485644812</t>
  </si>
  <si>
    <t>355125533029514</t>
  </si>
  <si>
    <t>351420091786272</t>
  </si>
  <si>
    <t>352925113239059</t>
  </si>
  <si>
    <t>356375232955506</t>
  </si>
  <si>
    <t>356493108609303</t>
  </si>
  <si>
    <t>350122229531825</t>
  </si>
  <si>
    <t>357923210879260</t>
  </si>
  <si>
    <t>351601287252043</t>
  </si>
  <si>
    <t>356281929556211</t>
  </si>
  <si>
    <t>358078148798576</t>
  </si>
  <si>
    <t>350266784023411</t>
  </si>
  <si>
    <t>358763462136053</t>
  </si>
  <si>
    <t>356791119399990</t>
  </si>
  <si>
    <t>355091844287490</t>
  </si>
  <si>
    <t>355018172609631</t>
  </si>
  <si>
    <t>359708825092799</t>
  </si>
  <si>
    <t>359458683601824</t>
  </si>
  <si>
    <t>355306402069886</t>
  </si>
  <si>
    <t>352619274764035</t>
  </si>
  <si>
    <t>354504890054714</t>
  </si>
  <si>
    <t>351232995031808</t>
  </si>
  <si>
    <t>356740116788812</t>
  </si>
  <si>
    <t>352924110374779</t>
  </si>
  <si>
    <t>352824112721391</t>
  </si>
  <si>
    <t>356132586331028</t>
  </si>
  <si>
    <t>354401113456224</t>
  </si>
  <si>
    <t>356456100118359</t>
  </si>
  <si>
    <t>356157213478363</t>
  </si>
  <si>
    <t>356493108894061</t>
  </si>
  <si>
    <t>356793119354280</t>
  </si>
  <si>
    <t>359794255314713</t>
  </si>
  <si>
    <t>356788113993398</t>
  </si>
  <si>
    <t>354039661411272</t>
  </si>
  <si>
    <t>352980536511220</t>
  </si>
  <si>
    <t>352391578293869</t>
  </si>
  <si>
    <t>359456494052880</t>
  </si>
  <si>
    <t>359456498405936</t>
  </si>
  <si>
    <t>20256004</t>
  </si>
  <si>
    <t>352654706313705</t>
  </si>
  <si>
    <t>28807590</t>
  </si>
  <si>
    <t>352599502354967</t>
  </si>
  <si>
    <t>29717222</t>
  </si>
  <si>
    <t>25917077</t>
  </si>
  <si>
    <t>26755806</t>
  </si>
  <si>
    <t>20038079</t>
  </si>
  <si>
    <t>22411539</t>
  </si>
  <si>
    <t>29986400</t>
  </si>
  <si>
    <t>26910132</t>
  </si>
  <si>
    <t>29615570</t>
  </si>
  <si>
    <t>28195510</t>
  </si>
  <si>
    <t>28893303</t>
  </si>
  <si>
    <t>25377660</t>
  </si>
  <si>
    <t>28141103</t>
  </si>
  <si>
    <t>28938994</t>
  </si>
  <si>
    <t>28982556</t>
  </si>
  <si>
    <t>24963399</t>
  </si>
  <si>
    <t>25255586</t>
  </si>
  <si>
    <t>27006716</t>
  </si>
  <si>
    <t>20047499</t>
  </si>
  <si>
    <t>24938813</t>
  </si>
  <si>
    <t>29694061</t>
  </si>
  <si>
    <t>28891136</t>
  </si>
  <si>
    <t>29633377</t>
  </si>
  <si>
    <t>28841595</t>
  </si>
  <si>
    <t>20366787</t>
  </si>
  <si>
    <t>28937789</t>
  </si>
  <si>
    <t>20010989</t>
  </si>
  <si>
    <t>20098084</t>
  </si>
  <si>
    <t>28267833</t>
  </si>
  <si>
    <t>26090826</t>
  </si>
  <si>
    <t>26823715</t>
  </si>
  <si>
    <t>24961614</t>
  </si>
  <si>
    <t>20336419</t>
  </si>
  <si>
    <t>28448401</t>
  </si>
  <si>
    <t>24874915</t>
  </si>
  <si>
    <t>26744370</t>
  </si>
  <si>
    <t>20037808</t>
  </si>
  <si>
    <t>28120037</t>
  </si>
  <si>
    <t>28848473</t>
  </si>
  <si>
    <t>27417405</t>
  </si>
  <si>
    <t>20010627</t>
  </si>
  <si>
    <t>28193588</t>
  </si>
  <si>
    <t>28016097</t>
  </si>
  <si>
    <t>28342457</t>
  </si>
  <si>
    <t>29593995</t>
  </si>
  <si>
    <t>20415251</t>
  </si>
  <si>
    <t>23473261</t>
  </si>
  <si>
    <t>28785004</t>
  </si>
  <si>
    <t>22033970</t>
  </si>
  <si>
    <t>29716806</t>
  </si>
  <si>
    <t>20386864</t>
  </si>
  <si>
    <t>25291110</t>
  </si>
  <si>
    <t>26641911</t>
  </si>
  <si>
    <t>22336283</t>
  </si>
  <si>
    <t>22367595</t>
  </si>
  <si>
    <t>22322991</t>
  </si>
  <si>
    <t>28195557</t>
  </si>
  <si>
    <t>29829855</t>
  </si>
  <si>
    <t>27032130</t>
  </si>
  <si>
    <t>29908130</t>
  </si>
  <si>
    <t>29995585</t>
  </si>
  <si>
    <t>28149106</t>
  </si>
  <si>
    <t>20020447</t>
  </si>
  <si>
    <t>26317730</t>
  </si>
  <si>
    <t>24839660</t>
  </si>
  <si>
    <t>29636252</t>
  </si>
  <si>
    <t>27043002</t>
  </si>
  <si>
    <t>27061144</t>
  </si>
  <si>
    <t>20016906</t>
  </si>
  <si>
    <t>27292604</t>
  </si>
  <si>
    <t>28812505</t>
  </si>
  <si>
    <t>23077101</t>
  </si>
  <si>
    <t>27333814</t>
  </si>
  <si>
    <t>28166496</t>
  </si>
  <si>
    <t>22327444</t>
  </si>
  <si>
    <t>28200936</t>
  </si>
  <si>
    <t>20024861</t>
  </si>
  <si>
    <t>28848997</t>
  </si>
  <si>
    <t>28950881</t>
  </si>
  <si>
    <t>25318491</t>
  </si>
  <si>
    <t>20377100</t>
  </si>
  <si>
    <t>28256182</t>
  </si>
  <si>
    <t>22306510</t>
  </si>
  <si>
    <t>28807112</t>
  </si>
  <si>
    <t>28160918</t>
  </si>
  <si>
    <t>28487242</t>
  </si>
  <si>
    <t>20342428</t>
  </si>
  <si>
    <t>22338229</t>
  </si>
  <si>
    <t>29752784</t>
  </si>
  <si>
    <t>25980744</t>
  </si>
  <si>
    <t>20363250</t>
  </si>
  <si>
    <t>29906365</t>
  </si>
  <si>
    <t>29748137</t>
  </si>
  <si>
    <t>25346802</t>
  </si>
  <si>
    <t>28852212</t>
  </si>
  <si>
    <t>25247830</t>
  </si>
  <si>
    <t>25578359</t>
  </si>
  <si>
    <t>22347508</t>
  </si>
  <si>
    <t>27011197</t>
  </si>
  <si>
    <t>29901160</t>
  </si>
  <si>
    <t>20013368</t>
  </si>
  <si>
    <t>29569002</t>
  </si>
  <si>
    <t>27903062</t>
  </si>
  <si>
    <t>20424816</t>
  </si>
  <si>
    <t>25272067</t>
  </si>
  <si>
    <t>25905574</t>
  </si>
  <si>
    <t>27133302</t>
  </si>
  <si>
    <t>26081696</t>
  </si>
  <si>
    <t>24906342</t>
  </si>
  <si>
    <t>27022059</t>
  </si>
  <si>
    <t>20392301</t>
  </si>
  <si>
    <t>27061470</t>
  </si>
  <si>
    <t>22319357</t>
  </si>
  <si>
    <t>28909866</t>
  </si>
  <si>
    <t>28059092</t>
  </si>
  <si>
    <t>22301470</t>
  </si>
  <si>
    <t>29532143</t>
  </si>
  <si>
    <t>29838289</t>
  </si>
  <si>
    <t>20311376</t>
  </si>
  <si>
    <t>27028312</t>
  </si>
  <si>
    <t>25433825</t>
  </si>
  <si>
    <t>28680732</t>
  </si>
  <si>
    <t>28692974</t>
  </si>
  <si>
    <t>29751864</t>
  </si>
  <si>
    <t>27087095</t>
  </si>
  <si>
    <t>29809697</t>
  </si>
  <si>
    <t>29997312</t>
  </si>
  <si>
    <t>20374228</t>
  </si>
  <si>
    <t>29638990</t>
  </si>
  <si>
    <t>29540042</t>
  </si>
  <si>
    <t>24980833</t>
  </si>
  <si>
    <t>29679852</t>
  </si>
  <si>
    <t>29994928</t>
  </si>
  <si>
    <t>27006223</t>
  </si>
  <si>
    <t>29563047</t>
  </si>
  <si>
    <t>29561511</t>
  </si>
  <si>
    <t>20372689</t>
  </si>
  <si>
    <t>29805351</t>
  </si>
  <si>
    <t>20044913</t>
  </si>
  <si>
    <t>22300769</t>
  </si>
  <si>
    <t>22311535</t>
  </si>
  <si>
    <t>29501572</t>
  </si>
  <si>
    <t>24938086</t>
  </si>
  <si>
    <t>29635882</t>
  </si>
  <si>
    <t>29560301</t>
  </si>
  <si>
    <t>27009551</t>
  </si>
  <si>
    <t>28464411</t>
  </si>
  <si>
    <t>26764301</t>
  </si>
  <si>
    <t>29997159</t>
  </si>
  <si>
    <t>20035511</t>
  </si>
  <si>
    <t>28876804</t>
  </si>
  <si>
    <t>29533960</t>
  </si>
  <si>
    <t>20009418</t>
  </si>
  <si>
    <t>26926390</t>
  </si>
  <si>
    <t>28804629</t>
  </si>
  <si>
    <t>28223428</t>
  </si>
  <si>
    <t>27010954</t>
  </si>
  <si>
    <t>27047667</t>
  </si>
  <si>
    <t>28447816</t>
  </si>
  <si>
    <t>26461151</t>
  </si>
  <si>
    <t>20099718</t>
  </si>
  <si>
    <t>29841315</t>
  </si>
  <si>
    <t>26490369</t>
  </si>
  <si>
    <t>25886733</t>
  </si>
  <si>
    <t>29229615</t>
  </si>
  <si>
    <t>27075151</t>
  </si>
  <si>
    <t>25656415</t>
  </si>
  <si>
    <t>26974212</t>
  </si>
  <si>
    <t>20030388</t>
  </si>
  <si>
    <t>20388356</t>
  </si>
  <si>
    <t>27261164</t>
  </si>
  <si>
    <t>26604149</t>
  </si>
  <si>
    <t>28455483</t>
  </si>
  <si>
    <t>28959381</t>
  </si>
  <si>
    <t>20409305</t>
  </si>
  <si>
    <t>28239006</t>
  </si>
  <si>
    <t>27057079</t>
  </si>
  <si>
    <t>25154031</t>
  </si>
  <si>
    <t>20362034</t>
  </si>
  <si>
    <t>27081047</t>
  </si>
  <si>
    <t>27180567</t>
  </si>
  <si>
    <t>29800189</t>
  </si>
  <si>
    <t>20587825</t>
  </si>
  <si>
    <t>28191899</t>
  </si>
  <si>
    <t>24801323</t>
  </si>
  <si>
    <t>20020076</t>
  </si>
  <si>
    <t>20024632</t>
  </si>
  <si>
    <t>20007859</t>
  </si>
  <si>
    <t>20012086</t>
  </si>
  <si>
    <t>26030485</t>
  </si>
  <si>
    <t>29991502</t>
  </si>
  <si>
    <t>24970804</t>
  </si>
  <si>
    <t>29560115</t>
  </si>
  <si>
    <t>26824688</t>
  </si>
  <si>
    <t>28238906</t>
  </si>
  <si>
    <t>28809186</t>
  </si>
  <si>
    <t>25910345</t>
  </si>
  <si>
    <t>29600933</t>
  </si>
  <si>
    <t>20010562</t>
  </si>
  <si>
    <t>28236599</t>
  </si>
  <si>
    <t>29518546</t>
  </si>
  <si>
    <t>29556162</t>
  </si>
  <si>
    <t>27066989</t>
  </si>
  <si>
    <t>29618745</t>
  </si>
  <si>
    <t>29778112</t>
  </si>
  <si>
    <t>27045310</t>
  </si>
  <si>
    <t>24829157</t>
  </si>
  <si>
    <t>27264209</t>
  </si>
  <si>
    <t>20364073</t>
  </si>
  <si>
    <t>24854800</t>
  </si>
  <si>
    <t>27078066</t>
  </si>
  <si>
    <t>28807810</t>
  </si>
  <si>
    <t>27082946</t>
  </si>
  <si>
    <t>20040966</t>
  </si>
  <si>
    <t>20036804</t>
  </si>
  <si>
    <t>20395278</t>
  </si>
  <si>
    <t>27031234</t>
  </si>
  <si>
    <t>27095428</t>
  </si>
  <si>
    <t>28238462</t>
  </si>
  <si>
    <t>29556231</t>
  </si>
  <si>
    <t>28442951</t>
  </si>
  <si>
    <t>20035821</t>
  </si>
  <si>
    <t>29640250</t>
  </si>
  <si>
    <t>22306017</t>
  </si>
  <si>
    <t>27043657</t>
  </si>
  <si>
    <t>27086122</t>
  </si>
  <si>
    <t>29557168</t>
  </si>
  <si>
    <t>25913365</t>
  </si>
  <si>
    <t>27070581</t>
  </si>
  <si>
    <t>27065392</t>
  </si>
  <si>
    <t>27091931</t>
  </si>
  <si>
    <t>28963270</t>
  </si>
  <si>
    <t>26813145</t>
  </si>
  <si>
    <t>28828807</t>
  </si>
  <si>
    <t>20387549</t>
  </si>
  <si>
    <t>26015519</t>
  </si>
  <si>
    <t>20395433</t>
  </si>
  <si>
    <t>26824538</t>
  </si>
  <si>
    <t>27089840</t>
  </si>
  <si>
    <t>27046918</t>
  </si>
  <si>
    <t>28238658</t>
  </si>
  <si>
    <t>20022427</t>
  </si>
  <si>
    <t>28806301</t>
  </si>
  <si>
    <t>29639855</t>
  </si>
  <si>
    <t>27071383</t>
  </si>
  <si>
    <t>20394982</t>
  </si>
  <si>
    <t>27015029</t>
  </si>
  <si>
    <t>27069921</t>
  </si>
  <si>
    <t>28443474</t>
  </si>
  <si>
    <t>29636052</t>
  </si>
  <si>
    <t>29803678</t>
  </si>
  <si>
    <t>20028775</t>
  </si>
  <si>
    <t>29539264</t>
  </si>
  <si>
    <t>29521735</t>
  </si>
  <si>
    <t>27043209</t>
  </si>
  <si>
    <t>27084462</t>
  </si>
  <si>
    <t>20046385</t>
  </si>
  <si>
    <t>29527115</t>
  </si>
  <si>
    <t>29564005</t>
  </si>
  <si>
    <t>29514826</t>
  </si>
  <si>
    <t>29509837</t>
  </si>
  <si>
    <t>22331689</t>
  </si>
  <si>
    <t>29528318</t>
  </si>
  <si>
    <t>26952811</t>
  </si>
  <si>
    <t>29608052</t>
  </si>
  <si>
    <t>28457714</t>
  </si>
  <si>
    <t>29522083</t>
  </si>
  <si>
    <t>29563785</t>
  </si>
  <si>
    <t>27045902</t>
  </si>
  <si>
    <t>25918408</t>
  </si>
  <si>
    <t>27006978</t>
  </si>
  <si>
    <t>29560385</t>
  </si>
  <si>
    <t>27088580</t>
  </si>
  <si>
    <t>22328142</t>
  </si>
  <si>
    <t>25902610</t>
  </si>
  <si>
    <t>29504471</t>
  </si>
  <si>
    <t>29574615</t>
  </si>
  <si>
    <t>27024090</t>
  </si>
  <si>
    <t>28454081</t>
  </si>
  <si>
    <t>29807846</t>
  </si>
  <si>
    <t>22318957</t>
  </si>
  <si>
    <t>29529808</t>
  </si>
  <si>
    <t>28233829</t>
  </si>
  <si>
    <t>29517832</t>
  </si>
  <si>
    <t>22338038</t>
  </si>
  <si>
    <t>25913855</t>
  </si>
  <si>
    <t>27084426</t>
  </si>
  <si>
    <t>26827599</t>
  </si>
  <si>
    <t>25917606</t>
  </si>
  <si>
    <t>27078439</t>
  </si>
  <si>
    <t>27111207</t>
  </si>
  <si>
    <t>29637528</t>
  </si>
  <si>
    <t>29630609</t>
  </si>
  <si>
    <t>29533788</t>
  </si>
  <si>
    <t>29809230</t>
  </si>
  <si>
    <t>29511572</t>
  </si>
  <si>
    <t>27023295</t>
  </si>
  <si>
    <t>28810151</t>
  </si>
  <si>
    <t>26802065</t>
  </si>
  <si>
    <t>26014385</t>
  </si>
  <si>
    <t>27065037</t>
  </si>
  <si>
    <t>26004123</t>
  </si>
  <si>
    <t>27084830</t>
  </si>
  <si>
    <t>29510432</t>
  </si>
  <si>
    <t>27089109</t>
  </si>
  <si>
    <t>25904634</t>
  </si>
  <si>
    <t>20378364</t>
  </si>
  <si>
    <t>28444585</t>
  </si>
  <si>
    <t>29502115</t>
  </si>
  <si>
    <t>27079259</t>
  </si>
  <si>
    <t>28232534</t>
  </si>
  <si>
    <t>20397862</t>
  </si>
  <si>
    <t>25905072</t>
  </si>
  <si>
    <t>22308149</t>
  </si>
  <si>
    <t>22311849</t>
  </si>
  <si>
    <t>26816971</t>
  </si>
  <si>
    <t>20077239</t>
  </si>
  <si>
    <t>27049721</t>
  </si>
  <si>
    <t>27025409</t>
  </si>
  <si>
    <t>28814729</t>
  </si>
  <si>
    <t>27036556</t>
  </si>
  <si>
    <t>27020478</t>
  </si>
  <si>
    <t>27074103</t>
  </si>
  <si>
    <t>28808433</t>
  </si>
  <si>
    <t>27263045</t>
  </si>
  <si>
    <t>27264827</t>
  </si>
  <si>
    <t>29612719</t>
  </si>
  <si>
    <t>29616886</t>
  </si>
  <si>
    <t>27059786</t>
  </si>
  <si>
    <t>27041367</t>
  </si>
  <si>
    <t>29557152</t>
  </si>
  <si>
    <t>22313598</t>
  </si>
  <si>
    <t>26820865</t>
  </si>
  <si>
    <t>28200232</t>
  </si>
  <si>
    <t>27085272</t>
  </si>
  <si>
    <t>26841697</t>
  </si>
  <si>
    <t>25918827</t>
  </si>
  <si>
    <t>27099350</t>
  </si>
  <si>
    <t>20033470</t>
  </si>
  <si>
    <t>26012964</t>
  </si>
  <si>
    <t>27023475</t>
  </si>
  <si>
    <t>26827956</t>
  </si>
  <si>
    <t>27079613</t>
  </si>
  <si>
    <t>27260619</t>
  </si>
  <si>
    <t>29609813</t>
  </si>
  <si>
    <t>25910358</t>
  </si>
  <si>
    <t>26009067</t>
  </si>
  <si>
    <t>27026695</t>
  </si>
  <si>
    <t>27053975</t>
  </si>
  <si>
    <t>29566902</t>
  </si>
  <si>
    <t>22338429</t>
  </si>
  <si>
    <t>29908140</t>
  </si>
  <si>
    <t>28818040</t>
  </si>
  <si>
    <t>27023694</t>
  </si>
  <si>
    <t>22319593</t>
  </si>
  <si>
    <t>26677145</t>
  </si>
  <si>
    <t>29544530</t>
  </si>
  <si>
    <t>28236297</t>
  </si>
  <si>
    <t>28442632</t>
  </si>
  <si>
    <t>25914543</t>
  </si>
  <si>
    <t>27097941</t>
  </si>
  <si>
    <t>26085047</t>
  </si>
  <si>
    <t>22326750</t>
  </si>
  <si>
    <t>29612186</t>
  </si>
  <si>
    <t>28453099</t>
  </si>
  <si>
    <t>29571495</t>
  </si>
  <si>
    <t>25904689</t>
  </si>
  <si>
    <t>27263875</t>
  </si>
  <si>
    <t>26800493</t>
  </si>
  <si>
    <t>29626387</t>
  </si>
  <si>
    <t>27091402</t>
  </si>
  <si>
    <t>26959246</t>
  </si>
  <si>
    <t>27097463</t>
  </si>
  <si>
    <t>27098025</t>
  </si>
  <si>
    <t>20015701</t>
  </si>
  <si>
    <t>20030621</t>
  </si>
  <si>
    <t>28230755</t>
  </si>
  <si>
    <t>29615507</t>
  </si>
  <si>
    <t>29618495</t>
  </si>
  <si>
    <t>27017490</t>
  </si>
  <si>
    <t>27263289</t>
  </si>
  <si>
    <t>26954197</t>
  </si>
  <si>
    <t>29546335</t>
  </si>
  <si>
    <t>26009324</t>
  </si>
  <si>
    <t>26880586</t>
  </si>
  <si>
    <t>22303713</t>
  </si>
  <si>
    <t>27267391</t>
  </si>
  <si>
    <t>27025396</t>
  </si>
  <si>
    <t>27015535</t>
  </si>
  <si>
    <t>27046789</t>
  </si>
  <si>
    <t>27054749</t>
  </si>
  <si>
    <t>29628657</t>
  </si>
  <si>
    <t>29517886</t>
  </si>
  <si>
    <t>29604278</t>
  </si>
  <si>
    <t>20021864</t>
  </si>
  <si>
    <t>20372505</t>
  </si>
  <si>
    <t>20381491</t>
  </si>
  <si>
    <t>27007812</t>
  </si>
  <si>
    <t>27069265</t>
  </si>
  <si>
    <t>20013601</t>
  </si>
  <si>
    <t>29736062</t>
  </si>
  <si>
    <t>29533946</t>
  </si>
  <si>
    <t>27020464</t>
  </si>
  <si>
    <t>28236759</t>
  </si>
  <si>
    <t>29519276</t>
  </si>
  <si>
    <t>26959447</t>
  </si>
  <si>
    <t>26826834</t>
  </si>
  <si>
    <t>29574432</t>
  </si>
  <si>
    <t>27005971</t>
  </si>
  <si>
    <t>28819512</t>
  </si>
  <si>
    <t>22307251</t>
  </si>
  <si>
    <t>26959570</t>
  </si>
  <si>
    <t>28159483</t>
  </si>
  <si>
    <t>29505913</t>
  </si>
  <si>
    <t>29517756</t>
  </si>
  <si>
    <t>29621156</t>
  </si>
  <si>
    <t>29553760</t>
  </si>
  <si>
    <t>27094038</t>
  </si>
  <si>
    <t>26951289</t>
  </si>
  <si>
    <t>28452879</t>
  </si>
  <si>
    <t>27027734</t>
  </si>
  <si>
    <t>27099258</t>
  </si>
  <si>
    <t>27068480</t>
  </si>
  <si>
    <t>29503497</t>
  </si>
  <si>
    <t>29533082</t>
  </si>
  <si>
    <t>20396045</t>
  </si>
  <si>
    <t>20364020</t>
  </si>
  <si>
    <t>27050569</t>
  </si>
  <si>
    <t>29579519</t>
  </si>
  <si>
    <t>29638624</t>
  </si>
  <si>
    <t>29572905</t>
  </si>
  <si>
    <t>28231933</t>
  </si>
  <si>
    <t>27017677</t>
  </si>
  <si>
    <t>29542041</t>
  </si>
  <si>
    <t>28817165</t>
  </si>
  <si>
    <t>27027863</t>
  </si>
  <si>
    <t>28440378</t>
  </si>
  <si>
    <t>29551626</t>
  </si>
  <si>
    <t>29577471</t>
  </si>
  <si>
    <t>20019466</t>
  </si>
  <si>
    <t>29531200</t>
  </si>
  <si>
    <t>25909469</t>
  </si>
  <si>
    <t>27071384</t>
  </si>
  <si>
    <t>28813126</t>
  </si>
  <si>
    <t>29509271</t>
  </si>
  <si>
    <t>29510324</t>
  </si>
  <si>
    <t>29519919</t>
  </si>
  <si>
    <t>29538652</t>
  </si>
  <si>
    <t>29564152</t>
  </si>
  <si>
    <t>29603028</t>
  </si>
  <si>
    <t>20377150</t>
  </si>
  <si>
    <t>27033429</t>
  </si>
  <si>
    <t>22329417</t>
  </si>
  <si>
    <t>28819903</t>
  </si>
  <si>
    <t>26823510</t>
  </si>
  <si>
    <t>28446162</t>
  </si>
  <si>
    <t>29901869</t>
  </si>
  <si>
    <t>29714690</t>
  </si>
  <si>
    <t>24956755</t>
  </si>
  <si>
    <t>29573565</t>
  </si>
  <si>
    <t>25907942</t>
  </si>
  <si>
    <t>20377990</t>
  </si>
  <si>
    <t>28813649</t>
  </si>
  <si>
    <t>28231317</t>
  </si>
  <si>
    <t>20015649</t>
  </si>
  <si>
    <t>25915695</t>
  </si>
  <si>
    <t>28448471</t>
  </si>
  <si>
    <t>27064971</t>
  </si>
  <si>
    <t>29548078</t>
  </si>
  <si>
    <t>27037624</t>
  </si>
  <si>
    <t>26016748</t>
  </si>
  <si>
    <t>28806213</t>
  </si>
  <si>
    <t>20039681</t>
  </si>
  <si>
    <t>26955782</t>
  </si>
  <si>
    <t>27081765</t>
  </si>
  <si>
    <t>20036321</t>
  </si>
  <si>
    <t>22304317</t>
  </si>
  <si>
    <t>20057565</t>
  </si>
  <si>
    <t>26749221</t>
  </si>
  <si>
    <t>29694482</t>
  </si>
  <si>
    <t>29958485</t>
  </si>
  <si>
    <t>26970628</t>
  </si>
  <si>
    <t>28234267</t>
  </si>
  <si>
    <t>29705927</t>
  </si>
  <si>
    <t>27147898</t>
  </si>
  <si>
    <t>24922468</t>
  </si>
  <si>
    <t>25634262</t>
  </si>
  <si>
    <t>27012014</t>
  </si>
  <si>
    <t>20000524</t>
  </si>
  <si>
    <t>26808878</t>
  </si>
  <si>
    <t>28846090</t>
  </si>
  <si>
    <t>26003289</t>
  </si>
  <si>
    <t>27722197</t>
  </si>
  <si>
    <t>20345783</t>
  </si>
  <si>
    <t>28975336</t>
  </si>
  <si>
    <t>25633433</t>
  </si>
  <si>
    <t>26420535</t>
  </si>
  <si>
    <t>27198676</t>
  </si>
  <si>
    <t>24802003</t>
  </si>
  <si>
    <t>24917607</t>
  </si>
  <si>
    <t>29644476</t>
  </si>
  <si>
    <t>24864071</t>
  </si>
  <si>
    <t>25297949</t>
  </si>
  <si>
    <t>28127836</t>
  </si>
  <si>
    <t>20410670</t>
  </si>
  <si>
    <t>20096701</t>
  </si>
  <si>
    <t>28157329</t>
  </si>
  <si>
    <t>28818058</t>
  </si>
  <si>
    <t>20554005</t>
  </si>
  <si>
    <t>25970737</t>
  </si>
  <si>
    <t>26901812</t>
  </si>
  <si>
    <t>25364931</t>
  </si>
  <si>
    <t>20016061</t>
  </si>
  <si>
    <t>20027243</t>
  </si>
  <si>
    <t>20035356</t>
  </si>
  <si>
    <t>20042350</t>
  </si>
  <si>
    <t>20363174</t>
  </si>
  <si>
    <t>20390681</t>
  </si>
  <si>
    <t>20585050</t>
  </si>
  <si>
    <t>22300318</t>
  </si>
  <si>
    <t>28803717</t>
  </si>
  <si>
    <t>29598687</t>
  </si>
  <si>
    <t>27874795</t>
  </si>
  <si>
    <t>20586737</t>
  </si>
  <si>
    <t>24964920</t>
  </si>
  <si>
    <t>20002452</t>
  </si>
  <si>
    <t>26631081</t>
  </si>
  <si>
    <t>20043543</t>
  </si>
  <si>
    <t>26820203</t>
  </si>
  <si>
    <t>25200234</t>
  </si>
  <si>
    <t>29907237</t>
  </si>
  <si>
    <t>24870655</t>
  </si>
  <si>
    <t>27063149</t>
  </si>
  <si>
    <t>20390516</t>
  </si>
  <si>
    <t>25383801</t>
  </si>
  <si>
    <t>26822550</t>
  </si>
  <si>
    <t>26730243</t>
  </si>
  <si>
    <t>20448430</t>
  </si>
  <si>
    <t>26725700</t>
  </si>
  <si>
    <t>25382375</t>
  </si>
  <si>
    <t>28447383</t>
  </si>
  <si>
    <t>20334267</t>
  </si>
  <si>
    <t>26163189</t>
  </si>
  <si>
    <t>27080798</t>
  </si>
  <si>
    <t>20004766</t>
  </si>
  <si>
    <t>22003886</t>
  </si>
  <si>
    <t>25925712</t>
  </si>
  <si>
    <t>26863730</t>
  </si>
  <si>
    <t>20016660</t>
  </si>
  <si>
    <t>20019443</t>
  </si>
  <si>
    <t>20038503</t>
  </si>
  <si>
    <t>28631281</t>
  </si>
  <si>
    <t>24812873</t>
  </si>
  <si>
    <t>29900630</t>
  </si>
  <si>
    <t>26809399</t>
  </si>
  <si>
    <t>26876848</t>
  </si>
  <si>
    <t>27039144</t>
  </si>
  <si>
    <t>20017103</t>
  </si>
  <si>
    <t>27009954</t>
  </si>
  <si>
    <t>29959940</t>
  </si>
  <si>
    <t>20399847</t>
  </si>
  <si>
    <t>24228664</t>
  </si>
  <si>
    <t>26853326</t>
  </si>
  <si>
    <t>29622207</t>
  </si>
  <si>
    <t>20376156</t>
  </si>
  <si>
    <t>24977436</t>
  </si>
  <si>
    <t>20023680</t>
  </si>
  <si>
    <t>27056219</t>
  </si>
  <si>
    <t>25908398</t>
  </si>
  <si>
    <t>27048602</t>
  </si>
  <si>
    <t>29903113</t>
  </si>
  <si>
    <t>28811608</t>
  </si>
  <si>
    <t>25598528</t>
  </si>
  <si>
    <t>20015939</t>
  </si>
  <si>
    <t>20370235</t>
  </si>
  <si>
    <t>20005853</t>
  </si>
  <si>
    <t>22307591</t>
  </si>
  <si>
    <t>27044230</t>
  </si>
  <si>
    <t>27089635</t>
  </si>
  <si>
    <t>28931645</t>
  </si>
  <si>
    <t>24977961</t>
  </si>
  <si>
    <t>20002301</t>
  </si>
  <si>
    <t>29979944</t>
  </si>
  <si>
    <t>29805587</t>
  </si>
  <si>
    <t>27034977</t>
  </si>
  <si>
    <t>29627570</t>
  </si>
  <si>
    <t>24947978</t>
  </si>
  <si>
    <t>26779680</t>
  </si>
  <si>
    <t>20071108</t>
  </si>
  <si>
    <t>29996613</t>
  </si>
  <si>
    <t>26720427</t>
  </si>
  <si>
    <t>27073034</t>
  </si>
  <si>
    <t>25281128</t>
  </si>
  <si>
    <t>24807045</t>
  </si>
  <si>
    <t>26969082</t>
  </si>
  <si>
    <t>28233440</t>
  </si>
  <si>
    <t>27077768</t>
  </si>
  <si>
    <t>25912311</t>
  </si>
  <si>
    <t>26937775</t>
  </si>
  <si>
    <t>29523435</t>
  </si>
  <si>
    <t>28868168</t>
  </si>
  <si>
    <t>29907100</t>
  </si>
  <si>
    <t>28893354</t>
  </si>
  <si>
    <t>20086498</t>
  </si>
  <si>
    <t>20501065</t>
  </si>
  <si>
    <t>26007073</t>
  </si>
  <si>
    <t>25880052</t>
  </si>
  <si>
    <t>20361802</t>
  </si>
  <si>
    <t>29654401</t>
  </si>
  <si>
    <t>26436764</t>
  </si>
  <si>
    <t>20047214</t>
  </si>
  <si>
    <t>28229805</t>
  </si>
  <si>
    <t>20011695</t>
  </si>
  <si>
    <t>20686086</t>
  </si>
  <si>
    <t>29502123</t>
  </si>
  <si>
    <t>28161320</t>
  </si>
  <si>
    <t>24800507</t>
  </si>
  <si>
    <t>29981758</t>
  </si>
  <si>
    <t>29535929</t>
  </si>
  <si>
    <t>29710792</t>
  </si>
  <si>
    <t>27123842</t>
  </si>
  <si>
    <t>27105461</t>
  </si>
  <si>
    <t>29788042</t>
  </si>
  <si>
    <t>20037002</t>
  </si>
  <si>
    <t>27066089</t>
  </si>
  <si>
    <t>28788130</t>
  </si>
  <si>
    <t>20015871</t>
  </si>
  <si>
    <t>20034713</t>
  </si>
  <si>
    <t>27105269</t>
  </si>
  <si>
    <t>25580043</t>
  </si>
  <si>
    <t>27022495</t>
  </si>
  <si>
    <t>29443964</t>
  </si>
  <si>
    <t>29991857</t>
  </si>
  <si>
    <t>25496916</t>
  </si>
  <si>
    <t>23228994</t>
  </si>
  <si>
    <t>20431982</t>
  </si>
  <si>
    <t>20083632</t>
  </si>
  <si>
    <t>29712856</t>
  </si>
  <si>
    <t>28443861</t>
  </si>
  <si>
    <t>27076624</t>
  </si>
  <si>
    <t>29721401</t>
  </si>
  <si>
    <t>29547446</t>
  </si>
  <si>
    <t>27057094</t>
  </si>
  <si>
    <t>29545077</t>
  </si>
  <si>
    <t>24813609</t>
  </si>
  <si>
    <t>29902539</t>
  </si>
  <si>
    <t>20441709</t>
  </si>
  <si>
    <t>28960186</t>
  </si>
  <si>
    <t>29572731</t>
  </si>
  <si>
    <t>29576617</t>
  </si>
  <si>
    <t>22317554</t>
  </si>
  <si>
    <t>20313257</t>
  </si>
  <si>
    <t>863754046941793</t>
  </si>
  <si>
    <t>860955050489610</t>
  </si>
  <si>
    <t>863247051129420</t>
  </si>
  <si>
    <t>351594094041412</t>
  </si>
  <si>
    <t>869581046763388</t>
  </si>
  <si>
    <t>351540550523625</t>
  </si>
  <si>
    <t>354766116864198</t>
  </si>
  <si>
    <t>357645760878802</t>
  </si>
  <si>
    <t>350751171531241</t>
  </si>
  <si>
    <t>356748970560144</t>
  </si>
  <si>
    <t>359054847462367</t>
  </si>
  <si>
    <t>351121012168794</t>
  </si>
  <si>
    <t>355001767153462</t>
  </si>
  <si>
    <t>869244055713527</t>
  </si>
  <si>
    <t>351479596842360</t>
  </si>
  <si>
    <t>865317047174992</t>
  </si>
  <si>
    <t>861937059879982</t>
  </si>
  <si>
    <t>353052112238773</t>
  </si>
  <si>
    <t>356280231368299</t>
  </si>
  <si>
    <t>353184112084202</t>
  </si>
  <si>
    <t>356646222402208</t>
  </si>
  <si>
    <t>355015321270661</t>
  </si>
  <si>
    <t>860565052107225</t>
  </si>
  <si>
    <t>868878050261510</t>
  </si>
  <si>
    <t>354401112379070</t>
  </si>
  <si>
    <t>353652738917187</t>
  </si>
  <si>
    <t>354251676965081</t>
  </si>
  <si>
    <t>865588054815228</t>
  </si>
  <si>
    <t>862532058352294</t>
  </si>
  <si>
    <t>352474400550720</t>
  </si>
  <si>
    <t>865723053154879</t>
  </si>
  <si>
    <t>351832191379644</t>
  </si>
  <si>
    <t>350283167469145</t>
  </si>
  <si>
    <t>351017186978739</t>
  </si>
  <si>
    <t>352599508437162</t>
  </si>
  <si>
    <t>358997102389587</t>
  </si>
  <si>
    <t>867722062292587</t>
  </si>
  <si>
    <t>863754047881113</t>
  </si>
  <si>
    <t>861937059892647</t>
  </si>
  <si>
    <t>356328980320605</t>
  </si>
  <si>
    <t>356280234583142</t>
  </si>
  <si>
    <t>860164059141807</t>
  </si>
  <si>
    <t>867722062360608</t>
  </si>
  <si>
    <t>863656062709386</t>
  </si>
  <si>
    <t>860160057567548</t>
  </si>
  <si>
    <t>860236048805906</t>
  </si>
  <si>
    <t>359054847452293</t>
  </si>
  <si>
    <t>861529059658332</t>
  </si>
  <si>
    <t>357651650321473</t>
  </si>
  <si>
    <t>350000021030669</t>
  </si>
  <si>
    <t>350928504516608</t>
  </si>
  <si>
    <t>354868257127680</t>
  </si>
  <si>
    <t>864987045534339</t>
  </si>
  <si>
    <t>350076122664309</t>
  </si>
  <si>
    <t>861822059376371</t>
  </si>
  <si>
    <t>866860051114841</t>
  </si>
  <si>
    <t>867513066446356</t>
  </si>
  <si>
    <t>352307133951643</t>
  </si>
  <si>
    <t>353249723236028</t>
  </si>
  <si>
    <t>358077200206718</t>
  </si>
  <si>
    <t>350731010284699</t>
  </si>
  <si>
    <t>356493109785474</t>
  </si>
  <si>
    <t>358082904885908</t>
  </si>
  <si>
    <t>351832190774340</t>
  </si>
  <si>
    <t>863022055717961</t>
  </si>
  <si>
    <t>862532059667492</t>
  </si>
  <si>
    <t>350281373423245</t>
  </si>
  <si>
    <t>351307280113014</t>
  </si>
  <si>
    <t>350117930776933</t>
  </si>
  <si>
    <t>862775056430899</t>
  </si>
  <si>
    <t>866557047964020</t>
  </si>
  <si>
    <t>868322054847784</t>
  </si>
  <si>
    <t>351200142397802</t>
  </si>
  <si>
    <t>351835829670052</t>
  </si>
  <si>
    <t>350000021946054</t>
  </si>
  <si>
    <t>868697053845784</t>
  </si>
  <si>
    <t>357645760628520</t>
  </si>
  <si>
    <t>866601058392695</t>
  </si>
  <si>
    <t>350000025166147</t>
  </si>
  <si>
    <t>351996304107851</t>
  </si>
  <si>
    <t>351832193969277</t>
  </si>
  <si>
    <t>868436057612522</t>
  </si>
  <si>
    <t>351017183025625</t>
  </si>
  <si>
    <t>353834107863370</t>
  </si>
  <si>
    <t>353170102848599</t>
  </si>
  <si>
    <t>353243887127487</t>
  </si>
  <si>
    <t>352321546127311</t>
  </si>
  <si>
    <t>353324655149133</t>
  </si>
  <si>
    <t>351307280611991</t>
  </si>
  <si>
    <t>359794255417342</t>
  </si>
  <si>
    <t>867678058954905</t>
  </si>
  <si>
    <t>867678054386425</t>
  </si>
  <si>
    <t>354401112338449</t>
  </si>
  <si>
    <t>863247056988564</t>
  </si>
  <si>
    <t>350281370496640</t>
  </si>
  <si>
    <t>860164059276546</t>
  </si>
  <si>
    <t>866860051918787</t>
  </si>
  <si>
    <t>351044514423824</t>
  </si>
  <si>
    <t>357076835229708</t>
  </si>
  <si>
    <t>351835827091970</t>
  </si>
  <si>
    <t>352307133090699</t>
  </si>
  <si>
    <t>356780119304282</t>
  </si>
  <si>
    <t>861937059902685</t>
  </si>
  <si>
    <t>351044514614265</t>
  </si>
  <si>
    <t>866077057661945</t>
  </si>
  <si>
    <t>863656062316281</t>
  </si>
  <si>
    <t>352321546125968</t>
  </si>
  <si>
    <t>861937059864109</t>
  </si>
  <si>
    <t>356280233213212</t>
  </si>
  <si>
    <t>866010055894366</t>
  </si>
  <si>
    <t>358438445979701</t>
  </si>
  <si>
    <t>352859305879101</t>
  </si>
  <si>
    <t>359005091764726</t>
  </si>
  <si>
    <t>352321543826279</t>
  </si>
  <si>
    <t>868697055352508</t>
  </si>
  <si>
    <t>355665161296042</t>
  </si>
  <si>
    <t>358077203950908</t>
  </si>
  <si>
    <t>354868257127060</t>
  </si>
  <si>
    <t>350131655430766</t>
  </si>
  <si>
    <t>350832419818788</t>
  </si>
  <si>
    <t>352166452183257</t>
  </si>
  <si>
    <t>869421053151328</t>
  </si>
  <si>
    <t>861937059867243</t>
  </si>
  <si>
    <t>862775056405834</t>
  </si>
  <si>
    <t>351540554077289</t>
  </si>
  <si>
    <t>358077200286686</t>
  </si>
  <si>
    <t>356661931746951</t>
  </si>
  <si>
    <t>358078148799467</t>
  </si>
  <si>
    <t>862432050509340</t>
  </si>
  <si>
    <t>358619992311022</t>
  </si>
  <si>
    <t>356646222029381</t>
  </si>
  <si>
    <t>350731010242978</t>
  </si>
  <si>
    <t>351044514493462</t>
  </si>
  <si>
    <t>354290377433775</t>
  </si>
  <si>
    <t>356990911152652</t>
  </si>
  <si>
    <t>351540559720438</t>
  </si>
  <si>
    <t>862468057914422</t>
  </si>
  <si>
    <t>358078148690849</t>
  </si>
  <si>
    <t>351996305571428</t>
  </si>
  <si>
    <t>860565052096964</t>
  </si>
  <si>
    <t>866985050167027</t>
  </si>
  <si>
    <t>351540553182205</t>
  </si>
  <si>
    <t>863392062387391</t>
  </si>
  <si>
    <t>352599502346682</t>
  </si>
  <si>
    <t>351044514808859</t>
  </si>
  <si>
    <t>354868251072163</t>
  </si>
  <si>
    <t>353272496541838</t>
  </si>
  <si>
    <t>862390067200925</t>
  </si>
  <si>
    <t>353272496415397</t>
  </si>
  <si>
    <t>351835829681984</t>
  </si>
  <si>
    <t>354868251187565</t>
  </si>
  <si>
    <t>353718687553511</t>
  </si>
  <si>
    <t>355224386712696</t>
  </si>
  <si>
    <t>350928502044017</t>
  </si>
  <si>
    <t>863917065527088</t>
  </si>
  <si>
    <t>356990910514266</t>
  </si>
  <si>
    <t>350266781841948</t>
  </si>
  <si>
    <t>860160055286927</t>
  </si>
  <si>
    <t>351835828186399</t>
  </si>
  <si>
    <t>352321543824845</t>
  </si>
  <si>
    <t>355015325226347</t>
  </si>
  <si>
    <t>351974970532611</t>
  </si>
  <si>
    <t>352707661019236</t>
  </si>
  <si>
    <t>359451181714504</t>
  </si>
  <si>
    <t>356990918400252</t>
  </si>
  <si>
    <t>356990918515794</t>
  </si>
  <si>
    <t>351835828186530</t>
  </si>
  <si>
    <t>352321548183932</t>
  </si>
  <si>
    <t>352321547580336</t>
  </si>
  <si>
    <t>358619991503918</t>
  </si>
  <si>
    <t>352321546126784</t>
  </si>
  <si>
    <t>354504899546751</t>
  </si>
  <si>
    <t>866771053568993</t>
  </si>
  <si>
    <t>356990918485014</t>
  </si>
  <si>
    <t>351044514415077</t>
  </si>
  <si>
    <t>862390067407520</t>
  </si>
  <si>
    <t>351044514484941</t>
  </si>
  <si>
    <t>356328980099274</t>
  </si>
  <si>
    <t>357645760621681</t>
  </si>
  <si>
    <t>351044514415937</t>
  </si>
  <si>
    <t>353372910893870</t>
  </si>
  <si>
    <t>351044514378747</t>
  </si>
  <si>
    <t>351044514378978</t>
  </si>
  <si>
    <t>862844057533083</t>
  </si>
  <si>
    <t>862390067136061</t>
  </si>
  <si>
    <t>351044514806655</t>
  </si>
  <si>
    <t>866771053571716</t>
  </si>
  <si>
    <t>352016402076483</t>
  </si>
  <si>
    <t>866924051796807</t>
  </si>
  <si>
    <t>865185047428274</t>
  </si>
  <si>
    <t>356500107903741</t>
  </si>
  <si>
    <t>353499864969792</t>
  </si>
  <si>
    <t>353773291590532</t>
  </si>
  <si>
    <t>351852870593182</t>
  </si>
  <si>
    <t>358598938982262</t>
  </si>
  <si>
    <t>357771777087417</t>
  </si>
  <si>
    <t>355792108567929</t>
  </si>
  <si>
    <t>861878054794406</t>
  </si>
  <si>
    <t>352599504806956</t>
  </si>
  <si>
    <t>351996304114584</t>
  </si>
  <si>
    <t>350019158333340</t>
  </si>
  <si>
    <t>358438441025111</t>
  </si>
  <si>
    <t>354626225137920</t>
  </si>
  <si>
    <t>354874932705460</t>
  </si>
  <si>
    <t>352599502395648</t>
  </si>
  <si>
    <t>351540551987340</t>
  </si>
  <si>
    <t>356396109366387</t>
  </si>
  <si>
    <t>353074108380526</t>
  </si>
  <si>
    <t>350000020587032</t>
  </si>
  <si>
    <t>350131653649953</t>
  </si>
  <si>
    <t>351406667427086</t>
  </si>
  <si>
    <t>869095048743553</t>
  </si>
  <si>
    <t>351540551589468</t>
  </si>
  <si>
    <t>353100567241386</t>
  </si>
  <si>
    <t>351121012880653</t>
  </si>
  <si>
    <t>356990918507916</t>
  </si>
  <si>
    <t>354401111755007</t>
  </si>
  <si>
    <t>353243887371572</t>
  </si>
  <si>
    <t>351518940633833</t>
  </si>
  <si>
    <t>866860058996141</t>
  </si>
  <si>
    <t>350751175973514</t>
  </si>
  <si>
    <t>350000029740251</t>
  </si>
  <si>
    <t>352599508442626</t>
  </si>
  <si>
    <t>353956843416674</t>
  </si>
  <si>
    <t>356781407239719</t>
  </si>
  <si>
    <t>356990918439359</t>
  </si>
  <si>
    <t>351832193730208</t>
  </si>
  <si>
    <t>350517928498293</t>
  </si>
  <si>
    <t>353810483611823</t>
  </si>
  <si>
    <t>359117200475019</t>
  </si>
  <si>
    <t>352599502394195</t>
  </si>
  <si>
    <t>356328980311042</t>
  </si>
  <si>
    <t>865476052907041</t>
  </si>
  <si>
    <t>353184110919607</t>
  </si>
  <si>
    <t>864909055294935</t>
  </si>
  <si>
    <t>864496059992847</t>
  </si>
  <si>
    <t>359214460084563</t>
  </si>
  <si>
    <t>356495107298772</t>
  </si>
  <si>
    <t>355708333139078</t>
  </si>
  <si>
    <t>866985050439848</t>
  </si>
  <si>
    <t>350330051351960</t>
  </si>
  <si>
    <t>354791645149747</t>
  </si>
  <si>
    <t>350048581596025</t>
  </si>
  <si>
    <t>352321547580799</t>
  </si>
  <si>
    <t>356328980152305</t>
  </si>
  <si>
    <t>350472591894768</t>
  </si>
  <si>
    <t>351307280323720</t>
  </si>
  <si>
    <t>352032113653569</t>
  </si>
  <si>
    <t>864460054132569</t>
  </si>
  <si>
    <t>868588053696782</t>
  </si>
  <si>
    <t>351921583601747</t>
  </si>
  <si>
    <t>868083040254507</t>
  </si>
  <si>
    <t>866935040788804</t>
  </si>
  <si>
    <t>866935047024997</t>
  </si>
  <si>
    <t>861944053245939</t>
  </si>
  <si>
    <t>861944056368860</t>
  </si>
  <si>
    <t>861944056373704</t>
  </si>
  <si>
    <t>866935043108349</t>
  </si>
  <si>
    <t>861944056858308</t>
  </si>
  <si>
    <t>359377786075779</t>
  </si>
  <si>
    <t>862390043512203</t>
  </si>
  <si>
    <t>357081190125103</t>
  </si>
  <si>
    <t>861944050916060</t>
  </si>
  <si>
    <t>861944053245962</t>
  </si>
  <si>
    <t>358268181279523</t>
  </si>
  <si>
    <t>353089141391397</t>
  </si>
  <si>
    <t>861134040721271</t>
  </si>
  <si>
    <t>357942912030709</t>
  </si>
  <si>
    <t>861944056901827</t>
  </si>
  <si>
    <t>354001431017748</t>
  </si>
  <si>
    <t>862077042381066</t>
  </si>
  <si>
    <t>866935045720398</t>
  </si>
  <si>
    <t>861944056369686</t>
  </si>
  <si>
    <t>868083042737129</t>
  </si>
  <si>
    <t>861944056894832</t>
  </si>
  <si>
    <t>866935043155449</t>
  </si>
  <si>
    <t>867670048367363</t>
  </si>
  <si>
    <t>868083044453204</t>
  </si>
  <si>
    <t>862390042288078</t>
  </si>
  <si>
    <t>861944050813366</t>
  </si>
  <si>
    <t>867670046916385</t>
  </si>
  <si>
    <t>868083044776877</t>
  </si>
  <si>
    <t>866935040786865</t>
  </si>
  <si>
    <t>359377786074376</t>
  </si>
  <si>
    <t>866935041783432</t>
  </si>
  <si>
    <t>868083043123063</t>
  </si>
  <si>
    <t>866935043319300</t>
  </si>
  <si>
    <t>861944056370718</t>
  </si>
  <si>
    <t>352266114367460</t>
  </si>
  <si>
    <t>350663020570280</t>
  </si>
  <si>
    <t>861944050938650</t>
  </si>
  <si>
    <t>351743660581877</t>
  </si>
  <si>
    <t>862390042859340</t>
  </si>
  <si>
    <t>866935043950112</t>
  </si>
  <si>
    <t>866935044846343</t>
  </si>
  <si>
    <t>866935045443322</t>
  </si>
  <si>
    <t>866935044844454</t>
  </si>
  <si>
    <t>866935045168358</t>
  </si>
  <si>
    <t>862390042994204</t>
  </si>
  <si>
    <t>356755111602479</t>
  </si>
  <si>
    <t>356622108626699</t>
  </si>
  <si>
    <t>866935047035266</t>
  </si>
  <si>
    <t>866935047086426</t>
  </si>
  <si>
    <t>868219022419987</t>
  </si>
  <si>
    <t>862390043515602</t>
  </si>
  <si>
    <t>866935046981783</t>
  </si>
  <si>
    <t>866935046983425</t>
  </si>
  <si>
    <t>866935046981445</t>
  </si>
  <si>
    <t>866935046981759</t>
  </si>
  <si>
    <t>866935046981726</t>
  </si>
  <si>
    <t>868219022483512</t>
  </si>
  <si>
    <t>866935046758116</t>
  </si>
  <si>
    <t>862390042967499</t>
  </si>
  <si>
    <t>359377786072404</t>
  </si>
  <si>
    <t>862390043512021</t>
  </si>
  <si>
    <t>866935047045125</t>
  </si>
  <si>
    <t>862390043513904</t>
  </si>
  <si>
    <t>862390043513730</t>
  </si>
  <si>
    <t>861944056828798</t>
  </si>
  <si>
    <t>861944050940862</t>
  </si>
  <si>
    <t>861944050941027</t>
  </si>
  <si>
    <t>861944052949028</t>
  </si>
  <si>
    <t>861944050950069</t>
  </si>
  <si>
    <t>861944050953535</t>
  </si>
  <si>
    <t>861944053250566</t>
  </si>
  <si>
    <t>861944053239866</t>
  </si>
  <si>
    <t>861944050943551</t>
  </si>
  <si>
    <t>861944056375071</t>
  </si>
  <si>
    <t>861944051118401</t>
  </si>
  <si>
    <t>861944056376517</t>
  </si>
  <si>
    <t>861944050955589</t>
  </si>
  <si>
    <t>861944050956140</t>
  </si>
  <si>
    <t>861944053206865</t>
  </si>
  <si>
    <t>861944053125388</t>
  </si>
  <si>
    <t>861944053120884</t>
  </si>
  <si>
    <t>861944053125552</t>
  </si>
  <si>
    <t>861944053125156</t>
  </si>
  <si>
    <t>861944056422022</t>
  </si>
  <si>
    <t>861944056891390</t>
  </si>
  <si>
    <t>864076050382113</t>
  </si>
  <si>
    <t>861944056909002</t>
  </si>
  <si>
    <t>861944056894261</t>
  </si>
  <si>
    <t>861944056885715</t>
  </si>
  <si>
    <t>861944056907014</t>
  </si>
  <si>
    <t>861944056781385</t>
  </si>
  <si>
    <t>864076050385686</t>
  </si>
  <si>
    <t>861944056904870</t>
  </si>
  <si>
    <t>861944056865824</t>
  </si>
  <si>
    <t>861944056902908</t>
  </si>
  <si>
    <t>861524051199302</t>
  </si>
  <si>
    <t>861944056887117</t>
  </si>
  <si>
    <t>864076050382964</t>
  </si>
  <si>
    <t>861524051248562</t>
  </si>
  <si>
    <t>359638224975056</t>
  </si>
  <si>
    <t>861944056860494</t>
  </si>
  <si>
    <t>864076050381503</t>
  </si>
  <si>
    <t>861944056859975</t>
  </si>
  <si>
    <t>861944056909929</t>
  </si>
  <si>
    <t>864076050380489</t>
  </si>
  <si>
    <t>861944056887620</t>
  </si>
  <si>
    <t>861944056887638</t>
  </si>
  <si>
    <t>861944056861070</t>
  </si>
  <si>
    <t>359638226902306</t>
  </si>
  <si>
    <t>861944056788018</t>
  </si>
  <si>
    <t>861944056908897</t>
  </si>
  <si>
    <t>861944056889451</t>
  </si>
  <si>
    <t>359638227952771</t>
  </si>
  <si>
    <t>864076050386494</t>
  </si>
  <si>
    <t>359638226900284</t>
  </si>
  <si>
    <t>861944052629380</t>
  </si>
  <si>
    <t>866935044846046</t>
  </si>
  <si>
    <t>868083044983671</t>
  </si>
  <si>
    <t>861471049126791</t>
  </si>
  <si>
    <t>861471048010046</t>
  </si>
  <si>
    <t>868083044776034</t>
  </si>
  <si>
    <t>359377786071968</t>
  </si>
  <si>
    <t>861944056825497</t>
  </si>
  <si>
    <t>861471049147987</t>
  </si>
  <si>
    <t>866935040785479</t>
  </si>
  <si>
    <t>359638224982029</t>
  </si>
  <si>
    <t>861944056421362</t>
  </si>
  <si>
    <t>868083043120747</t>
  </si>
  <si>
    <t>866935043953561</t>
  </si>
  <si>
    <t>862390043510009</t>
  </si>
  <si>
    <t>862390043509969</t>
  </si>
  <si>
    <t>866935047013644</t>
  </si>
  <si>
    <t>866935047013651</t>
  </si>
  <si>
    <t>866935045098092</t>
  </si>
  <si>
    <t>861944050942876</t>
  </si>
  <si>
    <t>352355503724165</t>
  </si>
  <si>
    <t>359839769233535</t>
  </si>
  <si>
    <t>353584531689202</t>
  </si>
  <si>
    <t>869584054961142</t>
  </si>
  <si>
    <t>356054115412501</t>
  </si>
  <si>
    <t>866935043324672</t>
  </si>
  <si>
    <t>359377786073097</t>
  </si>
  <si>
    <t>866935047011176</t>
  </si>
  <si>
    <t>862077040779188</t>
  </si>
  <si>
    <t>353089140465671</t>
  </si>
  <si>
    <t>352266118707505</t>
  </si>
  <si>
    <t>868219022486929</t>
  </si>
  <si>
    <t>866935043155340</t>
  </si>
  <si>
    <t>862077042566971</t>
  </si>
  <si>
    <t>866935047012380</t>
  </si>
  <si>
    <t>359839767652538</t>
  </si>
  <si>
    <t>861471042027574</t>
  </si>
  <si>
    <t>861944050938395</t>
  </si>
  <si>
    <t>868219022456872</t>
  </si>
  <si>
    <t>868219022441189</t>
  </si>
  <si>
    <t>861944052630545</t>
  </si>
  <si>
    <t>868219022437062</t>
  </si>
  <si>
    <t>862077040719515</t>
  </si>
  <si>
    <t>866935040687618</t>
  </si>
  <si>
    <t>866935043950104</t>
  </si>
  <si>
    <t>862077042906185</t>
  </si>
  <si>
    <t>861920038913528</t>
  </si>
  <si>
    <t>868083042503331</t>
  </si>
  <si>
    <t>860561040449951</t>
  </si>
  <si>
    <t>861524051198528</t>
  </si>
  <si>
    <t>861944056866954</t>
  </si>
  <si>
    <t>868083042790078</t>
  </si>
  <si>
    <t>862077040715828</t>
  </si>
  <si>
    <t>861944056866491</t>
  </si>
  <si>
    <t>866935046982344</t>
  </si>
  <si>
    <t>867269041752182</t>
  </si>
  <si>
    <t>868219022093535</t>
  </si>
  <si>
    <t>868083042520004</t>
  </si>
  <si>
    <t>359839768374074</t>
  </si>
  <si>
    <t>359377786076363</t>
  </si>
  <si>
    <t>868083044549027</t>
  </si>
  <si>
    <t>359839767985862</t>
  </si>
  <si>
    <t>861471042769340</t>
  </si>
  <si>
    <t>868083041551950</t>
  </si>
  <si>
    <t>868083044547542</t>
  </si>
  <si>
    <t>866935047025507</t>
  </si>
  <si>
    <t>862390043298704</t>
  </si>
  <si>
    <t>866935040877391</t>
  </si>
  <si>
    <t>864076050389266</t>
  </si>
  <si>
    <t>866723045233046</t>
  </si>
  <si>
    <t>866935043108208</t>
  </si>
  <si>
    <t>359839769237478</t>
  </si>
  <si>
    <t>866935043562073</t>
  </si>
  <si>
    <t>866935040864720</t>
  </si>
  <si>
    <t>861920035503231</t>
  </si>
  <si>
    <t>866935044840700</t>
  </si>
  <si>
    <t>861944053114390</t>
  </si>
  <si>
    <t>867670049066790</t>
  </si>
  <si>
    <t>866935040778532</t>
  </si>
  <si>
    <t>358268181280026</t>
  </si>
  <si>
    <t>866935045720067</t>
  </si>
  <si>
    <t>866935047048798</t>
  </si>
  <si>
    <t>866935047016035</t>
  </si>
  <si>
    <t>359377786864313</t>
  </si>
  <si>
    <t>359638224975205</t>
  </si>
  <si>
    <t>359377786077080</t>
  </si>
  <si>
    <t>862390043516691</t>
  </si>
  <si>
    <t>866935046983409</t>
  </si>
  <si>
    <t>862390042867749</t>
  </si>
  <si>
    <t>862390043300203</t>
  </si>
  <si>
    <t>866935046760013</t>
  </si>
  <si>
    <t>866935047038666</t>
  </si>
  <si>
    <t>866935046876637</t>
  </si>
  <si>
    <t>867269041748172</t>
  </si>
  <si>
    <t>862077042383906</t>
  </si>
  <si>
    <t>862077042571187</t>
  </si>
  <si>
    <t>359638224985923</t>
  </si>
  <si>
    <t>861944050813853</t>
  </si>
  <si>
    <t>861944056371179</t>
  </si>
  <si>
    <t>866935047065636</t>
  </si>
  <si>
    <t>866935047065354</t>
  </si>
  <si>
    <t>861944050918520</t>
  </si>
  <si>
    <t>861944050844148</t>
  </si>
  <si>
    <t>864076050382097</t>
  </si>
  <si>
    <t>861944050776654</t>
  </si>
  <si>
    <t>862077042571278</t>
  </si>
  <si>
    <t>861944052948954</t>
  </si>
  <si>
    <t>861944056885186</t>
  </si>
  <si>
    <t>359377786071299</t>
  </si>
  <si>
    <t>359638224065171</t>
  </si>
  <si>
    <t>861944052617955</t>
  </si>
  <si>
    <t>862390043514753</t>
  </si>
  <si>
    <t>862390043514795</t>
  </si>
  <si>
    <t>359377786073626</t>
  </si>
  <si>
    <t>861944052627194</t>
  </si>
  <si>
    <t>864076050384143</t>
  </si>
  <si>
    <t>861944050932802</t>
  </si>
  <si>
    <t>359638224975775</t>
  </si>
  <si>
    <t>861944052955793</t>
  </si>
  <si>
    <t>861944050930731</t>
  </si>
  <si>
    <t>861944050928966</t>
  </si>
  <si>
    <t>864076050383707</t>
  </si>
  <si>
    <t>861944050945226</t>
  </si>
  <si>
    <t>861944050955662</t>
  </si>
  <si>
    <t>864076050381032</t>
  </si>
  <si>
    <t>861944053243728</t>
  </si>
  <si>
    <t>861944056421446</t>
  </si>
  <si>
    <t>864076050383319</t>
  </si>
  <si>
    <t>861944053248446</t>
  </si>
  <si>
    <t>864076050387310</t>
  </si>
  <si>
    <t>864076050388276</t>
  </si>
  <si>
    <t>861944056425298</t>
  </si>
  <si>
    <t>861944056417543</t>
  </si>
  <si>
    <t>864076050388383</t>
  </si>
  <si>
    <t>861944056422501</t>
  </si>
  <si>
    <t>864076050383400</t>
  </si>
  <si>
    <t>864076050383525</t>
  </si>
  <si>
    <t>861944056418723</t>
  </si>
  <si>
    <t>359638224986384</t>
  </si>
  <si>
    <t>359377786865641</t>
  </si>
  <si>
    <t>359638224981914</t>
  </si>
  <si>
    <t>359638224981864</t>
  </si>
  <si>
    <t>359638224983126</t>
  </si>
  <si>
    <t>359638224984595</t>
  </si>
  <si>
    <t>359638224983332</t>
  </si>
  <si>
    <t>359638224983902</t>
  </si>
  <si>
    <t>359638224982995</t>
  </si>
  <si>
    <t>861944056372623</t>
  </si>
  <si>
    <t>861944056371609</t>
  </si>
  <si>
    <t>861944056371765</t>
  </si>
  <si>
    <t>861944056371781</t>
  </si>
  <si>
    <t>861944056371716</t>
  </si>
  <si>
    <t>861944056368886</t>
  </si>
  <si>
    <t>861944056369967</t>
  </si>
  <si>
    <t>861944056370247</t>
  </si>
  <si>
    <t>861524051249933</t>
  </si>
  <si>
    <t>862077042569702</t>
  </si>
  <si>
    <t>861944056891713</t>
  </si>
  <si>
    <t>861944056892125</t>
  </si>
  <si>
    <t>861944056868885</t>
  </si>
  <si>
    <t>864076050386882</t>
  </si>
  <si>
    <t>861944056907584</t>
  </si>
  <si>
    <t>359638224974786</t>
  </si>
  <si>
    <t>359638224976716</t>
  </si>
  <si>
    <t>359638224974620</t>
  </si>
  <si>
    <t>359638224976260</t>
  </si>
  <si>
    <t>359638224975395</t>
  </si>
  <si>
    <t>861944056886077</t>
  </si>
  <si>
    <t>350663020007986</t>
  </si>
  <si>
    <t>358417087819664</t>
  </si>
  <si>
    <t>866935040836801</t>
  </si>
  <si>
    <t>861944052621353</t>
  </si>
  <si>
    <t>868083041374338</t>
  </si>
  <si>
    <t>868083044401575</t>
  </si>
  <si>
    <t>351089964226201</t>
  </si>
  <si>
    <t>869095044640910</t>
  </si>
  <si>
    <t>866924050942881</t>
  </si>
  <si>
    <t>351020682712560</t>
  </si>
  <si>
    <t>359054845275639</t>
  </si>
  <si>
    <t>356500108068288</t>
  </si>
  <si>
    <t>354046115592631</t>
  </si>
  <si>
    <t>352016402485411</t>
  </si>
  <si>
    <t>350832419974714</t>
  </si>
  <si>
    <t>354868251070415</t>
  </si>
  <si>
    <t>353272496519149</t>
  </si>
  <si>
    <t>353074281586444</t>
  </si>
  <si>
    <t>353249723999872</t>
  </si>
  <si>
    <t>352654707653273</t>
  </si>
  <si>
    <t>358077203643685</t>
  </si>
  <si>
    <t>350642177747495</t>
  </si>
  <si>
    <t>356485108538243</t>
  </si>
  <si>
    <t>860685051689484</t>
  </si>
  <si>
    <t>861529059634416</t>
  </si>
  <si>
    <t>350048581179525</t>
  </si>
  <si>
    <t>359054846993735</t>
  </si>
  <si>
    <t>353324659350174</t>
  </si>
  <si>
    <t>866924051282162</t>
  </si>
  <si>
    <t>352391577731968</t>
  </si>
  <si>
    <t>356990911153494</t>
  </si>
  <si>
    <t>353184110966582</t>
  </si>
  <si>
    <t>351479597188532</t>
  </si>
  <si>
    <t>350117930574353</t>
  </si>
  <si>
    <t>863754047023799</t>
  </si>
  <si>
    <t>351121011728457</t>
  </si>
  <si>
    <t>351017189647984</t>
  </si>
  <si>
    <t>353956840735332</t>
  </si>
  <si>
    <t>350662678047583</t>
  </si>
  <si>
    <t>350642179480764</t>
  </si>
  <si>
    <t>868697054596600</t>
  </si>
  <si>
    <t>352016402460513</t>
  </si>
  <si>
    <t>354628241355288</t>
  </si>
  <si>
    <t>352016404663916</t>
  </si>
  <si>
    <t>860254051487447</t>
  </si>
  <si>
    <t>869095047188016</t>
  </si>
  <si>
    <t>863507058411968</t>
  </si>
  <si>
    <t>355417112557704</t>
  </si>
  <si>
    <t>354046115102233</t>
  </si>
  <si>
    <t>350019156805836</t>
  </si>
  <si>
    <t>354868254786041</t>
  </si>
  <si>
    <t>350832417438449</t>
  </si>
  <si>
    <t>352016403958648</t>
  </si>
  <si>
    <t>352654706325386</t>
  </si>
  <si>
    <t>356388108974055</t>
  </si>
  <si>
    <t>355523118485301</t>
  </si>
  <si>
    <t>356905262937428</t>
  </si>
  <si>
    <t>351479597512491</t>
  </si>
  <si>
    <t>357651650044687</t>
  </si>
  <si>
    <t>351017188899396</t>
  </si>
  <si>
    <t>353178115701705</t>
  </si>
  <si>
    <t>351910578960176</t>
  </si>
  <si>
    <t>863022057086068</t>
  </si>
  <si>
    <t>353178112044588</t>
  </si>
  <si>
    <t>353178112042665</t>
  </si>
  <si>
    <t>356280232573111</t>
  </si>
  <si>
    <t>357145414820474</t>
  </si>
  <si>
    <t>357224281188719</t>
  </si>
  <si>
    <t>355792108022107</t>
  </si>
  <si>
    <t>351121013150437</t>
  </si>
  <si>
    <t>356660713903079</t>
  </si>
  <si>
    <t>350346015746004</t>
  </si>
  <si>
    <t>350000025160173</t>
  </si>
  <si>
    <t>353100560363146</t>
  </si>
  <si>
    <t>865835058505648</t>
  </si>
  <si>
    <t>354566513457251</t>
  </si>
  <si>
    <t>353018115096054</t>
  </si>
  <si>
    <t>865317046376259</t>
  </si>
  <si>
    <t>868322053579727</t>
  </si>
  <si>
    <t>861937059891383</t>
  </si>
  <si>
    <t>860164059301666</t>
  </si>
  <si>
    <t>862601053363695</t>
  </si>
  <si>
    <t>356497108070887</t>
  </si>
  <si>
    <t>860313059382495</t>
  </si>
  <si>
    <t>357818704564669</t>
  </si>
  <si>
    <t>865317047426814</t>
  </si>
  <si>
    <t>351540559571369</t>
  </si>
  <si>
    <t>866601050957990</t>
  </si>
  <si>
    <t>356455103854804</t>
  </si>
  <si>
    <t>353173737144269</t>
  </si>
  <si>
    <t>863182050981085</t>
  </si>
  <si>
    <t>352106555065035</t>
  </si>
  <si>
    <t>356905264407545</t>
  </si>
  <si>
    <t>351017184560760</t>
  </si>
  <si>
    <t>354791646439329</t>
  </si>
  <si>
    <t>350281372799199</t>
  </si>
  <si>
    <t>358082904583610</t>
  </si>
  <si>
    <t>351910579588174</t>
  </si>
  <si>
    <t>351910579586483</t>
  </si>
  <si>
    <t>868656052009230</t>
  </si>
  <si>
    <t>350751176126054</t>
  </si>
  <si>
    <t>865163057037715</t>
  </si>
  <si>
    <t>351017186259320</t>
  </si>
  <si>
    <t>866860051965846</t>
  </si>
  <si>
    <t>869244055606085</t>
  </si>
  <si>
    <t>866985052258147</t>
  </si>
  <si>
    <t>353158102020962</t>
  </si>
  <si>
    <t>351672928894881</t>
  </si>
  <si>
    <t>354868252718806</t>
  </si>
  <si>
    <t>351016315715764</t>
  </si>
  <si>
    <t>352307133335490</t>
  </si>
  <si>
    <t>352016404662991</t>
  </si>
  <si>
    <t>866709050566800</t>
  </si>
  <si>
    <t>353100565327302</t>
  </si>
  <si>
    <t>356573381770250</t>
  </si>
  <si>
    <t>351479597527945</t>
  </si>
  <si>
    <t>354601550518705</t>
  </si>
  <si>
    <t>350832411024195</t>
  </si>
  <si>
    <t>359251341903660</t>
  </si>
  <si>
    <t>351121013373625</t>
  </si>
  <si>
    <t>353324654952404</t>
  </si>
  <si>
    <t>868229059819827</t>
  </si>
  <si>
    <t>861937057655582</t>
  </si>
  <si>
    <t>861298052715230</t>
  </si>
  <si>
    <t>862156055578147</t>
  </si>
  <si>
    <t>352307135774597</t>
  </si>
  <si>
    <t>353272496518596</t>
  </si>
  <si>
    <t>861937059881129</t>
  </si>
  <si>
    <t>861937057852445</t>
  </si>
  <si>
    <t>866601058373455</t>
  </si>
  <si>
    <t>358077203866625</t>
  </si>
  <si>
    <t>353272496554393</t>
  </si>
  <si>
    <t>351044514423709</t>
  </si>
  <si>
    <t>868175051560788</t>
  </si>
  <si>
    <t>864029050869282</t>
  </si>
  <si>
    <t>358077200287163</t>
  </si>
  <si>
    <t>353100565313484</t>
  </si>
  <si>
    <t>863400042489979</t>
  </si>
  <si>
    <t>863400041672096</t>
  </si>
  <si>
    <t>865317052938588</t>
  </si>
  <si>
    <t>863507058402421</t>
  </si>
  <si>
    <t>358763462016297</t>
  </si>
  <si>
    <t>352016402539456</t>
  </si>
  <si>
    <t>352599507110232</t>
  </si>
  <si>
    <t>862775056757770</t>
  </si>
  <si>
    <t>356781408919582</t>
  </si>
  <si>
    <t>352016402119721</t>
  </si>
  <si>
    <t>861855059075387</t>
  </si>
  <si>
    <t>358077203866765</t>
  </si>
  <si>
    <t>352016404661977</t>
  </si>
  <si>
    <t>351044514482952</t>
  </si>
  <si>
    <t>358077203960295</t>
  </si>
  <si>
    <t>354868256044969</t>
  </si>
  <si>
    <t>860164058776504</t>
  </si>
  <si>
    <t>866924051308041</t>
  </si>
  <si>
    <t>353718685958407</t>
  </si>
  <si>
    <t>352599504867834</t>
  </si>
  <si>
    <t>354786259953871</t>
  </si>
  <si>
    <t>354786259131528</t>
  </si>
  <si>
    <t>862775056700838</t>
  </si>
  <si>
    <t>354868256043599</t>
  </si>
  <si>
    <t>352599507067879</t>
  </si>
  <si>
    <t>354868254793658</t>
  </si>
  <si>
    <t>868436057664622</t>
  </si>
  <si>
    <t>860164059280449</t>
  </si>
  <si>
    <t>356990911166264</t>
  </si>
  <si>
    <t>354401113965935</t>
  </si>
  <si>
    <t>868379057401803</t>
  </si>
  <si>
    <t>356990910525312</t>
  </si>
  <si>
    <t>354868255567978</t>
  </si>
  <si>
    <t>356990911334573</t>
  </si>
  <si>
    <t>352016403984917</t>
  </si>
  <si>
    <t>358619990568821</t>
  </si>
  <si>
    <t>357140406158397</t>
  </si>
  <si>
    <t>357224283910433</t>
  </si>
  <si>
    <t>354401113358248</t>
  </si>
  <si>
    <t>352918111722366</t>
  </si>
  <si>
    <t>354842971522401</t>
  </si>
  <si>
    <t>354505628618712</t>
  </si>
  <si>
    <t>351910575086678</t>
  </si>
  <si>
    <t>357224280679536</t>
  </si>
  <si>
    <t>351551682802555</t>
  </si>
  <si>
    <t>861855051411168</t>
  </si>
  <si>
    <t>356394103668429</t>
  </si>
  <si>
    <t>351479598371137</t>
  </si>
  <si>
    <t>864382059433521</t>
  </si>
  <si>
    <t>866985052149585</t>
  </si>
  <si>
    <t>358619991502266</t>
  </si>
  <si>
    <t>864944055359933</t>
  </si>
  <si>
    <t>356990911164970</t>
  </si>
  <si>
    <t>350330051096136</t>
  </si>
  <si>
    <t>351824382429684</t>
  </si>
  <si>
    <t>356661931755481</t>
  </si>
  <si>
    <t>352859305446166</t>
  </si>
  <si>
    <t>358558823267518</t>
  </si>
  <si>
    <t>351017188898190</t>
  </si>
  <si>
    <t>869095044166817</t>
  </si>
  <si>
    <t>866077053526886</t>
  </si>
  <si>
    <t>356905264846718</t>
  </si>
  <si>
    <t>351852871223722</t>
  </si>
  <si>
    <t>354868256044597</t>
  </si>
  <si>
    <t>350642179877605</t>
  </si>
  <si>
    <t>358558823979658</t>
  </si>
  <si>
    <t>868721054926367</t>
  </si>
  <si>
    <t>861126051092030</t>
  </si>
  <si>
    <t>868878050892330</t>
  </si>
  <si>
    <t>354049345203383</t>
  </si>
  <si>
    <t>861937057904089</t>
  </si>
  <si>
    <t>862775056406675</t>
  </si>
  <si>
    <t>356490109440563</t>
  </si>
  <si>
    <t>353329333299887</t>
  </si>
  <si>
    <t>866985051124662</t>
  </si>
  <si>
    <t>354001431216233</t>
  </si>
  <si>
    <t>358685096065368</t>
  </si>
  <si>
    <t>351212940009083</t>
  </si>
  <si>
    <t>861783056209751</t>
  </si>
  <si>
    <t>352927113010233</t>
  </si>
  <si>
    <t>351089964400426</t>
  </si>
  <si>
    <t>352983114628457</t>
  </si>
  <si>
    <t>353917109028710</t>
  </si>
  <si>
    <t>868206055542736</t>
  </si>
  <si>
    <t>866935041781790</t>
  </si>
  <si>
    <t>863182050889064</t>
  </si>
  <si>
    <t>354566513957383</t>
  </si>
  <si>
    <t>866935046767760</t>
  </si>
  <si>
    <t>861944052953848</t>
  </si>
  <si>
    <t>861944050954418</t>
  </si>
  <si>
    <t>351835828190276</t>
  </si>
  <si>
    <t>358619990827326</t>
  </si>
  <si>
    <t>861944056859470</t>
  </si>
  <si>
    <t>351044514427619</t>
  </si>
  <si>
    <t>353718689031805</t>
  </si>
  <si>
    <t>863856060456960</t>
  </si>
  <si>
    <t>350330051708508</t>
  </si>
  <si>
    <t>868083044867130</t>
  </si>
  <si>
    <t>350642179511030</t>
  </si>
  <si>
    <t>866985055296060</t>
  </si>
  <si>
    <t>353052112111699</t>
  </si>
  <si>
    <t>355015321082975</t>
  </si>
  <si>
    <t>353652739176783</t>
  </si>
  <si>
    <t>350283166790277</t>
  </si>
  <si>
    <t>356493109893385</t>
  </si>
  <si>
    <t>358082905253569</t>
  </si>
  <si>
    <t>351200142329649</t>
  </si>
  <si>
    <t>353834107768140</t>
  </si>
  <si>
    <t>353170102783242</t>
  </si>
  <si>
    <t>353324655384797</t>
  </si>
  <si>
    <t>359794255303401</t>
  </si>
  <si>
    <t>357076835011189</t>
  </si>
  <si>
    <t>356780119445952</t>
  </si>
  <si>
    <t>358438445811631</t>
  </si>
  <si>
    <t>358078148799475</t>
  </si>
  <si>
    <t>358078148690856</t>
  </si>
  <si>
    <t>355224387390757</t>
  </si>
  <si>
    <t>350266781841955</t>
  </si>
  <si>
    <t>355015324812923</t>
  </si>
  <si>
    <t>351974970650132</t>
  </si>
  <si>
    <t>352707661123590</t>
  </si>
  <si>
    <t>359451181510902</t>
  </si>
  <si>
    <t>354504899697331</t>
  </si>
  <si>
    <t>356500107915141</t>
  </si>
  <si>
    <t>358598938992204</t>
  </si>
  <si>
    <t>357771777005401</t>
  </si>
  <si>
    <t>358438441164548</t>
  </si>
  <si>
    <t>354874932559701</t>
  </si>
  <si>
    <t>351406667545358</t>
  </si>
  <si>
    <t>356781406879754</t>
  </si>
  <si>
    <t>359214460196540</t>
  </si>
  <si>
    <t>356495107226328</t>
  </si>
  <si>
    <t>355708333082955</t>
  </si>
  <si>
    <t>358268181779522</t>
  </si>
  <si>
    <t>351743660581885</t>
  </si>
  <si>
    <t>352355503667117</t>
  </si>
  <si>
    <t>358268181780025</t>
  </si>
  <si>
    <t>356500108072348</t>
  </si>
  <si>
    <t>356485108547434</t>
  </si>
  <si>
    <t>353324658977555</t>
  </si>
  <si>
    <t>352391577541847</t>
  </si>
  <si>
    <t>357145414814451</t>
  </si>
  <si>
    <t>356497108097625</t>
  </si>
  <si>
    <t>357818704906373</t>
  </si>
  <si>
    <t>358082904594278</t>
  </si>
  <si>
    <t>353158102167151</t>
  </si>
  <si>
    <t>351672928943985</t>
  </si>
  <si>
    <t>359251341537187</t>
  </si>
  <si>
    <t>353324655342654</t>
  </si>
  <si>
    <t>358763462131914</t>
  </si>
  <si>
    <t>356781409280240</t>
  </si>
  <si>
    <t>354786259818595</t>
  </si>
  <si>
    <t>354786258874094</t>
  </si>
  <si>
    <t>354401114131735</t>
  </si>
  <si>
    <t>357140406698533</t>
  </si>
  <si>
    <t>354401113456240</t>
  </si>
  <si>
    <t>352918111701568</t>
  </si>
  <si>
    <t>354842971606915</t>
  </si>
  <si>
    <t>354049345235005</t>
  </si>
  <si>
    <t>356490109996465</t>
  </si>
  <si>
    <t>352927113193617</t>
  </si>
  <si>
    <t>352983114963789</t>
  </si>
  <si>
    <t>353917109000388</t>
  </si>
  <si>
    <t>29641021</t>
  </si>
  <si>
    <t>22300231</t>
  </si>
  <si>
    <t>29946177</t>
  </si>
  <si>
    <t>27166298</t>
  </si>
  <si>
    <t>26031182</t>
  </si>
  <si>
    <t>27130578</t>
  </si>
  <si>
    <t>20572797</t>
  </si>
  <si>
    <t>24872569</t>
  </si>
  <si>
    <t>29786575</t>
  </si>
  <si>
    <t>27109332</t>
  </si>
  <si>
    <t>26075556</t>
  </si>
  <si>
    <t>27124855</t>
  </si>
  <si>
    <t>27145670</t>
  </si>
  <si>
    <t>29986513</t>
  </si>
  <si>
    <t>20405034</t>
  </si>
  <si>
    <t>28218333</t>
  </si>
  <si>
    <t>20002855</t>
  </si>
  <si>
    <t>20061210</t>
  </si>
  <si>
    <t>20369918</t>
  </si>
  <si>
    <t>29622258</t>
  </si>
  <si>
    <t>20322986</t>
  </si>
  <si>
    <t>25730963</t>
  </si>
  <si>
    <t>29995037</t>
  </si>
  <si>
    <t>27141282</t>
  </si>
  <si>
    <t>28286347</t>
  </si>
  <si>
    <t>25209653</t>
  </si>
  <si>
    <t>28287540</t>
  </si>
  <si>
    <t>25370903</t>
  </si>
  <si>
    <t>26808685</t>
  </si>
  <si>
    <t>20011646</t>
  </si>
  <si>
    <t>29773105</t>
  </si>
  <si>
    <t>20037122</t>
  </si>
  <si>
    <t>25754122</t>
  </si>
  <si>
    <t>26863017</t>
  </si>
  <si>
    <t>24910930</t>
  </si>
  <si>
    <t>26691547</t>
  </si>
  <si>
    <t>20320300</t>
  </si>
  <si>
    <t>27419687</t>
  </si>
  <si>
    <t>28141880</t>
  </si>
  <si>
    <t>24951746</t>
  </si>
  <si>
    <t>27044522</t>
  </si>
  <si>
    <t>29539408</t>
  </si>
  <si>
    <t>20645499</t>
  </si>
  <si>
    <t>28442113</t>
  </si>
  <si>
    <t>25334426</t>
  </si>
  <si>
    <t>26997450</t>
  </si>
  <si>
    <t>28115497</t>
  </si>
  <si>
    <t>27080290</t>
  </si>
  <si>
    <t>29549673</t>
  </si>
  <si>
    <t>28183474</t>
  </si>
  <si>
    <t>24957138</t>
  </si>
  <si>
    <t>27006153</t>
  </si>
  <si>
    <t>27009790</t>
  </si>
  <si>
    <t>29519864</t>
  </si>
  <si>
    <t>26912200</t>
  </si>
  <si>
    <t>28245837</t>
  </si>
  <si>
    <t>26974273</t>
  </si>
  <si>
    <t>28826598</t>
  </si>
  <si>
    <t>28826348</t>
  </si>
  <si>
    <t>26965477</t>
  </si>
  <si>
    <t>27005421</t>
  </si>
  <si>
    <t>28236933</t>
  </si>
  <si>
    <t>28652856</t>
  </si>
  <si>
    <t>27824849</t>
  </si>
  <si>
    <t>27090407</t>
  </si>
  <si>
    <t>28141984</t>
  </si>
  <si>
    <t>20043765</t>
  </si>
  <si>
    <t>20380596</t>
  </si>
  <si>
    <t>25298070</t>
  </si>
  <si>
    <t>24830915</t>
  </si>
  <si>
    <t>24780642</t>
  </si>
  <si>
    <t>26851892</t>
  </si>
  <si>
    <t>25533583</t>
  </si>
  <si>
    <t>28195491</t>
  </si>
  <si>
    <t>29996032</t>
  </si>
  <si>
    <t>28387520</t>
  </si>
  <si>
    <t>20370727</t>
  </si>
  <si>
    <t>22300835</t>
  </si>
  <si>
    <t>20015381</t>
  </si>
  <si>
    <t>29627380</t>
  </si>
  <si>
    <t>20323520</t>
  </si>
  <si>
    <t>28118993</t>
  </si>
  <si>
    <t>22325308</t>
  </si>
  <si>
    <t>28978864</t>
  </si>
  <si>
    <t>29995784</t>
  </si>
  <si>
    <t>24945625</t>
  </si>
  <si>
    <t>25947051</t>
  </si>
  <si>
    <t>20034293</t>
  </si>
  <si>
    <t>25177475</t>
  </si>
  <si>
    <t>28448406</t>
  </si>
  <si>
    <t>20166676</t>
  </si>
  <si>
    <t>20028538</t>
  </si>
  <si>
    <t>26970858</t>
  </si>
  <si>
    <t>27155749</t>
  </si>
  <si>
    <t>29799465</t>
  </si>
  <si>
    <t>29743344</t>
  </si>
  <si>
    <t>26023014</t>
  </si>
  <si>
    <t>29874589</t>
  </si>
  <si>
    <t>20064645</t>
  </si>
  <si>
    <t>20039179</t>
  </si>
  <si>
    <t>22327813</t>
  </si>
  <si>
    <t>28927200</t>
  </si>
  <si>
    <t>20041970</t>
  </si>
  <si>
    <t>29791101</t>
  </si>
  <si>
    <t>24859795</t>
  </si>
  <si>
    <t>28978517</t>
  </si>
  <si>
    <t>20028610</t>
  </si>
  <si>
    <t>20033947</t>
  </si>
  <si>
    <t>20369566</t>
  </si>
  <si>
    <t>27059639</t>
  </si>
  <si>
    <t>29356410</t>
  </si>
  <si>
    <t>26709506</t>
  </si>
  <si>
    <t>26233311</t>
  </si>
  <si>
    <t>29908515</t>
  </si>
  <si>
    <t>26950591</t>
  </si>
  <si>
    <t>27021260</t>
  </si>
  <si>
    <t>28860810</t>
  </si>
  <si>
    <t>29411369</t>
  </si>
  <si>
    <t>26007147</t>
  </si>
  <si>
    <t>22309736</t>
  </si>
  <si>
    <t>26800329</t>
  </si>
  <si>
    <t>29847130</t>
  </si>
  <si>
    <t>27045313</t>
  </si>
  <si>
    <t>29995753</t>
  </si>
  <si>
    <t>20047969</t>
  </si>
  <si>
    <t>20041435</t>
  </si>
  <si>
    <t>29725560</t>
  </si>
  <si>
    <t>20551006</t>
  </si>
  <si>
    <t>22322140</t>
  </si>
  <si>
    <t>20380778</t>
  </si>
  <si>
    <t>28172826</t>
  </si>
  <si>
    <t>29683773</t>
  </si>
  <si>
    <t>29861308</t>
  </si>
  <si>
    <t>26772016</t>
  </si>
  <si>
    <t>28813480</t>
  </si>
  <si>
    <t>20040651</t>
  </si>
  <si>
    <t>29927586</t>
  </si>
  <si>
    <t>20030781</t>
  </si>
  <si>
    <t>27006913</t>
  </si>
  <si>
    <t>20033034</t>
  </si>
  <si>
    <t>20033035</t>
  </si>
  <si>
    <t>20000400</t>
  </si>
  <si>
    <t>26779156</t>
  </si>
  <si>
    <t>27716868</t>
  </si>
  <si>
    <t>28369454</t>
  </si>
  <si>
    <t>24843254</t>
  </si>
  <si>
    <t>28829881</t>
  </si>
  <si>
    <t>26360406</t>
  </si>
  <si>
    <t>20232390</t>
  </si>
  <si>
    <t>28482393</t>
  </si>
  <si>
    <t>27267124</t>
  </si>
  <si>
    <t>22307401</t>
  </si>
  <si>
    <t>24795129</t>
  </si>
  <si>
    <t>26806786</t>
  </si>
  <si>
    <t>25918452</t>
  </si>
  <si>
    <t>26819326</t>
  </si>
  <si>
    <t>22321528</t>
  </si>
  <si>
    <t>29506783</t>
  </si>
  <si>
    <t>20382264</t>
  </si>
  <si>
    <t>27261841</t>
  </si>
  <si>
    <t>27004106</t>
  </si>
  <si>
    <t>20378613</t>
  </si>
  <si>
    <t>29527016</t>
  </si>
  <si>
    <t>20396810</t>
  </si>
  <si>
    <t>22323583</t>
  </si>
  <si>
    <t>27267203</t>
  </si>
  <si>
    <t>25905179</t>
  </si>
  <si>
    <t>28805724</t>
  </si>
  <si>
    <t>26956119</t>
  </si>
  <si>
    <t>29514291</t>
  </si>
  <si>
    <t>29570063</t>
  </si>
  <si>
    <t>20033149</t>
  </si>
  <si>
    <t>22315134</t>
  </si>
  <si>
    <t>29604589</t>
  </si>
  <si>
    <t>22319028</t>
  </si>
  <si>
    <t>28442634</t>
  </si>
  <si>
    <t>26953399</t>
  </si>
  <si>
    <t>29398568</t>
  </si>
  <si>
    <t>28239982</t>
  </si>
  <si>
    <t>20037479</t>
  </si>
  <si>
    <t>24820177</t>
  </si>
  <si>
    <t>20028849</t>
  </si>
  <si>
    <t>29528297</t>
  </si>
  <si>
    <t>29556818</t>
  </si>
  <si>
    <t>20041194</t>
  </si>
  <si>
    <t>20366085</t>
  </si>
  <si>
    <t>29536274</t>
  </si>
  <si>
    <t>27264980</t>
  </si>
  <si>
    <t>27263073</t>
  </si>
  <si>
    <t>20375597</t>
  </si>
  <si>
    <t>27041071</t>
  </si>
  <si>
    <t>26826774</t>
  </si>
  <si>
    <t>26809934</t>
  </si>
  <si>
    <t>28816532</t>
  </si>
  <si>
    <t>29507938</t>
  </si>
  <si>
    <t>27268734</t>
  </si>
  <si>
    <t>20369069</t>
  </si>
  <si>
    <t>27046447</t>
  </si>
  <si>
    <t>27045415</t>
  </si>
  <si>
    <t>29529510</t>
  </si>
  <si>
    <t>27061662</t>
  </si>
  <si>
    <t>29531797</t>
  </si>
  <si>
    <t>26950034</t>
  </si>
  <si>
    <t>28233979</t>
  </si>
  <si>
    <t>29523864</t>
  </si>
  <si>
    <t>26959007</t>
  </si>
  <si>
    <t>28909320</t>
  </si>
  <si>
    <t>25904574</t>
  </si>
  <si>
    <t>27040052</t>
  </si>
  <si>
    <t>27028064</t>
  </si>
  <si>
    <t>27086618</t>
  </si>
  <si>
    <t>27072538</t>
  </si>
  <si>
    <t>28235571</t>
  </si>
  <si>
    <t>26819764</t>
  </si>
  <si>
    <t>29575578</t>
  </si>
  <si>
    <t>29517594</t>
  </si>
  <si>
    <t>27021068</t>
  </si>
  <si>
    <t>27040374</t>
  </si>
  <si>
    <t>25913340</t>
  </si>
  <si>
    <t>29565273</t>
  </si>
  <si>
    <t>29635884</t>
  </si>
  <si>
    <t>27061294</t>
  </si>
  <si>
    <t>26950252</t>
  </si>
  <si>
    <t>28811067</t>
  </si>
  <si>
    <t>25910442</t>
  </si>
  <si>
    <t>29606696</t>
  </si>
  <si>
    <t>27053573</t>
  </si>
  <si>
    <t>29807273</t>
  </si>
  <si>
    <t>27053126</t>
  </si>
  <si>
    <t>27025884</t>
  </si>
  <si>
    <t>20361106</t>
  </si>
  <si>
    <t>22305356</t>
  </si>
  <si>
    <t>27018597</t>
  </si>
  <si>
    <t>26810657</t>
  </si>
  <si>
    <t>27261974</t>
  </si>
  <si>
    <t>29561069</t>
  </si>
  <si>
    <t>27092311</t>
  </si>
  <si>
    <t>26815728</t>
  </si>
  <si>
    <t>29809932</t>
  </si>
  <si>
    <t>29722175</t>
  </si>
  <si>
    <t>29546908</t>
  </si>
  <si>
    <t>27033305</t>
  </si>
  <si>
    <t>29525354</t>
  </si>
  <si>
    <t>28452599</t>
  </si>
  <si>
    <t>25903023</t>
  </si>
  <si>
    <t>29571902</t>
  </si>
  <si>
    <t>20390988</t>
  </si>
  <si>
    <t>28459949</t>
  </si>
  <si>
    <t>27089924</t>
  </si>
  <si>
    <t>20012029</t>
  </si>
  <si>
    <t>29618294</t>
  </si>
  <si>
    <t>20377081</t>
  </si>
  <si>
    <t>26017891</t>
  </si>
  <si>
    <t>27039811</t>
  </si>
  <si>
    <t>27083685</t>
  </si>
  <si>
    <t>27015985</t>
  </si>
  <si>
    <t>29539466</t>
  </si>
  <si>
    <t>22333882</t>
  </si>
  <si>
    <t>29663356</t>
  </si>
  <si>
    <t>28801978</t>
  </si>
  <si>
    <t>29635243</t>
  </si>
  <si>
    <t>29603520</t>
  </si>
  <si>
    <t>26953454</t>
  </si>
  <si>
    <t>27037502</t>
  </si>
  <si>
    <t>27012801</t>
  </si>
  <si>
    <t>26825759</t>
  </si>
  <si>
    <t>22311088</t>
  </si>
  <si>
    <t>29803478</t>
  </si>
  <si>
    <t>22319069</t>
  </si>
  <si>
    <t>20009891</t>
  </si>
  <si>
    <t>24842086</t>
  </si>
  <si>
    <t>27028975</t>
  </si>
  <si>
    <t>25918025</t>
  </si>
  <si>
    <t>29524607</t>
  </si>
  <si>
    <t>29617312</t>
  </si>
  <si>
    <t>28392840</t>
  </si>
  <si>
    <t>28908913</t>
  </si>
  <si>
    <t>29623656</t>
  </si>
  <si>
    <t>26665962</t>
  </si>
  <si>
    <t>352798293978063</t>
  </si>
  <si>
    <t>351044514382632</t>
  </si>
  <si>
    <t>357651652129361</t>
  </si>
  <si>
    <t>351044514613143</t>
  </si>
  <si>
    <t>865779058904007</t>
  </si>
  <si>
    <t>357771573805681</t>
  </si>
  <si>
    <t>350281371695778</t>
  </si>
  <si>
    <t>353810483734500</t>
  </si>
  <si>
    <t>866771052103198</t>
  </si>
  <si>
    <t>352016403977994</t>
  </si>
  <si>
    <t>354566513978165</t>
  </si>
  <si>
    <t>868878050269059</t>
  </si>
  <si>
    <t>350060423895663</t>
  </si>
  <si>
    <t>356706927165151</t>
  </si>
  <si>
    <t>352599505940200</t>
  </si>
  <si>
    <t>350832416099259</t>
  </si>
  <si>
    <t>350019158247607</t>
  </si>
  <si>
    <t>351017183032746</t>
  </si>
  <si>
    <t>350504684217992</t>
  </si>
  <si>
    <t>350731012337701</t>
  </si>
  <si>
    <t>861937057620404</t>
  </si>
  <si>
    <t>352599502307585</t>
  </si>
  <si>
    <t>866517059465209</t>
  </si>
  <si>
    <t>351017188245863</t>
  </si>
  <si>
    <t>860413056499456</t>
  </si>
  <si>
    <t>862714067652142</t>
  </si>
  <si>
    <t>862714067808447</t>
  </si>
  <si>
    <t>353249146091810</t>
  </si>
  <si>
    <t>351479595806192</t>
  </si>
  <si>
    <t>351910573713554</t>
  </si>
  <si>
    <t>350832418066884</t>
  </si>
  <si>
    <t>355792107004569</t>
  </si>
  <si>
    <t>862587056907267</t>
  </si>
  <si>
    <t>351044514787384</t>
  </si>
  <si>
    <t>351044514811523</t>
  </si>
  <si>
    <t>864382059333689</t>
  </si>
  <si>
    <t>862714067827082</t>
  </si>
  <si>
    <t>866924051827065</t>
  </si>
  <si>
    <t>866860051789626</t>
  </si>
  <si>
    <t>358077203952086</t>
  </si>
  <si>
    <t>358619991503496</t>
  </si>
  <si>
    <t>352370396626815</t>
  </si>
  <si>
    <t>356280234891404</t>
  </si>
  <si>
    <t>356661932353807</t>
  </si>
  <si>
    <t>356661931730641</t>
  </si>
  <si>
    <t>350117930537483</t>
  </si>
  <si>
    <t>350131653649482</t>
  </si>
  <si>
    <t>868697053595108</t>
  </si>
  <si>
    <t>867678058892246</t>
  </si>
  <si>
    <t>867118057540413</t>
  </si>
  <si>
    <t>351044514937195</t>
  </si>
  <si>
    <t>357651650309833</t>
  </si>
  <si>
    <t>350019158427084</t>
  </si>
  <si>
    <t>351921588998189</t>
  </si>
  <si>
    <t>351121011733028</t>
  </si>
  <si>
    <t>352016404664963</t>
  </si>
  <si>
    <t>352792448101879</t>
  </si>
  <si>
    <t>862714067805203</t>
  </si>
  <si>
    <t>351696723669107</t>
  </si>
  <si>
    <t>355015324625309</t>
  </si>
  <si>
    <t>860413059934871</t>
  </si>
  <si>
    <t>355320548247249</t>
  </si>
  <si>
    <t>352604704269193</t>
  </si>
  <si>
    <t>356280232709491</t>
  </si>
  <si>
    <t>354882172364799</t>
  </si>
  <si>
    <t>353372911726699</t>
  </si>
  <si>
    <t>352224775089394</t>
  </si>
  <si>
    <t>868697053525303</t>
  </si>
  <si>
    <t>868697053781906</t>
  </si>
  <si>
    <t>865317057273908</t>
  </si>
  <si>
    <t>351017182117985</t>
  </si>
  <si>
    <t>868697054074640</t>
  </si>
  <si>
    <t>862338051224724</t>
  </si>
  <si>
    <t>860164057833009</t>
  </si>
  <si>
    <t>353329330519899</t>
  </si>
  <si>
    <t>862587053232305</t>
  </si>
  <si>
    <t>351017183116366</t>
  </si>
  <si>
    <t>868878050892314</t>
  </si>
  <si>
    <t>352307133223464</t>
  </si>
  <si>
    <t>358558821423378</t>
  </si>
  <si>
    <t>351996304215993</t>
  </si>
  <si>
    <t>352016402468391</t>
  </si>
  <si>
    <t>865476059675146</t>
  </si>
  <si>
    <t>353671112256764</t>
  </si>
  <si>
    <t>866879052438769</t>
  </si>
  <si>
    <t>351479597720144</t>
  </si>
  <si>
    <t>868206051505737</t>
  </si>
  <si>
    <t>353773290660922</t>
  </si>
  <si>
    <t>352321546126883</t>
  </si>
  <si>
    <t>352016404662942</t>
  </si>
  <si>
    <t>352016400097192</t>
  </si>
  <si>
    <t>350117930843923</t>
  </si>
  <si>
    <t>352307133079460</t>
  </si>
  <si>
    <t>356905264846809</t>
  </si>
  <si>
    <t>862432050536541</t>
  </si>
  <si>
    <t>351910579182986</t>
  </si>
  <si>
    <t>351910578959780</t>
  </si>
  <si>
    <t>863754047727019</t>
  </si>
  <si>
    <t>863022055922553</t>
  </si>
  <si>
    <t>351017189432460</t>
  </si>
  <si>
    <t>862390064599105</t>
  </si>
  <si>
    <t>353243887376126</t>
  </si>
  <si>
    <t>353918107370203</t>
  </si>
  <si>
    <t>356594592680799</t>
  </si>
  <si>
    <t>350396263185041</t>
  </si>
  <si>
    <t>350117930791338</t>
  </si>
  <si>
    <t>351540558137139</t>
  </si>
  <si>
    <t>353178112506867</t>
  </si>
  <si>
    <t>867678058996401</t>
  </si>
  <si>
    <t>357224286947598</t>
  </si>
  <si>
    <t>352833111244479</t>
  </si>
  <si>
    <t>863754047019052</t>
  </si>
  <si>
    <t>862660051926358</t>
  </si>
  <si>
    <t>350308227267930</t>
  </si>
  <si>
    <t>352224775259559</t>
  </si>
  <si>
    <t>351479598080431</t>
  </si>
  <si>
    <t>868697053635128</t>
  </si>
  <si>
    <t>354566513970865</t>
  </si>
  <si>
    <t>352016403970247</t>
  </si>
  <si>
    <t>356787115555833</t>
  </si>
  <si>
    <t>869095044511277</t>
  </si>
  <si>
    <t>356990911334359</t>
  </si>
  <si>
    <t>354566519746715</t>
  </si>
  <si>
    <t>863247050956765</t>
  </si>
  <si>
    <t>350131655338126</t>
  </si>
  <si>
    <t>357651650571333</t>
  </si>
  <si>
    <t>869172056069740</t>
  </si>
  <si>
    <t>866924051800567</t>
  </si>
  <si>
    <t>353187652726132</t>
  </si>
  <si>
    <t>860565059121849</t>
  </si>
  <si>
    <t>358077200773162</t>
  </si>
  <si>
    <t>869421058743988</t>
  </si>
  <si>
    <t>355169422201271</t>
  </si>
  <si>
    <t>357879828905774</t>
  </si>
  <si>
    <t>867722062361184</t>
  </si>
  <si>
    <t>351835827093752</t>
  </si>
  <si>
    <t>353249725746339</t>
  </si>
  <si>
    <t>351540557063252</t>
  </si>
  <si>
    <t>355405761719923</t>
  </si>
  <si>
    <t>352654707611552</t>
  </si>
  <si>
    <t>862390067247025</t>
  </si>
  <si>
    <t>866985050445209</t>
  </si>
  <si>
    <t>352599507396922</t>
  </si>
  <si>
    <t>357846852166755</t>
  </si>
  <si>
    <t>352321543830461</t>
  </si>
  <si>
    <t>861855058938023</t>
  </si>
  <si>
    <t>860160056876601</t>
  </si>
  <si>
    <t>351044514489353</t>
  </si>
  <si>
    <t>354868254801345</t>
  </si>
  <si>
    <t>352844252865436</t>
  </si>
  <si>
    <t>863856060479608</t>
  </si>
  <si>
    <t>862714067647282</t>
  </si>
  <si>
    <t>861239052875368</t>
  </si>
  <si>
    <t>351044514935876</t>
  </si>
  <si>
    <t>353810482450975</t>
  </si>
  <si>
    <t>354868253596656</t>
  </si>
  <si>
    <t>862714067642465</t>
  </si>
  <si>
    <t>353810483610668</t>
  </si>
  <si>
    <t>862390063752762</t>
  </si>
  <si>
    <t>356990918987209</t>
  </si>
  <si>
    <t>356990918417272</t>
  </si>
  <si>
    <t>353718689135325</t>
  </si>
  <si>
    <t>862714067612989</t>
  </si>
  <si>
    <t>353810483611146</t>
  </si>
  <si>
    <t>862390067232126</t>
  </si>
  <si>
    <t>358397343658934</t>
  </si>
  <si>
    <t>353631307797667</t>
  </si>
  <si>
    <t>356314149793130</t>
  </si>
  <si>
    <t>863754047887557</t>
  </si>
  <si>
    <t>353329336858663</t>
  </si>
  <si>
    <t>354868251070092</t>
  </si>
  <si>
    <t>865126056115261</t>
  </si>
  <si>
    <t>355497591555700</t>
  </si>
  <si>
    <t>864944055683431</t>
  </si>
  <si>
    <t>869376056543907</t>
  </si>
  <si>
    <t>869360051064994</t>
  </si>
  <si>
    <t>356990918414683</t>
  </si>
  <si>
    <t>354566513984239</t>
  </si>
  <si>
    <t>354505624649604</t>
  </si>
  <si>
    <t>863507056044506</t>
  </si>
  <si>
    <t>868656051924819</t>
  </si>
  <si>
    <t>357645760614504</t>
  </si>
  <si>
    <t>860793053786785</t>
  </si>
  <si>
    <t>862714067658727</t>
  </si>
  <si>
    <t>350731012432023</t>
  </si>
  <si>
    <t>353175861749037</t>
  </si>
  <si>
    <t>353911109644469</t>
  </si>
  <si>
    <t>351479597553339</t>
  </si>
  <si>
    <t>356794110589940</t>
  </si>
  <si>
    <t>861944050956405</t>
  </si>
  <si>
    <t>351424282107322</t>
  </si>
  <si>
    <t>351089960910345</t>
  </si>
  <si>
    <t>359839769229087</t>
  </si>
  <si>
    <t>866935040862435</t>
  </si>
  <si>
    <t>868083042524675</t>
  </si>
  <si>
    <t>861944056372565</t>
  </si>
  <si>
    <t>861471048021746</t>
  </si>
  <si>
    <t>861944050943429</t>
  </si>
  <si>
    <t>861471048006663</t>
  </si>
  <si>
    <t>867670048775649</t>
  </si>
  <si>
    <t>861944056807958</t>
  </si>
  <si>
    <t>864076050389571</t>
  </si>
  <si>
    <t>861944050764312</t>
  </si>
  <si>
    <t>867670044943894</t>
  </si>
  <si>
    <t>862077042297494</t>
  </si>
  <si>
    <t>862390042043994</t>
  </si>
  <si>
    <t>351089968878874</t>
  </si>
  <si>
    <t>861471043354381</t>
  </si>
  <si>
    <t>862390042284374</t>
  </si>
  <si>
    <t>867269041458848</t>
  </si>
  <si>
    <t>359638224984538</t>
  </si>
  <si>
    <t>867670045892686</t>
  </si>
  <si>
    <t>866935041815234</t>
  </si>
  <si>
    <t>866935040877409</t>
  </si>
  <si>
    <t>866935040863771</t>
  </si>
  <si>
    <t>353162118159848</t>
  </si>
  <si>
    <t>358268180343064</t>
  </si>
  <si>
    <t>866935046767141</t>
  </si>
  <si>
    <t>862390042875783</t>
  </si>
  <si>
    <t>359839767657149</t>
  </si>
  <si>
    <t>861471041817959</t>
  </si>
  <si>
    <t>355270111797387</t>
  </si>
  <si>
    <t>866935043319292</t>
  </si>
  <si>
    <t>866935043947944</t>
  </si>
  <si>
    <t>351161790196856</t>
  </si>
  <si>
    <t>860561040450371</t>
  </si>
  <si>
    <t>861944050944674</t>
  </si>
  <si>
    <t>867269041678718</t>
  </si>
  <si>
    <t>861944050776712</t>
  </si>
  <si>
    <t>862390042868929</t>
  </si>
  <si>
    <t>866935044760577</t>
  </si>
  <si>
    <t>864076050383848</t>
  </si>
  <si>
    <t>861944056861856</t>
  </si>
  <si>
    <t>866935046981486</t>
  </si>
  <si>
    <t>359638224985998</t>
  </si>
  <si>
    <t>866935045433570</t>
  </si>
  <si>
    <t>861944050932638</t>
  </si>
  <si>
    <t>868219022448515</t>
  </si>
  <si>
    <t>866935040862633</t>
  </si>
  <si>
    <t>861471049020556</t>
  </si>
  <si>
    <t>867670045185941</t>
  </si>
  <si>
    <t>351440773416220</t>
  </si>
  <si>
    <t>866935047011556</t>
  </si>
  <si>
    <t>866935047087739</t>
  </si>
  <si>
    <t>359638224974778</t>
  </si>
  <si>
    <t>866935047036280</t>
  </si>
  <si>
    <t>864076050386338</t>
  </si>
  <si>
    <t>866935047065453</t>
  </si>
  <si>
    <t>861944053246648</t>
  </si>
  <si>
    <t>862390043512104</t>
  </si>
  <si>
    <t>861944050776548</t>
  </si>
  <si>
    <t>861944053113905</t>
  </si>
  <si>
    <t>862390042994469</t>
  </si>
  <si>
    <t>861944050942173</t>
  </si>
  <si>
    <t>359377786865179</t>
  </si>
  <si>
    <t>861944050953931</t>
  </si>
  <si>
    <t>359377786067479</t>
  </si>
  <si>
    <t>861944050932448</t>
  </si>
  <si>
    <t>861944052955694</t>
  </si>
  <si>
    <t>861944050928271</t>
  </si>
  <si>
    <t>359377786071604</t>
  </si>
  <si>
    <t>861944053119332</t>
  </si>
  <si>
    <t>860561040408239</t>
  </si>
  <si>
    <t>861944056419630</t>
  </si>
  <si>
    <t>861944053116676</t>
  </si>
  <si>
    <t>861944053114671</t>
  </si>
  <si>
    <t>861944053114879</t>
  </si>
  <si>
    <t>861944053125255</t>
  </si>
  <si>
    <t>861944056426650</t>
  </si>
  <si>
    <t>861944053125818</t>
  </si>
  <si>
    <t>861944056374660</t>
  </si>
  <si>
    <t>861944056909960</t>
  </si>
  <si>
    <t>861944053113947</t>
  </si>
  <si>
    <t>861944056825463</t>
  </si>
  <si>
    <t>864076050381362</t>
  </si>
  <si>
    <t>864076050381313</t>
  </si>
  <si>
    <t>864076050386890</t>
  </si>
  <si>
    <t>864076050387153</t>
  </si>
  <si>
    <t>861944056907493</t>
  </si>
  <si>
    <t>861944056371237</t>
  </si>
  <si>
    <t>861944056859157</t>
  </si>
  <si>
    <t>861944056903161</t>
  </si>
  <si>
    <t>861944056869867</t>
  </si>
  <si>
    <t>861944056862946</t>
  </si>
  <si>
    <t>861944056895235</t>
  </si>
  <si>
    <t>864076050381495</t>
  </si>
  <si>
    <t>861944056898247</t>
  </si>
  <si>
    <t>861944056898064</t>
  </si>
  <si>
    <t>861944056897363</t>
  </si>
  <si>
    <t>359638224976708</t>
  </si>
  <si>
    <t>861524051201645</t>
  </si>
  <si>
    <t>861944056371054</t>
  </si>
  <si>
    <t>864076050390074</t>
  </si>
  <si>
    <t>861944056824680</t>
  </si>
  <si>
    <t>861944056867705</t>
  </si>
  <si>
    <t>861944056782029</t>
  </si>
  <si>
    <t>861944056789107</t>
  </si>
  <si>
    <t>861944050947198</t>
  </si>
  <si>
    <t>861524051195953</t>
  </si>
  <si>
    <t>861944056829341</t>
  </si>
  <si>
    <t>861944056899138</t>
  </si>
  <si>
    <t>864076050385314</t>
  </si>
  <si>
    <t>868219022448945</t>
  </si>
  <si>
    <t>861944050946372</t>
  </si>
  <si>
    <t>861944053241235</t>
  </si>
  <si>
    <t>357081193712097</t>
  </si>
  <si>
    <t>359839768459941</t>
  </si>
  <si>
    <t>868083044547666</t>
  </si>
  <si>
    <t>868083045199418</t>
  </si>
  <si>
    <t>866935044852648</t>
  </si>
  <si>
    <t>861471047307203</t>
  </si>
  <si>
    <t>868219022400730</t>
  </si>
  <si>
    <t>861944056824136</t>
  </si>
  <si>
    <t>355665161294104</t>
  </si>
  <si>
    <t>356791111066308</t>
  </si>
  <si>
    <t>861471043383935</t>
  </si>
  <si>
    <t>866935045169513</t>
  </si>
  <si>
    <t>357593326357665</t>
  </si>
  <si>
    <t>861471041818544</t>
  </si>
  <si>
    <t>861944056891580</t>
  </si>
  <si>
    <t>861944056897165</t>
  </si>
  <si>
    <t>868083044855945</t>
  </si>
  <si>
    <t>356816116050526</t>
  </si>
  <si>
    <t>352321548185317</t>
  </si>
  <si>
    <t>861471043240721</t>
  </si>
  <si>
    <t>865317047163474</t>
  </si>
  <si>
    <t>352798293848282</t>
  </si>
  <si>
    <t>357771573896094</t>
  </si>
  <si>
    <t>350060424414019</t>
  </si>
  <si>
    <t>352370396718562</t>
  </si>
  <si>
    <t>351696723550091</t>
  </si>
  <si>
    <t>355015324583839</t>
  </si>
  <si>
    <t>352604704133886</t>
  </si>
  <si>
    <t>352224775018195</t>
  </si>
  <si>
    <t>353918107397917</t>
  </si>
  <si>
    <t>356594592632170</t>
  </si>
  <si>
    <t>352833111113195</t>
  </si>
  <si>
    <t>350308227447367</t>
  </si>
  <si>
    <t>352224775307820</t>
  </si>
  <si>
    <t>356787115603765</t>
  </si>
  <si>
    <t>355169422086474</t>
  </si>
  <si>
    <t>355405761671918</t>
  </si>
  <si>
    <t>357846852051726</t>
  </si>
  <si>
    <t>358397343634737</t>
  </si>
  <si>
    <t>356314149993573</t>
  </si>
  <si>
    <t>353175861522798</t>
  </si>
  <si>
    <t>353911109672890</t>
  </si>
  <si>
    <t>356794110540091</t>
  </si>
  <si>
    <t>358268180843063</t>
  </si>
  <si>
    <t>356791111172478</t>
  </si>
  <si>
    <t>357593326382887</t>
  </si>
  <si>
    <t>356816116396184</t>
  </si>
  <si>
    <t>29537433</t>
  </si>
  <si>
    <t>25916268</t>
  </si>
  <si>
    <t>22361900</t>
  </si>
  <si>
    <t>28837107</t>
  </si>
  <si>
    <t>27006556</t>
  </si>
  <si>
    <t>29703590</t>
  </si>
  <si>
    <t>26042194</t>
  </si>
  <si>
    <t>20000857</t>
  </si>
  <si>
    <t>27574070</t>
  </si>
  <si>
    <t>28948911</t>
  </si>
  <si>
    <t>26492233</t>
  </si>
  <si>
    <t>26665187</t>
  </si>
  <si>
    <t>25364156</t>
  </si>
  <si>
    <t>26980664</t>
  </si>
  <si>
    <t>28990300</t>
  </si>
  <si>
    <t>22375503</t>
  </si>
  <si>
    <t>24787965</t>
  </si>
  <si>
    <t>29640417</t>
  </si>
  <si>
    <t>29902001</t>
  </si>
  <si>
    <t>27002285</t>
  </si>
  <si>
    <t>28140706</t>
  </si>
  <si>
    <t>20506064</t>
  </si>
  <si>
    <t>24906399</t>
  </si>
  <si>
    <t>24954166</t>
  </si>
  <si>
    <t>28440970</t>
  </si>
  <si>
    <t>25229672</t>
  </si>
  <si>
    <t>27019505</t>
  </si>
  <si>
    <t>20516949</t>
  </si>
  <si>
    <t>27030325</t>
  </si>
  <si>
    <t>20578318</t>
  </si>
  <si>
    <t>29605399</t>
  </si>
  <si>
    <t>26969364</t>
  </si>
  <si>
    <t>28134165</t>
  </si>
  <si>
    <t>27554909</t>
  </si>
  <si>
    <t>24916844</t>
  </si>
  <si>
    <t>25990758</t>
  </si>
  <si>
    <t>28959069</t>
  </si>
  <si>
    <t>25724112</t>
  </si>
  <si>
    <t>26247396</t>
  </si>
  <si>
    <t>28843341</t>
  </si>
  <si>
    <t>20009524</t>
  </si>
  <si>
    <t>25286798</t>
  </si>
  <si>
    <t>29886538</t>
  </si>
  <si>
    <t>29998847</t>
  </si>
  <si>
    <t>24786509</t>
  </si>
  <si>
    <t>25370802</t>
  </si>
  <si>
    <t>27067433</t>
  </si>
  <si>
    <t>29809484</t>
  </si>
  <si>
    <t>26012714</t>
  </si>
  <si>
    <t>25269866</t>
  </si>
  <si>
    <t>20566450</t>
  </si>
  <si>
    <t>29677853</t>
  </si>
  <si>
    <t>26675894</t>
  </si>
  <si>
    <t>20598472</t>
  </si>
  <si>
    <t>24963793</t>
  </si>
  <si>
    <t>28999748</t>
  </si>
  <si>
    <t>28658798</t>
  </si>
  <si>
    <t>29883619</t>
  </si>
  <si>
    <t>28958166</t>
  </si>
  <si>
    <t>24968577</t>
  </si>
  <si>
    <t>20529698</t>
  </si>
  <si>
    <t>29815034</t>
  </si>
  <si>
    <t>29245590</t>
  </si>
  <si>
    <t>25940933</t>
  </si>
  <si>
    <t>20373112</t>
  </si>
  <si>
    <t>20039648</t>
  </si>
  <si>
    <t>28130257</t>
  </si>
  <si>
    <t>28238261</t>
  </si>
  <si>
    <t>25382799</t>
  </si>
  <si>
    <t>27002644</t>
  </si>
  <si>
    <t>26984988</t>
  </si>
  <si>
    <t>28110273</t>
  </si>
  <si>
    <t>25350342</t>
  </si>
  <si>
    <t>20370712</t>
  </si>
  <si>
    <t>26817717</t>
  </si>
  <si>
    <t>20043497</t>
  </si>
  <si>
    <t>28817127</t>
  </si>
  <si>
    <t>26883198</t>
  </si>
  <si>
    <t>20021766</t>
  </si>
  <si>
    <t>20006934</t>
  </si>
  <si>
    <t>26860237</t>
  </si>
  <si>
    <t>29866829</t>
  </si>
  <si>
    <t>28812269</t>
  </si>
  <si>
    <t>28926670</t>
  </si>
  <si>
    <t>29903616</t>
  </si>
  <si>
    <t>25900017</t>
  </si>
  <si>
    <t>26824780</t>
  </si>
  <si>
    <t>26748314</t>
  </si>
  <si>
    <t>27033956</t>
  </si>
  <si>
    <t>28977938</t>
  </si>
  <si>
    <t>24857251</t>
  </si>
  <si>
    <t>28177305</t>
  </si>
  <si>
    <t>20234747</t>
  </si>
  <si>
    <t>24976808</t>
  </si>
  <si>
    <t>29559938</t>
  </si>
  <si>
    <t>29575222</t>
  </si>
  <si>
    <t>20009436</t>
  </si>
  <si>
    <t>20411193</t>
  </si>
  <si>
    <t>25232188</t>
  </si>
  <si>
    <t>25205838</t>
  </si>
  <si>
    <t>26003530</t>
  </si>
  <si>
    <t>20028548</t>
  </si>
  <si>
    <t>26918150</t>
  </si>
  <si>
    <t>24917441</t>
  </si>
  <si>
    <t>20419801</t>
  </si>
  <si>
    <t>25915460</t>
  </si>
  <si>
    <t>20005560</t>
  </si>
  <si>
    <t>27030785</t>
  </si>
  <si>
    <t>26008772</t>
  </si>
  <si>
    <t>22326710</t>
  </si>
  <si>
    <t>20013829</t>
  </si>
  <si>
    <t>29539757</t>
  </si>
  <si>
    <t>20387616</t>
  </si>
  <si>
    <t>27852172</t>
  </si>
  <si>
    <t>22429578</t>
  </si>
  <si>
    <t>29571765</t>
  </si>
  <si>
    <t>27018805</t>
  </si>
  <si>
    <t>29721727</t>
  </si>
  <si>
    <t>29566868</t>
  </si>
  <si>
    <t>26443297</t>
  </si>
  <si>
    <t>20025338</t>
  </si>
  <si>
    <t>29604871</t>
  </si>
  <si>
    <t>29550954</t>
  </si>
  <si>
    <t>27037448</t>
  </si>
  <si>
    <t>25396548</t>
  </si>
  <si>
    <t>22367081</t>
  </si>
  <si>
    <t>20393623</t>
  </si>
  <si>
    <t>25912315</t>
  </si>
  <si>
    <t>20006594</t>
  </si>
  <si>
    <t>25918223</t>
  </si>
  <si>
    <t>28142312</t>
  </si>
  <si>
    <t>27085686</t>
  </si>
  <si>
    <t>29702673</t>
  </si>
  <si>
    <t>20396528</t>
  </si>
  <si>
    <t>20365666</t>
  </si>
  <si>
    <t>27097620</t>
  </si>
  <si>
    <t>22324469</t>
  </si>
  <si>
    <t>29711443</t>
  </si>
  <si>
    <t>20035910</t>
  </si>
  <si>
    <t>24869792</t>
  </si>
  <si>
    <t>29859542</t>
  </si>
  <si>
    <t>20021189</t>
  </si>
  <si>
    <t>25366090</t>
  </si>
  <si>
    <t>29807936</t>
  </si>
  <si>
    <t>24820154</t>
  </si>
  <si>
    <t>20231688</t>
  </si>
  <si>
    <t>28285480</t>
  </si>
  <si>
    <t>27038345</t>
  </si>
  <si>
    <t>29703329</t>
  </si>
  <si>
    <t>28995423</t>
  </si>
  <si>
    <t>26807087</t>
  </si>
  <si>
    <t>29850290</t>
  </si>
  <si>
    <t>29803505</t>
  </si>
  <si>
    <t>20033908</t>
  </si>
  <si>
    <t>28675112</t>
  </si>
  <si>
    <t>26282235</t>
  </si>
  <si>
    <t>28742625</t>
  </si>
  <si>
    <t>29955465</t>
  </si>
  <si>
    <t>20431311</t>
  </si>
  <si>
    <t>29688677</t>
  </si>
  <si>
    <t>22326392</t>
  </si>
  <si>
    <t>27020433</t>
  </si>
  <si>
    <t>27061399</t>
  </si>
  <si>
    <t>26800046</t>
  </si>
  <si>
    <t>28232211</t>
  </si>
  <si>
    <t>29564026</t>
  </si>
  <si>
    <t>20028945</t>
  </si>
  <si>
    <t>26019368</t>
  </si>
  <si>
    <t>25396273</t>
  </si>
  <si>
    <t>27267191</t>
  </si>
  <si>
    <t>29724156</t>
  </si>
  <si>
    <t>29522797</t>
  </si>
  <si>
    <t>27005265</t>
  </si>
  <si>
    <t>29807825</t>
  </si>
  <si>
    <t>29547516</t>
  </si>
  <si>
    <t>20389043</t>
  </si>
  <si>
    <t>29905773</t>
  </si>
  <si>
    <t>20364122</t>
  </si>
  <si>
    <t>22315945</t>
  </si>
  <si>
    <t>29712099</t>
  </si>
  <si>
    <t>27068042</t>
  </si>
  <si>
    <t>27054534</t>
  </si>
  <si>
    <t>29627132</t>
  </si>
  <si>
    <t>27082273</t>
  </si>
  <si>
    <t>20395035</t>
  </si>
  <si>
    <t>22314494</t>
  </si>
  <si>
    <t>27097933</t>
  </si>
  <si>
    <t>29529666</t>
  </si>
  <si>
    <t>29712511</t>
  </si>
  <si>
    <t>29519409</t>
  </si>
  <si>
    <t>27040392</t>
  </si>
  <si>
    <t>25915406</t>
  </si>
  <si>
    <t>20013864</t>
  </si>
  <si>
    <t>27011456</t>
  </si>
  <si>
    <t>22317094</t>
  </si>
  <si>
    <t>20365584</t>
  </si>
  <si>
    <t>22335366</t>
  </si>
  <si>
    <t>25907538</t>
  </si>
  <si>
    <t>29532783</t>
  </si>
  <si>
    <t>28442762</t>
  </si>
  <si>
    <t>20383362</t>
  </si>
  <si>
    <t>27040876</t>
  </si>
  <si>
    <t>29561982</t>
  </si>
  <si>
    <t>28230176</t>
  </si>
  <si>
    <t>22358820</t>
  </si>
  <si>
    <t>27018235</t>
  </si>
  <si>
    <t>26824183</t>
  </si>
  <si>
    <t>28239168</t>
  </si>
  <si>
    <t>27058265</t>
  </si>
  <si>
    <t>29612493</t>
  </si>
  <si>
    <t>29508954</t>
  </si>
  <si>
    <t>27083794</t>
  </si>
  <si>
    <t>27175147</t>
  </si>
  <si>
    <t>29573531</t>
  </si>
  <si>
    <t>28810269</t>
  </si>
  <si>
    <t>22325148</t>
  </si>
  <si>
    <t>25916950</t>
  </si>
  <si>
    <t>29619861</t>
  </si>
  <si>
    <t>20369724</t>
  </si>
  <si>
    <t>29574884</t>
  </si>
  <si>
    <t>28445766</t>
  </si>
  <si>
    <t>27050350</t>
  </si>
  <si>
    <t>29609216</t>
  </si>
  <si>
    <t>29570689</t>
  </si>
  <si>
    <t>29548021</t>
  </si>
  <si>
    <t>27087818</t>
  </si>
  <si>
    <t>27093157</t>
  </si>
  <si>
    <t>22307259</t>
  </si>
  <si>
    <t>29622695</t>
  </si>
  <si>
    <t>27063687</t>
  </si>
  <si>
    <t>22325638</t>
  </si>
  <si>
    <t>27052825</t>
  </si>
  <si>
    <t>26953739</t>
  </si>
  <si>
    <t>29564630</t>
  </si>
  <si>
    <t>28815065</t>
  </si>
  <si>
    <t>29632152</t>
  </si>
  <si>
    <t>29540723</t>
  </si>
  <si>
    <t>29621607</t>
  </si>
  <si>
    <t>27055203</t>
  </si>
  <si>
    <t>27034384</t>
  </si>
  <si>
    <t>28802767</t>
  </si>
  <si>
    <t>28457084</t>
  </si>
  <si>
    <t>29543724</t>
  </si>
  <si>
    <t>22303837</t>
  </si>
  <si>
    <t>27057063</t>
  </si>
  <si>
    <t>29623420</t>
  </si>
  <si>
    <t>27059748</t>
  </si>
  <si>
    <t>27040939</t>
  </si>
  <si>
    <t>20037127</t>
  </si>
  <si>
    <t>29610840</t>
  </si>
  <si>
    <t>27033756</t>
  </si>
  <si>
    <t>20035147</t>
  </si>
  <si>
    <t>29545209</t>
  </si>
  <si>
    <t>29508101</t>
  </si>
  <si>
    <t>26957647</t>
  </si>
  <si>
    <t>29568192</t>
  </si>
  <si>
    <t>29511638</t>
  </si>
  <si>
    <t>27021568</t>
  </si>
  <si>
    <t>29718386</t>
  </si>
  <si>
    <t>29561993</t>
  </si>
  <si>
    <t>27091406</t>
  </si>
  <si>
    <t>22308336</t>
  </si>
  <si>
    <t>27031124</t>
  </si>
  <si>
    <t>29806671</t>
  </si>
  <si>
    <t>28457412</t>
  </si>
  <si>
    <t>27010648</t>
  </si>
  <si>
    <t>20383614</t>
  </si>
  <si>
    <t>25903759</t>
  </si>
  <si>
    <t>20393328</t>
  </si>
  <si>
    <t>26013530</t>
  </si>
  <si>
    <t>29505691</t>
  </si>
  <si>
    <t>26001676</t>
  </si>
  <si>
    <t>28804442</t>
  </si>
  <si>
    <t>29505796</t>
  </si>
  <si>
    <t>29615709</t>
  </si>
  <si>
    <t>22324485</t>
  </si>
  <si>
    <t>29503440</t>
  </si>
  <si>
    <t>20378547</t>
  </si>
  <si>
    <t>29529323</t>
  </si>
  <si>
    <t>29622543</t>
  </si>
  <si>
    <t>29641088</t>
  </si>
  <si>
    <t>20016421</t>
  </si>
  <si>
    <t>29990355</t>
  </si>
  <si>
    <t>25916508</t>
  </si>
  <si>
    <t>26802714</t>
  </si>
  <si>
    <t>29619194</t>
  </si>
  <si>
    <t>28450794</t>
  </si>
  <si>
    <t>29600041</t>
  </si>
  <si>
    <t>22331260</t>
  </si>
  <si>
    <t>24791419</t>
  </si>
  <si>
    <t>29501927</t>
  </si>
  <si>
    <t>28805591</t>
  </si>
  <si>
    <t>27043451</t>
  </si>
  <si>
    <t>28234692</t>
  </si>
  <si>
    <t>22335294</t>
  </si>
  <si>
    <t>26016937</t>
  </si>
  <si>
    <t>20044762</t>
  </si>
  <si>
    <t>27814992</t>
  </si>
  <si>
    <t>29915729</t>
  </si>
  <si>
    <t>351540550177265</t>
  </si>
  <si>
    <t>860942054804507</t>
  </si>
  <si>
    <t>358446921076264</t>
  </si>
  <si>
    <t>353855325910164</t>
  </si>
  <si>
    <t>353372910745419</t>
  </si>
  <si>
    <t>355306403957840</t>
  </si>
  <si>
    <t>863715068315901</t>
  </si>
  <si>
    <t>354868255575575</t>
  </si>
  <si>
    <t>359481982218801</t>
  </si>
  <si>
    <t>355015321798430</t>
  </si>
  <si>
    <t>356491108579435</t>
  </si>
  <si>
    <t>353324655481981</t>
  </si>
  <si>
    <t>351121013850747</t>
  </si>
  <si>
    <t>350500030267962</t>
  </si>
  <si>
    <t>350019150445811</t>
  </si>
  <si>
    <t>359206404820680</t>
  </si>
  <si>
    <t>351786562473172</t>
  </si>
  <si>
    <t>350731012244980</t>
  </si>
  <si>
    <t>860793053505946</t>
  </si>
  <si>
    <t>860164059275928</t>
  </si>
  <si>
    <t>867678059034186</t>
  </si>
  <si>
    <t>359944697078604</t>
  </si>
  <si>
    <t>356485107984257</t>
  </si>
  <si>
    <t>358082907329516</t>
  </si>
  <si>
    <t>353372911717979</t>
  </si>
  <si>
    <t>351121013157622</t>
  </si>
  <si>
    <t>861937057720386</t>
  </si>
  <si>
    <t>356905264409210</t>
  </si>
  <si>
    <t>352166453234919</t>
  </si>
  <si>
    <t>350832417227057</t>
  </si>
  <si>
    <t>350751170725026</t>
  </si>
  <si>
    <t>351307281334999</t>
  </si>
  <si>
    <t>355224386367558</t>
  </si>
  <si>
    <t>357771777091294</t>
  </si>
  <si>
    <t>350888742624731</t>
  </si>
  <si>
    <t>359456499387513</t>
  </si>
  <si>
    <t>358078142727340</t>
  </si>
  <si>
    <t>869421053212062</t>
  </si>
  <si>
    <t>861937059864703</t>
  </si>
  <si>
    <t>863336067741144</t>
  </si>
  <si>
    <t>861937059873308</t>
  </si>
  <si>
    <t>353243887142247</t>
  </si>
  <si>
    <t>860313059417275</t>
  </si>
  <si>
    <t>868588057329877</t>
  </si>
  <si>
    <t>353249726353994</t>
  </si>
  <si>
    <t>860904052739309</t>
  </si>
  <si>
    <t>866077056080147</t>
  </si>
  <si>
    <t>860164057849328</t>
  </si>
  <si>
    <t>353956841006303</t>
  </si>
  <si>
    <t>868379052152229</t>
  </si>
  <si>
    <t>352016402551451</t>
  </si>
  <si>
    <t>352001414047656</t>
  </si>
  <si>
    <t>868697054076561</t>
  </si>
  <si>
    <t>866092069612810</t>
  </si>
  <si>
    <t>358078147725588</t>
  </si>
  <si>
    <t>352016403958911</t>
  </si>
  <si>
    <t>356990918522105</t>
  </si>
  <si>
    <t>353243888113700</t>
  </si>
  <si>
    <t>862468057628188</t>
  </si>
  <si>
    <t>864382054022485</t>
  </si>
  <si>
    <t>352704139120902</t>
  </si>
  <si>
    <t>860160055248323</t>
  </si>
  <si>
    <t>359195677907268</t>
  </si>
  <si>
    <t>353810482451445</t>
  </si>
  <si>
    <t>351540554637785</t>
  </si>
  <si>
    <t>358209590735754</t>
  </si>
  <si>
    <t>351479596699489</t>
  </si>
  <si>
    <t>351479597961854</t>
  </si>
  <si>
    <t>353243887070208</t>
  </si>
  <si>
    <t>350131655068376</t>
  </si>
  <si>
    <t>869172059556164</t>
  </si>
  <si>
    <t>351921589170663</t>
  </si>
  <si>
    <t>351540557689189</t>
  </si>
  <si>
    <t>861411059132727</t>
  </si>
  <si>
    <t>860220052495853</t>
  </si>
  <si>
    <t>352106557034278</t>
  </si>
  <si>
    <t>869614056326406</t>
  </si>
  <si>
    <t>352988110449402</t>
  </si>
  <si>
    <t>861529051214977</t>
  </si>
  <si>
    <t>868926052932941</t>
  </si>
  <si>
    <t>352307133952716</t>
  </si>
  <si>
    <t>351479596651787</t>
  </si>
  <si>
    <t>357645760199001</t>
  </si>
  <si>
    <t>863988052129832</t>
  </si>
  <si>
    <t>350117930779853</t>
  </si>
  <si>
    <t>352654707626493</t>
  </si>
  <si>
    <t>351518948014093</t>
  </si>
  <si>
    <t>351479595687386</t>
  </si>
  <si>
    <t>353329333449854</t>
  </si>
  <si>
    <t>350060423463306</t>
  </si>
  <si>
    <t>351540554690297</t>
  </si>
  <si>
    <t>863754046946735</t>
  </si>
  <si>
    <t>861529059672531</t>
  </si>
  <si>
    <t>354766113100646</t>
  </si>
  <si>
    <t>354766113106361</t>
  </si>
  <si>
    <t>867513066444633</t>
  </si>
  <si>
    <t>868184058341887</t>
  </si>
  <si>
    <t>863754047884075</t>
  </si>
  <si>
    <t>867678058992541</t>
  </si>
  <si>
    <t>350153271775259</t>
  </si>
  <si>
    <t>353243887358595</t>
  </si>
  <si>
    <t>350832414402943</t>
  </si>
  <si>
    <t>353249720361191</t>
  </si>
  <si>
    <t>356794119473997</t>
  </si>
  <si>
    <t>863400041186717</t>
  </si>
  <si>
    <t>862390067208845</t>
  </si>
  <si>
    <t>357688111472602</t>
  </si>
  <si>
    <t>860826051810205</t>
  </si>
  <si>
    <t>861937059887860</t>
  </si>
  <si>
    <t>352016403983547</t>
  </si>
  <si>
    <t>351835827096979</t>
  </si>
  <si>
    <t>864926054310900</t>
  </si>
  <si>
    <t>868393058377284</t>
  </si>
  <si>
    <t>358619991503579</t>
  </si>
  <si>
    <t>350832410011698</t>
  </si>
  <si>
    <t>354401116143225</t>
  </si>
  <si>
    <t>351835827205315</t>
  </si>
  <si>
    <t>864496056969368</t>
  </si>
  <si>
    <t>350019158421913</t>
  </si>
  <si>
    <t>862714068294928</t>
  </si>
  <si>
    <t>862775056428158</t>
  </si>
  <si>
    <t>350832417119593</t>
  </si>
  <si>
    <t>356781405544243</t>
  </si>
  <si>
    <t>866985050201180</t>
  </si>
  <si>
    <t>354401114607569</t>
  </si>
  <si>
    <t>357645760622093</t>
  </si>
  <si>
    <t>352599509658436</t>
  </si>
  <si>
    <t>860164057838826</t>
  </si>
  <si>
    <t>350019159129655</t>
  </si>
  <si>
    <t>352599506939888</t>
  </si>
  <si>
    <t>350832417292622</t>
  </si>
  <si>
    <t>350076122713908</t>
  </si>
  <si>
    <t>351835827088158</t>
  </si>
  <si>
    <t>862714067824949</t>
  </si>
  <si>
    <t>860164059100563</t>
  </si>
  <si>
    <t>353243887358678</t>
  </si>
  <si>
    <t>356740119499953</t>
  </si>
  <si>
    <t>359251342317175</t>
  </si>
  <si>
    <t>352599507799331</t>
  </si>
  <si>
    <t>356990910516642</t>
  </si>
  <si>
    <t>861529059686879</t>
  </si>
  <si>
    <t>354868251060200</t>
  </si>
  <si>
    <t>352321543301471</t>
  </si>
  <si>
    <t>864926053171105</t>
  </si>
  <si>
    <t>861529059855995</t>
  </si>
  <si>
    <t>350160480123197</t>
  </si>
  <si>
    <t>351044514447310</t>
  </si>
  <si>
    <t>351044514691826</t>
  </si>
  <si>
    <t>862714060077693</t>
  </si>
  <si>
    <t>351044514379158</t>
  </si>
  <si>
    <t>351044514786998</t>
  </si>
  <si>
    <t>869374060329041</t>
  </si>
  <si>
    <t>355126465312282</t>
  </si>
  <si>
    <t>352599509712076</t>
  </si>
  <si>
    <t>352844252870030</t>
  </si>
  <si>
    <t>353243887165461</t>
  </si>
  <si>
    <t>866092069527455</t>
  </si>
  <si>
    <t>862390067252108</t>
  </si>
  <si>
    <t>356328980309806</t>
  </si>
  <si>
    <t>863910062718941</t>
  </si>
  <si>
    <t>358619992310594</t>
  </si>
  <si>
    <t>353243887166253</t>
  </si>
  <si>
    <t>867165068519183</t>
  </si>
  <si>
    <t>863656063363407</t>
  </si>
  <si>
    <t>353243888130753</t>
  </si>
  <si>
    <t>353372911270193</t>
  </si>
  <si>
    <t>862660052359914</t>
  </si>
  <si>
    <t>353810483664996</t>
  </si>
  <si>
    <t>869374064513426</t>
  </si>
  <si>
    <t>860677067464341</t>
  </si>
  <si>
    <t>352001410439634</t>
  </si>
  <si>
    <t>353718689041283</t>
  </si>
  <si>
    <t>867512062746165</t>
  </si>
  <si>
    <t>867512061916280</t>
  </si>
  <si>
    <t>862390067397184</t>
  </si>
  <si>
    <t>869061062750106</t>
  </si>
  <si>
    <t>352001411155502</t>
  </si>
  <si>
    <t>862390067254021</t>
  </si>
  <si>
    <t>353243887041209</t>
  </si>
  <si>
    <t>353329330518909</t>
  </si>
  <si>
    <t>356660713783570</t>
  </si>
  <si>
    <t>862714067818883</t>
  </si>
  <si>
    <t>352307133013550</t>
  </si>
  <si>
    <t>350751171255510</t>
  </si>
  <si>
    <t>351044514826125</t>
  </si>
  <si>
    <t>866771050819936</t>
  </si>
  <si>
    <t>351835821503855</t>
  </si>
  <si>
    <t>869183057748646</t>
  </si>
  <si>
    <t>350635882272957</t>
  </si>
  <si>
    <t>351910575727511</t>
  </si>
  <si>
    <t>351852850857151</t>
  </si>
  <si>
    <t>350281373207572</t>
  </si>
  <si>
    <t>358997102042723</t>
  </si>
  <si>
    <t>356905264862384</t>
  </si>
  <si>
    <t>860677062179787</t>
  </si>
  <si>
    <t>862520050952690</t>
  </si>
  <si>
    <t>861944056781088</t>
  </si>
  <si>
    <t>868219022429978</t>
  </si>
  <si>
    <t>359377786071042</t>
  </si>
  <si>
    <t>861944056376418</t>
  </si>
  <si>
    <t>861944052620884</t>
  </si>
  <si>
    <t>866935043948421</t>
  </si>
  <si>
    <t>359377786073832</t>
  </si>
  <si>
    <t>861944050931333</t>
  </si>
  <si>
    <t>861944050938692</t>
  </si>
  <si>
    <t>867670048777264</t>
  </si>
  <si>
    <t>357942912773209</t>
  </si>
  <si>
    <t>357942913125003</t>
  </si>
  <si>
    <t>869584055056819</t>
  </si>
  <si>
    <t>861944056902569</t>
  </si>
  <si>
    <t>861944053116809</t>
  </si>
  <si>
    <t>866935047069208</t>
  </si>
  <si>
    <t>862390041903057</t>
  </si>
  <si>
    <t>358268181422362</t>
  </si>
  <si>
    <t>861944052627863</t>
  </si>
  <si>
    <t>861944056869198</t>
  </si>
  <si>
    <t>358268181279655</t>
  </si>
  <si>
    <t>868083044453097</t>
  </si>
  <si>
    <t>861944056890202</t>
  </si>
  <si>
    <t>866935047067459</t>
  </si>
  <si>
    <t>866935040864332</t>
  </si>
  <si>
    <t>351424280719615</t>
  </si>
  <si>
    <t>359377786076819</t>
  </si>
  <si>
    <t>868083041501310</t>
  </si>
  <si>
    <t>861944052626931</t>
  </si>
  <si>
    <t>861471042137282</t>
  </si>
  <si>
    <t>866935041750472</t>
  </si>
  <si>
    <t>352266112623468</t>
  </si>
  <si>
    <t>352266117793688</t>
  </si>
  <si>
    <t>868083042897725</t>
  </si>
  <si>
    <t>868083045199954</t>
  </si>
  <si>
    <t>359377786865757</t>
  </si>
  <si>
    <t>864076050385140</t>
  </si>
  <si>
    <t>866935044837904</t>
  </si>
  <si>
    <t>861944053215205</t>
  </si>
  <si>
    <t>861944056886960</t>
  </si>
  <si>
    <t>868083042849189</t>
  </si>
  <si>
    <t>862390042868770</t>
  </si>
  <si>
    <t>861944056857912</t>
  </si>
  <si>
    <t>868083045201206</t>
  </si>
  <si>
    <t>861944056887422</t>
  </si>
  <si>
    <t>862390043002163</t>
  </si>
  <si>
    <t>862390042963191</t>
  </si>
  <si>
    <t>861944056828582</t>
  </si>
  <si>
    <t>866935045720463</t>
  </si>
  <si>
    <t>861944053119506</t>
  </si>
  <si>
    <t>358268183073742</t>
  </si>
  <si>
    <t>351743660542515</t>
  </si>
  <si>
    <t>866935047013974</t>
  </si>
  <si>
    <t>861944050764254</t>
  </si>
  <si>
    <t>866935047088844</t>
  </si>
  <si>
    <t>866935047008743</t>
  </si>
  <si>
    <t>866935047032446</t>
  </si>
  <si>
    <t>861944050941407</t>
  </si>
  <si>
    <t>861944050764171</t>
  </si>
  <si>
    <t>862077042322169</t>
  </si>
  <si>
    <t>864076050389217</t>
  </si>
  <si>
    <t>861944050797940</t>
  </si>
  <si>
    <t>359377786059831</t>
  </si>
  <si>
    <t>861944056907311</t>
  </si>
  <si>
    <t>864076050381917</t>
  </si>
  <si>
    <t>861944050950358</t>
  </si>
  <si>
    <t>862077042571641</t>
  </si>
  <si>
    <t>861944050954640</t>
  </si>
  <si>
    <t>861944052947485</t>
  </si>
  <si>
    <t>359638229954437</t>
  </si>
  <si>
    <t>861944052621007</t>
  </si>
  <si>
    <t>861944052619860</t>
  </si>
  <si>
    <t>861944052627137</t>
  </si>
  <si>
    <t>861944053250913</t>
  </si>
  <si>
    <t>861944050930889</t>
  </si>
  <si>
    <t>862077042320981</t>
  </si>
  <si>
    <t>864076050384440</t>
  </si>
  <si>
    <t>861944050941928</t>
  </si>
  <si>
    <t>861944050936670</t>
  </si>
  <si>
    <t>867193047386748</t>
  </si>
  <si>
    <t>861944052956783</t>
  </si>
  <si>
    <t>861944056420406</t>
  </si>
  <si>
    <t>861944052942254</t>
  </si>
  <si>
    <t>359638224984280</t>
  </si>
  <si>
    <t>861944056419689</t>
  </si>
  <si>
    <t>861944056891291</t>
  </si>
  <si>
    <t>861944053215965</t>
  </si>
  <si>
    <t>864076050387252</t>
  </si>
  <si>
    <t>359638224976377</t>
  </si>
  <si>
    <t>861944053125651</t>
  </si>
  <si>
    <t>861944053123557</t>
  </si>
  <si>
    <t>862390043514647</t>
  </si>
  <si>
    <t>359638224986459</t>
  </si>
  <si>
    <t>359638224977326</t>
  </si>
  <si>
    <t>861944056370239</t>
  </si>
  <si>
    <t>861944056892331</t>
  </si>
  <si>
    <t>861944056374751</t>
  </si>
  <si>
    <t>861944056869545</t>
  </si>
  <si>
    <t>861944056902676</t>
  </si>
  <si>
    <t>861944053114804</t>
  </si>
  <si>
    <t>864076050388631</t>
  </si>
  <si>
    <t>861944056894782</t>
  </si>
  <si>
    <t>864076050381297</t>
  </si>
  <si>
    <t>861944056898338</t>
  </si>
  <si>
    <t>861944056860577</t>
  </si>
  <si>
    <t>861944056896837</t>
  </si>
  <si>
    <t>861944056782581</t>
  </si>
  <si>
    <t>861944052618664</t>
  </si>
  <si>
    <t>861944050931093</t>
  </si>
  <si>
    <t>864076050386189</t>
  </si>
  <si>
    <t>861944056827477</t>
  </si>
  <si>
    <t>861944054113730</t>
  </si>
  <si>
    <t>861944054113177</t>
  </si>
  <si>
    <t>861944056827758</t>
  </si>
  <si>
    <t>861944056904094</t>
  </si>
  <si>
    <t>861944056816785</t>
  </si>
  <si>
    <t>861944054114324</t>
  </si>
  <si>
    <t>861944050911038</t>
  </si>
  <si>
    <t>861944056801225</t>
  </si>
  <si>
    <t>358268183076588</t>
  </si>
  <si>
    <t>861944053240807</t>
  </si>
  <si>
    <t>864076050385017</t>
  </si>
  <si>
    <t>861944053123987</t>
  </si>
  <si>
    <t>356933113673364</t>
  </si>
  <si>
    <t>861944056368365</t>
  </si>
  <si>
    <t>359638224983043</t>
  </si>
  <si>
    <t>868083044981477</t>
  </si>
  <si>
    <t>861944053214729</t>
  </si>
  <si>
    <t>861944056885392</t>
  </si>
  <si>
    <t>359638224979967</t>
  </si>
  <si>
    <t>359638224984884</t>
  </si>
  <si>
    <t>861944056866707</t>
  </si>
  <si>
    <t>862077042255351</t>
  </si>
  <si>
    <t>351089962856090</t>
  </si>
  <si>
    <t>867193046405093</t>
  </si>
  <si>
    <t>861471041821027</t>
  </si>
  <si>
    <t>359483534146571</t>
  </si>
  <si>
    <t>861944052623789</t>
  </si>
  <si>
    <t>861944056908996</t>
  </si>
  <si>
    <t>861944056868166</t>
  </si>
  <si>
    <t>861944056892018</t>
  </si>
  <si>
    <t>350635881498215</t>
  </si>
  <si>
    <t>864131056774571</t>
  </si>
  <si>
    <t>864131056307810</t>
  </si>
  <si>
    <t>358997102548307</t>
  </si>
  <si>
    <t>866935041728841</t>
  </si>
  <si>
    <t>866935040878985</t>
  </si>
  <si>
    <t>866935045169448</t>
  </si>
  <si>
    <t>866935045169430</t>
  </si>
  <si>
    <t>868219022492513</t>
  </si>
  <si>
    <t>861944056907444</t>
  </si>
  <si>
    <t>861524051201215</t>
  </si>
  <si>
    <t>352179680007586</t>
  </si>
  <si>
    <t>861822059370960</t>
  </si>
  <si>
    <t>863797056210815</t>
  </si>
  <si>
    <t>353855325859114</t>
  </si>
  <si>
    <t>355306403845391</t>
  </si>
  <si>
    <t>359481982344748</t>
  </si>
  <si>
    <t>355015321597519</t>
  </si>
  <si>
    <t>356491108887747</t>
  </si>
  <si>
    <t>353324655258827</t>
  </si>
  <si>
    <t>359206404956492</t>
  </si>
  <si>
    <t>351786562332402</t>
  </si>
  <si>
    <t>356485108001267</t>
  </si>
  <si>
    <t>358082906670464</t>
  </si>
  <si>
    <t>355224385817603</t>
  </si>
  <si>
    <t>357771777249074</t>
  </si>
  <si>
    <t>350888742887908</t>
  </si>
  <si>
    <t>359456498984948</t>
  </si>
  <si>
    <t>352704139228440</t>
  </si>
  <si>
    <t>358209590750464</t>
  </si>
  <si>
    <t>352988110308178</t>
  </si>
  <si>
    <t>350060423281260</t>
  </si>
  <si>
    <t>356794119342374</t>
  </si>
  <si>
    <t>357688111402260</t>
  </si>
  <si>
    <t>354401116193220</t>
  </si>
  <si>
    <t>356781404553831</t>
  </si>
  <si>
    <t>356740119391887</t>
  </si>
  <si>
    <t>359251342100092</t>
  </si>
  <si>
    <t>350160481132791</t>
  </si>
  <si>
    <t>355126465053290</t>
  </si>
  <si>
    <t>351852850771733</t>
  </si>
  <si>
    <t>358268181779654</t>
  </si>
  <si>
    <t>358268183573741</t>
  </si>
  <si>
    <t>351743660542523</t>
  </si>
  <si>
    <t>358268183576587</t>
  </si>
  <si>
    <t>26807115</t>
  </si>
  <si>
    <t>29639983</t>
  </si>
  <si>
    <t>28239968</t>
  </si>
  <si>
    <t>20309568</t>
  </si>
  <si>
    <t>28287418</t>
  </si>
  <si>
    <t>29665090</t>
  </si>
  <si>
    <t>29276635</t>
  </si>
  <si>
    <t>25978710</t>
  </si>
  <si>
    <t>27089977</t>
  </si>
  <si>
    <t>27160939</t>
  </si>
  <si>
    <t>29727668</t>
  </si>
  <si>
    <t>24801240</t>
  </si>
  <si>
    <t>28951912</t>
  </si>
  <si>
    <t>29608413</t>
  </si>
  <si>
    <t>25376589</t>
  </si>
  <si>
    <t>29800879</t>
  </si>
  <si>
    <t>29991627</t>
  </si>
  <si>
    <t>26019136</t>
  </si>
  <si>
    <t>26044273</t>
  </si>
  <si>
    <t>27000935</t>
  </si>
  <si>
    <t>26846379</t>
  </si>
  <si>
    <t>28259452</t>
  </si>
  <si>
    <t>20443827</t>
  </si>
  <si>
    <t>29851564</t>
  </si>
  <si>
    <t>25356403</t>
  </si>
  <si>
    <t>28824042</t>
  </si>
  <si>
    <t>25930256</t>
  </si>
  <si>
    <t>28125990</t>
  </si>
  <si>
    <t>27266069</t>
  </si>
  <si>
    <t>27082860</t>
  </si>
  <si>
    <t>22353172</t>
  </si>
  <si>
    <t>26779038</t>
  </si>
  <si>
    <t>28127907</t>
  </si>
  <si>
    <t>25953922</t>
  </si>
  <si>
    <t>29811881</t>
  </si>
  <si>
    <t>24937085</t>
  </si>
  <si>
    <t>29455174</t>
  </si>
  <si>
    <t>24961853</t>
  </si>
  <si>
    <t>29900702</t>
  </si>
  <si>
    <t>29905696</t>
  </si>
  <si>
    <t>22316281</t>
  </si>
  <si>
    <t>26955732</t>
  </si>
  <si>
    <t>26003736</t>
  </si>
  <si>
    <t>25622494</t>
  </si>
  <si>
    <t>20010215</t>
  </si>
  <si>
    <t>24791718</t>
  </si>
  <si>
    <t>27098070</t>
  </si>
  <si>
    <t>26966098</t>
  </si>
  <si>
    <t>20447234</t>
  </si>
  <si>
    <t>27095014</t>
  </si>
  <si>
    <t>28254922</t>
  </si>
  <si>
    <t>24937575</t>
  </si>
  <si>
    <t>25373423</t>
  </si>
  <si>
    <t>24868997</t>
  </si>
  <si>
    <t>20488521</t>
  </si>
  <si>
    <t>27099443</t>
  </si>
  <si>
    <t>27040667</t>
  </si>
  <si>
    <t>28961070</t>
  </si>
  <si>
    <t>26022840</t>
  </si>
  <si>
    <t>24967054</t>
  </si>
  <si>
    <t>25301233</t>
  </si>
  <si>
    <t>26916685</t>
  </si>
  <si>
    <t>22302722</t>
  </si>
  <si>
    <t>28443674</t>
  </si>
  <si>
    <t>29519833</t>
  </si>
  <si>
    <t>25283524</t>
  </si>
  <si>
    <t>20007419</t>
  </si>
  <si>
    <t>26852924</t>
  </si>
  <si>
    <t>26841602</t>
  </si>
  <si>
    <t>27850268</t>
  </si>
  <si>
    <t>20003543</t>
  </si>
  <si>
    <t>27007190</t>
  </si>
  <si>
    <t>25988967</t>
  </si>
  <si>
    <t>29575608</t>
  </si>
  <si>
    <t>20030849</t>
  </si>
  <si>
    <t>28188300</t>
  </si>
  <si>
    <t>26007284</t>
  </si>
  <si>
    <t>26008429</t>
  </si>
  <si>
    <t>26709808</t>
  </si>
  <si>
    <t>27179913</t>
  </si>
  <si>
    <t>28809870</t>
  </si>
  <si>
    <t>24792263</t>
  </si>
  <si>
    <t>28230067</t>
  </si>
  <si>
    <t>24853861</t>
  </si>
  <si>
    <t>28908856</t>
  </si>
  <si>
    <t>26953130</t>
  </si>
  <si>
    <t>20086656</t>
  </si>
  <si>
    <t>22456868</t>
  </si>
  <si>
    <t>29900461</t>
  </si>
  <si>
    <t>27053544</t>
  </si>
  <si>
    <t>29560348</t>
  </si>
  <si>
    <t>28177121</t>
  </si>
  <si>
    <t>22327790</t>
  </si>
  <si>
    <t>27064230</t>
  </si>
  <si>
    <t>28943699</t>
  </si>
  <si>
    <t>29516374</t>
  </si>
  <si>
    <t>20271590</t>
  </si>
  <si>
    <t>28999188</t>
  </si>
  <si>
    <t>29325989</t>
  </si>
  <si>
    <t>29723379</t>
  </si>
  <si>
    <t>20395868</t>
  </si>
  <si>
    <t>20439776</t>
  </si>
  <si>
    <t>22304768</t>
  </si>
  <si>
    <t>28153559</t>
  </si>
  <si>
    <t>20372911</t>
  </si>
  <si>
    <t>27135517</t>
  </si>
  <si>
    <t>26753341</t>
  </si>
  <si>
    <t>27078047</t>
  </si>
  <si>
    <t>20024508</t>
  </si>
  <si>
    <t>28452945</t>
  </si>
  <si>
    <t>26093489</t>
  </si>
  <si>
    <t>29937440</t>
  </si>
  <si>
    <t>29522033</t>
  </si>
  <si>
    <t>29577836</t>
  </si>
  <si>
    <t>26908386</t>
  </si>
  <si>
    <t>29611136</t>
  </si>
  <si>
    <t>29906793</t>
  </si>
  <si>
    <t>20360109</t>
  </si>
  <si>
    <t>20029845</t>
  </si>
  <si>
    <t>26247779</t>
  </si>
  <si>
    <t>29717881</t>
  </si>
  <si>
    <t>22329137</t>
  </si>
  <si>
    <t>20021959</t>
  </si>
  <si>
    <t>28442238</t>
  </si>
  <si>
    <t>28486085</t>
  </si>
  <si>
    <t>26055313</t>
  </si>
  <si>
    <t>20377725</t>
  </si>
  <si>
    <t>27547347</t>
  </si>
  <si>
    <t>20010449</t>
  </si>
  <si>
    <t>20345017</t>
  </si>
  <si>
    <t>26796471</t>
  </si>
  <si>
    <t>25272783</t>
  </si>
  <si>
    <t>20042367</t>
  </si>
  <si>
    <t>22330358</t>
  </si>
  <si>
    <t>24824632</t>
  </si>
  <si>
    <t>26010668</t>
  </si>
  <si>
    <t>28213002</t>
  </si>
  <si>
    <t>26550721</t>
  </si>
  <si>
    <t>20073119</t>
  </si>
  <si>
    <t>29514106</t>
  </si>
  <si>
    <t>24786181</t>
  </si>
  <si>
    <t>22302636</t>
  </si>
  <si>
    <t>26800119</t>
  </si>
  <si>
    <t>26289207</t>
  </si>
  <si>
    <t>22074338</t>
  </si>
  <si>
    <t>27409861</t>
  </si>
  <si>
    <t>24942327</t>
  </si>
  <si>
    <t>28919275</t>
  </si>
  <si>
    <t>25493749</t>
  </si>
  <si>
    <t>26708069</t>
  </si>
  <si>
    <t>20369579</t>
  </si>
  <si>
    <t>25905365</t>
  </si>
  <si>
    <t>28443237</t>
  </si>
  <si>
    <t>29616562</t>
  </si>
  <si>
    <t>27011315</t>
  </si>
  <si>
    <t>22317899</t>
  </si>
  <si>
    <t>25909305</t>
  </si>
  <si>
    <t>27083913</t>
  </si>
  <si>
    <t>20037245</t>
  </si>
  <si>
    <t>20018278</t>
  </si>
  <si>
    <t>27082173</t>
  </si>
  <si>
    <t>29723238</t>
  </si>
  <si>
    <t>22310861</t>
  </si>
  <si>
    <t>28458239</t>
  </si>
  <si>
    <t>20500993</t>
  </si>
  <si>
    <t>29527961</t>
  </si>
  <si>
    <t>27089932</t>
  </si>
  <si>
    <t>27066614</t>
  </si>
  <si>
    <t>29646447</t>
  </si>
  <si>
    <t>28235278</t>
  </si>
  <si>
    <t>22327495</t>
  </si>
  <si>
    <t>26801936</t>
  </si>
  <si>
    <t>27013383</t>
  </si>
  <si>
    <t>28807815</t>
  </si>
  <si>
    <t>27023352</t>
  </si>
  <si>
    <t>22308752</t>
  </si>
  <si>
    <t>20010724</t>
  </si>
  <si>
    <t>27022341</t>
  </si>
  <si>
    <t>29517263</t>
  </si>
  <si>
    <t>20394679</t>
  </si>
  <si>
    <t>27030156</t>
  </si>
  <si>
    <t>29509805</t>
  </si>
  <si>
    <t>22325015</t>
  </si>
  <si>
    <t>27264768</t>
  </si>
  <si>
    <t>29621243</t>
  </si>
  <si>
    <t>26957141</t>
  </si>
  <si>
    <t>29623372</t>
  </si>
  <si>
    <t>29506601</t>
  </si>
  <si>
    <t>22310452</t>
  </si>
  <si>
    <t>29559186</t>
  </si>
  <si>
    <t>22317423</t>
  </si>
  <si>
    <t>25912821</t>
  </si>
  <si>
    <t>27084053</t>
  </si>
  <si>
    <t>29569319</t>
  </si>
  <si>
    <t>27059057</t>
  </si>
  <si>
    <t>28457572</t>
  </si>
  <si>
    <t>29600514</t>
  </si>
  <si>
    <t>29544396</t>
  </si>
  <si>
    <t>29506382</t>
  </si>
  <si>
    <t>29628973</t>
  </si>
  <si>
    <t>29559103</t>
  </si>
  <si>
    <t>29543319</t>
  </si>
  <si>
    <t>29634486</t>
  </si>
  <si>
    <t>29643807</t>
  </si>
  <si>
    <t>25904837</t>
  </si>
  <si>
    <t>29516184</t>
  </si>
  <si>
    <t>26829983</t>
  </si>
  <si>
    <t>29623917</t>
  </si>
  <si>
    <t>27017480</t>
  </si>
  <si>
    <t>25912253</t>
  </si>
  <si>
    <t>27059466</t>
  </si>
  <si>
    <t>26826096</t>
  </si>
  <si>
    <t>26013490</t>
  </si>
  <si>
    <t>22303210</t>
  </si>
  <si>
    <t>29511106</t>
  </si>
  <si>
    <t>26821915</t>
  </si>
  <si>
    <t>28239137</t>
  </si>
  <si>
    <t>27093465</t>
  </si>
  <si>
    <t>27045885</t>
  </si>
  <si>
    <t>27017560</t>
  </si>
  <si>
    <t>29541586</t>
  </si>
  <si>
    <t>27032358</t>
  </si>
  <si>
    <t>28812031</t>
  </si>
  <si>
    <t>27036115</t>
  </si>
  <si>
    <t>20392672</t>
  </si>
  <si>
    <t>29639270</t>
  </si>
  <si>
    <t>28459938</t>
  </si>
  <si>
    <t>27085024</t>
  </si>
  <si>
    <t>27072908</t>
  </si>
  <si>
    <t>28904592</t>
  </si>
  <si>
    <t>27084852</t>
  </si>
  <si>
    <t>20379219</t>
  </si>
  <si>
    <t>25914980</t>
  </si>
  <si>
    <t>27066180</t>
  </si>
  <si>
    <t>29560231</t>
  </si>
  <si>
    <t>20368578</t>
  </si>
  <si>
    <t>26016476</t>
  </si>
  <si>
    <t>27017976</t>
  </si>
  <si>
    <t>26815374</t>
  </si>
  <si>
    <t>29624843</t>
  </si>
  <si>
    <t>20378164</t>
  </si>
  <si>
    <t>25907748</t>
  </si>
  <si>
    <t>29564970</t>
  </si>
  <si>
    <t>28239349</t>
  </si>
  <si>
    <t>26829592</t>
  </si>
  <si>
    <t>27095139</t>
  </si>
  <si>
    <t>20393242</t>
  </si>
  <si>
    <t>20010844</t>
  </si>
  <si>
    <t>29549031</t>
  </si>
  <si>
    <t>28459261</t>
  </si>
  <si>
    <t>29519469</t>
  </si>
  <si>
    <t>20002890</t>
  </si>
  <si>
    <t>25905436</t>
  </si>
  <si>
    <t>28235499</t>
  </si>
  <si>
    <t>29514843</t>
  </si>
  <si>
    <t>29227086</t>
  </si>
  <si>
    <t>20045095</t>
  </si>
  <si>
    <t>26899315</t>
  </si>
  <si>
    <t>20077445</t>
  </si>
  <si>
    <t>25211483</t>
  </si>
  <si>
    <t>27021404</t>
  </si>
  <si>
    <t>29515364</t>
  </si>
  <si>
    <t>29529580</t>
  </si>
  <si>
    <t>28104418</t>
  </si>
  <si>
    <t>20045967</t>
  </si>
  <si>
    <t>29825819</t>
  </si>
  <si>
    <t>26018506</t>
  </si>
  <si>
    <t>27176623</t>
  </si>
  <si>
    <t>26935003</t>
  </si>
  <si>
    <t>27043702</t>
  </si>
  <si>
    <t>28457798</t>
  </si>
  <si>
    <t>29605351</t>
  </si>
  <si>
    <t>27089042</t>
  </si>
  <si>
    <t>20387880</t>
  </si>
  <si>
    <t>20082173</t>
  </si>
  <si>
    <t>27088652</t>
  </si>
  <si>
    <t>29513044</t>
  </si>
  <si>
    <t>29637692</t>
  </si>
  <si>
    <t>26650161</t>
  </si>
  <si>
    <t>352224775262918</t>
  </si>
  <si>
    <t>351044514397291</t>
  </si>
  <si>
    <t>351479597053439</t>
  </si>
  <si>
    <t>351479597931832</t>
  </si>
  <si>
    <t>351540557844461</t>
  </si>
  <si>
    <t>351835829659253</t>
  </si>
  <si>
    <t>354401111520963</t>
  </si>
  <si>
    <t>352321547581029</t>
  </si>
  <si>
    <t>350832417016948</t>
  </si>
  <si>
    <t>352307133956584</t>
  </si>
  <si>
    <t>356711115847875</t>
  </si>
  <si>
    <t>350153273427149</t>
  </si>
  <si>
    <t>868697053841148</t>
  </si>
  <si>
    <t>867678058998787</t>
  </si>
  <si>
    <t>865126058514248</t>
  </si>
  <si>
    <t>359944697597892</t>
  </si>
  <si>
    <t>350731013411331</t>
  </si>
  <si>
    <t>351942835822881</t>
  </si>
  <si>
    <t>350153278668952</t>
  </si>
  <si>
    <t>861937057732845</t>
  </si>
  <si>
    <t>352106557444428</t>
  </si>
  <si>
    <t>869095044185031</t>
  </si>
  <si>
    <t>867513066346978</t>
  </si>
  <si>
    <t>351044514723421</t>
  </si>
  <si>
    <t>351596245855970</t>
  </si>
  <si>
    <t>869376056697141</t>
  </si>
  <si>
    <t>864944054143759</t>
  </si>
  <si>
    <t>352001414058208</t>
  </si>
  <si>
    <t>351835828173348</t>
  </si>
  <si>
    <t>354830099662316</t>
  </si>
  <si>
    <t>355224383169676</t>
  </si>
  <si>
    <t>351452966897470</t>
  </si>
  <si>
    <t>354868255570642</t>
  </si>
  <si>
    <t>352001411032206</t>
  </si>
  <si>
    <t>861783056321192</t>
  </si>
  <si>
    <t>868697054494269</t>
  </si>
  <si>
    <t>351606640227053</t>
  </si>
  <si>
    <t>352599504347035</t>
  </si>
  <si>
    <t>351307281458376</t>
  </si>
  <si>
    <t>351479597531624</t>
  </si>
  <si>
    <t>356748970470401</t>
  </si>
  <si>
    <t>357456423646549</t>
  </si>
  <si>
    <t>350731012736480</t>
  </si>
  <si>
    <t>869421054122765</t>
  </si>
  <si>
    <t>354868251060630</t>
  </si>
  <si>
    <t>351044514826299</t>
  </si>
  <si>
    <t>868640066771472</t>
  </si>
  <si>
    <t>351540559929039</t>
  </si>
  <si>
    <t>354868252856382</t>
  </si>
  <si>
    <t>353329330518560</t>
  </si>
  <si>
    <t>352016401927850</t>
  </si>
  <si>
    <t>868697053566000</t>
  </si>
  <si>
    <t>359944697548275</t>
  </si>
  <si>
    <t>864654051095445</t>
  </si>
  <si>
    <t>866985050947865</t>
  </si>
  <si>
    <t>352599502355444</t>
  </si>
  <si>
    <t>351044514376261</t>
  </si>
  <si>
    <t>351852870901583</t>
  </si>
  <si>
    <t>352599505945357</t>
  </si>
  <si>
    <t>352016403983380</t>
  </si>
  <si>
    <t>352307133953979</t>
  </si>
  <si>
    <t>866771053284617</t>
  </si>
  <si>
    <t>350751171537800</t>
  </si>
  <si>
    <t>351017189768475</t>
  </si>
  <si>
    <t>350635887388501</t>
  </si>
  <si>
    <t>860565052572782</t>
  </si>
  <si>
    <t>861855050704449</t>
  </si>
  <si>
    <t>353243887371424</t>
  </si>
  <si>
    <t>359206404509903</t>
  </si>
  <si>
    <t>353718689596278</t>
  </si>
  <si>
    <t>351307280270566</t>
  </si>
  <si>
    <t>356660711090101</t>
  </si>
  <si>
    <t>350751171139961</t>
  </si>
  <si>
    <t>357651652265231</t>
  </si>
  <si>
    <t>356782111332428</t>
  </si>
  <si>
    <t>868640065411278</t>
  </si>
  <si>
    <t>866860051802346</t>
  </si>
  <si>
    <t>350000029806458</t>
  </si>
  <si>
    <t>351121015762197</t>
  </si>
  <si>
    <t>352001414081937</t>
  </si>
  <si>
    <t>869781063553346</t>
  </si>
  <si>
    <t>860164059276165</t>
  </si>
  <si>
    <t>351540557384500</t>
  </si>
  <si>
    <t>356742116424414</t>
  </si>
  <si>
    <t>350928501892887</t>
  </si>
  <si>
    <t>868697053840041</t>
  </si>
  <si>
    <t>352599504807129</t>
  </si>
  <si>
    <t>861529051224414</t>
  </si>
  <si>
    <t>865163057246019</t>
  </si>
  <si>
    <t>354868254798376</t>
  </si>
  <si>
    <t>356484109972196</t>
  </si>
  <si>
    <t>353068113074066</t>
  </si>
  <si>
    <t>350731012651499</t>
  </si>
  <si>
    <t>350731012090086</t>
  </si>
  <si>
    <t>869244058491402</t>
  </si>
  <si>
    <t>866092069538916</t>
  </si>
  <si>
    <t>351596243162155</t>
  </si>
  <si>
    <t>860164057613880</t>
  </si>
  <si>
    <t>861937059868183</t>
  </si>
  <si>
    <t>353249723234973</t>
  </si>
  <si>
    <t>356328980310713</t>
  </si>
  <si>
    <t>352682652659557</t>
  </si>
  <si>
    <t>352922180645144</t>
  </si>
  <si>
    <t>352003576443509</t>
  </si>
  <si>
    <t>352016401921465</t>
  </si>
  <si>
    <t>358082908539220</t>
  </si>
  <si>
    <t>356990918483175</t>
  </si>
  <si>
    <t>860164057812128</t>
  </si>
  <si>
    <t>861529054716796</t>
  </si>
  <si>
    <t>866771053575717</t>
  </si>
  <si>
    <t>353243888127205</t>
  </si>
  <si>
    <t>862775056451978</t>
  </si>
  <si>
    <t>351044514697237</t>
  </si>
  <si>
    <t>357140405874671</t>
  </si>
  <si>
    <t>862775056708096</t>
  </si>
  <si>
    <t>356990918375801</t>
  </si>
  <si>
    <t>354868257128977</t>
  </si>
  <si>
    <t>352599509338732</t>
  </si>
  <si>
    <t>353272496414424</t>
  </si>
  <si>
    <t>862468057890820</t>
  </si>
  <si>
    <t>351044514725269</t>
  </si>
  <si>
    <t>866924050877848</t>
  </si>
  <si>
    <t>352321543830750</t>
  </si>
  <si>
    <t>866904061658841</t>
  </si>
  <si>
    <t>352599509349028</t>
  </si>
  <si>
    <t>862390067203606</t>
  </si>
  <si>
    <t>350731012438616</t>
  </si>
  <si>
    <t>860220052496992</t>
  </si>
  <si>
    <t>359944697562813</t>
  </si>
  <si>
    <t>353243888102075</t>
  </si>
  <si>
    <t>353372911275291</t>
  </si>
  <si>
    <t>353243887014941</t>
  </si>
  <si>
    <t>868822069578613</t>
  </si>
  <si>
    <t>862714060087817</t>
  </si>
  <si>
    <t>359944697578397</t>
  </si>
  <si>
    <t>355435978617669</t>
  </si>
  <si>
    <t>867165064186029</t>
  </si>
  <si>
    <t>350731013118332</t>
  </si>
  <si>
    <t>359944697120463</t>
  </si>
  <si>
    <t>359944697545081</t>
  </si>
  <si>
    <t>351044636499389</t>
  </si>
  <si>
    <t>869242062528771</t>
  </si>
  <si>
    <t>359944691390542</t>
  </si>
  <si>
    <t>357140406820467</t>
  </si>
  <si>
    <t>359944697920177</t>
  </si>
  <si>
    <t>350731013335480</t>
  </si>
  <si>
    <t>359944690592437</t>
  </si>
  <si>
    <t>352813897314803</t>
  </si>
  <si>
    <t>350731013759317</t>
  </si>
  <si>
    <t>355435979045688</t>
  </si>
  <si>
    <t>359944697120000</t>
  </si>
  <si>
    <t>353718689590446</t>
  </si>
  <si>
    <t>866771052463626</t>
  </si>
  <si>
    <t>353631307914098</t>
  </si>
  <si>
    <t>350751172164554</t>
  </si>
  <si>
    <t>353243888110169</t>
  </si>
  <si>
    <t>352307138572683</t>
  </si>
  <si>
    <t>867722062373288</t>
  </si>
  <si>
    <t>352307133237126</t>
  </si>
  <si>
    <t>861855059941307</t>
  </si>
  <si>
    <t>358619990832755</t>
  </si>
  <si>
    <t>351479592909916</t>
  </si>
  <si>
    <t>359173739856880</t>
  </si>
  <si>
    <t>355708337322944</t>
  </si>
  <si>
    <t>350525851104937</t>
  </si>
  <si>
    <t>353855325844686</t>
  </si>
  <si>
    <t>350731013357419</t>
  </si>
  <si>
    <t>350048581582058</t>
  </si>
  <si>
    <t>353329332139878</t>
  </si>
  <si>
    <t>861298053657993</t>
  </si>
  <si>
    <t>351014294060823</t>
  </si>
  <si>
    <t>352106556349412</t>
  </si>
  <si>
    <t>356660711551722</t>
  </si>
  <si>
    <t>352016403979859</t>
  </si>
  <si>
    <t>352307133239171</t>
  </si>
  <si>
    <t>353178115705862</t>
  </si>
  <si>
    <t>351479596842642</t>
  </si>
  <si>
    <t>350699180198660</t>
  </si>
  <si>
    <t>353249725759803</t>
  </si>
  <si>
    <t>359195675981216</t>
  </si>
  <si>
    <t>866996054456142</t>
  </si>
  <si>
    <t>860955058470653</t>
  </si>
  <si>
    <t>356573380495974</t>
  </si>
  <si>
    <t>860313059695615</t>
  </si>
  <si>
    <t>860220052455493</t>
  </si>
  <si>
    <t>354917591116337</t>
  </si>
  <si>
    <t>352012836621895</t>
  </si>
  <si>
    <t>868697054618180</t>
  </si>
  <si>
    <t>862432057888044</t>
  </si>
  <si>
    <t>356783117298001</t>
  </si>
  <si>
    <t>359377780556121</t>
  </si>
  <si>
    <t>861944056889824</t>
  </si>
  <si>
    <t>861944052629570</t>
  </si>
  <si>
    <t>861471049138192</t>
  </si>
  <si>
    <t>861944056814954</t>
  </si>
  <si>
    <t>868083044871884</t>
  </si>
  <si>
    <t>861944056374249</t>
  </si>
  <si>
    <t>861944056418079</t>
  </si>
  <si>
    <t>862390043299249</t>
  </si>
  <si>
    <t>866935043120153</t>
  </si>
  <si>
    <t>861944050947891</t>
  </si>
  <si>
    <t>868219022452111</t>
  </si>
  <si>
    <t>862077040772811</t>
  </si>
  <si>
    <t>861944055176553</t>
  </si>
  <si>
    <t>861944056902155</t>
  </si>
  <si>
    <t>861524051196126</t>
  </si>
  <si>
    <t>866935040791394</t>
  </si>
  <si>
    <t>866935046766648</t>
  </si>
  <si>
    <t>862390042964975</t>
  </si>
  <si>
    <t>862390042286601</t>
  </si>
  <si>
    <t>868083044895479</t>
  </si>
  <si>
    <t>866935044836534</t>
  </si>
  <si>
    <t>862390042874737</t>
  </si>
  <si>
    <t>866935045164274</t>
  </si>
  <si>
    <t>861944050937686</t>
  </si>
  <si>
    <t>866935044761864</t>
  </si>
  <si>
    <t>866935045514254</t>
  </si>
  <si>
    <t>862390042966236</t>
  </si>
  <si>
    <t>868219022434713</t>
  </si>
  <si>
    <t>861944056891689</t>
  </si>
  <si>
    <t>861944052629323</t>
  </si>
  <si>
    <t>862077042297791</t>
  </si>
  <si>
    <t>351587320345649</t>
  </si>
  <si>
    <t>861944050930988</t>
  </si>
  <si>
    <t>868219022492679</t>
  </si>
  <si>
    <t>866935047025663</t>
  </si>
  <si>
    <t>861944056901520</t>
  </si>
  <si>
    <t>864076050383921</t>
  </si>
  <si>
    <t>861944050812277</t>
  </si>
  <si>
    <t>866935047045216</t>
  </si>
  <si>
    <t>862077042905393</t>
  </si>
  <si>
    <t>861944050954665</t>
  </si>
  <si>
    <t>861944053244007</t>
  </si>
  <si>
    <t>861944052630503</t>
  </si>
  <si>
    <t>862077042570023</t>
  </si>
  <si>
    <t>861944053239353</t>
  </si>
  <si>
    <t>861944053240138</t>
  </si>
  <si>
    <t>359638224985188</t>
  </si>
  <si>
    <t>861944050908901</t>
  </si>
  <si>
    <t>861944053244619</t>
  </si>
  <si>
    <t>861944050943726</t>
  </si>
  <si>
    <t>860561040466641</t>
  </si>
  <si>
    <t>864076050380315</t>
  </si>
  <si>
    <t>861944056426866</t>
  </si>
  <si>
    <t>861944056427013</t>
  </si>
  <si>
    <t>864076050388219</t>
  </si>
  <si>
    <t>861944056373183</t>
  </si>
  <si>
    <t>861944056868638</t>
  </si>
  <si>
    <t>861944056902775</t>
  </si>
  <si>
    <t>861944056905935</t>
  </si>
  <si>
    <t>357942913106086</t>
  </si>
  <si>
    <t>864076050385496</t>
  </si>
  <si>
    <t>861944056858647</t>
  </si>
  <si>
    <t>861944056864421</t>
  </si>
  <si>
    <t>861944056909093</t>
  </si>
  <si>
    <t>861944056898395</t>
  </si>
  <si>
    <t>864076050386650</t>
  </si>
  <si>
    <t>861944056897561</t>
  </si>
  <si>
    <t>861944056825679</t>
  </si>
  <si>
    <t>861944056824870</t>
  </si>
  <si>
    <t>861944056783274</t>
  </si>
  <si>
    <t>864076050389936</t>
  </si>
  <si>
    <t>861944056789115</t>
  </si>
  <si>
    <t>861944056789537</t>
  </si>
  <si>
    <t>861944056829242</t>
  </si>
  <si>
    <t>861944056818005</t>
  </si>
  <si>
    <t>864076050385371</t>
  </si>
  <si>
    <t>864076050384929</t>
  </si>
  <si>
    <t>861944056817122</t>
  </si>
  <si>
    <t>861944054109126</t>
  </si>
  <si>
    <t>359638229954965</t>
  </si>
  <si>
    <t>864076050384119</t>
  </si>
  <si>
    <t>864076050593180</t>
  </si>
  <si>
    <t>861944055206954</t>
  </si>
  <si>
    <t>861944056833715</t>
  </si>
  <si>
    <t>359638228564377</t>
  </si>
  <si>
    <t>861944054126310</t>
  </si>
  <si>
    <t>864076050590756</t>
  </si>
  <si>
    <t>861944054121634</t>
  </si>
  <si>
    <t>359638229665959</t>
  </si>
  <si>
    <t>861944054100133</t>
  </si>
  <si>
    <t>861944056794701</t>
  </si>
  <si>
    <t>351587320346779</t>
  </si>
  <si>
    <t>861944056782763</t>
  </si>
  <si>
    <t>861944050916250</t>
  </si>
  <si>
    <t>861944050898169</t>
  </si>
  <si>
    <t>356179110276955</t>
  </si>
  <si>
    <t>861944056370643</t>
  </si>
  <si>
    <t>861471043251595</t>
  </si>
  <si>
    <t>861944056788885</t>
  </si>
  <si>
    <t>864076050593693</t>
  </si>
  <si>
    <t>861471043354209</t>
  </si>
  <si>
    <t>861524051195987</t>
  </si>
  <si>
    <t>861944050776670</t>
  </si>
  <si>
    <t>861944050929345</t>
  </si>
  <si>
    <t>862714067830441</t>
  </si>
  <si>
    <t>866935044751956</t>
  </si>
  <si>
    <t>866935043156694</t>
  </si>
  <si>
    <t>861944050950077</t>
  </si>
  <si>
    <t>355125534954975</t>
  </si>
  <si>
    <t>359944697574776</t>
  </si>
  <si>
    <t>356388105730500</t>
  </si>
  <si>
    <t>351017183032902</t>
  </si>
  <si>
    <t>352016402467229</t>
  </si>
  <si>
    <t>359944697060834</t>
  </si>
  <si>
    <t>866935047063060</t>
  </si>
  <si>
    <t>861944056890517</t>
  </si>
  <si>
    <t>865317057305742</t>
  </si>
  <si>
    <t>860664054070323</t>
  </si>
  <si>
    <t>866935043320894</t>
  </si>
  <si>
    <t>356280233689189</t>
  </si>
  <si>
    <t>866935045433117</t>
  </si>
  <si>
    <t>354505624648770</t>
  </si>
  <si>
    <t>358268183074138</t>
  </si>
  <si>
    <t>358268183071357</t>
  </si>
  <si>
    <t>359944697578546</t>
  </si>
  <si>
    <t>359638224976575</t>
  </si>
  <si>
    <t>860561040410383</t>
  </si>
  <si>
    <t>869061063412581</t>
  </si>
  <si>
    <t>353372912220676</t>
  </si>
  <si>
    <t>351996304108057</t>
  </si>
  <si>
    <t>351307280612304</t>
  </si>
  <si>
    <t>866935047015508</t>
  </si>
  <si>
    <t>866935043946946</t>
  </si>
  <si>
    <t>866935047069521</t>
  </si>
  <si>
    <t>350751171534732</t>
  </si>
  <si>
    <t>352224775262439</t>
  </si>
  <si>
    <t>356711115845051</t>
  </si>
  <si>
    <t>351942835486349</t>
  </si>
  <si>
    <t>351596246448304</t>
  </si>
  <si>
    <t>355224383432769</t>
  </si>
  <si>
    <t>351606640162052</t>
  </si>
  <si>
    <t>359206404894834</t>
  </si>
  <si>
    <t>356782111396050</t>
  </si>
  <si>
    <t>356742116628139</t>
  </si>
  <si>
    <t>356484109531794</t>
  </si>
  <si>
    <t>353068113055644</t>
  </si>
  <si>
    <t>351596242767574</t>
  </si>
  <si>
    <t>352682652854778</t>
  </si>
  <si>
    <t>352003576277584</t>
  </si>
  <si>
    <t>358082909444230</t>
  </si>
  <si>
    <t>357140404108501</t>
  </si>
  <si>
    <t>355435978649589</t>
  </si>
  <si>
    <t>351044636238761</t>
  </si>
  <si>
    <t>357140407619652</t>
  </si>
  <si>
    <t>355435978586161</t>
  </si>
  <si>
    <t>353631308433924</t>
  </si>
  <si>
    <t>359173739818757</t>
  </si>
  <si>
    <t>355708337850381</t>
  </si>
  <si>
    <t>353855325917904</t>
  </si>
  <si>
    <t>359195675952423</t>
  </si>
  <si>
    <t>352012836649060</t>
  </si>
  <si>
    <t>356783117409269</t>
  </si>
  <si>
    <t>355125534981861</t>
  </si>
  <si>
    <t>358268183574137</t>
  </si>
  <si>
    <t>358268183571356</t>
  </si>
  <si>
    <t>Pārējie gadījumi ir vairāk nekā gads pēc bloķēšanas</t>
  </si>
  <si>
    <t>29804092</t>
  </si>
  <si>
    <t>28446561</t>
  </si>
  <si>
    <t>29752895</t>
  </si>
  <si>
    <t>25934715</t>
  </si>
  <si>
    <t>22302889</t>
  </si>
  <si>
    <t>29573925</t>
  </si>
  <si>
    <t>29627079</t>
  </si>
  <si>
    <t>26060740</t>
  </si>
  <si>
    <t>26898122</t>
  </si>
  <si>
    <t>26014414</t>
  </si>
  <si>
    <t>29951057</t>
  </si>
  <si>
    <t>20020727</t>
  </si>
  <si>
    <t>20022811</t>
  </si>
  <si>
    <t>28287276</t>
  </si>
  <si>
    <t>20312866</t>
  </si>
  <si>
    <t>29751573</t>
  </si>
  <si>
    <t>20361775</t>
  </si>
  <si>
    <t>20548113</t>
  </si>
  <si>
    <t>25389996</t>
  </si>
  <si>
    <t>29630911</t>
  </si>
  <si>
    <t>29925433</t>
  </si>
  <si>
    <t>25214617</t>
  </si>
  <si>
    <t>27466832</t>
  </si>
  <si>
    <t>20069194</t>
  </si>
  <si>
    <t>26016319</t>
  </si>
  <si>
    <t>25380370</t>
  </si>
  <si>
    <t>27012292</t>
  </si>
  <si>
    <t>29359000</t>
  </si>
  <si>
    <t>20415853</t>
  </si>
  <si>
    <t>28919842</t>
  </si>
  <si>
    <t>26866164</t>
  </si>
  <si>
    <t>28450881</t>
  </si>
  <si>
    <t>29553682</t>
  </si>
  <si>
    <t>20492217</t>
  </si>
  <si>
    <t>22328984</t>
  </si>
  <si>
    <t>29968315</t>
  </si>
  <si>
    <t>20080376</t>
  </si>
  <si>
    <t>24923629</t>
  </si>
  <si>
    <t>29545992</t>
  </si>
  <si>
    <t>20446064</t>
  </si>
  <si>
    <t>26770003</t>
  </si>
  <si>
    <t>26909001</t>
  </si>
  <si>
    <t>28246381</t>
  </si>
  <si>
    <t>28886610</t>
  </si>
  <si>
    <t>26067578</t>
  </si>
  <si>
    <t>20015284</t>
  </si>
  <si>
    <t>26003077</t>
  </si>
  <si>
    <t>28800103</t>
  </si>
  <si>
    <t>25343187</t>
  </si>
  <si>
    <t>20002507</t>
  </si>
  <si>
    <t>20363430</t>
  </si>
  <si>
    <t>20327197</t>
  </si>
  <si>
    <t>24816961</t>
  </si>
  <si>
    <t>25455345</t>
  </si>
  <si>
    <t>28194528</t>
  </si>
  <si>
    <t>24862799</t>
  </si>
  <si>
    <t>28469813</t>
  </si>
  <si>
    <t>26054650</t>
  </si>
  <si>
    <t>28444695</t>
  </si>
  <si>
    <t>20002520</t>
  </si>
  <si>
    <t>27023722</t>
  </si>
  <si>
    <t>29778395</t>
  </si>
  <si>
    <t>24796905</t>
  </si>
  <si>
    <t>29906298</t>
  </si>
  <si>
    <t>28803369</t>
  </si>
  <si>
    <t>20013920</t>
  </si>
  <si>
    <t>29622681</t>
  </si>
  <si>
    <t>28275111</t>
  </si>
  <si>
    <t>26733497</t>
  </si>
  <si>
    <t>26937976</t>
  </si>
  <si>
    <t>29728317</t>
  </si>
  <si>
    <t>29320217</t>
  </si>
  <si>
    <t>20027425</t>
  </si>
  <si>
    <t>25285377</t>
  </si>
  <si>
    <t>28289194</t>
  </si>
  <si>
    <t>26011477</t>
  </si>
  <si>
    <t>26302365</t>
  </si>
  <si>
    <t>20071339</t>
  </si>
  <si>
    <t>23372266</t>
  </si>
  <si>
    <t>25385301</t>
  </si>
  <si>
    <t>29975901</t>
  </si>
  <si>
    <t>24812664</t>
  </si>
  <si>
    <t>26038213</t>
  </si>
  <si>
    <t>20039687</t>
  </si>
  <si>
    <t>27195213</t>
  </si>
  <si>
    <t>27870545</t>
  </si>
  <si>
    <t>29644528</t>
  </si>
  <si>
    <t>20333021</t>
  </si>
  <si>
    <t>25370251</t>
  </si>
  <si>
    <t>27263676</t>
  </si>
  <si>
    <t>24875171</t>
  </si>
  <si>
    <t>24974007</t>
  </si>
  <si>
    <t>24910835</t>
  </si>
  <si>
    <t>22378702</t>
  </si>
  <si>
    <t>26533974</t>
  </si>
  <si>
    <t>24974417</t>
  </si>
  <si>
    <t>29894406</t>
  </si>
  <si>
    <t>20246133</t>
  </si>
  <si>
    <t>26812166</t>
  </si>
  <si>
    <t>25332661</t>
  </si>
  <si>
    <t>25909925</t>
  </si>
  <si>
    <t>29997986</t>
  </si>
  <si>
    <t>20038108</t>
  </si>
  <si>
    <t>24809210</t>
  </si>
  <si>
    <t>27106382</t>
  </si>
  <si>
    <t>20023215</t>
  </si>
  <si>
    <t>29568310</t>
  </si>
  <si>
    <t>22485315</t>
  </si>
  <si>
    <t>28983290</t>
  </si>
  <si>
    <t>26638162</t>
  </si>
  <si>
    <t>26827627</t>
  </si>
  <si>
    <t>29548451</t>
  </si>
  <si>
    <t>29532690</t>
  </si>
  <si>
    <t>22326523</t>
  </si>
  <si>
    <t>22319465</t>
  </si>
  <si>
    <t>28107211</t>
  </si>
  <si>
    <t>20302480</t>
  </si>
  <si>
    <t>26828634</t>
  </si>
  <si>
    <t>27005664</t>
  </si>
  <si>
    <t>28813149</t>
  </si>
  <si>
    <t>29630915</t>
  </si>
  <si>
    <t>25343169</t>
  </si>
  <si>
    <t>27021993</t>
  </si>
  <si>
    <t>25303775</t>
  </si>
  <si>
    <t>20392876</t>
  </si>
  <si>
    <t>29675944</t>
  </si>
  <si>
    <t>28446438</t>
  </si>
  <si>
    <t>29634977</t>
  </si>
  <si>
    <t>26929963</t>
  </si>
  <si>
    <t>24932430</t>
  </si>
  <si>
    <t>29511584</t>
  </si>
  <si>
    <t>24842279</t>
  </si>
  <si>
    <t>24938898</t>
  </si>
  <si>
    <t>20041092</t>
  </si>
  <si>
    <t>29712428</t>
  </si>
  <si>
    <t>26755743</t>
  </si>
  <si>
    <t>28440921</t>
  </si>
  <si>
    <t>26033372</t>
  </si>
  <si>
    <t>27019934</t>
  </si>
  <si>
    <t>22327393</t>
  </si>
  <si>
    <t>27009754</t>
  </si>
  <si>
    <t>29907568</t>
  </si>
  <si>
    <t>27906809</t>
  </si>
  <si>
    <t>20382952</t>
  </si>
  <si>
    <t>20372862</t>
  </si>
  <si>
    <t>27003916</t>
  </si>
  <si>
    <t>20480880</t>
  </si>
  <si>
    <t>27822190</t>
  </si>
  <si>
    <t>27002179</t>
  </si>
  <si>
    <t>29767331</t>
  </si>
  <si>
    <t>28768418</t>
  </si>
  <si>
    <t>26837624</t>
  </si>
  <si>
    <t>25286466</t>
  </si>
  <si>
    <t>27006595</t>
  </si>
  <si>
    <t>28885186</t>
  </si>
  <si>
    <t>20319476</t>
  </si>
  <si>
    <t>20377868</t>
  </si>
  <si>
    <t>29536014</t>
  </si>
  <si>
    <t>26062792</t>
  </si>
  <si>
    <t>27617239</t>
  </si>
  <si>
    <t>26781320</t>
  </si>
  <si>
    <t>20396121</t>
  </si>
  <si>
    <t>29631412</t>
  </si>
  <si>
    <t>27101576</t>
  </si>
  <si>
    <t>26591659</t>
  </si>
  <si>
    <t>26349602</t>
  </si>
  <si>
    <t>25992274</t>
  </si>
  <si>
    <t>29638938</t>
  </si>
  <si>
    <t>22351293</t>
  </si>
  <si>
    <t>29133463</t>
  </si>
  <si>
    <t>27061411</t>
  </si>
  <si>
    <t>29879234</t>
  </si>
  <si>
    <t>27049857</t>
  </si>
  <si>
    <t>20391997</t>
  </si>
  <si>
    <t>20074191</t>
  </si>
  <si>
    <t>27039056</t>
  </si>
  <si>
    <t>25912865</t>
  </si>
  <si>
    <t>20199369</t>
  </si>
  <si>
    <t>29578423</t>
  </si>
  <si>
    <t>25906130</t>
  </si>
  <si>
    <t>25904054</t>
  </si>
  <si>
    <t>29634971</t>
  </si>
  <si>
    <t>24983319</t>
  </si>
  <si>
    <t>20007231</t>
  </si>
  <si>
    <t>27267960</t>
  </si>
  <si>
    <t>29506465</t>
  </si>
  <si>
    <t>27029763</t>
  </si>
  <si>
    <t>26816642</t>
  </si>
  <si>
    <t>20395049</t>
  </si>
  <si>
    <t>27091085</t>
  </si>
  <si>
    <t>26815702</t>
  </si>
  <si>
    <t>27050398</t>
  </si>
  <si>
    <t>29715606</t>
  </si>
  <si>
    <t>27001292</t>
  </si>
  <si>
    <t>26885359</t>
  </si>
  <si>
    <t>22303512</t>
  </si>
  <si>
    <t>26804729</t>
  </si>
  <si>
    <t>29558708</t>
  </si>
  <si>
    <t>22318536</t>
  </si>
  <si>
    <t>29508216</t>
  </si>
  <si>
    <t>29568190</t>
  </si>
  <si>
    <t>28233384</t>
  </si>
  <si>
    <t>27067330</t>
  </si>
  <si>
    <t>29541937</t>
  </si>
  <si>
    <t>27091653</t>
  </si>
  <si>
    <t>29809184</t>
  </si>
  <si>
    <t>26015304</t>
  </si>
  <si>
    <t>20042073</t>
  </si>
  <si>
    <t>20013706</t>
  </si>
  <si>
    <t>27026980</t>
  </si>
  <si>
    <t>27056434</t>
  </si>
  <si>
    <t>20374862</t>
  </si>
  <si>
    <t>20360163</t>
  </si>
  <si>
    <t>22309831</t>
  </si>
  <si>
    <t>27263938</t>
  </si>
  <si>
    <t>28453239</t>
  </si>
  <si>
    <t>29646028</t>
  </si>
  <si>
    <t>27064020</t>
  </si>
  <si>
    <t>26816402</t>
  </si>
  <si>
    <t>26956580</t>
  </si>
  <si>
    <t>20371179</t>
  </si>
  <si>
    <t>24971982</t>
  </si>
  <si>
    <t>27054453</t>
  </si>
  <si>
    <t>29646112</t>
  </si>
  <si>
    <t>29572847</t>
  </si>
  <si>
    <t>26829377</t>
  </si>
  <si>
    <t>22301970</t>
  </si>
  <si>
    <t>25909236</t>
  </si>
  <si>
    <t>25901604</t>
  </si>
  <si>
    <t>28801761</t>
  </si>
  <si>
    <t>28444847</t>
  </si>
  <si>
    <t>27014262</t>
  </si>
  <si>
    <t>26808487</t>
  </si>
  <si>
    <t>27079686</t>
  </si>
  <si>
    <t>26001963</t>
  </si>
  <si>
    <t>27069435</t>
  </si>
  <si>
    <t>26821951</t>
  </si>
  <si>
    <t>20365232</t>
  </si>
  <si>
    <t>29561487</t>
  </si>
  <si>
    <t>29509778</t>
  </si>
  <si>
    <t>27054439</t>
  </si>
  <si>
    <t>28454495</t>
  </si>
  <si>
    <t>29805231</t>
  </si>
  <si>
    <t>27010459</t>
  </si>
  <si>
    <t>29613752</t>
  </si>
  <si>
    <t>29551920</t>
  </si>
  <si>
    <t>20386539</t>
  </si>
  <si>
    <t>26817560</t>
  </si>
  <si>
    <t>29514162</t>
  </si>
  <si>
    <t>27017224</t>
  </si>
  <si>
    <t>28905519</t>
  </si>
  <si>
    <t>29544636</t>
  </si>
  <si>
    <t>20379238</t>
  </si>
  <si>
    <t>27053731</t>
  </si>
  <si>
    <t>29576521</t>
  </si>
  <si>
    <t>26823693</t>
  </si>
  <si>
    <t>29558924</t>
  </si>
  <si>
    <t>20365470</t>
  </si>
  <si>
    <t>26802185</t>
  </si>
  <si>
    <t>20393199</t>
  </si>
  <si>
    <t>28810539</t>
  </si>
  <si>
    <t>27054941</t>
  </si>
  <si>
    <t>27086202</t>
  </si>
  <si>
    <t>27040151</t>
  </si>
  <si>
    <t>29715460</t>
  </si>
  <si>
    <t>26958098</t>
  </si>
  <si>
    <t>25905342</t>
  </si>
  <si>
    <t>24868478</t>
  </si>
  <si>
    <t>26805033</t>
  </si>
  <si>
    <t>29560827</t>
  </si>
  <si>
    <t>20369214</t>
  </si>
  <si>
    <t>29631094</t>
  </si>
  <si>
    <t>28455191</t>
  </si>
  <si>
    <t>20637518</t>
  </si>
  <si>
    <t>22313577</t>
  </si>
  <si>
    <t>27034030</t>
  </si>
  <si>
    <t>29711993</t>
  </si>
  <si>
    <t>28020813</t>
  </si>
  <si>
    <t>27003849</t>
  </si>
  <si>
    <t>29520798</t>
  </si>
  <si>
    <t>28817955</t>
  </si>
  <si>
    <t>20059179</t>
  </si>
  <si>
    <t>22336982</t>
  </si>
  <si>
    <t>20380814</t>
  </si>
  <si>
    <t>24788148</t>
  </si>
  <si>
    <t>29914614</t>
  </si>
  <si>
    <t>29677736</t>
  </si>
  <si>
    <t>27094176</t>
  </si>
  <si>
    <t>26944779</t>
  </si>
  <si>
    <t>29513224</t>
  </si>
  <si>
    <t>29296385</t>
  </si>
  <si>
    <t>26895732</t>
  </si>
  <si>
    <t>29571311</t>
  </si>
  <si>
    <t>29557553</t>
  </si>
  <si>
    <t>20375347</t>
  </si>
  <si>
    <t>27039022</t>
  </si>
  <si>
    <t>20388041</t>
  </si>
  <si>
    <t>20575711</t>
  </si>
  <si>
    <t>29509708</t>
  </si>
  <si>
    <t>28860303</t>
  </si>
  <si>
    <t>27047876</t>
  </si>
  <si>
    <t>27052439</t>
  </si>
  <si>
    <t>29908541</t>
  </si>
  <si>
    <t>20033526</t>
  </si>
  <si>
    <t>27019056</t>
  </si>
  <si>
    <t>27265680</t>
  </si>
  <si>
    <t>27042178</t>
  </si>
  <si>
    <t>27047736</t>
  </si>
  <si>
    <t>27047815</t>
  </si>
  <si>
    <t>27049488</t>
  </si>
  <si>
    <t>26958033</t>
  </si>
  <si>
    <t>27024861</t>
  </si>
  <si>
    <t>20390367</t>
  </si>
  <si>
    <t>29552581</t>
  </si>
  <si>
    <t>29632848</t>
  </si>
  <si>
    <t>27075448</t>
  </si>
  <si>
    <t>26820639</t>
  </si>
  <si>
    <t>20385290</t>
  </si>
  <si>
    <t>29503858</t>
  </si>
  <si>
    <t>27018216</t>
  </si>
  <si>
    <t>20369438</t>
  </si>
  <si>
    <t>25903620</t>
  </si>
  <si>
    <t>20360233</t>
  </si>
  <si>
    <t>20397704</t>
  </si>
  <si>
    <t>20022876</t>
  </si>
  <si>
    <t>28818927</t>
  </si>
  <si>
    <t>29507239</t>
  </si>
  <si>
    <t>25906480</t>
  </si>
  <si>
    <t>29511788</t>
  </si>
  <si>
    <t>29526882</t>
  </si>
  <si>
    <t>29712865</t>
  </si>
  <si>
    <t>26017480</t>
  </si>
  <si>
    <t>29611830</t>
  </si>
  <si>
    <t>20384790</t>
  </si>
  <si>
    <t>29564346</t>
  </si>
  <si>
    <t>29573678</t>
  </si>
  <si>
    <t>28819161</t>
  </si>
  <si>
    <t>29549125</t>
  </si>
  <si>
    <t>27043172</t>
  </si>
  <si>
    <t>27073265</t>
  </si>
  <si>
    <t>29507899</t>
  </si>
  <si>
    <t>27038735</t>
  </si>
  <si>
    <t>27076876</t>
  </si>
  <si>
    <t>28909375</t>
  </si>
  <si>
    <t>29565869</t>
  </si>
  <si>
    <t>27094602</t>
  </si>
  <si>
    <t>29526562</t>
  </si>
  <si>
    <t>26823817</t>
  </si>
  <si>
    <t>27063892</t>
  </si>
  <si>
    <t>29511761</t>
  </si>
  <si>
    <t>26013448</t>
  </si>
  <si>
    <t>26815923</t>
  </si>
  <si>
    <t>20024372</t>
  </si>
  <si>
    <t>25919069</t>
  </si>
  <si>
    <t>22328694</t>
  </si>
  <si>
    <t>29611919</t>
  </si>
  <si>
    <t>27047542</t>
  </si>
  <si>
    <t>27011968</t>
  </si>
  <si>
    <t>29715446</t>
  </si>
  <si>
    <t>27261897</t>
  </si>
  <si>
    <t>29643817</t>
  </si>
  <si>
    <t>20375601</t>
  </si>
  <si>
    <t>29614721</t>
  </si>
  <si>
    <t>29573274</t>
  </si>
  <si>
    <t>25913462</t>
  </si>
  <si>
    <t>25916105</t>
  </si>
  <si>
    <t>26827501</t>
  </si>
  <si>
    <t>27265608</t>
  </si>
  <si>
    <t>22303543</t>
  </si>
  <si>
    <t>27030236</t>
  </si>
  <si>
    <t>26958797</t>
  </si>
  <si>
    <t>29509318</t>
  </si>
  <si>
    <t>25914706</t>
  </si>
  <si>
    <t>26809148</t>
  </si>
  <si>
    <t>20367064</t>
  </si>
  <si>
    <t>27013829</t>
  </si>
  <si>
    <t>26950827</t>
  </si>
  <si>
    <t>22331071</t>
  </si>
  <si>
    <t>28449116</t>
  </si>
  <si>
    <t>27061583</t>
  </si>
  <si>
    <t>26011109</t>
  </si>
  <si>
    <t>29626855</t>
  </si>
  <si>
    <t>22334262</t>
  </si>
  <si>
    <t>26853202</t>
  </si>
  <si>
    <t>29694808</t>
  </si>
  <si>
    <t>29536563</t>
  </si>
  <si>
    <t>22060447</t>
  </si>
  <si>
    <t>20012725</t>
  </si>
  <si>
    <t>28343297</t>
  </si>
  <si>
    <t>20069348</t>
  </si>
  <si>
    <t>28829666</t>
  </si>
  <si>
    <t>20380995</t>
  </si>
  <si>
    <t>26341648</t>
  </si>
  <si>
    <t>20508014</t>
  </si>
  <si>
    <t>29845510</t>
  </si>
  <si>
    <t>20037976</t>
  </si>
  <si>
    <t>20410253</t>
  </si>
  <si>
    <t>20421521</t>
  </si>
  <si>
    <t>22312321</t>
  </si>
  <si>
    <t>27011472</t>
  </si>
  <si>
    <t>28285115</t>
  </si>
  <si>
    <t>20424207</t>
  </si>
  <si>
    <t>20005317</t>
  </si>
  <si>
    <t>24913545</t>
  </si>
  <si>
    <t>22356991</t>
  </si>
  <si>
    <t>26777658</t>
  </si>
  <si>
    <t>27613977</t>
  </si>
  <si>
    <t>24908893</t>
  </si>
  <si>
    <t>24857947</t>
  </si>
  <si>
    <t>20007524</t>
  </si>
  <si>
    <t>22334245</t>
  </si>
  <si>
    <t>25423698</t>
  </si>
  <si>
    <t>28905616</t>
  </si>
  <si>
    <t>22331477</t>
  </si>
  <si>
    <t>27107014</t>
  </si>
  <si>
    <t>22302028</t>
  </si>
  <si>
    <t>25256749</t>
  </si>
  <si>
    <t>29844342</t>
  </si>
  <si>
    <t>29552608</t>
  </si>
  <si>
    <t>28909227</t>
  </si>
  <si>
    <t>28963229</t>
  </si>
  <si>
    <t>25456731</t>
  </si>
  <si>
    <t>26010016</t>
  </si>
  <si>
    <t>24841094</t>
  </si>
  <si>
    <t>28104195</t>
  </si>
  <si>
    <t>20589901</t>
  </si>
  <si>
    <t>29501510</t>
  </si>
  <si>
    <t>20312876</t>
  </si>
  <si>
    <t>22311324</t>
  </si>
  <si>
    <t>26548821</t>
  </si>
  <si>
    <t>20488661</t>
  </si>
  <si>
    <t>22308773</t>
  </si>
  <si>
    <t>27013557</t>
  </si>
  <si>
    <t>25574890</t>
  </si>
  <si>
    <t>22318521</t>
  </si>
  <si>
    <t>29721771</t>
  </si>
  <si>
    <t>29773326</t>
  </si>
  <si>
    <t>27009132</t>
  </si>
  <si>
    <t>24826916</t>
  </si>
  <si>
    <t>28689206</t>
  </si>
  <si>
    <t>24808953</t>
  </si>
  <si>
    <t>20082529</t>
  </si>
  <si>
    <t>26902197</t>
  </si>
  <si>
    <t>20027013</t>
  </si>
  <si>
    <t>20201772</t>
  </si>
  <si>
    <t>20007756</t>
  </si>
  <si>
    <t>27159372</t>
  </si>
  <si>
    <t>23994314</t>
  </si>
  <si>
    <t>28246660</t>
  </si>
  <si>
    <t>25224149</t>
  </si>
  <si>
    <t>20263916</t>
  </si>
  <si>
    <t>29907929</t>
  </si>
  <si>
    <t>27022265</t>
  </si>
  <si>
    <t>29322979</t>
  </si>
  <si>
    <t>26843644</t>
  </si>
  <si>
    <t>29912554</t>
  </si>
  <si>
    <t>26750550</t>
  </si>
  <si>
    <t>27172495</t>
  </si>
  <si>
    <t>28921167</t>
  </si>
  <si>
    <t>24856250</t>
  </si>
  <si>
    <t>25287032</t>
  </si>
  <si>
    <t>26958881</t>
  </si>
  <si>
    <t>27072447</t>
  </si>
  <si>
    <t>29997624</t>
  </si>
  <si>
    <t>22321324</t>
  </si>
  <si>
    <t>24917313</t>
  </si>
  <si>
    <t>28102422</t>
  </si>
  <si>
    <t>20046022</t>
  </si>
  <si>
    <t>28829424</t>
  </si>
  <si>
    <t>26151286</t>
  </si>
  <si>
    <t>20396032</t>
  </si>
  <si>
    <t>25986618</t>
  </si>
  <si>
    <t>27171910</t>
  </si>
  <si>
    <t>22834524</t>
  </si>
  <si>
    <t>27041724</t>
  </si>
  <si>
    <t>29784537</t>
  </si>
  <si>
    <t>20363060</t>
  </si>
  <si>
    <t>28132516</t>
  </si>
  <si>
    <t>25444319</t>
  </si>
  <si>
    <t>29563112</t>
  </si>
  <si>
    <t>27907032</t>
  </si>
  <si>
    <t>24802458</t>
  </si>
  <si>
    <t>26970009</t>
  </si>
  <si>
    <t>28993042</t>
  </si>
  <si>
    <t>27181559</t>
  </si>
  <si>
    <t>24968050</t>
  </si>
  <si>
    <t>25360244</t>
  </si>
  <si>
    <t>29524378</t>
  </si>
  <si>
    <t>29543357</t>
  </si>
  <si>
    <t>27132752</t>
  </si>
  <si>
    <t>29563212</t>
  </si>
  <si>
    <t>26774180</t>
  </si>
  <si>
    <t>26948370</t>
  </si>
  <si>
    <t>26854205</t>
  </si>
  <si>
    <t>28842035</t>
  </si>
  <si>
    <t>22321031</t>
  </si>
  <si>
    <t>20012357</t>
  </si>
  <si>
    <t>24509529</t>
  </si>
  <si>
    <t>26090258</t>
  </si>
  <si>
    <t>25225117</t>
  </si>
  <si>
    <t>28110030</t>
  </si>
  <si>
    <t>20035734</t>
  </si>
  <si>
    <t>28473336</t>
  </si>
  <si>
    <t>26013114</t>
  </si>
  <si>
    <t>20043594</t>
  </si>
  <si>
    <t>27062680</t>
  </si>
  <si>
    <t>22310864</t>
  </si>
  <si>
    <t>26893329</t>
  </si>
  <si>
    <t>25366063</t>
  </si>
  <si>
    <t>20029083</t>
  </si>
  <si>
    <t>28458946</t>
  </si>
  <si>
    <t>26753250</t>
  </si>
  <si>
    <t>26814458</t>
  </si>
  <si>
    <t>25389451</t>
  </si>
  <si>
    <t>27098900</t>
  </si>
  <si>
    <t>25396886</t>
  </si>
  <si>
    <t>24804663</t>
  </si>
  <si>
    <t>27058900</t>
  </si>
  <si>
    <t>25203501</t>
  </si>
  <si>
    <t>26367603</t>
  </si>
  <si>
    <t>20376577</t>
  </si>
  <si>
    <t>22324790</t>
  </si>
  <si>
    <t>28110478</t>
  </si>
  <si>
    <t>25204796</t>
  </si>
  <si>
    <t>28933284</t>
  </si>
  <si>
    <t>29633088</t>
  </si>
  <si>
    <t>29505296</t>
  </si>
  <si>
    <t>28127448</t>
  </si>
  <si>
    <t>26569653</t>
  </si>
  <si>
    <t>27078668</t>
  </si>
  <si>
    <t>20382208</t>
  </si>
  <si>
    <t>26729556</t>
  </si>
  <si>
    <t>25543493</t>
  </si>
  <si>
    <t>26829957</t>
  </si>
  <si>
    <t>29666876</t>
  </si>
  <si>
    <t>29775198</t>
  </si>
  <si>
    <t>29804480</t>
  </si>
  <si>
    <t>29927774</t>
  </si>
  <si>
    <t>26775450</t>
  </si>
  <si>
    <t>29203968</t>
  </si>
  <si>
    <t>20394779</t>
  </si>
  <si>
    <t>20027694</t>
  </si>
  <si>
    <t>29774657</t>
  </si>
  <si>
    <t>27195797</t>
  </si>
  <si>
    <t>20019645</t>
  </si>
  <si>
    <t>20363801</t>
  </si>
  <si>
    <t>20579471</t>
  </si>
  <si>
    <t>22307795</t>
  </si>
  <si>
    <t>25912730</t>
  </si>
  <si>
    <t>26829642</t>
  </si>
  <si>
    <t>28909615</t>
  </si>
  <si>
    <t>25919133</t>
  </si>
  <si>
    <t>29639090</t>
  </si>
  <si>
    <t>29995754</t>
  </si>
  <si>
    <t>23300562</t>
  </si>
  <si>
    <t>25600393</t>
  </si>
  <si>
    <t>26992737</t>
  </si>
  <si>
    <t>26003183</t>
  </si>
  <si>
    <t>29686020</t>
  </si>
  <si>
    <t>29705560</t>
  </si>
  <si>
    <t>26711396</t>
  </si>
  <si>
    <t>28195127</t>
  </si>
  <si>
    <t>20021968</t>
  </si>
  <si>
    <t>26813290</t>
  </si>
  <si>
    <t>26814590</t>
  </si>
  <si>
    <t>27063929</t>
  </si>
  <si>
    <t>20016786</t>
  </si>
  <si>
    <t>25368353</t>
  </si>
  <si>
    <t>27004634</t>
  </si>
  <si>
    <t>24803676</t>
  </si>
  <si>
    <t>29554387</t>
  </si>
  <si>
    <t>25262180</t>
  </si>
  <si>
    <t>26791829</t>
  </si>
  <si>
    <t>27801212</t>
  </si>
  <si>
    <t>20461273</t>
  </si>
  <si>
    <t>25352358</t>
  </si>
  <si>
    <t>24864043</t>
  </si>
  <si>
    <t>26849557</t>
  </si>
  <si>
    <t>29503668</t>
  </si>
  <si>
    <t>20376128</t>
  </si>
  <si>
    <t>26177273</t>
  </si>
  <si>
    <t>26813415</t>
  </si>
  <si>
    <t>29571701</t>
  </si>
  <si>
    <t>29778273</t>
  </si>
  <si>
    <t>29634034</t>
  </si>
  <si>
    <t>352032113761271</t>
  </si>
  <si>
    <t>866092069524270</t>
  </si>
  <si>
    <t>867722061942307</t>
  </si>
  <si>
    <t>866092069555738</t>
  </si>
  <si>
    <t>353514352207255</t>
  </si>
  <si>
    <t>353773290975346</t>
  </si>
  <si>
    <t>353810483610791</t>
  </si>
  <si>
    <t>353956846177463</t>
  </si>
  <si>
    <t>356748970470740</t>
  </si>
  <si>
    <t>350731013338625</t>
  </si>
  <si>
    <t>350731014279158</t>
  </si>
  <si>
    <t>863856060297646</t>
  </si>
  <si>
    <t>357078160139692</t>
  </si>
  <si>
    <t>868322054803225</t>
  </si>
  <si>
    <t>863182050860800</t>
  </si>
  <si>
    <t>350751172256418</t>
  </si>
  <si>
    <t>862795068250945</t>
  </si>
  <si>
    <t>359458688349932</t>
  </si>
  <si>
    <t>355819291205395</t>
  </si>
  <si>
    <t>351619857807053</t>
  </si>
  <si>
    <t>351121013015838</t>
  </si>
  <si>
    <t>868640065397493</t>
  </si>
  <si>
    <t>861937059892126</t>
  </si>
  <si>
    <t>353372911281828</t>
  </si>
  <si>
    <t>350153278411742</t>
  </si>
  <si>
    <t>352001411111315</t>
  </si>
  <si>
    <t>354868252858644</t>
  </si>
  <si>
    <t>867678058009163</t>
  </si>
  <si>
    <t>351479596663287</t>
  </si>
  <si>
    <t>353504400893867</t>
  </si>
  <si>
    <t>357456429627246</t>
  </si>
  <si>
    <t>352599503531035</t>
  </si>
  <si>
    <t>869781064041804</t>
  </si>
  <si>
    <t>352307133111065</t>
  </si>
  <si>
    <t>863400042034312</t>
  </si>
  <si>
    <t>351835827099478</t>
  </si>
  <si>
    <t>863754047031974</t>
  </si>
  <si>
    <t>359206406705046</t>
  </si>
  <si>
    <t>352654707652044</t>
  </si>
  <si>
    <t>351996305863148</t>
  </si>
  <si>
    <t>866092069489870</t>
  </si>
  <si>
    <t>356280232707339</t>
  </si>
  <si>
    <t>359944697996235</t>
  </si>
  <si>
    <t>868588056964716</t>
  </si>
  <si>
    <t>351852871410287</t>
  </si>
  <si>
    <t>863754044386058</t>
  </si>
  <si>
    <t>356280234093019</t>
  </si>
  <si>
    <t>354626226389983</t>
  </si>
  <si>
    <t>351540555064450</t>
  </si>
  <si>
    <t>359944697996052</t>
  </si>
  <si>
    <t>350731013411950</t>
  </si>
  <si>
    <t>863988053416196</t>
  </si>
  <si>
    <t>351307280270665</t>
  </si>
  <si>
    <t>869172059663705</t>
  </si>
  <si>
    <t>352599502566727</t>
  </si>
  <si>
    <t>869172058965804</t>
  </si>
  <si>
    <t>860677062178664</t>
  </si>
  <si>
    <t>353032110522824</t>
  </si>
  <si>
    <t>353319580519343</t>
  </si>
  <si>
    <t>353372910560925</t>
  </si>
  <si>
    <t>355238416211206</t>
  </si>
  <si>
    <t>355490898549724</t>
  </si>
  <si>
    <t>358078148690609</t>
  </si>
  <si>
    <t>357818706712373</t>
  </si>
  <si>
    <t>359676581729575</t>
  </si>
  <si>
    <t>352599504500971</t>
  </si>
  <si>
    <t>352599508769374</t>
  </si>
  <si>
    <t>351044514384984</t>
  </si>
  <si>
    <t>350525851610958</t>
  </si>
  <si>
    <t>861822055964170</t>
  </si>
  <si>
    <t>350751175051527</t>
  </si>
  <si>
    <t>354505626416358</t>
  </si>
  <si>
    <t>862390067239162</t>
  </si>
  <si>
    <t>350517921514344</t>
  </si>
  <si>
    <t>359708825475192</t>
  </si>
  <si>
    <t>350019153546524</t>
  </si>
  <si>
    <t>860313059742052</t>
  </si>
  <si>
    <t>358078145369785</t>
  </si>
  <si>
    <t>352321543301802</t>
  </si>
  <si>
    <t>358442714835701</t>
  </si>
  <si>
    <t>351307280111588</t>
  </si>
  <si>
    <t>353249721852990</t>
  </si>
  <si>
    <t>861937059873084</t>
  </si>
  <si>
    <t>356328980106293</t>
  </si>
  <si>
    <t>351420091969035</t>
  </si>
  <si>
    <t>869172055808445</t>
  </si>
  <si>
    <t>350731014177808</t>
  </si>
  <si>
    <t>350019158419867</t>
  </si>
  <si>
    <t>862714068310823</t>
  </si>
  <si>
    <t>359005092450127</t>
  </si>
  <si>
    <t>352016404261505</t>
  </si>
  <si>
    <t>353100565656767</t>
  </si>
  <si>
    <t>353372910969670</t>
  </si>
  <si>
    <t>350751170527042</t>
  </si>
  <si>
    <t>351835823505163</t>
  </si>
  <si>
    <t>354868251070175</t>
  </si>
  <si>
    <t>359456495808702</t>
  </si>
  <si>
    <t>358754212545354</t>
  </si>
  <si>
    <t>356753562901201</t>
  </si>
  <si>
    <t>359456498145953</t>
  </si>
  <si>
    <t>353243887126257</t>
  </si>
  <si>
    <t>865163050067156</t>
  </si>
  <si>
    <t>356281923012518</t>
  </si>
  <si>
    <t>866077054799409</t>
  </si>
  <si>
    <t>351479596251521</t>
  </si>
  <si>
    <t>352016404654568</t>
  </si>
  <si>
    <t>350731012233389</t>
  </si>
  <si>
    <t>355435973861759</t>
  </si>
  <si>
    <t>358168382687930</t>
  </si>
  <si>
    <t>351606643391161</t>
  </si>
  <si>
    <t>866771052464301</t>
  </si>
  <si>
    <t>353243881756703</t>
  </si>
  <si>
    <t>352016403984248</t>
  </si>
  <si>
    <t>861855059935341</t>
  </si>
  <si>
    <t>352016400101085</t>
  </si>
  <si>
    <t>350832414873465</t>
  </si>
  <si>
    <t>353100563702357</t>
  </si>
  <si>
    <t>358078148792702</t>
  </si>
  <si>
    <t>359005094041924</t>
  </si>
  <si>
    <t>869421052586540</t>
  </si>
  <si>
    <t>352599505651856</t>
  </si>
  <si>
    <t>353249720249289</t>
  </si>
  <si>
    <t>860164059304421</t>
  </si>
  <si>
    <t>354401113944666</t>
  </si>
  <si>
    <t>358077204218255</t>
  </si>
  <si>
    <t>352321546129374</t>
  </si>
  <si>
    <t>353718688539048</t>
  </si>
  <si>
    <t>860978056959634</t>
  </si>
  <si>
    <t>354868251070159</t>
  </si>
  <si>
    <t>351835829840259</t>
  </si>
  <si>
    <t>350731010923965</t>
  </si>
  <si>
    <t>354868251062628</t>
  </si>
  <si>
    <t>359944698021470</t>
  </si>
  <si>
    <t>864334069879623</t>
  </si>
  <si>
    <t>860164059141765</t>
  </si>
  <si>
    <t>867165064181145</t>
  </si>
  <si>
    <t>359944697605091</t>
  </si>
  <si>
    <t>357818705184293</t>
  </si>
  <si>
    <t>352321546127501</t>
  </si>
  <si>
    <t>351044514228843</t>
  </si>
  <si>
    <t>351044514932550</t>
  </si>
  <si>
    <t>862390067480964</t>
  </si>
  <si>
    <t>357107769718646</t>
  </si>
  <si>
    <t>353243881512072</t>
  </si>
  <si>
    <t>864654053510847</t>
  </si>
  <si>
    <t>359944697526073</t>
  </si>
  <si>
    <t>352001410448254</t>
  </si>
  <si>
    <t>863656060689101</t>
  </si>
  <si>
    <t>864283052023790</t>
  </si>
  <si>
    <t>354401116145857</t>
  </si>
  <si>
    <t>868640064861697</t>
  </si>
  <si>
    <t>867379060350600</t>
  </si>
  <si>
    <t>358619994214810</t>
  </si>
  <si>
    <t>866092069631117</t>
  </si>
  <si>
    <t>350731013406653</t>
  </si>
  <si>
    <t>359944697587786</t>
  </si>
  <si>
    <t>359944697141956</t>
  </si>
  <si>
    <t>865969060059086</t>
  </si>
  <si>
    <t>350731013658600</t>
  </si>
  <si>
    <t>359944697181515</t>
  </si>
  <si>
    <t>359944698052053</t>
  </si>
  <si>
    <t>352001414047540</t>
  </si>
  <si>
    <t>866092069595874</t>
  </si>
  <si>
    <t>867512062012345</t>
  </si>
  <si>
    <t>353243887053907</t>
  </si>
  <si>
    <t>352001414048019</t>
  </si>
  <si>
    <t>868620061212144</t>
  </si>
  <si>
    <t>352001414047664</t>
  </si>
  <si>
    <t>353372911263255</t>
  </si>
  <si>
    <t>350731012597742</t>
  </si>
  <si>
    <t>352001411041736</t>
  </si>
  <si>
    <t>868016068156568</t>
  </si>
  <si>
    <t>352001414060378</t>
  </si>
  <si>
    <t>353243887139813</t>
  </si>
  <si>
    <t>352001414076390</t>
  </si>
  <si>
    <t>864283052716880</t>
  </si>
  <si>
    <t>350731014289181</t>
  </si>
  <si>
    <t>864903057568222</t>
  </si>
  <si>
    <t>352509585146487</t>
  </si>
  <si>
    <t>358216481151678</t>
  </si>
  <si>
    <t>351479597932046</t>
  </si>
  <si>
    <t>869242062486939</t>
  </si>
  <si>
    <t>353329331596748</t>
  </si>
  <si>
    <t>866879052457108</t>
  </si>
  <si>
    <t>866077054610507</t>
  </si>
  <si>
    <t>869614056301003</t>
  </si>
  <si>
    <t>356492107998329</t>
  </si>
  <si>
    <t>354329704899009</t>
  </si>
  <si>
    <t>860413058886510</t>
  </si>
  <si>
    <t>352016402552855</t>
  </si>
  <si>
    <t>866077058519506</t>
  </si>
  <si>
    <t>353319582343205</t>
  </si>
  <si>
    <t>356328981035921</t>
  </si>
  <si>
    <t>353100560365281</t>
  </si>
  <si>
    <t>353725742014561</t>
  </si>
  <si>
    <t>352599509337551</t>
  </si>
  <si>
    <t>358082905160061</t>
  </si>
  <si>
    <t>353725741105600</t>
  </si>
  <si>
    <t>860793053775606</t>
  </si>
  <si>
    <t>359944697083299</t>
  </si>
  <si>
    <t>863183065928707</t>
  </si>
  <si>
    <t>359944697524078</t>
  </si>
  <si>
    <t>353074281902047</t>
  </si>
  <si>
    <t>357078169580821</t>
  </si>
  <si>
    <t>359944697576177</t>
  </si>
  <si>
    <t>351852871203914</t>
  </si>
  <si>
    <t>866077058466427</t>
  </si>
  <si>
    <t>861937059892506</t>
  </si>
  <si>
    <t>353372912655079</t>
  </si>
  <si>
    <t>356990910523838</t>
  </si>
  <si>
    <t>353249722711666</t>
  </si>
  <si>
    <t>356740119529460</t>
  </si>
  <si>
    <t>354360413682444</t>
  </si>
  <si>
    <t>868588056931616</t>
  </si>
  <si>
    <t>358839818579608</t>
  </si>
  <si>
    <t>861944056426155</t>
  </si>
  <si>
    <t>866935040864902</t>
  </si>
  <si>
    <t>359483531381098</t>
  </si>
  <si>
    <t>861944051130141</t>
  </si>
  <si>
    <t>861944054536419</t>
  </si>
  <si>
    <t>351161790196096</t>
  </si>
  <si>
    <t>351089967281658</t>
  </si>
  <si>
    <t>350858556434154</t>
  </si>
  <si>
    <t>359377786076942</t>
  </si>
  <si>
    <t>866935045515392</t>
  </si>
  <si>
    <t>867670044936112</t>
  </si>
  <si>
    <t>861944050915245</t>
  </si>
  <si>
    <t>359377786072271</t>
  </si>
  <si>
    <t>866003040395169</t>
  </si>
  <si>
    <t>861944056367870</t>
  </si>
  <si>
    <t>866935047040555</t>
  </si>
  <si>
    <t>864076050389233</t>
  </si>
  <si>
    <t>861944055211418</t>
  </si>
  <si>
    <t>359638226900417</t>
  </si>
  <si>
    <t>861944050951992</t>
  </si>
  <si>
    <t>861524051251780</t>
  </si>
  <si>
    <t>861944056782102</t>
  </si>
  <si>
    <t>862077042571674</t>
  </si>
  <si>
    <t>356179110242049</t>
  </si>
  <si>
    <t>862077042905385</t>
  </si>
  <si>
    <t>866935044837656</t>
  </si>
  <si>
    <t>350663020599461</t>
  </si>
  <si>
    <t>861471043533448</t>
  </si>
  <si>
    <t>861944056904862</t>
  </si>
  <si>
    <t>861944050947230</t>
  </si>
  <si>
    <t>861471042130550</t>
  </si>
  <si>
    <t>862077040779113</t>
  </si>
  <si>
    <t>866935043122514</t>
  </si>
  <si>
    <t>861944054105322</t>
  </si>
  <si>
    <t>866935040863003</t>
  </si>
  <si>
    <t>868083045305338</t>
  </si>
  <si>
    <t>861944056419929</t>
  </si>
  <si>
    <t>861944056899153</t>
  </si>
  <si>
    <t>866935044752574</t>
  </si>
  <si>
    <t>866935044836005</t>
  </si>
  <si>
    <t>866935045513314</t>
  </si>
  <si>
    <t>866935045164282</t>
  </si>
  <si>
    <t>861944052619472</t>
  </si>
  <si>
    <t>861944052950836</t>
  </si>
  <si>
    <t>861944056780940</t>
  </si>
  <si>
    <t>866935045718251</t>
  </si>
  <si>
    <t>866935045718921</t>
  </si>
  <si>
    <t>862390042969123</t>
  </si>
  <si>
    <t>866935047016092</t>
  </si>
  <si>
    <t>866935047014378</t>
  </si>
  <si>
    <t>866935046875100</t>
  </si>
  <si>
    <t>862077042321781</t>
  </si>
  <si>
    <t>866935047026513</t>
  </si>
  <si>
    <t>868219022438441</t>
  </si>
  <si>
    <t>861944056369835</t>
  </si>
  <si>
    <t>359638224976534</t>
  </si>
  <si>
    <t>862077042570668</t>
  </si>
  <si>
    <t>866935047045364</t>
  </si>
  <si>
    <t>862390043301110</t>
  </si>
  <si>
    <t>861944050941860</t>
  </si>
  <si>
    <t>862077042905047</t>
  </si>
  <si>
    <t>862390043513979</t>
  </si>
  <si>
    <t>861944050845582</t>
  </si>
  <si>
    <t>860561040411217</t>
  </si>
  <si>
    <t>861944050918710</t>
  </si>
  <si>
    <t>359638224975221</t>
  </si>
  <si>
    <t>359377786074947</t>
  </si>
  <si>
    <t>861944052626949</t>
  </si>
  <si>
    <t>864076050383749</t>
  </si>
  <si>
    <t>864076050383764</t>
  </si>
  <si>
    <t>359377785006338</t>
  </si>
  <si>
    <t>861944053126527</t>
  </si>
  <si>
    <t>861944053122179</t>
  </si>
  <si>
    <t>864076050388672</t>
  </si>
  <si>
    <t>861944056866897</t>
  </si>
  <si>
    <t>861944056807792</t>
  </si>
  <si>
    <t>861944056863142</t>
  </si>
  <si>
    <t>861944056906982</t>
  </si>
  <si>
    <t>861944056857722</t>
  </si>
  <si>
    <t>359638224986038</t>
  </si>
  <si>
    <t>864076050382865</t>
  </si>
  <si>
    <t>861944056902338</t>
  </si>
  <si>
    <t>861944056910828</t>
  </si>
  <si>
    <t>861944056898361</t>
  </si>
  <si>
    <t>864076050386601</t>
  </si>
  <si>
    <t>861944056825364</t>
  </si>
  <si>
    <t>864076050389977</t>
  </si>
  <si>
    <t>864076050386569</t>
  </si>
  <si>
    <t>861944056828202</t>
  </si>
  <si>
    <t>861944056813691</t>
  </si>
  <si>
    <t>864076050385157</t>
  </si>
  <si>
    <t>861944056816249</t>
  </si>
  <si>
    <t>861944054117145</t>
  </si>
  <si>
    <t>352179680003353</t>
  </si>
  <si>
    <t>861944056816421</t>
  </si>
  <si>
    <t>861944054111866</t>
  </si>
  <si>
    <t>861524051200035</t>
  </si>
  <si>
    <t>861944056787150</t>
  </si>
  <si>
    <t>861944054133647</t>
  </si>
  <si>
    <t>861944054133118</t>
  </si>
  <si>
    <t>351587320343842</t>
  </si>
  <si>
    <t>861944056814467</t>
  </si>
  <si>
    <t>864076050586887</t>
  </si>
  <si>
    <t>861944056784363</t>
  </si>
  <si>
    <t>359638229954940</t>
  </si>
  <si>
    <t>861944056801332</t>
  </si>
  <si>
    <t>358268183076927</t>
  </si>
  <si>
    <t>352179680006802</t>
  </si>
  <si>
    <t>861944056785782</t>
  </si>
  <si>
    <t>861944054542417</t>
  </si>
  <si>
    <t>864076050382220</t>
  </si>
  <si>
    <t>359638224071542</t>
  </si>
  <si>
    <t>861944050911061</t>
  </si>
  <si>
    <t>359377786073378</t>
  </si>
  <si>
    <t>861944054130353</t>
  </si>
  <si>
    <t>861524051246194</t>
  </si>
  <si>
    <t>357081190126168</t>
  </si>
  <si>
    <t>867670049068408</t>
  </si>
  <si>
    <t>866935043702307</t>
  </si>
  <si>
    <t>351601287506315</t>
  </si>
  <si>
    <t>351786563839595</t>
  </si>
  <si>
    <t>861944053122617</t>
  </si>
  <si>
    <t>861944053120827</t>
  </si>
  <si>
    <t>866935047264445</t>
  </si>
  <si>
    <t>352835988553114</t>
  </si>
  <si>
    <t>353810483610718</t>
  </si>
  <si>
    <t>861944056827451</t>
  </si>
  <si>
    <t>353243887359635</t>
  </si>
  <si>
    <t>861126051086255</t>
  </si>
  <si>
    <t>865086056021085</t>
  </si>
  <si>
    <t>862390068545823</t>
  </si>
  <si>
    <t>350858551260885</t>
  </si>
  <si>
    <t>358268181268153</t>
  </si>
  <si>
    <t>861524051200480</t>
  </si>
  <si>
    <t>359638224975312</t>
  </si>
  <si>
    <t>352556961175812</t>
  </si>
  <si>
    <t>861524051197843</t>
  </si>
  <si>
    <t>359638224987473</t>
  </si>
  <si>
    <t>359839769243542</t>
  </si>
  <si>
    <t>359638228373688</t>
  </si>
  <si>
    <t>862077042320510</t>
  </si>
  <si>
    <t>359483531380611</t>
  </si>
  <si>
    <t>861524051204409</t>
  </si>
  <si>
    <t>861524051239348</t>
  </si>
  <si>
    <t>861524051204417</t>
  </si>
  <si>
    <t>351587320909154</t>
  </si>
  <si>
    <t>351587320343685</t>
  </si>
  <si>
    <t>351424282258604</t>
  </si>
  <si>
    <t>862077042906706</t>
  </si>
  <si>
    <t>862390042996597</t>
  </si>
  <si>
    <t>864076050380646</t>
  </si>
  <si>
    <t>862390043515032</t>
  </si>
  <si>
    <t>862390042880155</t>
  </si>
  <si>
    <t>864076050380950</t>
  </si>
  <si>
    <t>861944054116782</t>
  </si>
  <si>
    <t>861944055184870</t>
  </si>
  <si>
    <t>861944054128811</t>
  </si>
  <si>
    <t>866935044751881</t>
  </si>
  <si>
    <t>862390043301813</t>
  </si>
  <si>
    <t>861944054102873</t>
  </si>
  <si>
    <t>861944056867598</t>
  </si>
  <si>
    <t>861944056370122</t>
  </si>
  <si>
    <t>866935047061940</t>
  </si>
  <si>
    <t>861944054537433</t>
  </si>
  <si>
    <t>866935044762961</t>
  </si>
  <si>
    <t>862390042290017</t>
  </si>
  <si>
    <t>862390042866535</t>
  </si>
  <si>
    <t>866935043120229</t>
  </si>
  <si>
    <t>866935043948306</t>
  </si>
  <si>
    <t>862390042992794</t>
  </si>
  <si>
    <t>866935047024583</t>
  </si>
  <si>
    <t>861944056789826</t>
  </si>
  <si>
    <t>866935044754109</t>
  </si>
  <si>
    <t>861944050826004</t>
  </si>
  <si>
    <t>866935047049168</t>
  </si>
  <si>
    <t>866935046768313</t>
  </si>
  <si>
    <t>866935047044946</t>
  </si>
  <si>
    <t>866935047062641</t>
  </si>
  <si>
    <t>861944050945614</t>
  </si>
  <si>
    <t>868219022459702</t>
  </si>
  <si>
    <t>866935047035241</t>
  </si>
  <si>
    <t>862390043299843</t>
  </si>
  <si>
    <t>861944056890608</t>
  </si>
  <si>
    <t>861944050798211</t>
  </si>
  <si>
    <t>861944050779187</t>
  </si>
  <si>
    <t>864076050389399</t>
  </si>
  <si>
    <t>862390043515396</t>
  </si>
  <si>
    <t>861944052949382</t>
  </si>
  <si>
    <t>864076050386957</t>
  </si>
  <si>
    <t>861944056371112</t>
  </si>
  <si>
    <t>864076050383780</t>
  </si>
  <si>
    <t>861944050915765</t>
  </si>
  <si>
    <t>861944053248883</t>
  </si>
  <si>
    <t>861471042133802</t>
  </si>
  <si>
    <t>861944054126682</t>
  </si>
  <si>
    <t>861944056423442</t>
  </si>
  <si>
    <t>864076050383343</t>
  </si>
  <si>
    <t>861944056417196</t>
  </si>
  <si>
    <t>864076050383566</t>
  </si>
  <si>
    <t>861944056910778</t>
  </si>
  <si>
    <t>861944056909085</t>
  </si>
  <si>
    <t>861944056825752</t>
  </si>
  <si>
    <t>864076050389993</t>
  </si>
  <si>
    <t>861944056828640</t>
  </si>
  <si>
    <t>864076050386429</t>
  </si>
  <si>
    <t>861944056827717</t>
  </si>
  <si>
    <t>861944056780908</t>
  </si>
  <si>
    <t>861944056780890</t>
  </si>
  <si>
    <t>864076050384234</t>
  </si>
  <si>
    <t>864076050385066</t>
  </si>
  <si>
    <t>864076050389860</t>
  </si>
  <si>
    <t>864076050384945</t>
  </si>
  <si>
    <t>861944054109159</t>
  </si>
  <si>
    <t>864076050384374</t>
  </si>
  <si>
    <t>861944054125742</t>
  </si>
  <si>
    <t>861944056806059</t>
  </si>
  <si>
    <t>861944056796698</t>
  </si>
  <si>
    <t>861944054542649</t>
  </si>
  <si>
    <t>861944056784272</t>
  </si>
  <si>
    <t>861944055198839</t>
  </si>
  <si>
    <t>861944055182890</t>
  </si>
  <si>
    <t>864076050590210</t>
  </si>
  <si>
    <t>861944054535395</t>
  </si>
  <si>
    <t>861944055184524</t>
  </si>
  <si>
    <t>861944055180621</t>
  </si>
  <si>
    <t>861944055167008</t>
  </si>
  <si>
    <t>861944055209552</t>
  </si>
  <si>
    <t>866935047062302</t>
  </si>
  <si>
    <t>862390043297573</t>
  </si>
  <si>
    <t>862432057621486</t>
  </si>
  <si>
    <t>353773290401418</t>
  </si>
  <si>
    <t>359944697576136</t>
  </si>
  <si>
    <t>865969060189586</t>
  </si>
  <si>
    <t>352321543300754</t>
  </si>
  <si>
    <t>357569692625075</t>
  </si>
  <si>
    <t>352596761332601</t>
  </si>
  <si>
    <t>351307280112941</t>
  </si>
  <si>
    <t>355001768633181</t>
  </si>
  <si>
    <t>868541058384508</t>
  </si>
  <si>
    <t>353074283077947</t>
  </si>
  <si>
    <t>351479593701262</t>
  </si>
  <si>
    <t>354141338036191</t>
  </si>
  <si>
    <t>863988052389717</t>
  </si>
  <si>
    <t>865317057297402</t>
  </si>
  <si>
    <t>352596761175224</t>
  </si>
  <si>
    <t>860413059861991</t>
  </si>
  <si>
    <t>866517052741952</t>
  </si>
  <si>
    <t>861937059896689</t>
  </si>
  <si>
    <t>352307133385701</t>
  </si>
  <si>
    <t>866771050680338</t>
  </si>
  <si>
    <t>353329337652859</t>
  </si>
  <si>
    <t>868822069964250</t>
  </si>
  <si>
    <t>862390067748360</t>
  </si>
  <si>
    <t>358688600148126</t>
  </si>
  <si>
    <t>353773291321177</t>
  </si>
  <si>
    <t>350751177404435</t>
  </si>
  <si>
    <t>352016403985054</t>
  </si>
  <si>
    <t>351835821505892</t>
  </si>
  <si>
    <t>354566514280397</t>
  </si>
  <si>
    <t>351601287619704</t>
  </si>
  <si>
    <t>354868255571996</t>
  </si>
  <si>
    <t>866010055882148</t>
  </si>
  <si>
    <t>866924051778003</t>
  </si>
  <si>
    <t>352126724301103</t>
  </si>
  <si>
    <t>351601287542104</t>
  </si>
  <si>
    <t>353369284199447</t>
  </si>
  <si>
    <t>351082466003616</t>
  </si>
  <si>
    <t>354790152249569</t>
  </si>
  <si>
    <t>359173731103984</t>
  </si>
  <si>
    <t>356575103348661</t>
  </si>
  <si>
    <t>353329333446124</t>
  </si>
  <si>
    <t>860826051798665</t>
  </si>
  <si>
    <t>351121012880422</t>
  </si>
  <si>
    <t>351452969607827</t>
  </si>
  <si>
    <t>355018172942834</t>
  </si>
  <si>
    <t>355015324621050</t>
  </si>
  <si>
    <t>354868256035041</t>
  </si>
  <si>
    <t>866985053483728</t>
  </si>
  <si>
    <t>353272496589381</t>
  </si>
  <si>
    <t>352321546129234</t>
  </si>
  <si>
    <t>864903057913709</t>
  </si>
  <si>
    <t>351044514593063</t>
  </si>
  <si>
    <t>350731014061416</t>
  </si>
  <si>
    <t>359456492546339</t>
  </si>
  <si>
    <t>350320095318307</t>
  </si>
  <si>
    <t>357786471767346</t>
  </si>
  <si>
    <t>359944697671135</t>
  </si>
  <si>
    <t>350751172582623</t>
  </si>
  <si>
    <t>352859307644313</t>
  </si>
  <si>
    <t>351121013095632</t>
  </si>
  <si>
    <t>351121012799481</t>
  </si>
  <si>
    <t>353243887165610</t>
  </si>
  <si>
    <t>351044514700213</t>
  </si>
  <si>
    <t>354196922661820</t>
  </si>
  <si>
    <t>357140406986417</t>
  </si>
  <si>
    <t>352599507326929</t>
  </si>
  <si>
    <t>351307281450415</t>
  </si>
  <si>
    <t>352604707056654</t>
  </si>
  <si>
    <t>356557842120833</t>
  </si>
  <si>
    <t>866092069543692</t>
  </si>
  <si>
    <t>350731012242174</t>
  </si>
  <si>
    <t>869183057996443</t>
  </si>
  <si>
    <t>866985051605645</t>
  </si>
  <si>
    <t>353249720368592</t>
  </si>
  <si>
    <t>351479595475782</t>
  </si>
  <si>
    <t>355048447405382</t>
  </si>
  <si>
    <t>353020118136119</t>
  </si>
  <si>
    <t>352484682528666</t>
  </si>
  <si>
    <t>350751175119464</t>
  </si>
  <si>
    <t>860254052979285</t>
  </si>
  <si>
    <t>355224387902189</t>
  </si>
  <si>
    <t>350160487906487</t>
  </si>
  <si>
    <t>359944697613475</t>
  </si>
  <si>
    <t>359944697665830</t>
  </si>
  <si>
    <t>351044510876256</t>
  </si>
  <si>
    <t>861126053209970</t>
  </si>
  <si>
    <t>860677061902528</t>
  </si>
  <si>
    <t>359944697167571</t>
  </si>
  <si>
    <t>359005091770921</t>
  </si>
  <si>
    <t>863327051856345</t>
  </si>
  <si>
    <t>863400041916634</t>
  </si>
  <si>
    <t>350751170513505</t>
  </si>
  <si>
    <t>352630603540293</t>
  </si>
  <si>
    <t>351017188770852</t>
  </si>
  <si>
    <t>353372911363444</t>
  </si>
  <si>
    <t>353718689594273</t>
  </si>
  <si>
    <t>353514351757557</t>
  </si>
  <si>
    <t>356794119313136</t>
  </si>
  <si>
    <t>869183057991402</t>
  </si>
  <si>
    <t>868322053722525</t>
  </si>
  <si>
    <t>351044514706681</t>
  </si>
  <si>
    <t>860413056611357</t>
  </si>
  <si>
    <t>869242062353493</t>
  </si>
  <si>
    <t>353956840385674</t>
  </si>
  <si>
    <t>354868253595484</t>
  </si>
  <si>
    <t>350731012586661</t>
  </si>
  <si>
    <t>351017189603078</t>
  </si>
  <si>
    <t>868697053636688</t>
  </si>
  <si>
    <t>868697053607705</t>
  </si>
  <si>
    <t>860793053764980</t>
  </si>
  <si>
    <t>866985053584582</t>
  </si>
  <si>
    <t>351479597356154</t>
  </si>
  <si>
    <t>354566513986200</t>
  </si>
  <si>
    <t>351479597930925</t>
  </si>
  <si>
    <t>351479597413427</t>
  </si>
  <si>
    <t>351479597949362</t>
  </si>
  <si>
    <t>866985051048366</t>
  </si>
  <si>
    <t>353372912722895</t>
  </si>
  <si>
    <t>863392063473034</t>
  </si>
  <si>
    <t>354790152702500</t>
  </si>
  <si>
    <t>357456429231262</t>
  </si>
  <si>
    <t>355497591933634</t>
  </si>
  <si>
    <t>353018113845726</t>
  </si>
  <si>
    <t>867379062478748</t>
  </si>
  <si>
    <t>351016310198032</t>
  </si>
  <si>
    <t>352106555325728</t>
  </si>
  <si>
    <t>350928501209504</t>
  </si>
  <si>
    <t>357143265113800</t>
  </si>
  <si>
    <t>353810483664251</t>
  </si>
  <si>
    <t>353249726316348</t>
  </si>
  <si>
    <t>350504684064691</t>
  </si>
  <si>
    <t>350731014698985</t>
  </si>
  <si>
    <t>860164057623145</t>
  </si>
  <si>
    <t>356646222895427</t>
  </si>
  <si>
    <t>350731012299703</t>
  </si>
  <si>
    <t>353249720644745</t>
  </si>
  <si>
    <t>863400042026938</t>
  </si>
  <si>
    <t>353240580427602</t>
  </si>
  <si>
    <t>863183068054881</t>
  </si>
  <si>
    <t>355685273004142</t>
  </si>
  <si>
    <t>355490898556232</t>
  </si>
  <si>
    <t>353372911640593</t>
  </si>
  <si>
    <t>860164057847629</t>
  </si>
  <si>
    <t>860164059312887</t>
  </si>
  <si>
    <t>351044514411415</t>
  </si>
  <si>
    <t>359944691550236</t>
  </si>
  <si>
    <t>352001410448361</t>
  </si>
  <si>
    <t>359195677691193</t>
  </si>
  <si>
    <t>356740314490583</t>
  </si>
  <si>
    <t>350076122673110</t>
  </si>
  <si>
    <t>356328980067701</t>
  </si>
  <si>
    <t>352321546129192</t>
  </si>
  <si>
    <t>359944697542997</t>
  </si>
  <si>
    <t>352599505947742</t>
  </si>
  <si>
    <t>358078148689486</t>
  </si>
  <si>
    <t>352321546129010</t>
  </si>
  <si>
    <t>351044514699720</t>
  </si>
  <si>
    <t>867512061922585</t>
  </si>
  <si>
    <t>353243887068848</t>
  </si>
  <si>
    <t>869061063136586</t>
  </si>
  <si>
    <t>353372912390420</t>
  </si>
  <si>
    <t>866092069598431</t>
  </si>
  <si>
    <t>353810483607342</t>
  </si>
  <si>
    <t>862660052019690</t>
  </si>
  <si>
    <t>862598055956684</t>
  </si>
  <si>
    <t>359944697682405</t>
  </si>
  <si>
    <t>359944697668941</t>
  </si>
  <si>
    <t>350396207640234</t>
  </si>
  <si>
    <t>861631069843084</t>
  </si>
  <si>
    <t>352001414054504</t>
  </si>
  <si>
    <t>353243888115770</t>
  </si>
  <si>
    <t>353243881520778</t>
  </si>
  <si>
    <t>353243880558704</t>
  </si>
  <si>
    <t>350396207499169</t>
  </si>
  <si>
    <t>864283052021976</t>
  </si>
  <si>
    <t>350731015061522</t>
  </si>
  <si>
    <t>353243880944391</t>
  </si>
  <si>
    <t>353725740563957</t>
  </si>
  <si>
    <t>352001414071334</t>
  </si>
  <si>
    <t>353725740330514</t>
  </si>
  <si>
    <t>350731014693572</t>
  </si>
  <si>
    <t>862795068293127</t>
  </si>
  <si>
    <t>353725741155753</t>
  </si>
  <si>
    <t>353725741094192</t>
  </si>
  <si>
    <t>353725741088574</t>
  </si>
  <si>
    <t>352001419334539</t>
  </si>
  <si>
    <t>353725740640664</t>
  </si>
  <si>
    <t>353372912574080</t>
  </si>
  <si>
    <t>862598056063886</t>
  </si>
  <si>
    <t>350396207798727</t>
  </si>
  <si>
    <t>353372912431059</t>
  </si>
  <si>
    <t>353372912655582</t>
  </si>
  <si>
    <t>353725740638148</t>
  </si>
  <si>
    <t>351150162342172</t>
  </si>
  <si>
    <t>864903057203846</t>
  </si>
  <si>
    <t>353725741759208</t>
  </si>
  <si>
    <t>351559306125824</t>
  </si>
  <si>
    <t>353372912169220</t>
  </si>
  <si>
    <t>867165066693600</t>
  </si>
  <si>
    <t>353725741419969</t>
  </si>
  <si>
    <t>353725741580364</t>
  </si>
  <si>
    <t>860955050561590</t>
  </si>
  <si>
    <t>862390063604021</t>
  </si>
  <si>
    <t>865726053794321</t>
  </si>
  <si>
    <t>352003573776653</t>
  </si>
  <si>
    <t>863754047035512</t>
  </si>
  <si>
    <t>864496057008448</t>
  </si>
  <si>
    <t>860826051225883</t>
  </si>
  <si>
    <t>352016403947054</t>
  </si>
  <si>
    <t>354505621858778</t>
  </si>
  <si>
    <t>353956843983327</t>
  </si>
  <si>
    <t>356661930312201</t>
  </si>
  <si>
    <t>351143340900193</t>
  </si>
  <si>
    <t>866924051348047</t>
  </si>
  <si>
    <t>354401113286282</t>
  </si>
  <si>
    <t>352654706328984</t>
  </si>
  <si>
    <t>864334069865747</t>
  </si>
  <si>
    <t>868308058341171</t>
  </si>
  <si>
    <t>863400042489813</t>
  </si>
  <si>
    <t>863754046423891</t>
  </si>
  <si>
    <t>353178119412309</t>
  </si>
  <si>
    <t>352654706468509</t>
  </si>
  <si>
    <t>863968056791506</t>
  </si>
  <si>
    <t>352016403945389</t>
  </si>
  <si>
    <t>354401113948279</t>
  </si>
  <si>
    <t>353878132648041</t>
  </si>
  <si>
    <t>862390067751141</t>
  </si>
  <si>
    <t>353272495361782</t>
  </si>
  <si>
    <t>868588056995157</t>
  </si>
  <si>
    <t>865163057292674</t>
  </si>
  <si>
    <t>358078148689361</t>
  </si>
  <si>
    <t>353166101000505</t>
  </si>
  <si>
    <t>864334069880043</t>
  </si>
  <si>
    <t>352307133061039</t>
  </si>
  <si>
    <t>860692059667850</t>
  </si>
  <si>
    <t>863988053412377</t>
  </si>
  <si>
    <t>356820559861720</t>
  </si>
  <si>
    <t>354868255568067</t>
  </si>
  <si>
    <t>351835828761548</t>
  </si>
  <si>
    <t>350019151454630</t>
  </si>
  <si>
    <t>356781406861455</t>
  </si>
  <si>
    <t>860561040417347</t>
  </si>
  <si>
    <t>866481051530843</t>
  </si>
  <si>
    <t>868219022459173</t>
  </si>
  <si>
    <t>867379062501101</t>
  </si>
  <si>
    <t>864382059416260</t>
  </si>
  <si>
    <t>862520050984255</t>
  </si>
  <si>
    <t>862077042295902</t>
  </si>
  <si>
    <t>353249720376579</t>
  </si>
  <si>
    <t>359638224984355</t>
  </si>
  <si>
    <t>359944697578538</t>
  </si>
  <si>
    <t>351835828184378</t>
  </si>
  <si>
    <t>355016406644630</t>
  </si>
  <si>
    <t>869421054852544</t>
  </si>
  <si>
    <t>352556960045032</t>
  </si>
  <si>
    <t>353249723837189</t>
  </si>
  <si>
    <t>352321543300515</t>
  </si>
  <si>
    <t>868016067102266</t>
  </si>
  <si>
    <t>861944053119142</t>
  </si>
  <si>
    <t>861944056893834</t>
  </si>
  <si>
    <t>353372910891619</t>
  </si>
  <si>
    <t>863856061627924</t>
  </si>
  <si>
    <t>353372912664790</t>
  </si>
  <si>
    <t>861529051248371</t>
  </si>
  <si>
    <t>864070050031523</t>
  </si>
  <si>
    <t>352307131344478</t>
  </si>
  <si>
    <t>otrais IMEI</t>
  </si>
  <si>
    <t>353514351927507</t>
  </si>
  <si>
    <t>357078160159989</t>
  </si>
  <si>
    <t>359458688702833</t>
  </si>
  <si>
    <t>355819296205390</t>
  </si>
  <si>
    <t>353504400862482</t>
  </si>
  <si>
    <t>359206407086404</t>
  </si>
  <si>
    <t>355238416298880</t>
  </si>
  <si>
    <t>358078148690617</t>
  </si>
  <si>
    <t>357818706630302</t>
  </si>
  <si>
    <t>359676581872052</t>
  </si>
  <si>
    <t>359708825402311</t>
  </si>
  <si>
    <t>358078145369793</t>
  </si>
  <si>
    <t>358442714939917</t>
  </si>
  <si>
    <t>351420091955869</t>
  </si>
  <si>
    <t>359456496285348</t>
  </si>
  <si>
    <t>358754212677033</t>
  </si>
  <si>
    <t>359456498248229</t>
  </si>
  <si>
    <t>356281923751362</t>
  </si>
  <si>
    <t>355435974158015</t>
  </si>
  <si>
    <t>358168382596719</t>
  </si>
  <si>
    <t>351606643256091</t>
  </si>
  <si>
    <t>358078148792710</t>
  </si>
  <si>
    <t>354401114110465</t>
  </si>
  <si>
    <t>357818705304099</t>
  </si>
  <si>
    <t>354401116195852</t>
  </si>
  <si>
    <t>352509585180775</t>
  </si>
  <si>
    <t>358216480719053</t>
  </si>
  <si>
    <t>356492108112391</t>
  </si>
  <si>
    <t>354329705120215</t>
  </si>
  <si>
    <t>358082904580459</t>
  </si>
  <si>
    <t>357078169418287</t>
  </si>
  <si>
    <t>356740119621325</t>
  </si>
  <si>
    <t>358839818600263</t>
  </si>
  <si>
    <t>358268183576926</t>
  </si>
  <si>
    <t>351601287491807</t>
  </si>
  <si>
    <t>351786563832483</t>
  </si>
  <si>
    <t>352835989190197</t>
  </si>
  <si>
    <t>357569692603874</t>
  </si>
  <si>
    <t>358688600222954</t>
  </si>
  <si>
    <t>351601287284970</t>
  </si>
  <si>
    <t>351601287478101</t>
  </si>
  <si>
    <t>353369284139070</t>
  </si>
  <si>
    <t>354790152072870</t>
  </si>
  <si>
    <t>359173731486272</t>
  </si>
  <si>
    <t>356575103373180</t>
  </si>
  <si>
    <t>355018172594734</t>
  </si>
  <si>
    <t>355015325287018</t>
  </si>
  <si>
    <t>359456493337159</t>
  </si>
  <si>
    <t>350320095272033</t>
  </si>
  <si>
    <t>354196922591100</t>
  </si>
  <si>
    <t>357140406216682</t>
  </si>
  <si>
    <t>356557842050303</t>
  </si>
  <si>
    <t>355048447333618</t>
  </si>
  <si>
    <t>353020118350520</t>
  </si>
  <si>
    <t>352484682708961</t>
  </si>
  <si>
    <t>355224388201094</t>
  </si>
  <si>
    <t>350160487138834</t>
  </si>
  <si>
    <t>353514351898260</t>
  </si>
  <si>
    <t>356794119482295</t>
  </si>
  <si>
    <t>354790152942544</t>
  </si>
  <si>
    <t>357143265336419</t>
  </si>
  <si>
    <t>353240580446842</t>
  </si>
  <si>
    <t>355685271774035</t>
  </si>
  <si>
    <t>359195677607371</t>
  </si>
  <si>
    <t>358078148689494</t>
  </si>
  <si>
    <t>351150162193922</t>
  </si>
  <si>
    <t>351559306419359</t>
  </si>
  <si>
    <t>352003573885546</t>
  </si>
  <si>
    <t>351143340774051</t>
  </si>
  <si>
    <t>354401113384285</t>
  </si>
  <si>
    <t>354401114114079</t>
  </si>
  <si>
    <t>353878132439938</t>
  </si>
  <si>
    <t>358078148689379</t>
  </si>
  <si>
    <t>353166101082677</t>
  </si>
  <si>
    <t>356820559701058</t>
  </si>
  <si>
    <t>356781407780472</t>
  </si>
  <si>
    <t>25538979</t>
  </si>
  <si>
    <t>28444892</t>
  </si>
  <si>
    <t>25909079</t>
  </si>
  <si>
    <t>23667474</t>
  </si>
  <si>
    <t>26857243</t>
  </si>
  <si>
    <t>25914009</t>
  </si>
  <si>
    <t>24818332</t>
  </si>
  <si>
    <t>28888182</t>
  </si>
  <si>
    <t>27034254</t>
  </si>
  <si>
    <t>27265905</t>
  </si>
  <si>
    <t>28448098</t>
  </si>
  <si>
    <t>29536969</t>
  </si>
  <si>
    <t>29606621</t>
  </si>
  <si>
    <t>26898170</t>
  </si>
  <si>
    <t>28991022</t>
  </si>
  <si>
    <t>20037160</t>
  </si>
  <si>
    <t>27015047</t>
  </si>
  <si>
    <t>28908396</t>
  </si>
  <si>
    <t>20017538</t>
  </si>
  <si>
    <t>29514285</t>
  </si>
  <si>
    <t>27083681</t>
  </si>
  <si>
    <t>27103572</t>
  </si>
  <si>
    <t>356501107246453</t>
  </si>
  <si>
    <t>862660051932950</t>
  </si>
  <si>
    <t>351835828185474</t>
  </si>
  <si>
    <t>869183058022769</t>
  </si>
  <si>
    <t>862077040747458</t>
  </si>
  <si>
    <t>359483531606114</t>
  </si>
  <si>
    <t>866935046767471</t>
  </si>
  <si>
    <t>356566103393047</t>
  </si>
  <si>
    <t>357140407010225</t>
  </si>
  <si>
    <t>861944056781898</t>
  </si>
  <si>
    <t>867670049062807</t>
  </si>
  <si>
    <t>861944056781393</t>
  </si>
  <si>
    <t>861944056781864</t>
  </si>
  <si>
    <t>356783117302621</t>
  </si>
  <si>
    <t>862775056430477</t>
  </si>
  <si>
    <t>862390067447823</t>
  </si>
  <si>
    <t>358216485368476</t>
  </si>
  <si>
    <t>350731014305250</t>
  </si>
  <si>
    <t>861944055204009</t>
  </si>
  <si>
    <t>864903057195646</t>
  </si>
  <si>
    <t>350481054965403</t>
  </si>
  <si>
    <t>864781060266467</t>
  </si>
  <si>
    <t>861944056422253</t>
  </si>
  <si>
    <t>355497592016819</t>
  </si>
  <si>
    <t>862390067247462</t>
  </si>
  <si>
    <t>356501107200757</t>
  </si>
  <si>
    <t>356566103282786</t>
  </si>
  <si>
    <t>357140407124414</t>
  </si>
  <si>
    <t>356783117455189</t>
  </si>
  <si>
    <t>358216485102008</t>
  </si>
  <si>
    <t>25250053</t>
  </si>
  <si>
    <t>29594437</t>
  </si>
  <si>
    <t>29612362</t>
  </si>
  <si>
    <t>20013686</t>
  </si>
  <si>
    <t>22313805</t>
  </si>
  <si>
    <t>25926159</t>
  </si>
  <si>
    <t>28244821</t>
  </si>
  <si>
    <t>20339143</t>
  </si>
  <si>
    <t>29999698</t>
  </si>
  <si>
    <t>20393770</t>
  </si>
  <si>
    <t>24932563</t>
  </si>
  <si>
    <t>27107808</t>
  </si>
  <si>
    <t>28973735</t>
  </si>
  <si>
    <t>29836716</t>
  </si>
  <si>
    <t>26765667</t>
  </si>
  <si>
    <t>27452662</t>
  </si>
  <si>
    <t>28951934</t>
  </si>
  <si>
    <t>20017784</t>
  </si>
  <si>
    <t>20039576</t>
  </si>
  <si>
    <t>22316354</t>
  </si>
  <si>
    <t>29752955</t>
  </si>
  <si>
    <t>29906879</t>
  </si>
  <si>
    <t>28985133</t>
  </si>
  <si>
    <t>22323331</t>
  </si>
  <si>
    <t>28953797</t>
  </si>
  <si>
    <t>26003203</t>
  </si>
  <si>
    <t>28849498</t>
  </si>
  <si>
    <t>29832922</t>
  </si>
  <si>
    <t>24933038</t>
  </si>
  <si>
    <t>28162196</t>
  </si>
  <si>
    <t>26804415</t>
  </si>
  <si>
    <t>26066630</t>
  </si>
  <si>
    <t>20009101</t>
  </si>
  <si>
    <t>26722961</t>
  </si>
  <si>
    <t>20065585</t>
  </si>
  <si>
    <t>25210121</t>
  </si>
  <si>
    <t>20388189</t>
  </si>
  <si>
    <t>25364809</t>
  </si>
  <si>
    <t>28686049</t>
  </si>
  <si>
    <t>29993880</t>
  </si>
  <si>
    <t>20015404</t>
  </si>
  <si>
    <t>26604688</t>
  </si>
  <si>
    <t>24925178</t>
  </si>
  <si>
    <t>25900549</t>
  </si>
  <si>
    <t>22324361</t>
  </si>
  <si>
    <t>28226998</t>
  </si>
  <si>
    <t>28844516</t>
  </si>
  <si>
    <t>25991252</t>
  </si>
  <si>
    <t>26850659</t>
  </si>
  <si>
    <t>25366872</t>
  </si>
  <si>
    <t>24829649</t>
  </si>
  <si>
    <t>24819235</t>
  </si>
  <si>
    <t>25902809</t>
  </si>
  <si>
    <t>29853963</t>
  </si>
  <si>
    <t>22479973</t>
  </si>
  <si>
    <t>20210870</t>
  </si>
  <si>
    <t>26229704</t>
  </si>
  <si>
    <t>20028184</t>
  </si>
  <si>
    <t>20399519</t>
  </si>
  <si>
    <t>28123799</t>
  </si>
  <si>
    <t>27290153</t>
  </si>
  <si>
    <t>20334055</t>
  </si>
  <si>
    <t>26003085</t>
  </si>
  <si>
    <t>29563631</t>
  </si>
  <si>
    <t>29997515</t>
  </si>
  <si>
    <t>24936360</t>
  </si>
  <si>
    <t>27185109</t>
  </si>
  <si>
    <t>27053539</t>
  </si>
  <si>
    <t>20038280</t>
  </si>
  <si>
    <t>20040774</t>
  </si>
  <si>
    <t>28194438</t>
  </si>
  <si>
    <t>22345316</t>
  </si>
  <si>
    <t>20314439</t>
  </si>
  <si>
    <t>20533385</t>
  </si>
  <si>
    <t>26933269</t>
  </si>
  <si>
    <t>29705529</t>
  </si>
  <si>
    <t>29767383</t>
  </si>
  <si>
    <t>29721970</t>
  </si>
  <si>
    <t>20018605</t>
  </si>
  <si>
    <t>20364235</t>
  </si>
  <si>
    <t>20377797</t>
  </si>
  <si>
    <t>29787427</t>
  </si>
  <si>
    <t>27564508</t>
  </si>
  <si>
    <t>27003167</t>
  </si>
  <si>
    <t>22325056</t>
  </si>
  <si>
    <t>22011764</t>
  </si>
  <si>
    <t>26989800</t>
  </si>
  <si>
    <t>26969410</t>
  </si>
  <si>
    <t>29572886</t>
  </si>
  <si>
    <t>28285251</t>
  </si>
  <si>
    <t>26010621</t>
  </si>
  <si>
    <t>20489436</t>
  </si>
  <si>
    <t>25955624</t>
  </si>
  <si>
    <t>20335960</t>
  </si>
  <si>
    <t>26715066</t>
  </si>
  <si>
    <t>29816123</t>
  </si>
  <si>
    <t>20359048</t>
  </si>
  <si>
    <t>26901915</t>
  </si>
  <si>
    <t>20028635</t>
  </si>
  <si>
    <t>24926917</t>
  </si>
  <si>
    <t>26709989</t>
  </si>
  <si>
    <t>24973062</t>
  </si>
  <si>
    <t>27293710</t>
  </si>
  <si>
    <t>28978208</t>
  </si>
  <si>
    <t>28112566</t>
  </si>
  <si>
    <t>26959445</t>
  </si>
  <si>
    <t>26831123</t>
  </si>
  <si>
    <t>20503701</t>
  </si>
  <si>
    <t>26910620</t>
  </si>
  <si>
    <t>20538077</t>
  </si>
  <si>
    <t>27073145</t>
  </si>
  <si>
    <t>27053986</t>
  </si>
  <si>
    <t>29507115</t>
  </si>
  <si>
    <t>25264124</t>
  </si>
  <si>
    <t>26342349</t>
  </si>
  <si>
    <t>28725733</t>
  </si>
  <si>
    <t>24915156</t>
  </si>
  <si>
    <t>20036813</t>
  </si>
  <si>
    <t>29904992</t>
  </si>
  <si>
    <t>27879764</t>
  </si>
  <si>
    <t>20370928</t>
  </si>
  <si>
    <t>26818226</t>
  </si>
  <si>
    <t>29607860</t>
  </si>
  <si>
    <t>25254443</t>
  </si>
  <si>
    <t>29517310</t>
  </si>
  <si>
    <t>20017536</t>
  </si>
  <si>
    <t>29507657</t>
  </si>
  <si>
    <t>29512813</t>
  </si>
  <si>
    <t>28812835</t>
  </si>
  <si>
    <t>26004231</t>
  </si>
  <si>
    <t>20446504</t>
  </si>
  <si>
    <t>26024923</t>
  </si>
  <si>
    <t>27023663</t>
  </si>
  <si>
    <t>20393857</t>
  </si>
  <si>
    <t>29547667</t>
  </si>
  <si>
    <t>27065632</t>
  </si>
  <si>
    <t>29578805</t>
  </si>
  <si>
    <t>20362791</t>
  </si>
  <si>
    <t>25906548</t>
  </si>
  <si>
    <t>29597653</t>
  </si>
  <si>
    <t>27066224</t>
  </si>
  <si>
    <t>28272774</t>
  </si>
  <si>
    <t>20019954</t>
  </si>
  <si>
    <t>25959156</t>
  </si>
  <si>
    <t>27005046</t>
  </si>
  <si>
    <t>20038546</t>
  </si>
  <si>
    <t>27118095</t>
  </si>
  <si>
    <t>29563843</t>
  </si>
  <si>
    <t>27171154</t>
  </si>
  <si>
    <t>28841128</t>
  </si>
  <si>
    <t>24797641</t>
  </si>
  <si>
    <t>24818523</t>
  </si>
  <si>
    <t>25760680</t>
  </si>
  <si>
    <t>27002657</t>
  </si>
  <si>
    <t>25751088</t>
  </si>
  <si>
    <t>20046950</t>
  </si>
  <si>
    <t>27051002</t>
  </si>
  <si>
    <t>26981886</t>
  </si>
  <si>
    <t>25995470</t>
  </si>
  <si>
    <t>28152669</t>
  </si>
  <si>
    <t>29640066</t>
  </si>
  <si>
    <t>26071150</t>
  </si>
  <si>
    <t>27175483</t>
  </si>
  <si>
    <t>28808714</t>
  </si>
  <si>
    <t>29632184</t>
  </si>
  <si>
    <t>29614019</t>
  </si>
  <si>
    <t>26959812</t>
  </si>
  <si>
    <t>29613701</t>
  </si>
  <si>
    <t>27026629</t>
  </si>
  <si>
    <t>29541659</t>
  </si>
  <si>
    <t>20379651</t>
  </si>
  <si>
    <t>27046940</t>
  </si>
  <si>
    <t>27063201</t>
  </si>
  <si>
    <t>27082426</t>
  </si>
  <si>
    <t>28238359</t>
  </si>
  <si>
    <t>29536761</t>
  </si>
  <si>
    <t>29625724</t>
  </si>
  <si>
    <t>26950654</t>
  </si>
  <si>
    <t>28818036</t>
  </si>
  <si>
    <t>26958864</t>
  </si>
  <si>
    <t>20370159</t>
  </si>
  <si>
    <t>20377872</t>
  </si>
  <si>
    <t>27097051</t>
  </si>
  <si>
    <t>29549561</t>
  </si>
  <si>
    <t>29713007</t>
  </si>
  <si>
    <t>27265906</t>
  </si>
  <si>
    <t>28815752</t>
  </si>
  <si>
    <t>29992701</t>
  </si>
  <si>
    <t>25916977</t>
  </si>
  <si>
    <t>26806778</t>
  </si>
  <si>
    <t>27003187</t>
  </si>
  <si>
    <t>28452329</t>
  </si>
  <si>
    <t>27045094</t>
  </si>
  <si>
    <t>20016317</t>
  </si>
  <si>
    <t>20368135</t>
  </si>
  <si>
    <t>29625670</t>
  </si>
  <si>
    <t>20386713</t>
  </si>
  <si>
    <t>28443163</t>
  </si>
  <si>
    <t>29528617</t>
  </si>
  <si>
    <t>29571321</t>
  </si>
  <si>
    <t>26017238</t>
  </si>
  <si>
    <t>29559963</t>
  </si>
  <si>
    <t>26821542</t>
  </si>
  <si>
    <t>27094217</t>
  </si>
  <si>
    <t>27024070</t>
  </si>
  <si>
    <t>22326536</t>
  </si>
  <si>
    <t>22321318</t>
  </si>
  <si>
    <t>28451322</t>
  </si>
  <si>
    <t>29810432</t>
  </si>
  <si>
    <t>25910677</t>
  </si>
  <si>
    <t>20043963</t>
  </si>
  <si>
    <t>29511825</t>
  </si>
  <si>
    <t>20383590</t>
  </si>
  <si>
    <t>28230927</t>
  </si>
  <si>
    <t>27026369</t>
  </si>
  <si>
    <t>27023785</t>
  </si>
  <si>
    <t>29534982</t>
  </si>
  <si>
    <t>29504827</t>
  </si>
  <si>
    <t>22314933</t>
  </si>
  <si>
    <t>29718284</t>
  </si>
  <si>
    <t>27021816</t>
  </si>
  <si>
    <t>27048737</t>
  </si>
  <si>
    <t>25916142</t>
  </si>
  <si>
    <t>22317366</t>
  </si>
  <si>
    <t>28810175</t>
  </si>
  <si>
    <t>28816069</t>
  </si>
  <si>
    <t>27050851</t>
  </si>
  <si>
    <t>27062938</t>
  </si>
  <si>
    <t>27085437</t>
  </si>
  <si>
    <t>29636698</t>
  </si>
  <si>
    <t>22314085</t>
  </si>
  <si>
    <t>29809567</t>
  </si>
  <si>
    <t>29714575</t>
  </si>
  <si>
    <t>27018020</t>
  </si>
  <si>
    <t>20375644</t>
  </si>
  <si>
    <t>29566855</t>
  </si>
  <si>
    <t>27053843</t>
  </si>
  <si>
    <t>27033031</t>
  </si>
  <si>
    <t>26010858</t>
  </si>
  <si>
    <t>22329438</t>
  </si>
  <si>
    <t>29561849</t>
  </si>
  <si>
    <t>29535970</t>
  </si>
  <si>
    <t>26817420</t>
  </si>
  <si>
    <t>29716738</t>
  </si>
  <si>
    <t>20042740</t>
  </si>
  <si>
    <t>27015260</t>
  </si>
  <si>
    <t>27044010</t>
  </si>
  <si>
    <t>29560618</t>
  </si>
  <si>
    <t>27049185</t>
  </si>
  <si>
    <t>29616496</t>
  </si>
  <si>
    <t>29524384</t>
  </si>
  <si>
    <t>29646204</t>
  </si>
  <si>
    <t>25906749</t>
  </si>
  <si>
    <t>27030975</t>
  </si>
  <si>
    <t>27062579</t>
  </si>
  <si>
    <t>25919897</t>
  </si>
  <si>
    <t>26826338</t>
  </si>
  <si>
    <t>27017629</t>
  </si>
  <si>
    <t>29552410</t>
  </si>
  <si>
    <t>25919850</t>
  </si>
  <si>
    <t>27045361</t>
  </si>
  <si>
    <t>29533734</t>
  </si>
  <si>
    <t>20822208</t>
  </si>
  <si>
    <t>26809499</t>
  </si>
  <si>
    <t>25912618</t>
  </si>
  <si>
    <t>29521949</t>
  </si>
  <si>
    <t>27044641</t>
  </si>
  <si>
    <t>26074124</t>
  </si>
  <si>
    <t>20018791</t>
  </si>
  <si>
    <t>28956741</t>
  </si>
  <si>
    <t>28826005</t>
  </si>
  <si>
    <t>25925903</t>
  </si>
  <si>
    <t>27036183</t>
  </si>
  <si>
    <t>29895057</t>
  </si>
  <si>
    <t>25360765</t>
  </si>
  <si>
    <t>27077566</t>
  </si>
  <si>
    <t>27267763</t>
  </si>
  <si>
    <t>29529080</t>
  </si>
  <si>
    <t>29518934</t>
  </si>
  <si>
    <t>29575045</t>
  </si>
  <si>
    <t>29688575</t>
  </si>
  <si>
    <t>25905498</t>
  </si>
  <si>
    <t>29626448</t>
  </si>
  <si>
    <t>26820326</t>
  </si>
  <si>
    <t>20348382</t>
  </si>
  <si>
    <t>29634434</t>
  </si>
  <si>
    <t>26822852</t>
  </si>
  <si>
    <t>29807246</t>
  </si>
  <si>
    <t>29539316</t>
  </si>
  <si>
    <t>27179658</t>
  </si>
  <si>
    <t>20690455</t>
  </si>
  <si>
    <t>25507759</t>
  </si>
  <si>
    <t>864283052023089</t>
  </si>
  <si>
    <t>352599507601388</t>
  </si>
  <si>
    <t>352001414068264</t>
  </si>
  <si>
    <t>869172059367968</t>
  </si>
  <si>
    <t>869172055703224</t>
  </si>
  <si>
    <t>352599501887926</t>
  </si>
  <si>
    <t>353372912387418</t>
  </si>
  <si>
    <t>352832111105854</t>
  </si>
  <si>
    <t>863856060849784</t>
  </si>
  <si>
    <t>864029057332425</t>
  </si>
  <si>
    <t>350381397919325</t>
  </si>
  <si>
    <t>359005092455266</t>
  </si>
  <si>
    <t>864903057203788</t>
  </si>
  <si>
    <t>352630604784627</t>
  </si>
  <si>
    <t>353243880558456</t>
  </si>
  <si>
    <t>353175860374696</t>
  </si>
  <si>
    <t>353372911719215</t>
  </si>
  <si>
    <t>351044514613515</t>
  </si>
  <si>
    <t>865126058551869</t>
  </si>
  <si>
    <t>861529059073052</t>
  </si>
  <si>
    <t>352001414042384</t>
  </si>
  <si>
    <t>863336069261869</t>
  </si>
  <si>
    <t>352355502939426</t>
  </si>
  <si>
    <t>350731013602327</t>
  </si>
  <si>
    <t>350635887081452</t>
  </si>
  <si>
    <t>864283052019764</t>
  </si>
  <si>
    <t>868697053770883</t>
  </si>
  <si>
    <t>352321548184708</t>
  </si>
  <si>
    <t>350731014061366</t>
  </si>
  <si>
    <t>354566514269630</t>
  </si>
  <si>
    <t>350731013661521</t>
  </si>
  <si>
    <t>354566514279910</t>
  </si>
  <si>
    <t>353372911265144</t>
  </si>
  <si>
    <t>869751064570664</t>
  </si>
  <si>
    <t>353272496554591</t>
  </si>
  <si>
    <t>868507060582108</t>
  </si>
  <si>
    <t>351039496850184</t>
  </si>
  <si>
    <t>353329333300511</t>
  </si>
  <si>
    <t>353100566330701</t>
  </si>
  <si>
    <t>352224770380095</t>
  </si>
  <si>
    <t>356781406168372</t>
  </si>
  <si>
    <t>861855059227582</t>
  </si>
  <si>
    <t>352001414049843</t>
  </si>
  <si>
    <t>866985052147142</t>
  </si>
  <si>
    <t>863247051224965</t>
  </si>
  <si>
    <t>352474401132114</t>
  </si>
  <si>
    <t>357107769469877</t>
  </si>
  <si>
    <t>350928501249526</t>
  </si>
  <si>
    <t>866077058936866</t>
  </si>
  <si>
    <t>351200149928492</t>
  </si>
  <si>
    <t>357883110347901</t>
  </si>
  <si>
    <t>359451180781934</t>
  </si>
  <si>
    <t>352321543830925</t>
  </si>
  <si>
    <t>867824062224063</t>
  </si>
  <si>
    <t>355565707903244</t>
  </si>
  <si>
    <t>868379057379041</t>
  </si>
  <si>
    <t>863312060395378</t>
  </si>
  <si>
    <t>868308058274356</t>
  </si>
  <si>
    <t>353372910878707</t>
  </si>
  <si>
    <t>358078142736945</t>
  </si>
  <si>
    <t>353372911643159</t>
  </si>
  <si>
    <t>353372912355720</t>
  </si>
  <si>
    <t>351479596660283</t>
  </si>
  <si>
    <t>352844252870436</t>
  </si>
  <si>
    <t>866924051333643</t>
  </si>
  <si>
    <t>862844057537548</t>
  </si>
  <si>
    <t>351044514629412</t>
  </si>
  <si>
    <t>356741116882381</t>
  </si>
  <si>
    <t>864903057199549</t>
  </si>
  <si>
    <t>352391570285004</t>
  </si>
  <si>
    <t>869183057991444</t>
  </si>
  <si>
    <t>356328980635713</t>
  </si>
  <si>
    <t>355685270659146</t>
  </si>
  <si>
    <t>356489108946430</t>
  </si>
  <si>
    <t>352474400208089</t>
  </si>
  <si>
    <t>869061063330882</t>
  </si>
  <si>
    <t>353725742564979</t>
  </si>
  <si>
    <t>353243880948145</t>
  </si>
  <si>
    <t>860313059428454</t>
  </si>
  <si>
    <t>350500030711209</t>
  </si>
  <si>
    <t>868507060622789</t>
  </si>
  <si>
    <t>352599506939037</t>
  </si>
  <si>
    <t>353372912059298</t>
  </si>
  <si>
    <t>356280233138864</t>
  </si>
  <si>
    <t>359155249003624</t>
  </si>
  <si>
    <t>353725741112200</t>
  </si>
  <si>
    <t>355016402455882</t>
  </si>
  <si>
    <t>863247051013301</t>
  </si>
  <si>
    <t>350832419969524</t>
  </si>
  <si>
    <t>862714067809767</t>
  </si>
  <si>
    <t>863247056952248</t>
  </si>
  <si>
    <t>351479597923979</t>
  </si>
  <si>
    <t>866860059188003</t>
  </si>
  <si>
    <t>352391570120516</t>
  </si>
  <si>
    <t>352321546127261</t>
  </si>
  <si>
    <t>860826051680889</t>
  </si>
  <si>
    <t>867165068197329</t>
  </si>
  <si>
    <t>354360415062702</t>
  </si>
  <si>
    <t>860413059940431</t>
  </si>
  <si>
    <t>868640064885076</t>
  </si>
  <si>
    <t>354286940456178</t>
  </si>
  <si>
    <t>350517924176323</t>
  </si>
  <si>
    <t>354868257127102</t>
  </si>
  <si>
    <t>351479597505792</t>
  </si>
  <si>
    <t>357140407055451</t>
  </si>
  <si>
    <t>353372911713655</t>
  </si>
  <si>
    <t>354566519693792</t>
  </si>
  <si>
    <t>866771053576137</t>
  </si>
  <si>
    <t>350160485162505</t>
  </si>
  <si>
    <t>352001414051310</t>
  </si>
  <si>
    <t>865835058257844</t>
  </si>
  <si>
    <t>354360410382519</t>
  </si>
  <si>
    <t>357651650989956</t>
  </si>
  <si>
    <t>350396207460104</t>
  </si>
  <si>
    <t>351835827103031</t>
  </si>
  <si>
    <t>355224383473136</t>
  </si>
  <si>
    <t>862390067231888</t>
  </si>
  <si>
    <t>352016402480099</t>
  </si>
  <si>
    <t>353272496554336</t>
  </si>
  <si>
    <t>350019156283240</t>
  </si>
  <si>
    <t>351540555499466</t>
  </si>
  <si>
    <t>351835829679889</t>
  </si>
  <si>
    <t>351835827102736</t>
  </si>
  <si>
    <t>869242062470636</t>
  </si>
  <si>
    <t>354868252858677</t>
  </si>
  <si>
    <t>354868251163517</t>
  </si>
  <si>
    <t>862660052052790</t>
  </si>
  <si>
    <t>353243887117397</t>
  </si>
  <si>
    <t>352321543307536</t>
  </si>
  <si>
    <t>353319581595284</t>
  </si>
  <si>
    <t>356990911331579</t>
  </si>
  <si>
    <t>351835828186068</t>
  </si>
  <si>
    <t>868175051449545</t>
  </si>
  <si>
    <t>352321543307379</t>
  </si>
  <si>
    <t>355417112097404</t>
  </si>
  <si>
    <t>352126724294951</t>
  </si>
  <si>
    <t>358168380735442</t>
  </si>
  <si>
    <t>862390067211864</t>
  </si>
  <si>
    <t>867512062769720</t>
  </si>
  <si>
    <t>352001414056475</t>
  </si>
  <si>
    <t>353243888125449</t>
  </si>
  <si>
    <t>865346065483027</t>
  </si>
  <si>
    <t>352001414051203</t>
  </si>
  <si>
    <t>869061064574462</t>
  </si>
  <si>
    <t>862598057461527</t>
  </si>
  <si>
    <t>869061063457446</t>
  </si>
  <si>
    <t>353725740638858</t>
  </si>
  <si>
    <t>353725741085273</t>
  </si>
  <si>
    <t>350731014177634</t>
  </si>
  <si>
    <t>353725741680339</t>
  </si>
  <si>
    <t>353725742473049</t>
  </si>
  <si>
    <t>358298168382636</t>
  </si>
  <si>
    <t>350654413491465</t>
  </si>
  <si>
    <t>354360413506379</t>
  </si>
  <si>
    <t>353243881504947</t>
  </si>
  <si>
    <t>353372912221005</t>
  </si>
  <si>
    <t>354360411204423</t>
  </si>
  <si>
    <t>353372913425647</t>
  </si>
  <si>
    <t>350396207111541</t>
  </si>
  <si>
    <t>863856060847820</t>
  </si>
  <si>
    <t>358710332426149</t>
  </si>
  <si>
    <t>353725742602480</t>
  </si>
  <si>
    <t>353725741012707</t>
  </si>
  <si>
    <t>350731016287886</t>
  </si>
  <si>
    <t>352813897840658</t>
  </si>
  <si>
    <t>862598056134026</t>
  </si>
  <si>
    <t>353372913651135</t>
  </si>
  <si>
    <t>357588205156287</t>
  </si>
  <si>
    <t>861505066935889</t>
  </si>
  <si>
    <t>869242062432974</t>
  </si>
  <si>
    <t>350731014176206</t>
  </si>
  <si>
    <t>354360411199813</t>
  </si>
  <si>
    <t>353243881212699</t>
  </si>
  <si>
    <t>356740314721847</t>
  </si>
  <si>
    <t>353243881335987</t>
  </si>
  <si>
    <t>866312067773681</t>
  </si>
  <si>
    <t>862795067954166</t>
  </si>
  <si>
    <t>353725742477776</t>
  </si>
  <si>
    <t>356740314422867</t>
  </si>
  <si>
    <t>354601552758390</t>
  </si>
  <si>
    <t>350131657919477</t>
  </si>
  <si>
    <t>864382059414521</t>
  </si>
  <si>
    <t>354510913263117</t>
  </si>
  <si>
    <t>352016404649865</t>
  </si>
  <si>
    <t>357645760872870</t>
  </si>
  <si>
    <t>357651650318719</t>
  </si>
  <si>
    <t>351373130768738</t>
  </si>
  <si>
    <t>358592371827126</t>
  </si>
  <si>
    <t>351066255567501</t>
  </si>
  <si>
    <t>352930117568818</t>
  </si>
  <si>
    <t>865513052201676</t>
  </si>
  <si>
    <t>356711116366172</t>
  </si>
  <si>
    <t>354566519747234</t>
  </si>
  <si>
    <t>860826051703723</t>
  </si>
  <si>
    <t>352599500963777</t>
  </si>
  <si>
    <t>354360414873299</t>
  </si>
  <si>
    <t>356990918533433</t>
  </si>
  <si>
    <t>351587320347710</t>
  </si>
  <si>
    <t>861944056833350</t>
  </si>
  <si>
    <t>862077042906466</t>
  </si>
  <si>
    <t>861944050765202</t>
  </si>
  <si>
    <t>861944053123342</t>
  </si>
  <si>
    <t>351587323640517</t>
  </si>
  <si>
    <t>861944055205501</t>
  </si>
  <si>
    <t>351587326097996</t>
  </si>
  <si>
    <t>861944055198946</t>
  </si>
  <si>
    <t>861944055166471</t>
  </si>
  <si>
    <t>861944050932844</t>
  </si>
  <si>
    <t>861944052630933</t>
  </si>
  <si>
    <t>861944055197286</t>
  </si>
  <si>
    <t>861471043383521</t>
  </si>
  <si>
    <t>861944056898916</t>
  </si>
  <si>
    <t>861944056895151</t>
  </si>
  <si>
    <t>861944056781161</t>
  </si>
  <si>
    <t>861944054129645</t>
  </si>
  <si>
    <t>359638224981658</t>
  </si>
  <si>
    <t>359638224975965</t>
  </si>
  <si>
    <t>861944056906644</t>
  </si>
  <si>
    <t>866935044838324</t>
  </si>
  <si>
    <t>861944056784090</t>
  </si>
  <si>
    <t>866935044761922</t>
  </si>
  <si>
    <t>862077040729167</t>
  </si>
  <si>
    <t>359638228564500</t>
  </si>
  <si>
    <t>861944054128274</t>
  </si>
  <si>
    <t>861944050915492</t>
  </si>
  <si>
    <t>861944053248131</t>
  </si>
  <si>
    <t>866935047037635</t>
  </si>
  <si>
    <t>861944054116717</t>
  </si>
  <si>
    <t>866723045175874</t>
  </si>
  <si>
    <t>866935047015367</t>
  </si>
  <si>
    <t>866935044847101</t>
  </si>
  <si>
    <t>866935045513736</t>
  </si>
  <si>
    <t>868083040235563</t>
  </si>
  <si>
    <t>861944055207861</t>
  </si>
  <si>
    <t>868083040233410</t>
  </si>
  <si>
    <t>866935045718889</t>
  </si>
  <si>
    <t>866935046767737</t>
  </si>
  <si>
    <t>861944052943245</t>
  </si>
  <si>
    <t>861944056788703</t>
  </si>
  <si>
    <t>866935046874483</t>
  </si>
  <si>
    <t>862077042383732</t>
  </si>
  <si>
    <t>861944056900043</t>
  </si>
  <si>
    <t>350858557469266</t>
  </si>
  <si>
    <t>355355251209762</t>
  </si>
  <si>
    <t>862390043513243</t>
  </si>
  <si>
    <t>862390043512120</t>
  </si>
  <si>
    <t>861944050938817</t>
  </si>
  <si>
    <t>861944056788661</t>
  </si>
  <si>
    <t>862077040731403</t>
  </si>
  <si>
    <t>861944054115107</t>
  </si>
  <si>
    <t>861944056825034</t>
  </si>
  <si>
    <t>861944053120991</t>
  </si>
  <si>
    <t>861944052621288</t>
  </si>
  <si>
    <t>861524051196332</t>
  </si>
  <si>
    <t>861944056375832</t>
  </si>
  <si>
    <t>864076050384531</t>
  </si>
  <si>
    <t>861944050908034</t>
  </si>
  <si>
    <t>861944052958292</t>
  </si>
  <si>
    <t>861944051119664</t>
  </si>
  <si>
    <t>861944054102295</t>
  </si>
  <si>
    <t>861944053128952</t>
  </si>
  <si>
    <t>861944056424234</t>
  </si>
  <si>
    <t>861944056367516</t>
  </si>
  <si>
    <t>861944053248602</t>
  </si>
  <si>
    <t>861944056426759</t>
  </si>
  <si>
    <t>861944056892349</t>
  </si>
  <si>
    <t>864076050381172</t>
  </si>
  <si>
    <t>864076050385082</t>
  </si>
  <si>
    <t>861944056801746</t>
  </si>
  <si>
    <t>864076050383012</t>
  </si>
  <si>
    <t>861944054126864</t>
  </si>
  <si>
    <t>359638228376657</t>
  </si>
  <si>
    <t>359638224990782</t>
  </si>
  <si>
    <t>861944056895250</t>
  </si>
  <si>
    <t>861944056782730</t>
  </si>
  <si>
    <t>861944056896647</t>
  </si>
  <si>
    <t>864076050381933</t>
  </si>
  <si>
    <t>861944054126039</t>
  </si>
  <si>
    <t>861944055205022</t>
  </si>
  <si>
    <t>861524051197371</t>
  </si>
  <si>
    <t>861944056832329</t>
  </si>
  <si>
    <t>351587320908966</t>
  </si>
  <si>
    <t>865645060735608</t>
  </si>
  <si>
    <t>359638228376921</t>
  </si>
  <si>
    <t>861944054543860</t>
  </si>
  <si>
    <t>861944055177205</t>
  </si>
  <si>
    <t>861944055202276</t>
  </si>
  <si>
    <t>864076050586697</t>
  </si>
  <si>
    <t>861944055166877</t>
  </si>
  <si>
    <t>358268183069195</t>
  </si>
  <si>
    <t>351587321409147</t>
  </si>
  <si>
    <t>351587320909535</t>
  </si>
  <si>
    <t>861944055192139</t>
  </si>
  <si>
    <t>861944055190562</t>
  </si>
  <si>
    <t>359638228376137</t>
  </si>
  <si>
    <t>861944055184045</t>
  </si>
  <si>
    <t>359638229990233</t>
  </si>
  <si>
    <t>351424282108486</t>
  </si>
  <si>
    <t>866935047008644</t>
  </si>
  <si>
    <t>861471042197963</t>
  </si>
  <si>
    <t>351161790195684</t>
  </si>
  <si>
    <t>861944052955884</t>
  </si>
  <si>
    <t>358027172330509</t>
  </si>
  <si>
    <t>866481051819550</t>
  </si>
  <si>
    <t>861944050956728</t>
  </si>
  <si>
    <t>860561040410250</t>
  </si>
  <si>
    <t>353372912577315</t>
  </si>
  <si>
    <t>869183058028162</t>
  </si>
  <si>
    <t>869421058678804</t>
  </si>
  <si>
    <t>868588057246196</t>
  </si>
  <si>
    <t>351044514785321</t>
  </si>
  <si>
    <t>355126469810737</t>
  </si>
  <si>
    <t>356457106799531</t>
  </si>
  <si>
    <t>357224286947382</t>
  </si>
  <si>
    <t>351121012121710</t>
  </si>
  <si>
    <t>864076050382782</t>
  </si>
  <si>
    <t>353372913911430</t>
  </si>
  <si>
    <t>868016067030202</t>
  </si>
  <si>
    <t>863327051754706</t>
  </si>
  <si>
    <t>861944050772729</t>
  </si>
  <si>
    <t>868083044448113</t>
  </si>
  <si>
    <t>861944050795878</t>
  </si>
  <si>
    <t>861944050745147</t>
  </si>
  <si>
    <t>356755111264809</t>
  </si>
  <si>
    <t>861944052623888</t>
  </si>
  <si>
    <t>866092069590172</t>
  </si>
  <si>
    <t>861944053114051</t>
  </si>
  <si>
    <t>861944053121783</t>
  </si>
  <si>
    <t>861944056825570</t>
  </si>
  <si>
    <t>869751060990106</t>
  </si>
  <si>
    <t>356579551594990</t>
  </si>
  <si>
    <t>352556961175945</t>
  </si>
  <si>
    <t>358709890773124</t>
  </si>
  <si>
    <t>865008062973984</t>
  </si>
  <si>
    <t>355490891349718</t>
  </si>
  <si>
    <t>352377972002329</t>
  </si>
  <si>
    <t>353372913347833</t>
  </si>
  <si>
    <t>350281371188030</t>
  </si>
  <si>
    <t>353329333441216</t>
  </si>
  <si>
    <t>352832111148987</t>
  </si>
  <si>
    <t>358027172287667</t>
  </si>
  <si>
    <t>353175860493926</t>
  </si>
  <si>
    <t>352355502868518</t>
  </si>
  <si>
    <t>351039496974000</t>
  </si>
  <si>
    <t>352224770219699</t>
  </si>
  <si>
    <t>356781406240577</t>
  </si>
  <si>
    <t>357883110348065</t>
  </si>
  <si>
    <t>359451180956528</t>
  </si>
  <si>
    <t>355126469697928</t>
  </si>
  <si>
    <t>355565707792993</t>
  </si>
  <si>
    <t>358078142736952</t>
  </si>
  <si>
    <t>356741116676031</t>
  </si>
  <si>
    <t>352391570411386</t>
  </si>
  <si>
    <t>355685270273831</t>
  </si>
  <si>
    <t>356489108713798</t>
  </si>
  <si>
    <t>359155248724774</t>
  </si>
  <si>
    <t>352391570394822</t>
  </si>
  <si>
    <t>354286940201228</t>
  </si>
  <si>
    <t>357140407789729</t>
  </si>
  <si>
    <t>350160485569642</t>
  </si>
  <si>
    <t>355224383340566</t>
  </si>
  <si>
    <t>355417112097412</t>
  </si>
  <si>
    <t>358168380848534</t>
  </si>
  <si>
    <t>356579551727186</t>
  </si>
  <si>
    <t>358298168547501</t>
  </si>
  <si>
    <t>350654413686627</t>
  </si>
  <si>
    <t>358268183569194</t>
  </si>
  <si>
    <t>358710332618604</t>
  </si>
  <si>
    <t>357588204709136</t>
  </si>
  <si>
    <t>351066255658920</t>
  </si>
  <si>
    <t>352930117729741</t>
  </si>
  <si>
    <t>356711116451677</t>
  </si>
  <si>
    <t>26802223</t>
  </si>
  <si>
    <t>26803479</t>
  </si>
  <si>
    <t>26719833</t>
  </si>
  <si>
    <t>29482873</t>
  </si>
  <si>
    <t>29276836</t>
  </si>
  <si>
    <t>25216024</t>
  </si>
  <si>
    <t>26128718</t>
  </si>
  <si>
    <t>20026700</t>
  </si>
  <si>
    <t>22314839</t>
  </si>
  <si>
    <t>25252537</t>
  </si>
  <si>
    <t>25252573</t>
  </si>
  <si>
    <t>27268555</t>
  </si>
  <si>
    <t>28195737</t>
  </si>
  <si>
    <t>20019983</t>
  </si>
  <si>
    <t>28911928</t>
  </si>
  <si>
    <t>20045914</t>
  </si>
  <si>
    <t>29810144</t>
  </si>
  <si>
    <t>22339704</t>
  </si>
  <si>
    <t>29601191</t>
  </si>
  <si>
    <t>28186343</t>
  </si>
  <si>
    <t>20064422</t>
  </si>
  <si>
    <t>22321423</t>
  </si>
  <si>
    <t>24911974</t>
  </si>
  <si>
    <t>29769745</t>
  </si>
  <si>
    <t>20485585</t>
  </si>
  <si>
    <t>28487290</t>
  </si>
  <si>
    <t>24508171</t>
  </si>
  <si>
    <t>29673641</t>
  </si>
  <si>
    <t>20018322</t>
  </si>
  <si>
    <t>26001301</t>
  </si>
  <si>
    <t>22301406</t>
  </si>
  <si>
    <t>28870734</t>
  </si>
  <si>
    <t>20040364</t>
  </si>
  <si>
    <t>27156907</t>
  </si>
  <si>
    <t>27314182</t>
  </si>
  <si>
    <t>20009853</t>
  </si>
  <si>
    <t>28141573</t>
  </si>
  <si>
    <t>28972568</t>
  </si>
  <si>
    <t>28988087</t>
  </si>
  <si>
    <t>28314092</t>
  </si>
  <si>
    <t>28232598</t>
  </si>
  <si>
    <t>20276714</t>
  </si>
  <si>
    <t>28802828</t>
  </si>
  <si>
    <t>25201458</t>
  </si>
  <si>
    <t>20249067</t>
  </si>
  <si>
    <t>28464976</t>
  </si>
  <si>
    <t>20044769</t>
  </si>
  <si>
    <t>24904173</t>
  </si>
  <si>
    <t>20372588</t>
  </si>
  <si>
    <t>20353668</t>
  </si>
  <si>
    <t>20034413</t>
  </si>
  <si>
    <t>25323633</t>
  </si>
  <si>
    <t>20538434</t>
  </si>
  <si>
    <t>26915112</t>
  </si>
  <si>
    <t>20034133</t>
  </si>
  <si>
    <t>25335360</t>
  </si>
  <si>
    <t>25388384</t>
  </si>
  <si>
    <t>28141440</t>
  </si>
  <si>
    <t>22428285</t>
  </si>
  <si>
    <t>22311705</t>
  </si>
  <si>
    <t>24947007</t>
  </si>
  <si>
    <t>26819978</t>
  </si>
  <si>
    <t>28198965</t>
  </si>
  <si>
    <t>29995360</t>
  </si>
  <si>
    <t>29492169</t>
  </si>
  <si>
    <t>27025462</t>
  </si>
  <si>
    <t>28100718</t>
  </si>
  <si>
    <t>28109075</t>
  </si>
  <si>
    <t>22330735</t>
  </si>
  <si>
    <t>29884718</t>
  </si>
  <si>
    <t>26950253</t>
  </si>
  <si>
    <t>28448409</t>
  </si>
  <si>
    <t>29641224</t>
  </si>
  <si>
    <t>20368533</t>
  </si>
  <si>
    <t>28455240</t>
  </si>
  <si>
    <t>29876773</t>
  </si>
  <si>
    <t>29991906</t>
  </si>
  <si>
    <t>25933488</t>
  </si>
  <si>
    <t>27032324</t>
  </si>
  <si>
    <t>25241026</t>
  </si>
  <si>
    <t>23305144</t>
  </si>
  <si>
    <t>27042065</t>
  </si>
  <si>
    <t>24989759</t>
  </si>
  <si>
    <t>25384218</t>
  </si>
  <si>
    <t>20004255</t>
  </si>
  <si>
    <t>20386797</t>
  </si>
  <si>
    <t>26958218</t>
  </si>
  <si>
    <t>29617220</t>
  </si>
  <si>
    <t>28280550</t>
  </si>
  <si>
    <t>22324114</t>
  </si>
  <si>
    <t>20365599</t>
  </si>
  <si>
    <t>25903408</t>
  </si>
  <si>
    <t>27042684</t>
  </si>
  <si>
    <t>20540622</t>
  </si>
  <si>
    <t>28441170</t>
  </si>
  <si>
    <t>25466159</t>
  </si>
  <si>
    <t>27115749</t>
  </si>
  <si>
    <t>24852571</t>
  </si>
  <si>
    <t>24833399</t>
  </si>
  <si>
    <t>28844742</t>
  </si>
  <si>
    <t>24834895</t>
  </si>
  <si>
    <t>20545014</t>
  </si>
  <si>
    <t>22300398</t>
  </si>
  <si>
    <t>27096897</t>
  </si>
  <si>
    <t>24903564</t>
  </si>
  <si>
    <t>28372012</t>
  </si>
  <si>
    <t>27061803</t>
  </si>
  <si>
    <t>29575999</t>
  </si>
  <si>
    <t>26035638</t>
  </si>
  <si>
    <t>25374808</t>
  </si>
  <si>
    <t>25663004</t>
  </si>
  <si>
    <t>22303843</t>
  </si>
  <si>
    <t>25579191</t>
  </si>
  <si>
    <t>28824350</t>
  </si>
  <si>
    <t>27093529</t>
  </si>
  <si>
    <t>28171708</t>
  </si>
  <si>
    <t>27909638</t>
  </si>
  <si>
    <t>26908494</t>
  </si>
  <si>
    <t>27005896</t>
  </si>
  <si>
    <t>27262229</t>
  </si>
  <si>
    <t>29835258</t>
  </si>
  <si>
    <t>26864442</t>
  </si>
  <si>
    <t>26956144</t>
  </si>
  <si>
    <t>20369400</t>
  </si>
  <si>
    <t>27188349</t>
  </si>
  <si>
    <t>25253109</t>
  </si>
  <si>
    <t>28109567</t>
  </si>
  <si>
    <t>20259002</t>
  </si>
  <si>
    <t>24913607</t>
  </si>
  <si>
    <t>28205886</t>
  </si>
  <si>
    <t>29905943</t>
  </si>
  <si>
    <t>20032110</t>
  </si>
  <si>
    <t>20029883</t>
  </si>
  <si>
    <t>27013396</t>
  </si>
  <si>
    <t>29672324</t>
  </si>
  <si>
    <t>26815111</t>
  </si>
  <si>
    <t>28802590</t>
  </si>
  <si>
    <t>28454731</t>
  </si>
  <si>
    <t>29718880</t>
  </si>
  <si>
    <t>25443734</t>
  </si>
  <si>
    <t>22465933</t>
  </si>
  <si>
    <t>27069506</t>
  </si>
  <si>
    <t>20047159</t>
  </si>
  <si>
    <t>20369063</t>
  </si>
  <si>
    <t>26803159</t>
  </si>
  <si>
    <t>27031179</t>
  </si>
  <si>
    <t>27057915</t>
  </si>
  <si>
    <t>25906049</t>
  </si>
  <si>
    <t>25996642</t>
  </si>
  <si>
    <t>28828894</t>
  </si>
  <si>
    <t>20003004</t>
  </si>
  <si>
    <t>20016677</t>
  </si>
  <si>
    <t>20039658</t>
  </si>
  <si>
    <t>20098861</t>
  </si>
  <si>
    <t>25933148</t>
  </si>
  <si>
    <t>25993815</t>
  </si>
  <si>
    <t>26047641</t>
  </si>
  <si>
    <t>20009600</t>
  </si>
  <si>
    <t>28142067</t>
  </si>
  <si>
    <t>28164801</t>
  </si>
  <si>
    <t>25274251</t>
  </si>
  <si>
    <t>25331835</t>
  </si>
  <si>
    <t>28156083</t>
  </si>
  <si>
    <t>27079602</t>
  </si>
  <si>
    <t>29561988</t>
  </si>
  <si>
    <t>22388138</t>
  </si>
  <si>
    <t>29847023</t>
  </si>
  <si>
    <t>28225987</t>
  </si>
  <si>
    <t>25998551</t>
  </si>
  <si>
    <t>29968918</t>
  </si>
  <si>
    <t>20585200</t>
  </si>
  <si>
    <t>29993783</t>
  </si>
  <si>
    <t>25301416</t>
  </si>
  <si>
    <t>20236632</t>
  </si>
  <si>
    <t>20018374</t>
  </si>
  <si>
    <t>20390027</t>
  </si>
  <si>
    <t>27003715</t>
  </si>
  <si>
    <t>27089075</t>
  </si>
  <si>
    <t>27017961</t>
  </si>
  <si>
    <t>27705957</t>
  </si>
  <si>
    <t>28235229</t>
  </si>
  <si>
    <t>20025729</t>
  </si>
  <si>
    <t>20026585</t>
  </si>
  <si>
    <t>20027006</t>
  </si>
  <si>
    <t>20355254</t>
  </si>
  <si>
    <t>26809142</t>
  </si>
  <si>
    <t>27079021</t>
  </si>
  <si>
    <t>25232917</t>
  </si>
  <si>
    <t>29626876</t>
  </si>
  <si>
    <t>26951834</t>
  </si>
  <si>
    <t>20396414</t>
  </si>
  <si>
    <t>28815993</t>
  </si>
  <si>
    <t>20379538</t>
  </si>
  <si>
    <t>27025680</t>
  </si>
  <si>
    <t>29603530</t>
  </si>
  <si>
    <t>29519728</t>
  </si>
  <si>
    <t>22322642</t>
  </si>
  <si>
    <t>27002349</t>
  </si>
  <si>
    <t>29605961</t>
  </si>
  <si>
    <t>20370209</t>
  </si>
  <si>
    <t>29994135</t>
  </si>
  <si>
    <t>26820118</t>
  </si>
  <si>
    <t>27029226</t>
  </si>
  <si>
    <t>29516947</t>
  </si>
  <si>
    <t>29567824</t>
  </si>
  <si>
    <t>26969274</t>
  </si>
  <si>
    <t>20025913</t>
  </si>
  <si>
    <t>28239233</t>
  </si>
  <si>
    <t>25907517</t>
  </si>
  <si>
    <t>29715479</t>
  </si>
  <si>
    <t>29522169</t>
  </si>
  <si>
    <t>28449245</t>
  </si>
  <si>
    <t>27037090</t>
  </si>
  <si>
    <t>22301965</t>
  </si>
  <si>
    <t>27018655</t>
  </si>
  <si>
    <t>27050440</t>
  </si>
  <si>
    <t>27097252</t>
  </si>
  <si>
    <t>27081566</t>
  </si>
  <si>
    <t>27058107</t>
  </si>
  <si>
    <t>29618487</t>
  </si>
  <si>
    <t>20383109</t>
  </si>
  <si>
    <t>28457796</t>
  </si>
  <si>
    <t>22335847</t>
  </si>
  <si>
    <t>26807905</t>
  </si>
  <si>
    <t>27080332</t>
  </si>
  <si>
    <t>28450017</t>
  </si>
  <si>
    <t>20396131</t>
  </si>
  <si>
    <t>29513862</t>
  </si>
  <si>
    <t>26957743</t>
  </si>
  <si>
    <t>20017101</t>
  </si>
  <si>
    <t>20031127</t>
  </si>
  <si>
    <t>26820305</t>
  </si>
  <si>
    <t>20389706</t>
  </si>
  <si>
    <t>26815429</t>
  </si>
  <si>
    <t>28453587</t>
  </si>
  <si>
    <t>29640529</t>
  </si>
  <si>
    <t>25918445</t>
  </si>
  <si>
    <t>25918495</t>
  </si>
  <si>
    <t>22304174</t>
  </si>
  <si>
    <t>29569778</t>
  </si>
  <si>
    <t>29557468</t>
  </si>
  <si>
    <t>29808642</t>
  </si>
  <si>
    <t>29806917</t>
  </si>
  <si>
    <t>29545291</t>
  </si>
  <si>
    <t>27061769</t>
  </si>
  <si>
    <t>29507282</t>
  </si>
  <si>
    <t>26802062</t>
  </si>
  <si>
    <t>29514549</t>
  </si>
  <si>
    <t>26003731</t>
  </si>
  <si>
    <t>20043623</t>
  </si>
  <si>
    <t>27039237</t>
  </si>
  <si>
    <t>29809112</t>
  </si>
  <si>
    <t>29640184</t>
  </si>
  <si>
    <t>27046128</t>
  </si>
  <si>
    <t>25907283</t>
  </si>
  <si>
    <t>29526771</t>
  </si>
  <si>
    <t>28456347</t>
  </si>
  <si>
    <t>20387998</t>
  </si>
  <si>
    <t>26805692</t>
  </si>
  <si>
    <t>28444953</t>
  </si>
  <si>
    <t>28802031</t>
  </si>
  <si>
    <t>28814365</t>
  </si>
  <si>
    <t>27076278</t>
  </si>
  <si>
    <t>29527166</t>
  </si>
  <si>
    <t>20372090</t>
  </si>
  <si>
    <t>26956035</t>
  </si>
  <si>
    <t>27091325</t>
  </si>
  <si>
    <t>29716577</t>
  </si>
  <si>
    <t>26805195</t>
  </si>
  <si>
    <t>29576648</t>
  </si>
  <si>
    <t>27044552</t>
  </si>
  <si>
    <t>25913447</t>
  </si>
  <si>
    <t>29514064</t>
  </si>
  <si>
    <t>28449874</t>
  </si>
  <si>
    <t>29507903</t>
  </si>
  <si>
    <t>27052392</t>
  </si>
  <si>
    <t>26008104</t>
  </si>
  <si>
    <t>25913869</t>
  </si>
  <si>
    <t>28133717</t>
  </si>
  <si>
    <t>26808449</t>
  </si>
  <si>
    <t>29608722</t>
  </si>
  <si>
    <t>26801954</t>
  </si>
  <si>
    <t>28459741</t>
  </si>
  <si>
    <t>22315372</t>
  </si>
  <si>
    <t>20391796</t>
  </si>
  <si>
    <t>29604285</t>
  </si>
  <si>
    <t>27084986</t>
  </si>
  <si>
    <t>27005988</t>
  </si>
  <si>
    <t>29642471</t>
  </si>
  <si>
    <t>29576489</t>
  </si>
  <si>
    <t>28812972</t>
  </si>
  <si>
    <t>27052104</t>
  </si>
  <si>
    <t>26829256</t>
  </si>
  <si>
    <t>27078982</t>
  </si>
  <si>
    <t>29564637</t>
  </si>
  <si>
    <t>27047630</t>
  </si>
  <si>
    <t>27014941</t>
  </si>
  <si>
    <t>22309710</t>
  </si>
  <si>
    <t>29563206</t>
  </si>
  <si>
    <t>22329826</t>
  </si>
  <si>
    <t>28443029</t>
  </si>
  <si>
    <t>25906198</t>
  </si>
  <si>
    <t>29611349</t>
  </si>
  <si>
    <t>28441052</t>
  </si>
  <si>
    <t>28237114</t>
  </si>
  <si>
    <t>29519632</t>
  </si>
  <si>
    <t>26821644</t>
  </si>
  <si>
    <t>28236571</t>
  </si>
  <si>
    <t>20386509</t>
  </si>
  <si>
    <t>26809785</t>
  </si>
  <si>
    <t>25918599</t>
  </si>
  <si>
    <t>29557087</t>
  </si>
  <si>
    <t>28137511</t>
  </si>
  <si>
    <t>26190747</t>
  </si>
  <si>
    <t>29573263</t>
  </si>
  <si>
    <t>29905059</t>
  </si>
  <si>
    <t>26955970</t>
  </si>
  <si>
    <t>24660047</t>
  </si>
  <si>
    <t>26823094</t>
  </si>
  <si>
    <t>20037642</t>
  </si>
  <si>
    <t>27510250</t>
  </si>
  <si>
    <t>27004073</t>
  </si>
  <si>
    <t>24938133</t>
  </si>
  <si>
    <t>20362380</t>
  </si>
  <si>
    <t>351835828762751</t>
  </si>
  <si>
    <t>867379060062767</t>
  </si>
  <si>
    <t>862660052024575</t>
  </si>
  <si>
    <t>353372911734073</t>
  </si>
  <si>
    <t>356660711972712</t>
  </si>
  <si>
    <t>356742112923211</t>
  </si>
  <si>
    <t>351452967792993</t>
  </si>
  <si>
    <t>350751172257101</t>
  </si>
  <si>
    <t>353372911779474</t>
  </si>
  <si>
    <t>862390067255101</t>
  </si>
  <si>
    <t>863754047017734</t>
  </si>
  <si>
    <t>866077054794905</t>
  </si>
  <si>
    <t>866010059861668</t>
  </si>
  <si>
    <t>350832415082157</t>
  </si>
  <si>
    <t>353725741302124</t>
  </si>
  <si>
    <t>352828112530702</t>
  </si>
  <si>
    <t>354360413506361</t>
  </si>
  <si>
    <t>866771052694550</t>
  </si>
  <si>
    <t>353393512574734</t>
  </si>
  <si>
    <t>358216481582856</t>
  </si>
  <si>
    <t>358216489954222</t>
  </si>
  <si>
    <t>351996304117777</t>
  </si>
  <si>
    <t>356711115859029</t>
  </si>
  <si>
    <t>350019156281046</t>
  </si>
  <si>
    <t>351174778079614</t>
  </si>
  <si>
    <t>359583824252946</t>
  </si>
  <si>
    <t>357177500990671</t>
  </si>
  <si>
    <t>352922186987094</t>
  </si>
  <si>
    <t>867512061878704</t>
  </si>
  <si>
    <t>351044514613259</t>
  </si>
  <si>
    <t>352923115181205</t>
  </si>
  <si>
    <t>352599501340504</t>
  </si>
  <si>
    <t>350731013407149</t>
  </si>
  <si>
    <t>356740314832107</t>
  </si>
  <si>
    <t>865317057345805</t>
  </si>
  <si>
    <t>353272495366674</t>
  </si>
  <si>
    <t>353023112025817</t>
  </si>
  <si>
    <t>351996305922118</t>
  </si>
  <si>
    <t>351016311750559</t>
  </si>
  <si>
    <t>353725741940410</t>
  </si>
  <si>
    <t>350122220360141</t>
  </si>
  <si>
    <t>356388105483464</t>
  </si>
  <si>
    <t>352599502568442</t>
  </si>
  <si>
    <t>356740119627306</t>
  </si>
  <si>
    <t>350019156327526</t>
  </si>
  <si>
    <t>352654706467287</t>
  </si>
  <si>
    <t>352307133163348</t>
  </si>
  <si>
    <t>860254055240602</t>
  </si>
  <si>
    <t>866601058171974</t>
  </si>
  <si>
    <t>863327050185787</t>
  </si>
  <si>
    <t>352166457818204</t>
  </si>
  <si>
    <t>352001414047698</t>
  </si>
  <si>
    <t>864781060968963</t>
  </si>
  <si>
    <t>353243880959910</t>
  </si>
  <si>
    <t>865588054790322</t>
  </si>
  <si>
    <t>864496059990726</t>
  </si>
  <si>
    <t>356661931323884</t>
  </si>
  <si>
    <t>869061063351060</t>
  </si>
  <si>
    <t>866092069520138</t>
  </si>
  <si>
    <t>350751175072143</t>
  </si>
  <si>
    <t>353074281297315</t>
  </si>
  <si>
    <t>353372912711997</t>
  </si>
  <si>
    <t>356660711691528</t>
  </si>
  <si>
    <t>355490891489720</t>
  </si>
  <si>
    <t>354949611134818</t>
  </si>
  <si>
    <t>862660052123955</t>
  </si>
  <si>
    <t>353129152396859</t>
  </si>
  <si>
    <t>350611982477226</t>
  </si>
  <si>
    <t>866092069530632</t>
  </si>
  <si>
    <t>353372912513187</t>
  </si>
  <si>
    <t>350165056725440</t>
  </si>
  <si>
    <t>358619991505657</t>
  </si>
  <si>
    <t>355490891613394</t>
  </si>
  <si>
    <t>355665161294765</t>
  </si>
  <si>
    <t>356990911171504</t>
  </si>
  <si>
    <t>350731013806803</t>
  </si>
  <si>
    <t>350731013408352</t>
  </si>
  <si>
    <t>352016402466148</t>
  </si>
  <si>
    <t>869242062512858</t>
  </si>
  <si>
    <t>355819291333650</t>
  </si>
  <si>
    <t>861239052952902</t>
  </si>
  <si>
    <t>356493108816809</t>
  </si>
  <si>
    <t>352166457824244</t>
  </si>
  <si>
    <t>863856061642022</t>
  </si>
  <si>
    <t>864382056748244</t>
  </si>
  <si>
    <t>864283052479240</t>
  </si>
  <si>
    <t>869781064049344</t>
  </si>
  <si>
    <t>352001413981723</t>
  </si>
  <si>
    <t>358619990826658</t>
  </si>
  <si>
    <t>860479069848062</t>
  </si>
  <si>
    <t>351880151066735</t>
  </si>
  <si>
    <t>354228675864937</t>
  </si>
  <si>
    <t>351696723518981</t>
  </si>
  <si>
    <t>352630605497369</t>
  </si>
  <si>
    <t>352001414059073</t>
  </si>
  <si>
    <t>866092069524577</t>
  </si>
  <si>
    <t>862390067146342</t>
  </si>
  <si>
    <t>352810156569465</t>
  </si>
  <si>
    <t>869374065482548</t>
  </si>
  <si>
    <t>868541059827760</t>
  </si>
  <si>
    <t>358619992320072</t>
  </si>
  <si>
    <t>359944697699185</t>
  </si>
  <si>
    <t>861937057864085</t>
  </si>
  <si>
    <t>353066114415544</t>
  </si>
  <si>
    <t>352599501885425</t>
  </si>
  <si>
    <t>352599503541653</t>
  </si>
  <si>
    <t>353074283871471</t>
  </si>
  <si>
    <t>352831570508723</t>
  </si>
  <si>
    <t>354401113336731</t>
  </si>
  <si>
    <t>862598057682189</t>
  </si>
  <si>
    <t>862598056086309</t>
  </si>
  <si>
    <t>352001414070005</t>
  </si>
  <si>
    <t>860220052464917</t>
  </si>
  <si>
    <t>351996305854725</t>
  </si>
  <si>
    <t>355320544156543</t>
  </si>
  <si>
    <t>356990918381650</t>
  </si>
  <si>
    <t>350832415130428</t>
  </si>
  <si>
    <t>862714068307308</t>
  </si>
  <si>
    <t>352321543292001</t>
  </si>
  <si>
    <t>866771053284161</t>
  </si>
  <si>
    <t>866771051965274</t>
  </si>
  <si>
    <t>355435971114763</t>
  </si>
  <si>
    <t>351044514808370</t>
  </si>
  <si>
    <t>860164052332908</t>
  </si>
  <si>
    <t>864781060373149</t>
  </si>
  <si>
    <t>353810483296260</t>
  </si>
  <si>
    <t>354496523319954</t>
  </si>
  <si>
    <t>352016404662389</t>
  </si>
  <si>
    <t>350731011685035</t>
  </si>
  <si>
    <t>352001411038450</t>
  </si>
  <si>
    <t>354868256033350</t>
  </si>
  <si>
    <t>354496521910515</t>
  </si>
  <si>
    <t>350731013090994</t>
  </si>
  <si>
    <t>352599507073497</t>
  </si>
  <si>
    <t>358710332014176</t>
  </si>
  <si>
    <t>861239052793728</t>
  </si>
  <si>
    <t>865513050628839</t>
  </si>
  <si>
    <t>352321547581110</t>
  </si>
  <si>
    <t>352599507797947</t>
  </si>
  <si>
    <t>358619992356530</t>
  </si>
  <si>
    <t>860677067413322</t>
  </si>
  <si>
    <t>350731011939317</t>
  </si>
  <si>
    <t>356740119382522</t>
  </si>
  <si>
    <t>359944697525372</t>
  </si>
  <si>
    <t>866092069593937</t>
  </si>
  <si>
    <t>354360414652024</t>
  </si>
  <si>
    <t>353243881719677</t>
  </si>
  <si>
    <t>863312061014853</t>
  </si>
  <si>
    <t>353725740928374</t>
  </si>
  <si>
    <t>869242062546658</t>
  </si>
  <si>
    <t>351632912964819</t>
  </si>
  <si>
    <t>350077871584169</t>
  </si>
  <si>
    <t>350731012590085</t>
  </si>
  <si>
    <t>353372911775761</t>
  </si>
  <si>
    <t>869751061151427</t>
  </si>
  <si>
    <t>860643068774229</t>
  </si>
  <si>
    <t>350654416679868</t>
  </si>
  <si>
    <t>353514351813079</t>
  </si>
  <si>
    <t>350731016915932</t>
  </si>
  <si>
    <t>353725741942788</t>
  </si>
  <si>
    <t>865346068200808</t>
  </si>
  <si>
    <t>866312067742728</t>
  </si>
  <si>
    <t>352001414069866</t>
  </si>
  <si>
    <t>352001414073413</t>
  </si>
  <si>
    <t>354360414651190</t>
  </si>
  <si>
    <t>862598057312423</t>
  </si>
  <si>
    <t>352001414060626</t>
  </si>
  <si>
    <t>354360414864363</t>
  </si>
  <si>
    <t>350731017395803</t>
  </si>
  <si>
    <t>354360414651042</t>
  </si>
  <si>
    <t>354360414875328</t>
  </si>
  <si>
    <t>350505201298902</t>
  </si>
  <si>
    <t>867824062428748</t>
  </si>
  <si>
    <t>352831577051735</t>
  </si>
  <si>
    <t>352681300830016</t>
  </si>
  <si>
    <t>354360415051879</t>
  </si>
  <si>
    <t>350731017454543</t>
  </si>
  <si>
    <t>351088540901527</t>
  </si>
  <si>
    <t>865346067805326</t>
  </si>
  <si>
    <t>866312064402623</t>
  </si>
  <si>
    <t>350362202306114</t>
  </si>
  <si>
    <t>350731017583408</t>
  </si>
  <si>
    <t>862598057524126</t>
  </si>
  <si>
    <t>866092069490076</t>
  </si>
  <si>
    <t>866312064420807</t>
  </si>
  <si>
    <t>869242062462799</t>
  </si>
  <si>
    <t>353372911698955</t>
  </si>
  <si>
    <t>866985052113680</t>
  </si>
  <si>
    <t>352599507542103</t>
  </si>
  <si>
    <t>353539111818621</t>
  </si>
  <si>
    <t>359944698025166</t>
  </si>
  <si>
    <t>864944057498697</t>
  </si>
  <si>
    <t>869374064629560</t>
  </si>
  <si>
    <t>869061062721404</t>
  </si>
  <si>
    <t>351734240088137</t>
  </si>
  <si>
    <t>860164059302961</t>
  </si>
  <si>
    <t>863988052138197</t>
  </si>
  <si>
    <t>860164059303381</t>
  </si>
  <si>
    <t>867512066591146</t>
  </si>
  <si>
    <t>350131653524826</t>
  </si>
  <si>
    <t>351121015551897</t>
  </si>
  <si>
    <t>355852231869889</t>
  </si>
  <si>
    <t>860164057631049</t>
  </si>
  <si>
    <t>350731014173609</t>
  </si>
  <si>
    <t>869172058894103</t>
  </si>
  <si>
    <t>860413059497556</t>
  </si>
  <si>
    <t>352599508437014</t>
  </si>
  <si>
    <t>350731017463981</t>
  </si>
  <si>
    <t>350832417666213</t>
  </si>
  <si>
    <t>352474400550332</t>
  </si>
  <si>
    <t>861855050643167</t>
  </si>
  <si>
    <t>353372914208398</t>
  </si>
  <si>
    <t>358027173961682</t>
  </si>
  <si>
    <t>356731114575442</t>
  </si>
  <si>
    <t>350731012679631</t>
  </si>
  <si>
    <t>350731014127449</t>
  </si>
  <si>
    <t>350500030269927</t>
  </si>
  <si>
    <t>353329332707955</t>
  </si>
  <si>
    <t>352599504360475</t>
  </si>
  <si>
    <t>866904061666422</t>
  </si>
  <si>
    <t>359944698048747</t>
  </si>
  <si>
    <t>866092069047652</t>
  </si>
  <si>
    <t>353243888098992</t>
  </si>
  <si>
    <t>350731012614133</t>
  </si>
  <si>
    <t>352126724294142</t>
  </si>
  <si>
    <t>352126723620677</t>
  </si>
  <si>
    <t>863247056957460</t>
  </si>
  <si>
    <t>352813890295496</t>
  </si>
  <si>
    <t>353319582405541</t>
  </si>
  <si>
    <t>860254052426881</t>
  </si>
  <si>
    <t>865588058995380</t>
  </si>
  <si>
    <t>351161790193820</t>
  </si>
  <si>
    <t>862390042994626</t>
  </si>
  <si>
    <t>359638224984330</t>
  </si>
  <si>
    <t>352377971141276</t>
  </si>
  <si>
    <t>861944050923496</t>
  </si>
  <si>
    <t>866935047056189</t>
  </si>
  <si>
    <t>861944052953764</t>
  </si>
  <si>
    <t>861944052953699</t>
  </si>
  <si>
    <t>359377786865625</t>
  </si>
  <si>
    <t>862390042969446</t>
  </si>
  <si>
    <t>861944056860825</t>
  </si>
  <si>
    <t>861944055172206</t>
  </si>
  <si>
    <t>861944056783563</t>
  </si>
  <si>
    <t>861944056817015</t>
  </si>
  <si>
    <t>868219022467085</t>
  </si>
  <si>
    <t>351424285800873</t>
  </si>
  <si>
    <t>359377785006403</t>
  </si>
  <si>
    <t>861944055197021</t>
  </si>
  <si>
    <t>861944056892497</t>
  </si>
  <si>
    <t>866935046757761</t>
  </si>
  <si>
    <t>861944053114762</t>
  </si>
  <si>
    <t>861944052948814</t>
  </si>
  <si>
    <t>357942912052505</t>
  </si>
  <si>
    <t>355355256889428</t>
  </si>
  <si>
    <t>359638229380898</t>
  </si>
  <si>
    <t>866935047066451</t>
  </si>
  <si>
    <t>861944055174962</t>
  </si>
  <si>
    <t>351440771130542</t>
  </si>
  <si>
    <t>861944053250608</t>
  </si>
  <si>
    <t>864076050592620</t>
  </si>
  <si>
    <t>861944050787727</t>
  </si>
  <si>
    <t>359377786073667</t>
  </si>
  <si>
    <t>861944055173352</t>
  </si>
  <si>
    <t>862390043514134</t>
  </si>
  <si>
    <t>861944056790022</t>
  </si>
  <si>
    <t>861944056900837</t>
  </si>
  <si>
    <t>866935045097862</t>
  </si>
  <si>
    <t>861944053245111</t>
  </si>
  <si>
    <t>864076050382980</t>
  </si>
  <si>
    <t>861944056806489</t>
  </si>
  <si>
    <t>861944056418830</t>
  </si>
  <si>
    <t>868219022424706</t>
  </si>
  <si>
    <t>357081197121212</t>
  </si>
  <si>
    <t>868219022478751</t>
  </si>
  <si>
    <t>351587320344188</t>
  </si>
  <si>
    <t>868083041500221</t>
  </si>
  <si>
    <t>866935045719218</t>
  </si>
  <si>
    <t>861944050945895</t>
  </si>
  <si>
    <t>866935047012125</t>
  </si>
  <si>
    <t>862077042571211</t>
  </si>
  <si>
    <t>861944056826842</t>
  </si>
  <si>
    <t>865645060702053</t>
  </si>
  <si>
    <t>861944056817296</t>
  </si>
  <si>
    <t>866935047045398</t>
  </si>
  <si>
    <t>868219022429580</t>
  </si>
  <si>
    <t>861944056862805</t>
  </si>
  <si>
    <t>861944055175357</t>
  </si>
  <si>
    <t>861944052619613</t>
  </si>
  <si>
    <t>862077042905096</t>
  </si>
  <si>
    <t>862390043300955</t>
  </si>
  <si>
    <t>861944052625438</t>
  </si>
  <si>
    <t>861944052625743</t>
  </si>
  <si>
    <t>864076050384416</t>
  </si>
  <si>
    <t>861944056425850</t>
  </si>
  <si>
    <t>861944050943874</t>
  </si>
  <si>
    <t>861471049016323</t>
  </si>
  <si>
    <t>861944050943833</t>
  </si>
  <si>
    <t>864076050388680</t>
  </si>
  <si>
    <t>861944055211038</t>
  </si>
  <si>
    <t>864076050388417</t>
  </si>
  <si>
    <t>861944056892265</t>
  </si>
  <si>
    <t>861944055172925</t>
  </si>
  <si>
    <t>861944056869040</t>
  </si>
  <si>
    <t>359638224979850</t>
  </si>
  <si>
    <t>861944056908541</t>
  </si>
  <si>
    <t>861944056367094</t>
  </si>
  <si>
    <t>864076050385678</t>
  </si>
  <si>
    <t>861944056868109</t>
  </si>
  <si>
    <t>864076050380406</t>
  </si>
  <si>
    <t>861944056909598</t>
  </si>
  <si>
    <t>861944056899898</t>
  </si>
  <si>
    <t>864076050381404</t>
  </si>
  <si>
    <t>861944056781906</t>
  </si>
  <si>
    <t>861944056825174</t>
  </si>
  <si>
    <t>861944053120660</t>
  </si>
  <si>
    <t>861944056827725</t>
  </si>
  <si>
    <t>864076050388706</t>
  </si>
  <si>
    <t>861944056805424</t>
  </si>
  <si>
    <t>864076050385389</t>
  </si>
  <si>
    <t>860561040446817</t>
  </si>
  <si>
    <t>864076050384986</t>
  </si>
  <si>
    <t>864076050385108</t>
  </si>
  <si>
    <t>861944054115396</t>
  </si>
  <si>
    <t>861944054133423</t>
  </si>
  <si>
    <t>861944056807081</t>
  </si>
  <si>
    <t>861944050795860</t>
  </si>
  <si>
    <t>861944050909693</t>
  </si>
  <si>
    <t>861944056797068</t>
  </si>
  <si>
    <t>864076050589428</t>
  </si>
  <si>
    <t>355355252075386</t>
  </si>
  <si>
    <t>861944054549115</t>
  </si>
  <si>
    <t>861944055180696</t>
  </si>
  <si>
    <t>861944055193228</t>
  </si>
  <si>
    <t>864812050108581</t>
  </si>
  <si>
    <t>866481052683807</t>
  </si>
  <si>
    <t>861944055181116</t>
  </si>
  <si>
    <t>861944055175332</t>
  </si>
  <si>
    <t>861944055192220</t>
  </si>
  <si>
    <t>861524051199823</t>
  </si>
  <si>
    <t>864076050584338</t>
  </si>
  <si>
    <t>861944055190547</t>
  </si>
  <si>
    <t>865645060777246</t>
  </si>
  <si>
    <t>351587326109296</t>
  </si>
  <si>
    <t>351652591275402</t>
  </si>
  <si>
    <t>351587321409170</t>
  </si>
  <si>
    <t>864076050593669</t>
  </si>
  <si>
    <t>351587326105070</t>
  </si>
  <si>
    <t>864076050585897</t>
  </si>
  <si>
    <t>861944056817247</t>
  </si>
  <si>
    <t>861944055183856</t>
  </si>
  <si>
    <t>864076050593255</t>
  </si>
  <si>
    <t>359638228376061</t>
  </si>
  <si>
    <t>359638228376020</t>
  </si>
  <si>
    <t>865645060778673</t>
  </si>
  <si>
    <t>866935044753374</t>
  </si>
  <si>
    <t>866723045173275</t>
  </si>
  <si>
    <t>359377786074426</t>
  </si>
  <si>
    <t>862390043509175</t>
  </si>
  <si>
    <t>861944054128548</t>
  </si>
  <si>
    <t>861944055180951</t>
  </si>
  <si>
    <t>861944054550378</t>
  </si>
  <si>
    <t>869584055056843</t>
  </si>
  <si>
    <t>861944056370346</t>
  </si>
  <si>
    <t>865645060709207</t>
  </si>
  <si>
    <t>359638229381151</t>
  </si>
  <si>
    <t>861944056808261</t>
  </si>
  <si>
    <t>351440773005130</t>
  </si>
  <si>
    <t>351876761049905</t>
  </si>
  <si>
    <t>869584054971794</t>
  </si>
  <si>
    <t>866935045098647</t>
  </si>
  <si>
    <t>353372912389174</t>
  </si>
  <si>
    <t>350731016284073</t>
  </si>
  <si>
    <t>356706924974514</t>
  </si>
  <si>
    <t>861944050918421</t>
  </si>
  <si>
    <t>350852690347430</t>
  </si>
  <si>
    <t>355169424309643</t>
  </si>
  <si>
    <t>863507058394123</t>
  </si>
  <si>
    <t>869061064733167</t>
  </si>
  <si>
    <t>352599502395622</t>
  </si>
  <si>
    <t>352616440062294</t>
  </si>
  <si>
    <t>865645060695711</t>
  </si>
  <si>
    <t>354360415647528</t>
  </si>
  <si>
    <t>869751061096788</t>
  </si>
  <si>
    <t>867379066106204</t>
  </si>
  <si>
    <t>352828112711054</t>
  </si>
  <si>
    <t>353393512565583</t>
  </si>
  <si>
    <t>358216482035664</t>
  </si>
  <si>
    <t>358216489763193</t>
  </si>
  <si>
    <t>356711115890610</t>
  </si>
  <si>
    <t>351174778312411</t>
  </si>
  <si>
    <t>359583824536959</t>
  </si>
  <si>
    <t>357177500950642</t>
  </si>
  <si>
    <t>352922186784590</t>
  </si>
  <si>
    <t>352923115176171</t>
  </si>
  <si>
    <t>353023111726308</t>
  </si>
  <si>
    <t>350122220443129</t>
  </si>
  <si>
    <t>356740119597152</t>
  </si>
  <si>
    <t>350611982303935</t>
  </si>
  <si>
    <t>355819296333655</t>
  </si>
  <si>
    <t>356493108621191</t>
  </si>
  <si>
    <t>351880151155132</t>
  </si>
  <si>
    <t>351696723709010</t>
  </si>
  <si>
    <t>352810156672863</t>
  </si>
  <si>
    <t>353066114499373</t>
  </si>
  <si>
    <t>352831570747305</t>
  </si>
  <si>
    <t>354401113434734</t>
  </si>
  <si>
    <t>355435971284020</t>
  </si>
  <si>
    <t>354496523976670</t>
  </si>
  <si>
    <t>354496521577975</t>
  </si>
  <si>
    <t>358710332133851</t>
  </si>
  <si>
    <t>356740119490150</t>
  </si>
  <si>
    <t>350654416376432</t>
  </si>
  <si>
    <t>353514352079092</t>
  </si>
  <si>
    <t>350505201409434</t>
  </si>
  <si>
    <t>352831577542261</t>
  </si>
  <si>
    <t>351088540865490</t>
  </si>
  <si>
    <t>351734240149616</t>
  </si>
  <si>
    <t>355852231922712</t>
  </si>
  <si>
    <t>358027173811887</t>
  </si>
  <si>
    <t>356731114529803</t>
  </si>
  <si>
    <t>350852690342910</t>
  </si>
  <si>
    <t>355169424410011</t>
  </si>
  <si>
    <t>26958301</t>
  </si>
  <si>
    <t>28258049</t>
  </si>
  <si>
    <t>26891644</t>
  </si>
  <si>
    <t>27015124</t>
  </si>
  <si>
    <t>20192370</t>
  </si>
  <si>
    <t>22333190</t>
  </si>
  <si>
    <t>22364751</t>
  </si>
  <si>
    <t>29449873</t>
  </si>
  <si>
    <t>26118079</t>
  </si>
  <si>
    <t>29677397</t>
  </si>
  <si>
    <t>24794519</t>
  </si>
  <si>
    <t>28920296</t>
  </si>
  <si>
    <t>29817757</t>
  </si>
  <si>
    <t>26920642</t>
  </si>
  <si>
    <t>24947642</t>
  </si>
  <si>
    <t>28771427</t>
  </si>
  <si>
    <t>26297083</t>
  </si>
  <si>
    <t>20046710</t>
  </si>
  <si>
    <t>24967960</t>
  </si>
  <si>
    <t>28440701</t>
  </si>
  <si>
    <t>28187361</t>
  </si>
  <si>
    <t>28467523</t>
  </si>
  <si>
    <t>20570035</t>
  </si>
  <si>
    <t>25331275</t>
  </si>
  <si>
    <t>24807258</t>
  </si>
  <si>
    <t>20026311</t>
  </si>
  <si>
    <t>28275450</t>
  </si>
  <si>
    <t>26079701</t>
  </si>
  <si>
    <t>22317323</t>
  </si>
  <si>
    <t>25919565</t>
  </si>
  <si>
    <t>26884778</t>
  </si>
  <si>
    <t>20008332</t>
  </si>
  <si>
    <t>20011648</t>
  </si>
  <si>
    <t>20035614</t>
  </si>
  <si>
    <t>20038915</t>
  </si>
  <si>
    <t>25335273</t>
  </si>
  <si>
    <t>25907945</t>
  </si>
  <si>
    <t>28202035</t>
  </si>
  <si>
    <t>29716631</t>
  </si>
  <si>
    <t>29725142</t>
  </si>
  <si>
    <t>24786428</t>
  </si>
  <si>
    <t>29587150</t>
  </si>
  <si>
    <t>29172794</t>
  </si>
  <si>
    <t>29726947</t>
  </si>
  <si>
    <t>25390339</t>
  </si>
  <si>
    <t>20070226</t>
  </si>
  <si>
    <t>26009164</t>
  </si>
  <si>
    <t>25599523</t>
  </si>
  <si>
    <t>26919337</t>
  </si>
  <si>
    <t>28981436</t>
  </si>
  <si>
    <t>25927148</t>
  </si>
  <si>
    <t>26973717</t>
  </si>
  <si>
    <t>27042852</t>
  </si>
  <si>
    <t>28231517</t>
  </si>
  <si>
    <t>28937787</t>
  </si>
  <si>
    <t>26906313</t>
  </si>
  <si>
    <t>25314543</t>
  </si>
  <si>
    <t>28447174</t>
  </si>
  <si>
    <t>29929053</t>
  </si>
  <si>
    <t>28108372</t>
  </si>
  <si>
    <t>26099359</t>
  </si>
  <si>
    <t>29723143</t>
  </si>
  <si>
    <t>20035171</t>
  </si>
  <si>
    <t>29541633</t>
  </si>
  <si>
    <t>22371019</t>
  </si>
  <si>
    <t>25398442</t>
  </si>
  <si>
    <t>20080086</t>
  </si>
  <si>
    <t>24927093</t>
  </si>
  <si>
    <t>29507126</t>
  </si>
  <si>
    <t>24857716</t>
  </si>
  <si>
    <t>28624346</t>
  </si>
  <si>
    <t>26721998</t>
  </si>
  <si>
    <t>27770124</t>
  </si>
  <si>
    <t>28455426</t>
  </si>
  <si>
    <t>27267317</t>
  </si>
  <si>
    <t>25248303</t>
  </si>
  <si>
    <t>25900573</t>
  </si>
  <si>
    <t>26960182</t>
  </si>
  <si>
    <t>20012257</t>
  </si>
  <si>
    <t>29551433</t>
  </si>
  <si>
    <t>27003672</t>
  </si>
  <si>
    <t>29976156</t>
  </si>
  <si>
    <t>24800428</t>
  </si>
  <si>
    <t>25393800</t>
  </si>
  <si>
    <t>27000023</t>
  </si>
  <si>
    <t>28968477</t>
  </si>
  <si>
    <t>29480328</t>
  </si>
  <si>
    <t>26998527</t>
  </si>
  <si>
    <t>22465316</t>
  </si>
  <si>
    <t>28128177</t>
  </si>
  <si>
    <t>20035243</t>
  </si>
  <si>
    <t>24833595</t>
  </si>
  <si>
    <t>29765970</t>
  </si>
  <si>
    <t>25901159</t>
  </si>
  <si>
    <t>20398990</t>
  </si>
  <si>
    <t>24873766</t>
  </si>
  <si>
    <t>26794295</t>
  </si>
  <si>
    <t>22031404</t>
  </si>
  <si>
    <t>24954195</t>
  </si>
  <si>
    <t>25235387</t>
  </si>
  <si>
    <t>26825446</t>
  </si>
  <si>
    <t>28287562</t>
  </si>
  <si>
    <t>29857907</t>
  </si>
  <si>
    <t>29901197</t>
  </si>
  <si>
    <t>27023338</t>
  </si>
  <si>
    <t>22419305</t>
  </si>
  <si>
    <t>25322309</t>
  </si>
  <si>
    <t>29711869</t>
  </si>
  <si>
    <t>28624716</t>
  </si>
  <si>
    <t>20035993</t>
  </si>
  <si>
    <t>29642156</t>
  </si>
  <si>
    <t>20036262</t>
  </si>
  <si>
    <t>26850935</t>
  </si>
  <si>
    <t>26935619</t>
  </si>
  <si>
    <t>24866629</t>
  </si>
  <si>
    <t>28834504</t>
  </si>
  <si>
    <t>26913475</t>
  </si>
  <si>
    <t>29712215</t>
  </si>
  <si>
    <t>20374765</t>
  </si>
  <si>
    <t>24940934</t>
  </si>
  <si>
    <t>24806052</t>
  </si>
  <si>
    <t>26855504</t>
  </si>
  <si>
    <t>27043898</t>
  </si>
  <si>
    <t>25742746</t>
  </si>
  <si>
    <t>25945370</t>
  </si>
  <si>
    <t>20256921</t>
  </si>
  <si>
    <t>29808920</t>
  </si>
  <si>
    <t>20369086</t>
  </si>
  <si>
    <t>26996371</t>
  </si>
  <si>
    <t>26627514</t>
  </si>
  <si>
    <t>25335365</t>
  </si>
  <si>
    <t>22323004</t>
  </si>
  <si>
    <t>29920892</t>
  </si>
  <si>
    <t>22331623</t>
  </si>
  <si>
    <t>22325690</t>
  </si>
  <si>
    <t>29905748</t>
  </si>
  <si>
    <t>20363991</t>
  </si>
  <si>
    <t>29604459</t>
  </si>
  <si>
    <t>29803913</t>
  </si>
  <si>
    <t>20389510</t>
  </si>
  <si>
    <t>24947849</t>
  </si>
  <si>
    <t>28238201</t>
  </si>
  <si>
    <t>28449682</t>
  </si>
  <si>
    <t>29828044</t>
  </si>
  <si>
    <t>26018301</t>
  </si>
  <si>
    <t>20031619</t>
  </si>
  <si>
    <t>26873482</t>
  </si>
  <si>
    <t>25930889</t>
  </si>
  <si>
    <t>29772751</t>
  </si>
  <si>
    <t>26705685</t>
  </si>
  <si>
    <t>29808340</t>
  </si>
  <si>
    <t>20392929</t>
  </si>
  <si>
    <t>22069360</t>
  </si>
  <si>
    <t>27044937</t>
  </si>
  <si>
    <t>26532179</t>
  </si>
  <si>
    <t>26888291</t>
  </si>
  <si>
    <t>26201934</t>
  </si>
  <si>
    <t>27869422</t>
  </si>
  <si>
    <t>29797299</t>
  </si>
  <si>
    <t>26397716</t>
  </si>
  <si>
    <t>27147072</t>
  </si>
  <si>
    <t>28929287</t>
  </si>
  <si>
    <t>29761576</t>
  </si>
  <si>
    <t>20095494</t>
  </si>
  <si>
    <t>27793085</t>
  </si>
  <si>
    <t>20362252</t>
  </si>
  <si>
    <t>25907809</t>
  </si>
  <si>
    <t>27087611</t>
  </si>
  <si>
    <t>27267774</t>
  </si>
  <si>
    <t>29903123</t>
  </si>
  <si>
    <t>20025042</t>
  </si>
  <si>
    <t>29529458</t>
  </si>
  <si>
    <t>20589968</t>
  </si>
  <si>
    <t>20384770</t>
  </si>
  <si>
    <t>27091862</t>
  </si>
  <si>
    <t>28807482</t>
  </si>
  <si>
    <t>29523066</t>
  </si>
  <si>
    <t>29808117</t>
  </si>
  <si>
    <t>29547768</t>
  </si>
  <si>
    <t>27049394</t>
  </si>
  <si>
    <t>27056343</t>
  </si>
  <si>
    <t>29522601</t>
  </si>
  <si>
    <t>29725732</t>
  </si>
  <si>
    <t>29802481</t>
  </si>
  <si>
    <t>27027835</t>
  </si>
  <si>
    <t>27098601</t>
  </si>
  <si>
    <t>28230952</t>
  </si>
  <si>
    <t>20396704</t>
  </si>
  <si>
    <t>25913787</t>
  </si>
  <si>
    <t>26808987</t>
  </si>
  <si>
    <t>20001980</t>
  </si>
  <si>
    <t>28802770</t>
  </si>
  <si>
    <t>20372546</t>
  </si>
  <si>
    <t>29563552</t>
  </si>
  <si>
    <t>26955485</t>
  </si>
  <si>
    <t>20374636</t>
  </si>
  <si>
    <t>26810724</t>
  </si>
  <si>
    <t>27051763</t>
  </si>
  <si>
    <t>28233967</t>
  </si>
  <si>
    <t>29541287</t>
  </si>
  <si>
    <t>29514759</t>
  </si>
  <si>
    <t>28236468</t>
  </si>
  <si>
    <t>27032071</t>
  </si>
  <si>
    <t>29634865</t>
  </si>
  <si>
    <t>28443188</t>
  </si>
  <si>
    <t>27014594</t>
  </si>
  <si>
    <t>28236754</t>
  </si>
  <si>
    <t>20373705</t>
  </si>
  <si>
    <t>29626283</t>
  </si>
  <si>
    <t>28454816</t>
  </si>
  <si>
    <t>25903404</t>
  </si>
  <si>
    <t>27043532</t>
  </si>
  <si>
    <t>25914890</t>
  </si>
  <si>
    <t>29505759</t>
  </si>
  <si>
    <t>27044130</t>
  </si>
  <si>
    <t>27023575</t>
  </si>
  <si>
    <t>20382553</t>
  </si>
  <si>
    <t>27054760</t>
  </si>
  <si>
    <t>28815069</t>
  </si>
  <si>
    <t>27026281</t>
  </si>
  <si>
    <t>20038349</t>
  </si>
  <si>
    <t>27051120</t>
  </si>
  <si>
    <t>25915098</t>
  </si>
  <si>
    <t>22322938</t>
  </si>
  <si>
    <t>29643049</t>
  </si>
  <si>
    <t>20047132</t>
  </si>
  <si>
    <t>27089148</t>
  </si>
  <si>
    <t>27041363</t>
  </si>
  <si>
    <t>25906169</t>
  </si>
  <si>
    <t>29643568</t>
  </si>
  <si>
    <t>20395521</t>
  </si>
  <si>
    <t>20374782</t>
  </si>
  <si>
    <t>25902397</t>
  </si>
  <si>
    <t>27081417</t>
  </si>
  <si>
    <t>27088656</t>
  </si>
  <si>
    <t>29540445</t>
  </si>
  <si>
    <t>29610498</t>
  </si>
  <si>
    <t>27032537</t>
  </si>
  <si>
    <t>20398176</t>
  </si>
  <si>
    <t>29575822</t>
  </si>
  <si>
    <t>20398291</t>
  </si>
  <si>
    <t>27013955</t>
  </si>
  <si>
    <t>26806575</t>
  </si>
  <si>
    <t>29627635</t>
  </si>
  <si>
    <t>28809265</t>
  </si>
  <si>
    <t>29628179</t>
  </si>
  <si>
    <t>20362543</t>
  </si>
  <si>
    <t>29614589</t>
  </si>
  <si>
    <t>20042676</t>
  </si>
  <si>
    <t>20393552</t>
  </si>
  <si>
    <t>27089290</t>
  </si>
  <si>
    <t>20372809</t>
  </si>
  <si>
    <t>25918341</t>
  </si>
  <si>
    <t>26952925</t>
  </si>
  <si>
    <t>27004626</t>
  </si>
  <si>
    <t>25903129</t>
  </si>
  <si>
    <t>27261233</t>
  </si>
  <si>
    <t>27063403</t>
  </si>
  <si>
    <t>29618308</t>
  </si>
  <si>
    <t>29686625</t>
  </si>
  <si>
    <t>29621374</t>
  </si>
  <si>
    <t>26092501</t>
  </si>
  <si>
    <t>29537003</t>
  </si>
  <si>
    <t>29522753</t>
  </si>
  <si>
    <t>26953508</t>
  </si>
  <si>
    <t>27093472</t>
  </si>
  <si>
    <t>26014189</t>
  </si>
  <si>
    <t>22141554</t>
  </si>
  <si>
    <t>29823678</t>
  </si>
  <si>
    <t>29537463</t>
  </si>
  <si>
    <t>20555425</t>
  </si>
  <si>
    <t>29626148</t>
  </si>
  <si>
    <t>28953064</t>
  </si>
  <si>
    <t>29517264</t>
  </si>
  <si>
    <t>25916745</t>
  </si>
  <si>
    <t>27069078</t>
  </si>
  <si>
    <t>29713023</t>
  </si>
  <si>
    <t>26839822</t>
  </si>
  <si>
    <t>26014524</t>
  </si>
  <si>
    <t>22317433</t>
  </si>
  <si>
    <t>26824281</t>
  </si>
  <si>
    <t>867165066016620</t>
  </si>
  <si>
    <t>866771052458881</t>
  </si>
  <si>
    <t>353718689601011</t>
  </si>
  <si>
    <t>350076121588988</t>
  </si>
  <si>
    <t>862598057330649</t>
  </si>
  <si>
    <t>868507060599805</t>
  </si>
  <si>
    <t>860254052978246</t>
  </si>
  <si>
    <t>866771053569678</t>
  </si>
  <si>
    <t>865086056085544</t>
  </si>
  <si>
    <t>350048583053660</t>
  </si>
  <si>
    <t>355497591963177</t>
  </si>
  <si>
    <t>350751175165780</t>
  </si>
  <si>
    <t>352016403654973</t>
  </si>
  <si>
    <t>351835829681448</t>
  </si>
  <si>
    <t>350022969608751</t>
  </si>
  <si>
    <t>353243881219967</t>
  </si>
  <si>
    <t>868016067120607</t>
  </si>
  <si>
    <t>351835828762884</t>
  </si>
  <si>
    <t>353372911873830</t>
  </si>
  <si>
    <t>354868256041965</t>
  </si>
  <si>
    <t>869242062522279</t>
  </si>
  <si>
    <t>869183057981908</t>
  </si>
  <si>
    <t>356328980295633</t>
  </si>
  <si>
    <t>863183066674987</t>
  </si>
  <si>
    <t>353074281675585</t>
  </si>
  <si>
    <t>353718685770166</t>
  </si>
  <si>
    <t>864460052020741</t>
  </si>
  <si>
    <t>355320548300006</t>
  </si>
  <si>
    <t>860164059309362</t>
  </si>
  <si>
    <t>860313059386272</t>
  </si>
  <si>
    <t>352016404842080</t>
  </si>
  <si>
    <t>353329331677035</t>
  </si>
  <si>
    <t>353810485332584</t>
  </si>
  <si>
    <t>350832412384374</t>
  </si>
  <si>
    <t>356990911164541</t>
  </si>
  <si>
    <t>862338051420405</t>
  </si>
  <si>
    <t>351852871214242</t>
  </si>
  <si>
    <t>353178111734866</t>
  </si>
  <si>
    <t>862660051966214</t>
  </si>
  <si>
    <t>867379062501762</t>
  </si>
  <si>
    <t>864903057561763</t>
  </si>
  <si>
    <t>860643068128228</t>
  </si>
  <si>
    <t>864903057913527</t>
  </si>
  <si>
    <t>353725740552802</t>
  </si>
  <si>
    <t>860220052492439</t>
  </si>
  <si>
    <t>356990911161802</t>
  </si>
  <si>
    <t>353329330519857</t>
  </si>
  <si>
    <t>350481056654310</t>
  </si>
  <si>
    <t>864903057549164</t>
  </si>
  <si>
    <t>353725740641027</t>
  </si>
  <si>
    <t>862714060107631</t>
  </si>
  <si>
    <t>352016404255366</t>
  </si>
  <si>
    <t>864334069834842</t>
  </si>
  <si>
    <t>860643068148804</t>
  </si>
  <si>
    <t>861529059829552</t>
  </si>
  <si>
    <t>863754047650070</t>
  </si>
  <si>
    <t>869421058764042</t>
  </si>
  <si>
    <t>867165068482986</t>
  </si>
  <si>
    <t>860164057833124</t>
  </si>
  <si>
    <t>862390067401143</t>
  </si>
  <si>
    <t>358078147853349</t>
  </si>
  <si>
    <t>350731018082103</t>
  </si>
  <si>
    <t>354857820528912</t>
  </si>
  <si>
    <t>358688600011050</t>
  </si>
  <si>
    <t>862587054320026</t>
  </si>
  <si>
    <t>863856060833283</t>
  </si>
  <si>
    <t>353725741049246</t>
  </si>
  <si>
    <t>358688600219893</t>
  </si>
  <si>
    <t>353372911736599</t>
  </si>
  <si>
    <t>353272495362178</t>
  </si>
  <si>
    <t>353249723235780</t>
  </si>
  <si>
    <t>350058635268778</t>
  </si>
  <si>
    <t>352616440088901</t>
  </si>
  <si>
    <t>359944698024524</t>
  </si>
  <si>
    <t>869998059429949</t>
  </si>
  <si>
    <t>353725740329953</t>
  </si>
  <si>
    <t>356328980784172</t>
  </si>
  <si>
    <t>860313059574935</t>
  </si>
  <si>
    <t>860164057824206</t>
  </si>
  <si>
    <t>351601287483705</t>
  </si>
  <si>
    <t>353163101629946</t>
  </si>
  <si>
    <t>350832418082824</t>
  </si>
  <si>
    <t>350699180213386</t>
  </si>
  <si>
    <t>866985050944748</t>
  </si>
  <si>
    <t>869061063678322</t>
  </si>
  <si>
    <t>863856061618162</t>
  </si>
  <si>
    <t>860160054384707</t>
  </si>
  <si>
    <t>354360415162585</t>
  </si>
  <si>
    <t>868507061771064</t>
  </si>
  <si>
    <t>865969062567862</t>
  </si>
  <si>
    <t>350731018233292</t>
  </si>
  <si>
    <t>352654706325311</t>
  </si>
  <si>
    <t>865086056063061</t>
  </si>
  <si>
    <t>359944697578066</t>
  </si>
  <si>
    <t>352707662143951</t>
  </si>
  <si>
    <t>352691136449022</t>
  </si>
  <si>
    <t>869376056635307</t>
  </si>
  <si>
    <t>863917065488604</t>
  </si>
  <si>
    <t>351632913003203</t>
  </si>
  <si>
    <t>350635882322570</t>
  </si>
  <si>
    <t>356740315155763</t>
  </si>
  <si>
    <t>869421058666569</t>
  </si>
  <si>
    <t>861937059917543</t>
  </si>
  <si>
    <t>867722062378162</t>
  </si>
  <si>
    <t>355852231809877</t>
  </si>
  <si>
    <t>350131656055141</t>
  </si>
  <si>
    <t>860164059281900</t>
  </si>
  <si>
    <t>860164057603402</t>
  </si>
  <si>
    <t>350362203471594</t>
  </si>
  <si>
    <t>353266547767665</t>
  </si>
  <si>
    <t>351540557205820</t>
  </si>
  <si>
    <t>353243888871463</t>
  </si>
  <si>
    <t>354874931758890</t>
  </si>
  <si>
    <t>353725741580810</t>
  </si>
  <si>
    <t>353243887121837</t>
  </si>
  <si>
    <t>357026950455422</t>
  </si>
  <si>
    <t>350396207106087</t>
  </si>
  <si>
    <t>866771053283288</t>
  </si>
  <si>
    <t>860220052463679</t>
  </si>
  <si>
    <t>354868251069599</t>
  </si>
  <si>
    <t>356781408923808</t>
  </si>
  <si>
    <t>351044514808677</t>
  </si>
  <si>
    <t>353243887127677</t>
  </si>
  <si>
    <t>356328980643873</t>
  </si>
  <si>
    <t>354360415498971</t>
  </si>
  <si>
    <t>351044514489346</t>
  </si>
  <si>
    <t>862714067817166</t>
  </si>
  <si>
    <t>353725741327576</t>
  </si>
  <si>
    <t>862390067498545</t>
  </si>
  <si>
    <t>359944697671713</t>
  </si>
  <si>
    <t>867379062514948</t>
  </si>
  <si>
    <t>356740315482043</t>
  </si>
  <si>
    <t>350396207101328</t>
  </si>
  <si>
    <t>353725741899186</t>
  </si>
  <si>
    <t>355325634314688</t>
  </si>
  <si>
    <t>864654053561360</t>
  </si>
  <si>
    <t>862390068381286</t>
  </si>
  <si>
    <t>869751061113286</t>
  </si>
  <si>
    <t>865969062430046</t>
  </si>
  <si>
    <t>869172059361540</t>
  </si>
  <si>
    <t>862598056476542</t>
  </si>
  <si>
    <t>863910062757840</t>
  </si>
  <si>
    <t>353725740322438</t>
  </si>
  <si>
    <t>868507060605925</t>
  </si>
  <si>
    <t>352001414074338</t>
  </si>
  <si>
    <t>866092069564359</t>
  </si>
  <si>
    <t>864334069880068</t>
  </si>
  <si>
    <t>865969060175882</t>
  </si>
  <si>
    <t>353372912390206</t>
  </si>
  <si>
    <t>862598057274847</t>
  </si>
  <si>
    <t>356740314496226</t>
  </si>
  <si>
    <t>869242062456031</t>
  </si>
  <si>
    <t>352616440116009</t>
  </si>
  <si>
    <t>353725741146711</t>
  </si>
  <si>
    <t>356740312975940</t>
  </si>
  <si>
    <t>353243881492739</t>
  </si>
  <si>
    <t>866092069537330</t>
  </si>
  <si>
    <t>354360415052471</t>
  </si>
  <si>
    <t>862714067818107</t>
  </si>
  <si>
    <t>350731018214532</t>
  </si>
  <si>
    <t>353372914023904</t>
  </si>
  <si>
    <t>862390068583345</t>
  </si>
  <si>
    <t>353725741113166</t>
  </si>
  <si>
    <t>860643061335028</t>
  </si>
  <si>
    <t>358330272101758</t>
  </si>
  <si>
    <t>359944694941234</t>
  </si>
  <si>
    <t>350362202316758</t>
  </si>
  <si>
    <t>353372914340563</t>
  </si>
  <si>
    <t>352813898082383</t>
  </si>
  <si>
    <t>359944694958832</t>
  </si>
  <si>
    <t>866092069486371</t>
  </si>
  <si>
    <t>868507060621989</t>
  </si>
  <si>
    <t>350481056189382</t>
  </si>
  <si>
    <t>352616440131180</t>
  </si>
  <si>
    <t>863312060460214</t>
  </si>
  <si>
    <t>353372914316043</t>
  </si>
  <si>
    <t>352001419367547</t>
  </si>
  <si>
    <t>864283053579188</t>
  </si>
  <si>
    <t>352616440140231</t>
  </si>
  <si>
    <t>352616440107156</t>
  </si>
  <si>
    <t>358754210445789</t>
  </si>
  <si>
    <t>353329330443074</t>
  </si>
  <si>
    <t>354329705203243</t>
  </si>
  <si>
    <t>354329705097546</t>
  </si>
  <si>
    <t>351452964852345</t>
  </si>
  <si>
    <t>353810482452609</t>
  </si>
  <si>
    <t>352599501043496</t>
  </si>
  <si>
    <t>862432057883185</t>
  </si>
  <si>
    <t>353187655222907</t>
  </si>
  <si>
    <t>358070201401032</t>
  </si>
  <si>
    <t>350852694624388</t>
  </si>
  <si>
    <t>863779056070183</t>
  </si>
  <si>
    <t>353725741582527</t>
  </si>
  <si>
    <t>351044514577389</t>
  </si>
  <si>
    <t>352001414073207</t>
  </si>
  <si>
    <t>869242062400252</t>
  </si>
  <si>
    <t>352001414042178</t>
  </si>
  <si>
    <t>862598057521528</t>
  </si>
  <si>
    <t>354857820531494</t>
  </si>
  <si>
    <t>863336068274509</t>
  </si>
  <si>
    <t>353243888116208</t>
  </si>
  <si>
    <t>351044514613895</t>
  </si>
  <si>
    <t>864283052479315</t>
  </si>
  <si>
    <t>356929761824697</t>
  </si>
  <si>
    <t>350481056645268</t>
  </si>
  <si>
    <t>359944697119820</t>
  </si>
  <si>
    <t>350058633481357</t>
  </si>
  <si>
    <t>358849708379522</t>
  </si>
  <si>
    <t>358070205623839</t>
  </si>
  <si>
    <t>359136687231810</t>
  </si>
  <si>
    <t>352616440138136</t>
  </si>
  <si>
    <t>359944697575286</t>
  </si>
  <si>
    <t>352166451668993</t>
  </si>
  <si>
    <t>359377786075308</t>
  </si>
  <si>
    <t>866935047088901</t>
  </si>
  <si>
    <t>357081195996615</t>
  </si>
  <si>
    <t>357081194760426</t>
  </si>
  <si>
    <t>865645060690365</t>
  </si>
  <si>
    <t>861944056802140</t>
  </si>
  <si>
    <t>352556961176232</t>
  </si>
  <si>
    <t>861944055210287</t>
  </si>
  <si>
    <t>861944055195843</t>
  </si>
  <si>
    <t>861944050749560</t>
  </si>
  <si>
    <t>861944050813291</t>
  </si>
  <si>
    <t>350663020927365</t>
  </si>
  <si>
    <t>350663020938065</t>
  </si>
  <si>
    <t>358268182346255</t>
  </si>
  <si>
    <t>861944050940854</t>
  </si>
  <si>
    <t>359377786073709</t>
  </si>
  <si>
    <t>357942912772920</t>
  </si>
  <si>
    <t>861944056861526</t>
  </si>
  <si>
    <t>350130160865631</t>
  </si>
  <si>
    <t>350663020944840</t>
  </si>
  <si>
    <t>867670049354220</t>
  </si>
  <si>
    <t>861944056891127</t>
  </si>
  <si>
    <t>861944053240286</t>
  </si>
  <si>
    <t>861944054124729</t>
  </si>
  <si>
    <t>861944051118815</t>
  </si>
  <si>
    <t>861944054550022</t>
  </si>
  <si>
    <t>355355252183438</t>
  </si>
  <si>
    <t>860561040411233</t>
  </si>
  <si>
    <t>359377786081116</t>
  </si>
  <si>
    <t>861944053123532</t>
  </si>
  <si>
    <t>861944050943122</t>
  </si>
  <si>
    <t>359377784753633</t>
  </si>
  <si>
    <t>861944056367698</t>
  </si>
  <si>
    <t>868219022240011</t>
  </si>
  <si>
    <t>862390043298423</t>
  </si>
  <si>
    <t>866935047013578</t>
  </si>
  <si>
    <t>866935046759080</t>
  </si>
  <si>
    <t>861944056788372</t>
  </si>
  <si>
    <t>866935047065057</t>
  </si>
  <si>
    <t>861944050745659</t>
  </si>
  <si>
    <t>861944050973236</t>
  </si>
  <si>
    <t>861944055171265</t>
  </si>
  <si>
    <t>861944050824348</t>
  </si>
  <si>
    <t>862077042906714</t>
  </si>
  <si>
    <t>358268181507105</t>
  </si>
  <si>
    <t>864076050387930</t>
  </si>
  <si>
    <t>861944053249675</t>
  </si>
  <si>
    <t>867269041457709</t>
  </si>
  <si>
    <t>861524051196548</t>
  </si>
  <si>
    <t>861944052955827</t>
  </si>
  <si>
    <t>359377786073675</t>
  </si>
  <si>
    <t>861944051119433</t>
  </si>
  <si>
    <t>861944050916391</t>
  </si>
  <si>
    <t>867670044936575</t>
  </si>
  <si>
    <t>861944050952644</t>
  </si>
  <si>
    <t>861944056421420</t>
  </si>
  <si>
    <t>861944053201593</t>
  </si>
  <si>
    <t>861944056899310</t>
  </si>
  <si>
    <t>861944053113137</t>
  </si>
  <si>
    <t>359638224987812</t>
  </si>
  <si>
    <t>861944056426833</t>
  </si>
  <si>
    <t>864076050380380</t>
  </si>
  <si>
    <t>864076050380430</t>
  </si>
  <si>
    <t>861944056366963</t>
  </si>
  <si>
    <t>359638226900482</t>
  </si>
  <si>
    <t>861944056894659</t>
  </si>
  <si>
    <t>861944053119530</t>
  </si>
  <si>
    <t>866481052932220</t>
  </si>
  <si>
    <t>864076050383970</t>
  </si>
  <si>
    <t>861944056789081</t>
  </si>
  <si>
    <t>351587320908172</t>
  </si>
  <si>
    <t>865645060732738</t>
  </si>
  <si>
    <t>350130161527131</t>
  </si>
  <si>
    <t>864076050384267</t>
  </si>
  <si>
    <t>351587320346035</t>
  </si>
  <si>
    <t>861944054102311</t>
  </si>
  <si>
    <t>861944054107237</t>
  </si>
  <si>
    <t>864076050384341</t>
  </si>
  <si>
    <t>861944056806216</t>
  </si>
  <si>
    <t>351587320345961</t>
  </si>
  <si>
    <t>861944054530339</t>
  </si>
  <si>
    <t>861944056813774</t>
  </si>
  <si>
    <t>861944055171455</t>
  </si>
  <si>
    <t>861944055186859</t>
  </si>
  <si>
    <t>861944054542102</t>
  </si>
  <si>
    <t>861944055177320</t>
  </si>
  <si>
    <t>861944055190836</t>
  </si>
  <si>
    <t>861944055185208</t>
  </si>
  <si>
    <t>861944055193061</t>
  </si>
  <si>
    <t>861944055210048</t>
  </si>
  <si>
    <t>861944055179151</t>
  </si>
  <si>
    <t>861944050956074</t>
  </si>
  <si>
    <t>861944055189952</t>
  </si>
  <si>
    <t>357942913095404</t>
  </si>
  <si>
    <t>865645060689490</t>
  </si>
  <si>
    <t>351652591917573</t>
  </si>
  <si>
    <t>861944056828210</t>
  </si>
  <si>
    <t>351587326107761</t>
  </si>
  <si>
    <t>861944056368480</t>
  </si>
  <si>
    <t>359638228374074</t>
  </si>
  <si>
    <t>865645060694193</t>
  </si>
  <si>
    <t>866481052708315</t>
  </si>
  <si>
    <t>861944054535494</t>
  </si>
  <si>
    <t>866935043958099</t>
  </si>
  <si>
    <t>861944052627475</t>
  </si>
  <si>
    <t>867670048911384</t>
  </si>
  <si>
    <t>869913050182280</t>
  </si>
  <si>
    <t>867269041467252</t>
  </si>
  <si>
    <t>862077040778826</t>
  </si>
  <si>
    <t>869584054972107</t>
  </si>
  <si>
    <t>861944056896795</t>
  </si>
  <si>
    <t>861944050916458</t>
  </si>
  <si>
    <t>861944055198029</t>
  </si>
  <si>
    <t>861944056783985</t>
  </si>
  <si>
    <t>861524052339741</t>
  </si>
  <si>
    <t>350971748709886</t>
  </si>
  <si>
    <t>866935046875647</t>
  </si>
  <si>
    <t>358268181279614</t>
  </si>
  <si>
    <t>352599509663311</t>
  </si>
  <si>
    <t>861471043337923</t>
  </si>
  <si>
    <t>356740315038944</t>
  </si>
  <si>
    <t>861944056374488</t>
  </si>
  <si>
    <t>861944051119839</t>
  </si>
  <si>
    <t>861944056789651</t>
  </si>
  <si>
    <t>353810483299850</t>
  </si>
  <si>
    <t>354360410967988</t>
  </si>
  <si>
    <t>865645060716756</t>
  </si>
  <si>
    <t>358292244142643</t>
  </si>
  <si>
    <t>354360414667873</t>
  </si>
  <si>
    <t>350022969409382</t>
  </si>
  <si>
    <t>358688600134720</t>
  </si>
  <si>
    <t>358688600214555</t>
  </si>
  <si>
    <t>350058636373833</t>
  </si>
  <si>
    <t>351601287719389</t>
  </si>
  <si>
    <t>352707662143563</t>
  </si>
  <si>
    <t>352691136607835</t>
  </si>
  <si>
    <t>355852231961868</t>
  </si>
  <si>
    <t>353266547971309</t>
  </si>
  <si>
    <t>354874931822951</t>
  </si>
  <si>
    <t>356781409763385</t>
  </si>
  <si>
    <t>355325634979720</t>
  </si>
  <si>
    <t>358330271393778</t>
  </si>
  <si>
    <t>358754210357109</t>
  </si>
  <si>
    <t>354329705481427</t>
  </si>
  <si>
    <t>354329704840508</t>
  </si>
  <si>
    <t>353187655076428</t>
  </si>
  <si>
    <t>358070201167427</t>
  </si>
  <si>
    <t>350852694669193</t>
  </si>
  <si>
    <t>356929761429083</t>
  </si>
  <si>
    <t>350058633258870</t>
  </si>
  <si>
    <t>358849709603052</t>
  </si>
  <si>
    <t>358070205941678</t>
  </si>
  <si>
    <t>359136688755742</t>
  </si>
  <si>
    <t>358268182846254</t>
  </si>
  <si>
    <t>350130160865649</t>
  </si>
  <si>
    <t>358268182007105</t>
  </si>
  <si>
    <t>350130161527149</t>
  </si>
  <si>
    <t>350971748927835</t>
  </si>
  <si>
    <t>358268181779613</t>
  </si>
  <si>
    <t>358292244365590</t>
  </si>
  <si>
    <t>29525335</t>
  </si>
  <si>
    <t>29609325</t>
  </si>
  <si>
    <t>27126534</t>
  </si>
  <si>
    <t>20018443</t>
  </si>
  <si>
    <t>25964124</t>
  </si>
  <si>
    <t>28848680</t>
  </si>
  <si>
    <t>27113367</t>
  </si>
  <si>
    <t>24785136</t>
  </si>
  <si>
    <t>27099002</t>
  </si>
  <si>
    <t>26863450</t>
  </si>
  <si>
    <t>24796919</t>
  </si>
  <si>
    <t>29552356</t>
  </si>
  <si>
    <t>20397792</t>
  </si>
  <si>
    <t>25309946</t>
  </si>
  <si>
    <t>26750446</t>
  </si>
  <si>
    <t>28149621</t>
  </si>
  <si>
    <t>22444882</t>
  </si>
  <si>
    <t>20022823</t>
  </si>
  <si>
    <t>26884814</t>
  </si>
  <si>
    <t>26934624</t>
  </si>
  <si>
    <t>29728952</t>
  </si>
  <si>
    <t>27171203</t>
  </si>
  <si>
    <t>27080377</t>
  </si>
  <si>
    <t>25584155</t>
  </si>
  <si>
    <t>24845821</t>
  </si>
  <si>
    <t>25382115</t>
  </si>
  <si>
    <t>29666407</t>
  </si>
  <si>
    <t>27065310</t>
  </si>
  <si>
    <t>24840242</t>
  </si>
  <si>
    <t>24803563</t>
  </si>
  <si>
    <t>20361729</t>
  </si>
  <si>
    <t>29572276</t>
  </si>
  <si>
    <t>22336720</t>
  </si>
  <si>
    <t>24874445</t>
  </si>
  <si>
    <t>29908220</t>
  </si>
  <si>
    <t>20392530</t>
  </si>
  <si>
    <t>27816144</t>
  </si>
  <si>
    <t>24878915</t>
  </si>
  <si>
    <t>24847169</t>
  </si>
  <si>
    <t>22491682</t>
  </si>
  <si>
    <t>22327117</t>
  </si>
  <si>
    <t>27018205</t>
  </si>
  <si>
    <t>27091110</t>
  </si>
  <si>
    <t>25356807</t>
  </si>
  <si>
    <t>27071914</t>
  </si>
  <si>
    <t>27268226</t>
  </si>
  <si>
    <t>24928339</t>
  </si>
  <si>
    <t>20375982</t>
  </si>
  <si>
    <t>22300774</t>
  </si>
  <si>
    <t>20346775</t>
  </si>
  <si>
    <t>29904956</t>
  </si>
  <si>
    <t>27171978</t>
  </si>
  <si>
    <t>20393709</t>
  </si>
  <si>
    <t>29893013</t>
  </si>
  <si>
    <t>25130685</t>
  </si>
  <si>
    <t>22350124</t>
  </si>
  <si>
    <t>28224771</t>
  </si>
  <si>
    <t>20228720</t>
  </si>
  <si>
    <t>27161568</t>
  </si>
  <si>
    <t>29620053</t>
  </si>
  <si>
    <t>29694968</t>
  </si>
  <si>
    <t>24970222</t>
  </si>
  <si>
    <t>28886169</t>
  </si>
  <si>
    <t>20027677</t>
  </si>
  <si>
    <t>28139614</t>
  </si>
  <si>
    <t>20557633</t>
  </si>
  <si>
    <t>27146402</t>
  </si>
  <si>
    <t>26498041</t>
  </si>
  <si>
    <t>28800300</t>
  </si>
  <si>
    <t>24983999</t>
  </si>
  <si>
    <t>26869589</t>
  </si>
  <si>
    <t>28873410</t>
  </si>
  <si>
    <t>29195395</t>
  </si>
  <si>
    <t>24939287</t>
  </si>
  <si>
    <t>26809770</t>
  </si>
  <si>
    <t>28819034</t>
  </si>
  <si>
    <t>26792073</t>
  </si>
  <si>
    <t>28113528</t>
  </si>
  <si>
    <t>26005713</t>
  </si>
  <si>
    <t>25319020</t>
  </si>
  <si>
    <t>25951487</t>
  </si>
  <si>
    <t>28886315</t>
  </si>
  <si>
    <t>29897026</t>
  </si>
  <si>
    <t>25374107</t>
  </si>
  <si>
    <t>20363611</t>
  </si>
  <si>
    <t>24874543</t>
  </si>
  <si>
    <t>25296603</t>
  </si>
  <si>
    <t>20458281</t>
  </si>
  <si>
    <t>20366246</t>
  </si>
  <si>
    <t>20421447</t>
  </si>
  <si>
    <t>20517643</t>
  </si>
  <si>
    <t>20361046</t>
  </si>
  <si>
    <t>20436302</t>
  </si>
  <si>
    <t>20329547</t>
  </si>
  <si>
    <t>29992845</t>
  </si>
  <si>
    <t>25881085</t>
  </si>
  <si>
    <t>24803924</t>
  </si>
  <si>
    <t>22315550</t>
  </si>
  <si>
    <t>27017185</t>
  </si>
  <si>
    <t>27033673</t>
  </si>
  <si>
    <t>29604906</t>
  </si>
  <si>
    <t>20377720</t>
  </si>
  <si>
    <t>27009809</t>
  </si>
  <si>
    <t>27295499</t>
  </si>
  <si>
    <t>24910443</t>
  </si>
  <si>
    <t>29524553</t>
  </si>
  <si>
    <t>20382163</t>
  </si>
  <si>
    <t>28488164</t>
  </si>
  <si>
    <t>28807659</t>
  </si>
  <si>
    <t>26213780</t>
  </si>
  <si>
    <t>29118180</t>
  </si>
  <si>
    <t>25377165</t>
  </si>
  <si>
    <t>29550428</t>
  </si>
  <si>
    <t>20032583</t>
  </si>
  <si>
    <t>29503717</t>
  </si>
  <si>
    <t>28273398</t>
  </si>
  <si>
    <t>26955852</t>
  </si>
  <si>
    <t>26930656</t>
  </si>
  <si>
    <t>26887203</t>
  </si>
  <si>
    <t>29566932</t>
  </si>
  <si>
    <t>29802363</t>
  </si>
  <si>
    <t>28842821</t>
  </si>
  <si>
    <t>29505231</t>
  </si>
  <si>
    <t>27263235</t>
  </si>
  <si>
    <t>28440730</t>
  </si>
  <si>
    <t>27030490</t>
  </si>
  <si>
    <t>29996586</t>
  </si>
  <si>
    <t>20020664</t>
  </si>
  <si>
    <t>26047816</t>
  </si>
  <si>
    <t>25341272</t>
  </si>
  <si>
    <t>29332927</t>
  </si>
  <si>
    <t>20044032</t>
  </si>
  <si>
    <t>22460570</t>
  </si>
  <si>
    <t>20028519</t>
  </si>
  <si>
    <t>26921226</t>
  </si>
  <si>
    <t>24963152</t>
  </si>
  <si>
    <t>27006965</t>
  </si>
  <si>
    <t>27045317</t>
  </si>
  <si>
    <t>27014704</t>
  </si>
  <si>
    <t>24951598</t>
  </si>
  <si>
    <t>26824601</t>
  </si>
  <si>
    <t>28163540</t>
  </si>
  <si>
    <t>26950073</t>
  </si>
  <si>
    <t>20027453</t>
  </si>
  <si>
    <t>29602059</t>
  </si>
  <si>
    <t>26952230</t>
  </si>
  <si>
    <t>27094577</t>
  </si>
  <si>
    <t>28800145</t>
  </si>
  <si>
    <t>22300842</t>
  </si>
  <si>
    <t>25326746</t>
  </si>
  <si>
    <t>24827231</t>
  </si>
  <si>
    <t>25462996</t>
  </si>
  <si>
    <t>29578631</t>
  </si>
  <si>
    <t>29771798</t>
  </si>
  <si>
    <t>24937820</t>
  </si>
  <si>
    <t>28819791</t>
  </si>
  <si>
    <t>22317608</t>
  </si>
  <si>
    <t>29556847</t>
  </si>
  <si>
    <t>29992950</t>
  </si>
  <si>
    <t>29556097</t>
  </si>
  <si>
    <t>25910950</t>
  </si>
  <si>
    <t>27072976</t>
  </si>
  <si>
    <t>25560931</t>
  </si>
  <si>
    <t>29548010</t>
  </si>
  <si>
    <t>29904292</t>
  </si>
  <si>
    <t>20019932</t>
  </si>
  <si>
    <t>20604420</t>
  </si>
  <si>
    <t>26711170</t>
  </si>
  <si>
    <t>20384202</t>
  </si>
  <si>
    <t>29994715</t>
  </si>
  <si>
    <t>29681264</t>
  </si>
  <si>
    <t>20371261</t>
  </si>
  <si>
    <t>20460431</t>
  </si>
  <si>
    <t>26760908</t>
  </si>
  <si>
    <t>26284157</t>
  </si>
  <si>
    <t>20560555</t>
  </si>
  <si>
    <t>20020062</t>
  </si>
  <si>
    <t>22165636</t>
  </si>
  <si>
    <t>25343608</t>
  </si>
  <si>
    <t>27079153</t>
  </si>
  <si>
    <t>29615287</t>
  </si>
  <si>
    <t>29615343</t>
  </si>
  <si>
    <t>27013750</t>
  </si>
  <si>
    <t>26011751</t>
  </si>
  <si>
    <t>27263936</t>
  </si>
  <si>
    <t>27040071</t>
  </si>
  <si>
    <t>26802398</t>
  </si>
  <si>
    <t>26821541</t>
  </si>
  <si>
    <t>28234679</t>
  </si>
  <si>
    <t>27037532</t>
  </si>
  <si>
    <t>22304161</t>
  </si>
  <si>
    <t>29573204</t>
  </si>
  <si>
    <t>29574200</t>
  </si>
  <si>
    <t>20042058</t>
  </si>
  <si>
    <t>27018347</t>
  </si>
  <si>
    <t>22309429</t>
  </si>
  <si>
    <t>22338649</t>
  </si>
  <si>
    <t>22318233</t>
  </si>
  <si>
    <t>29635687</t>
  </si>
  <si>
    <t>27059669</t>
  </si>
  <si>
    <t>20387255</t>
  </si>
  <si>
    <t>26815614</t>
  </si>
  <si>
    <t>26807626</t>
  </si>
  <si>
    <t>27089479</t>
  </si>
  <si>
    <t>27074218</t>
  </si>
  <si>
    <t>27063733</t>
  </si>
  <si>
    <t>26016595</t>
  </si>
  <si>
    <t>28815378</t>
  </si>
  <si>
    <t>20367437</t>
  </si>
  <si>
    <t>29508536</t>
  </si>
  <si>
    <t>27055460</t>
  </si>
  <si>
    <t>27022803</t>
  </si>
  <si>
    <t>28238045</t>
  </si>
  <si>
    <t>27020271</t>
  </si>
  <si>
    <t>28811674</t>
  </si>
  <si>
    <t>29903124</t>
  </si>
  <si>
    <t>29542739</t>
  </si>
  <si>
    <t>26810962</t>
  </si>
  <si>
    <t>29537920</t>
  </si>
  <si>
    <t>29902725</t>
  </si>
  <si>
    <t>28806604</t>
  </si>
  <si>
    <t>27081534</t>
  </si>
  <si>
    <t>29569508</t>
  </si>
  <si>
    <t>29611675</t>
  </si>
  <si>
    <t>29527109</t>
  </si>
  <si>
    <t>29531907</t>
  </si>
  <si>
    <t>29522932</t>
  </si>
  <si>
    <t>29554287</t>
  </si>
  <si>
    <t>27009796</t>
  </si>
  <si>
    <t>29529931</t>
  </si>
  <si>
    <t>29556201</t>
  </si>
  <si>
    <t>28234081</t>
  </si>
  <si>
    <t>25917089</t>
  </si>
  <si>
    <t>29572344</t>
  </si>
  <si>
    <t>28456998</t>
  </si>
  <si>
    <t>29614329</t>
  </si>
  <si>
    <t>27269316</t>
  </si>
  <si>
    <t>28233584</t>
  </si>
  <si>
    <t>29997523</t>
  </si>
  <si>
    <t>20043104</t>
  </si>
  <si>
    <t>29712408</t>
  </si>
  <si>
    <t>20367817</t>
  </si>
  <si>
    <t>27021406</t>
  </si>
  <si>
    <t>27039314</t>
  </si>
  <si>
    <t>27069319</t>
  </si>
  <si>
    <t>20374761</t>
  </si>
  <si>
    <t>29505884</t>
  </si>
  <si>
    <t>22312534</t>
  </si>
  <si>
    <t>27042465</t>
  </si>
  <si>
    <t>27028573</t>
  </si>
  <si>
    <t>29712486</t>
  </si>
  <si>
    <t>26817179</t>
  </si>
  <si>
    <t>20362817</t>
  </si>
  <si>
    <t>22325610</t>
  </si>
  <si>
    <t>27087241</t>
  </si>
  <si>
    <t>20360971</t>
  </si>
  <si>
    <t>28803826</t>
  </si>
  <si>
    <t>27089430</t>
  </si>
  <si>
    <t>27053963</t>
  </si>
  <si>
    <t>27268423</t>
  </si>
  <si>
    <t>29542653</t>
  </si>
  <si>
    <t>28446968</t>
  </si>
  <si>
    <t>27061942</t>
  </si>
  <si>
    <t>22338562</t>
  </si>
  <si>
    <t>26019895</t>
  </si>
  <si>
    <t>20368249</t>
  </si>
  <si>
    <t>27083266</t>
  </si>
  <si>
    <t>27047867</t>
  </si>
  <si>
    <t>26814663</t>
  </si>
  <si>
    <t>29605823</t>
  </si>
  <si>
    <t>27013404</t>
  </si>
  <si>
    <t>27098140</t>
  </si>
  <si>
    <t>27026953</t>
  </si>
  <si>
    <t>27261205</t>
  </si>
  <si>
    <t>27048698</t>
  </si>
  <si>
    <t>27035865</t>
  </si>
  <si>
    <t>20367494</t>
  </si>
  <si>
    <t>22322913</t>
  </si>
  <si>
    <t>27004521</t>
  </si>
  <si>
    <t>27033910</t>
  </si>
  <si>
    <t>20408896</t>
  </si>
  <si>
    <t>26951923</t>
  </si>
  <si>
    <t>29542005</t>
  </si>
  <si>
    <t>28222133</t>
  </si>
  <si>
    <t>27052016</t>
  </si>
  <si>
    <t>29518072</t>
  </si>
  <si>
    <t>28847265</t>
  </si>
  <si>
    <t>20366546</t>
  </si>
  <si>
    <t>29638130</t>
  </si>
  <si>
    <t>27032735</t>
  </si>
  <si>
    <t>20378023</t>
  </si>
  <si>
    <t>29548883</t>
  </si>
  <si>
    <t>26823797</t>
  </si>
  <si>
    <t>29522020</t>
  </si>
  <si>
    <t>26051670</t>
  </si>
  <si>
    <t>25347585</t>
  </si>
  <si>
    <t>22323457</t>
  </si>
  <si>
    <t>27129114</t>
  </si>
  <si>
    <t>22309285</t>
  </si>
  <si>
    <t>26012874</t>
  </si>
  <si>
    <t>27290719</t>
  </si>
  <si>
    <t>29988354</t>
  </si>
  <si>
    <t>29717983</t>
  </si>
  <si>
    <t>29514770</t>
  </si>
  <si>
    <t>26013294</t>
  </si>
  <si>
    <t>28649482</t>
  </si>
  <si>
    <t>25909308</t>
  </si>
  <si>
    <t>27008760</t>
  </si>
  <si>
    <t>26300283</t>
  </si>
  <si>
    <t>29613953</t>
  </si>
  <si>
    <t>22099158</t>
  </si>
  <si>
    <t>24815268</t>
  </si>
  <si>
    <t>26014199</t>
  </si>
  <si>
    <t>27025833</t>
  </si>
  <si>
    <t>20392485</t>
  </si>
  <si>
    <t>29512772</t>
  </si>
  <si>
    <t>22335996</t>
  </si>
  <si>
    <t>29608852</t>
  </si>
  <si>
    <t>26809231</t>
  </si>
  <si>
    <t>25299982</t>
  </si>
  <si>
    <t>29759033</t>
  </si>
  <si>
    <t>29629124</t>
  </si>
  <si>
    <t>26728102</t>
  </si>
  <si>
    <t>27416139</t>
  </si>
  <si>
    <t>29531018</t>
  </si>
  <si>
    <t>27090488</t>
  </si>
  <si>
    <t>29809568</t>
  </si>
  <si>
    <t>26958772</t>
  </si>
  <si>
    <t>27262310</t>
  </si>
  <si>
    <t>27051965</t>
  </si>
  <si>
    <t>28442076</t>
  </si>
  <si>
    <t>26824178</t>
  </si>
  <si>
    <t>20376244</t>
  </si>
  <si>
    <t>27069375</t>
  </si>
  <si>
    <t>20372051</t>
  </si>
  <si>
    <t>29626351</t>
  </si>
  <si>
    <t>27267647</t>
  </si>
  <si>
    <t>20375053</t>
  </si>
  <si>
    <t>29569030</t>
  </si>
  <si>
    <t>28457192</t>
  </si>
  <si>
    <t>26819147</t>
  </si>
  <si>
    <t>26955801</t>
  </si>
  <si>
    <t>20384706</t>
  </si>
  <si>
    <t>29517568</t>
  </si>
  <si>
    <t>29711451</t>
  </si>
  <si>
    <t>29574960</t>
  </si>
  <si>
    <t>29714559</t>
  </si>
  <si>
    <t>29576350</t>
  </si>
  <si>
    <t>29530601</t>
  </si>
  <si>
    <t>29522770</t>
  </si>
  <si>
    <t>29547334</t>
  </si>
  <si>
    <t>27056753</t>
  </si>
  <si>
    <t>29572351</t>
  </si>
  <si>
    <t>29634052</t>
  </si>
  <si>
    <t>27052715</t>
  </si>
  <si>
    <t>26954156</t>
  </si>
  <si>
    <t>29501593</t>
  </si>
  <si>
    <t>29558284</t>
  </si>
  <si>
    <t>26809249</t>
  </si>
  <si>
    <t>25910276</t>
  </si>
  <si>
    <t>27049044</t>
  </si>
  <si>
    <t>27094446</t>
  </si>
  <si>
    <t>26826359</t>
  </si>
  <si>
    <t>29719869</t>
  </si>
  <si>
    <t>22325093</t>
  </si>
  <si>
    <t>27267338</t>
  </si>
  <si>
    <t>29643758</t>
  </si>
  <si>
    <t>25905306</t>
  </si>
  <si>
    <t>29539583</t>
  </si>
  <si>
    <t>29504281</t>
  </si>
  <si>
    <t>28456131</t>
  </si>
  <si>
    <t>22317119</t>
  </si>
  <si>
    <t>26013544</t>
  </si>
  <si>
    <t>25918243</t>
  </si>
  <si>
    <t>22319071</t>
  </si>
  <si>
    <t>28443437</t>
  </si>
  <si>
    <t>26825703</t>
  </si>
  <si>
    <t>27014749</t>
  </si>
  <si>
    <t>27010581</t>
  </si>
  <si>
    <t>27078379</t>
  </si>
  <si>
    <t>27048323</t>
  </si>
  <si>
    <t>22316892</t>
  </si>
  <si>
    <t>27053482</t>
  </si>
  <si>
    <t>28239421</t>
  </si>
  <si>
    <t>20369057</t>
  </si>
  <si>
    <t>20374511</t>
  </si>
  <si>
    <t>20380565</t>
  </si>
  <si>
    <t>22324998</t>
  </si>
  <si>
    <t>27012990</t>
  </si>
  <si>
    <t>27066972</t>
  </si>
  <si>
    <t>28801725</t>
  </si>
  <si>
    <t>28809705</t>
  </si>
  <si>
    <t>26814900</t>
  </si>
  <si>
    <t>26844122</t>
  </si>
  <si>
    <t>20399877</t>
  </si>
  <si>
    <t>27116981</t>
  </si>
  <si>
    <t>20035961</t>
  </si>
  <si>
    <t>25946403</t>
  </si>
  <si>
    <t>26974887</t>
  </si>
  <si>
    <t>28935762</t>
  </si>
  <si>
    <t>20004871</t>
  </si>
  <si>
    <t>22342858</t>
  </si>
  <si>
    <t>27111383</t>
  </si>
  <si>
    <t>20026269</t>
  </si>
  <si>
    <t>20418442</t>
  </si>
  <si>
    <t>25768336</t>
  </si>
  <si>
    <t>29171704</t>
  </si>
  <si>
    <t>20512629</t>
  </si>
  <si>
    <t>22329794</t>
  </si>
  <si>
    <t>25340831</t>
  </si>
  <si>
    <t>27554518</t>
  </si>
  <si>
    <t>28284087</t>
  </si>
  <si>
    <t>27904274</t>
  </si>
  <si>
    <t>24941121</t>
  </si>
  <si>
    <t>20000636</t>
  </si>
  <si>
    <t>27136183</t>
  </si>
  <si>
    <t>25350330</t>
  </si>
  <si>
    <t>24975268</t>
  </si>
  <si>
    <t>20021933</t>
  </si>
  <si>
    <t>22153875</t>
  </si>
  <si>
    <t>29628917</t>
  </si>
  <si>
    <t>24801481</t>
  </si>
  <si>
    <t>24910794</t>
  </si>
  <si>
    <t>20005116</t>
  </si>
  <si>
    <t>27010507</t>
  </si>
  <si>
    <t>27010802</t>
  </si>
  <si>
    <t>25392893</t>
  </si>
  <si>
    <t>24815467</t>
  </si>
  <si>
    <t>29593827</t>
  </si>
  <si>
    <t>27045160</t>
  </si>
  <si>
    <t>20417131</t>
  </si>
  <si>
    <t>29994201</t>
  </si>
  <si>
    <t>25376294</t>
  </si>
  <si>
    <t>27023307</t>
  </si>
  <si>
    <t>25370426</t>
  </si>
  <si>
    <t>26853773</t>
  </si>
  <si>
    <t>20580065</t>
  </si>
  <si>
    <t>20023847</t>
  </si>
  <si>
    <t>28880646</t>
  </si>
  <si>
    <t>26936871</t>
  </si>
  <si>
    <t>25651734</t>
  </si>
  <si>
    <t>22053774</t>
  </si>
  <si>
    <t>29694880</t>
  </si>
  <si>
    <t>27069204</t>
  </si>
  <si>
    <t>29573080</t>
  </si>
  <si>
    <t>20348717</t>
  </si>
  <si>
    <t>25370951</t>
  </si>
  <si>
    <t>20021652</t>
  </si>
  <si>
    <t>24848419</t>
  </si>
  <si>
    <t>29501765</t>
  </si>
  <si>
    <t>20389884</t>
  </si>
  <si>
    <t>26945726</t>
  </si>
  <si>
    <t>23278400</t>
  </si>
  <si>
    <t>20598321</t>
  </si>
  <si>
    <t>24930784</t>
  </si>
  <si>
    <t>28990171</t>
  </si>
  <si>
    <t>24885554</t>
  </si>
  <si>
    <t>28182892</t>
  </si>
  <si>
    <t>29936433</t>
  </si>
  <si>
    <t>20529424</t>
  </si>
  <si>
    <t>28709926</t>
  </si>
  <si>
    <t>20022530</t>
  </si>
  <si>
    <t>26956186</t>
  </si>
  <si>
    <t>29710413</t>
  </si>
  <si>
    <t>25315443</t>
  </si>
  <si>
    <t>28374103</t>
  </si>
  <si>
    <t>20468659</t>
  </si>
  <si>
    <t>29725772</t>
  </si>
  <si>
    <t>28195651</t>
  </si>
  <si>
    <t>28214956</t>
  </si>
  <si>
    <t>27159123</t>
  </si>
  <si>
    <t>24837080</t>
  </si>
  <si>
    <t>22475591</t>
  </si>
  <si>
    <t>27093918</t>
  </si>
  <si>
    <t>25384911</t>
  </si>
  <si>
    <t>24980705</t>
  </si>
  <si>
    <t>25653172</t>
  </si>
  <si>
    <t>22499610</t>
  </si>
  <si>
    <t>29712278</t>
  </si>
  <si>
    <t>22305946</t>
  </si>
  <si>
    <t>29533641</t>
  </si>
  <si>
    <t>25384552</t>
  </si>
  <si>
    <t>20506361</t>
  </si>
  <si>
    <t>24847203</t>
  </si>
  <si>
    <t>25562263</t>
  </si>
  <si>
    <t>25984407</t>
  </si>
  <si>
    <t>24800650</t>
  </si>
  <si>
    <t>20467176</t>
  </si>
  <si>
    <t>28447508</t>
  </si>
  <si>
    <t>20046149</t>
  </si>
  <si>
    <t>29805082</t>
  </si>
  <si>
    <t>20370803</t>
  </si>
  <si>
    <t>26015440</t>
  </si>
  <si>
    <t>20038630</t>
  </si>
  <si>
    <t>20021726</t>
  </si>
  <si>
    <t>20372399</t>
  </si>
  <si>
    <t>20382099</t>
  </si>
  <si>
    <t>22337821</t>
  </si>
  <si>
    <t>26013188</t>
  </si>
  <si>
    <t>20310154</t>
  </si>
  <si>
    <t>25913893</t>
  </si>
  <si>
    <t>27269047</t>
  </si>
  <si>
    <t>26946761</t>
  </si>
  <si>
    <t>27269707</t>
  </si>
  <si>
    <t>22310695</t>
  </si>
  <si>
    <t>22322545</t>
  </si>
  <si>
    <t>27036533</t>
  </si>
  <si>
    <t>28846608</t>
  </si>
  <si>
    <t>20575741</t>
  </si>
  <si>
    <t>28214567</t>
  </si>
  <si>
    <t>28265042</t>
  </si>
  <si>
    <t>28481385</t>
  </si>
  <si>
    <t>29651110</t>
  </si>
  <si>
    <t>29750000</t>
  </si>
  <si>
    <t>28737786</t>
  </si>
  <si>
    <t>28466568</t>
  </si>
  <si>
    <t>20026897</t>
  </si>
  <si>
    <t>29582775</t>
  </si>
  <si>
    <t>23775546</t>
  </si>
  <si>
    <t>26940106</t>
  </si>
  <si>
    <t>28908949</t>
  </si>
  <si>
    <t>24958000</t>
  </si>
  <si>
    <t>25645349</t>
  </si>
  <si>
    <t>26952947</t>
  </si>
  <si>
    <t>26761864</t>
  </si>
  <si>
    <t>25321681</t>
  </si>
  <si>
    <t>28462420</t>
  </si>
  <si>
    <t>20628744</t>
  </si>
  <si>
    <t>20034617</t>
  </si>
  <si>
    <t>27085032</t>
  </si>
  <si>
    <t>28955820</t>
  </si>
  <si>
    <t>25297631</t>
  </si>
  <si>
    <t>25591616</t>
  </si>
  <si>
    <t>27517476</t>
  </si>
  <si>
    <t>26809241</t>
  </si>
  <si>
    <t>29518745</t>
  </si>
  <si>
    <t>26790118</t>
  </si>
  <si>
    <t>29507107</t>
  </si>
  <si>
    <t>25905320</t>
  </si>
  <si>
    <t>27091144</t>
  </si>
  <si>
    <t>20526737</t>
  </si>
  <si>
    <t>29592443</t>
  </si>
  <si>
    <t>29637167</t>
  </si>
  <si>
    <t>27039619</t>
  </si>
  <si>
    <t>20325203</t>
  </si>
  <si>
    <t>22365825</t>
  </si>
  <si>
    <t>22156318</t>
  </si>
  <si>
    <t>26222084</t>
  </si>
  <si>
    <t>22323785</t>
  </si>
  <si>
    <t>27267569</t>
  </si>
  <si>
    <t>28982685</t>
  </si>
  <si>
    <t>29792990</t>
  </si>
  <si>
    <t>26960050</t>
  </si>
  <si>
    <t>24955443</t>
  </si>
  <si>
    <t>353117551735173</t>
  </si>
  <si>
    <t>860164059284805</t>
  </si>
  <si>
    <t>353243888100327</t>
  </si>
  <si>
    <t>350731018414785</t>
  </si>
  <si>
    <t>865969060015765</t>
  </si>
  <si>
    <t>861529051176630</t>
  </si>
  <si>
    <t>355196754818786</t>
  </si>
  <si>
    <t>865008062730103</t>
  </si>
  <si>
    <t>352599507801657</t>
  </si>
  <si>
    <t>353505456564955</t>
  </si>
  <si>
    <t>353725741896927</t>
  </si>
  <si>
    <t>864781060339181</t>
  </si>
  <si>
    <t>352001412540546</t>
  </si>
  <si>
    <t>353329336331497</t>
  </si>
  <si>
    <t>350731012260804</t>
  </si>
  <si>
    <t>860220052499830</t>
  </si>
  <si>
    <t>862598057145989</t>
  </si>
  <si>
    <t>869061063549580</t>
  </si>
  <si>
    <t>351852870819785</t>
  </si>
  <si>
    <t>353725740534149</t>
  </si>
  <si>
    <t>359944697681381</t>
  </si>
  <si>
    <t>350731018173423</t>
  </si>
  <si>
    <t>359944697559223</t>
  </si>
  <si>
    <t>359944697139703</t>
  </si>
  <si>
    <t>353074284658950</t>
  </si>
  <si>
    <t>354132415192569</t>
  </si>
  <si>
    <t>350330054874299</t>
  </si>
  <si>
    <t>352599508760423</t>
  </si>
  <si>
    <t>866924051338824</t>
  </si>
  <si>
    <t>867513066234950</t>
  </si>
  <si>
    <t>350481056693193</t>
  </si>
  <si>
    <t>864334069861449</t>
  </si>
  <si>
    <t>868016067014149</t>
  </si>
  <si>
    <t>352001414051179</t>
  </si>
  <si>
    <t>359944694957644</t>
  </si>
  <si>
    <t>352001414037764</t>
  </si>
  <si>
    <t>867087063569643</t>
  </si>
  <si>
    <t>356656423896074</t>
  </si>
  <si>
    <t>353372913443665</t>
  </si>
  <si>
    <t>353725741590249</t>
  </si>
  <si>
    <t>350731018245205</t>
  </si>
  <si>
    <t>866312069123307</t>
  </si>
  <si>
    <t>353117552129897</t>
  </si>
  <si>
    <t>359076393539967</t>
  </si>
  <si>
    <t>356740315453218</t>
  </si>
  <si>
    <t>864903057533267</t>
  </si>
  <si>
    <t>350481056640483</t>
  </si>
  <si>
    <t>869061064653068</t>
  </si>
  <si>
    <t>354360414660423</t>
  </si>
  <si>
    <t>354401117412553</t>
  </si>
  <si>
    <t>861505066912060</t>
  </si>
  <si>
    <t>860643066179983</t>
  </si>
  <si>
    <t>862390068529520</t>
  </si>
  <si>
    <t>359322448499355</t>
  </si>
  <si>
    <t>354360415155746</t>
  </si>
  <si>
    <t>353372912763501</t>
  </si>
  <si>
    <t>353372915537696</t>
  </si>
  <si>
    <t>354360415155563</t>
  </si>
  <si>
    <t>350731018344461</t>
  </si>
  <si>
    <t>351143341205584</t>
  </si>
  <si>
    <t>351121015552812</t>
  </si>
  <si>
    <t>355665161297008</t>
  </si>
  <si>
    <t>359944697671648</t>
  </si>
  <si>
    <t>353499866604512</t>
  </si>
  <si>
    <t>350751176552218</t>
  </si>
  <si>
    <t>350635888266649</t>
  </si>
  <si>
    <t>862390069273946</t>
  </si>
  <si>
    <t>864926053157104</t>
  </si>
  <si>
    <t>357456428564838</t>
  </si>
  <si>
    <t>869244058624127</t>
  </si>
  <si>
    <t>358442714036441</t>
  </si>
  <si>
    <t>353843244218158</t>
  </si>
  <si>
    <t>352599506944557</t>
  </si>
  <si>
    <t>863656063009505</t>
  </si>
  <si>
    <t>350731017443728</t>
  </si>
  <si>
    <t>860664057256788</t>
  </si>
  <si>
    <t>860164052322768</t>
  </si>
  <si>
    <t>860164052439968</t>
  </si>
  <si>
    <t>354825770559252</t>
  </si>
  <si>
    <t>359944697073142</t>
  </si>
  <si>
    <t>352016403985633</t>
  </si>
  <si>
    <t>354360415545052</t>
  </si>
  <si>
    <t>862390064650908</t>
  </si>
  <si>
    <t>862660051787677</t>
  </si>
  <si>
    <t>351044514592990</t>
  </si>
  <si>
    <t>869376054926625</t>
  </si>
  <si>
    <t>353372911983704</t>
  </si>
  <si>
    <t>353372914233669</t>
  </si>
  <si>
    <t>357883115465559</t>
  </si>
  <si>
    <t>359195675524842</t>
  </si>
  <si>
    <t>350731012591588</t>
  </si>
  <si>
    <t>861855050499263</t>
  </si>
  <si>
    <t>869781062767889</t>
  </si>
  <si>
    <t>356660713177682</t>
  </si>
  <si>
    <t>351121013398853</t>
  </si>
  <si>
    <t>353725741943976</t>
  </si>
  <si>
    <t>353372912509094</t>
  </si>
  <si>
    <t>860164059299506</t>
  </si>
  <si>
    <t>350731018373700</t>
  </si>
  <si>
    <t>351150162185373</t>
  </si>
  <si>
    <t>356781409550212</t>
  </si>
  <si>
    <t>355041886518492</t>
  </si>
  <si>
    <t>865317057331326</t>
  </si>
  <si>
    <t>861239052876408</t>
  </si>
  <si>
    <t>353629292751335</t>
  </si>
  <si>
    <t>353629292159471</t>
  </si>
  <si>
    <t>351632913077116</t>
  </si>
  <si>
    <t>354360411203276</t>
  </si>
  <si>
    <t>350048581620148</t>
  </si>
  <si>
    <t>355665160554821</t>
  </si>
  <si>
    <t>353372914027608</t>
  </si>
  <si>
    <t>352616440086384</t>
  </si>
  <si>
    <t>352001419371705</t>
  </si>
  <si>
    <t>869392068128827</t>
  </si>
  <si>
    <t>351121012108154</t>
  </si>
  <si>
    <t>350019150055792</t>
  </si>
  <si>
    <t>867932065333268</t>
  </si>
  <si>
    <t>350731014170852</t>
  </si>
  <si>
    <t>352321543826501</t>
  </si>
  <si>
    <t>352014961290876</t>
  </si>
  <si>
    <t>863247051093881</t>
  </si>
  <si>
    <t>869781062818328</t>
  </si>
  <si>
    <t>358082907858837</t>
  </si>
  <si>
    <t>359051890671738</t>
  </si>
  <si>
    <t>861298053609556</t>
  </si>
  <si>
    <t>866985053739905</t>
  </si>
  <si>
    <t>351852870902524</t>
  </si>
  <si>
    <t>351044510874673</t>
  </si>
  <si>
    <t>359051890661796</t>
  </si>
  <si>
    <t>353329337954792</t>
  </si>
  <si>
    <t>358619991503140</t>
  </si>
  <si>
    <t>868016067103884</t>
  </si>
  <si>
    <t>860220052473272</t>
  </si>
  <si>
    <t>352654707627343</t>
  </si>
  <si>
    <t>351044514612996</t>
  </si>
  <si>
    <t>359944691343459</t>
  </si>
  <si>
    <t>868379057271222</t>
  </si>
  <si>
    <t>356740314828022</t>
  </si>
  <si>
    <t>860220052490318</t>
  </si>
  <si>
    <t>860677067413561</t>
  </si>
  <si>
    <t>353243887110905</t>
  </si>
  <si>
    <t>353243887164878</t>
  </si>
  <si>
    <t>862390067350746</t>
  </si>
  <si>
    <t>350731010270946</t>
  </si>
  <si>
    <t>863656063944826</t>
  </si>
  <si>
    <t>866092069541316</t>
  </si>
  <si>
    <t>354601552615947</t>
  </si>
  <si>
    <t>863856060271484</t>
  </si>
  <si>
    <t>356929769078106</t>
  </si>
  <si>
    <t>350537093818711</t>
  </si>
  <si>
    <t>351708814490507</t>
  </si>
  <si>
    <t>867165066642920</t>
  </si>
  <si>
    <t>869061063308623</t>
  </si>
  <si>
    <t>866771052457339</t>
  </si>
  <si>
    <t>350731018223798</t>
  </si>
  <si>
    <t>353584650047810</t>
  </si>
  <si>
    <t>869061063553442</t>
  </si>
  <si>
    <t>354360415155977</t>
  </si>
  <si>
    <t>357026950469647</t>
  </si>
  <si>
    <t>359136686792259</t>
  </si>
  <si>
    <t>860643061171548</t>
  </si>
  <si>
    <t>862390064440987</t>
  </si>
  <si>
    <t>355928815818615</t>
  </si>
  <si>
    <t>354360415546464</t>
  </si>
  <si>
    <t>863856060476224</t>
  </si>
  <si>
    <t>353372915867762</t>
  </si>
  <si>
    <t>359675698509920</t>
  </si>
  <si>
    <t>350396207799139</t>
  </si>
  <si>
    <t>354360414593590</t>
  </si>
  <si>
    <t>353372915440412</t>
  </si>
  <si>
    <t>357173348114756</t>
  </si>
  <si>
    <t>357173344860618</t>
  </si>
  <si>
    <t>350046786100494</t>
  </si>
  <si>
    <t>354360414660761</t>
  </si>
  <si>
    <t>863063060587601</t>
  </si>
  <si>
    <t>350731018227724</t>
  </si>
  <si>
    <t>356740314491128</t>
  </si>
  <si>
    <t>866771052473054</t>
  </si>
  <si>
    <t>869781063554500</t>
  </si>
  <si>
    <t>354360414661058</t>
  </si>
  <si>
    <t>356740312978597</t>
  </si>
  <si>
    <t>867932065336741</t>
  </si>
  <si>
    <t>350731018246591</t>
  </si>
  <si>
    <t>869392067523168</t>
  </si>
  <si>
    <t>863312060993511</t>
  </si>
  <si>
    <t>864334069844361</t>
  </si>
  <si>
    <t>352681301094927</t>
  </si>
  <si>
    <t>353117551766459</t>
  </si>
  <si>
    <t>354360416166742</t>
  </si>
  <si>
    <t>864903059398768</t>
  </si>
  <si>
    <t>862598057526667</t>
  </si>
  <si>
    <t>359051894943372</t>
  </si>
  <si>
    <t>359051890273881</t>
  </si>
  <si>
    <t>350048584071778</t>
  </si>
  <si>
    <t>350635887352168</t>
  </si>
  <si>
    <t>863183065732927</t>
  </si>
  <si>
    <t>863917062760823</t>
  </si>
  <si>
    <t>353499867510692</t>
  </si>
  <si>
    <t>869392068089441</t>
  </si>
  <si>
    <t>350731014257105</t>
  </si>
  <si>
    <t>352016404371726</t>
  </si>
  <si>
    <t>869172058965622</t>
  </si>
  <si>
    <t>352474400581303</t>
  </si>
  <si>
    <t>358077200405013</t>
  </si>
  <si>
    <t>358077200292411</t>
  </si>
  <si>
    <t>869376053902528</t>
  </si>
  <si>
    <t>350266784023668</t>
  </si>
  <si>
    <t>358078148006889</t>
  </si>
  <si>
    <t>860164059290240</t>
  </si>
  <si>
    <t>352001411226949</t>
  </si>
  <si>
    <t>350832410018727</t>
  </si>
  <si>
    <t>350048581402091</t>
  </si>
  <si>
    <t>354505626178305</t>
  </si>
  <si>
    <t>866924050925787</t>
  </si>
  <si>
    <t>350525851612061</t>
  </si>
  <si>
    <t>350046786886936</t>
  </si>
  <si>
    <t>860957058084385</t>
  </si>
  <si>
    <t>860957058082389</t>
  </si>
  <si>
    <t>355497595051417</t>
  </si>
  <si>
    <t>868083043122784</t>
  </si>
  <si>
    <t>861471048006416</t>
  </si>
  <si>
    <t>861471049008528</t>
  </si>
  <si>
    <t>861471049178560</t>
  </si>
  <si>
    <t>861944050763280</t>
  </si>
  <si>
    <t>861944053116726</t>
  </si>
  <si>
    <t>861944053113129</t>
  </si>
  <si>
    <t>861944056374413</t>
  </si>
  <si>
    <t>865645060760556</t>
  </si>
  <si>
    <t>861944054099616</t>
  </si>
  <si>
    <t>861944053250392</t>
  </si>
  <si>
    <t>861944054130684</t>
  </si>
  <si>
    <t>861944056373050</t>
  </si>
  <si>
    <t>861944055186479</t>
  </si>
  <si>
    <t>861944056900654</t>
  </si>
  <si>
    <t>861944056857102</t>
  </si>
  <si>
    <t>862390043512195</t>
  </si>
  <si>
    <t>866935046982815</t>
  </si>
  <si>
    <t>865645060730658</t>
  </si>
  <si>
    <t>865645060690589</t>
  </si>
  <si>
    <t>861944055201468</t>
  </si>
  <si>
    <t>868219022405366</t>
  </si>
  <si>
    <t>861944053116858</t>
  </si>
  <si>
    <t>861944056818252</t>
  </si>
  <si>
    <t>861944056816793</t>
  </si>
  <si>
    <t>866935047058235</t>
  </si>
  <si>
    <t>867670049074851</t>
  </si>
  <si>
    <t>861944053243918</t>
  </si>
  <si>
    <t>866935047030531</t>
  </si>
  <si>
    <t>865645060699390</t>
  </si>
  <si>
    <t>866935047036074</t>
  </si>
  <si>
    <t>864076050381909</t>
  </si>
  <si>
    <t>866935040838054</t>
  </si>
  <si>
    <t>862390043513698</t>
  </si>
  <si>
    <t>861944050749289</t>
  </si>
  <si>
    <t>861944050917738</t>
  </si>
  <si>
    <t>861944050942538</t>
  </si>
  <si>
    <t>861944053236714</t>
  </si>
  <si>
    <t>861944055205998</t>
  </si>
  <si>
    <t>861944051119136</t>
  </si>
  <si>
    <t>861944053240526</t>
  </si>
  <si>
    <t>861944056422402</t>
  </si>
  <si>
    <t>861944050955555</t>
  </si>
  <si>
    <t>864076050382808</t>
  </si>
  <si>
    <t>861944056367961</t>
  </si>
  <si>
    <t>861944053214877</t>
  </si>
  <si>
    <t>861944053121890</t>
  </si>
  <si>
    <t>861944053126469</t>
  </si>
  <si>
    <t>861944053243058</t>
  </si>
  <si>
    <t>861944054119489</t>
  </si>
  <si>
    <t>861944056827618</t>
  </si>
  <si>
    <t>864076050385272</t>
  </si>
  <si>
    <t>861944056816520</t>
  </si>
  <si>
    <t>864076050384911</t>
  </si>
  <si>
    <t>865645060711773</t>
  </si>
  <si>
    <t>864076050593388</t>
  </si>
  <si>
    <t>861944054103046</t>
  </si>
  <si>
    <t>861944056797027</t>
  </si>
  <si>
    <t>861944054122640</t>
  </si>
  <si>
    <t>861944056786541</t>
  </si>
  <si>
    <t>861944055171661</t>
  </si>
  <si>
    <t>864076050590194</t>
  </si>
  <si>
    <t>864076050590509</t>
  </si>
  <si>
    <t>865645060689052</t>
  </si>
  <si>
    <t>861944055190950</t>
  </si>
  <si>
    <t>865645060689250</t>
  </si>
  <si>
    <t>865645060722705</t>
  </si>
  <si>
    <t>861944055184169</t>
  </si>
  <si>
    <t>861944055195108</t>
  </si>
  <si>
    <t>865645060692213</t>
  </si>
  <si>
    <t>861944056783332</t>
  </si>
  <si>
    <t>865645060778830</t>
  </si>
  <si>
    <t>861944056899047</t>
  </si>
  <si>
    <t>861944056896175</t>
  </si>
  <si>
    <t>861944050825667</t>
  </si>
  <si>
    <t>861944052955249</t>
  </si>
  <si>
    <t>861944054537862</t>
  </si>
  <si>
    <t>865645060697576</t>
  </si>
  <si>
    <t>865645060717747</t>
  </si>
  <si>
    <t>865645060753783</t>
  </si>
  <si>
    <t>865645060753817</t>
  </si>
  <si>
    <t>865645060693658</t>
  </si>
  <si>
    <t>865645060767544</t>
  </si>
  <si>
    <t>865645060765894</t>
  </si>
  <si>
    <t>865645060760457</t>
  </si>
  <si>
    <t>861944055195595</t>
  </si>
  <si>
    <t>865645060709728</t>
  </si>
  <si>
    <t>861944050747911</t>
  </si>
  <si>
    <t>861944052619753</t>
  </si>
  <si>
    <t>861944050777918</t>
  </si>
  <si>
    <t>350663020980828</t>
  </si>
  <si>
    <t>865131052507503</t>
  </si>
  <si>
    <t>351440770573429</t>
  </si>
  <si>
    <t>866481051530538</t>
  </si>
  <si>
    <t>359638228564369</t>
  </si>
  <si>
    <t>353289760466336</t>
  </si>
  <si>
    <t>359638228375808</t>
  </si>
  <si>
    <t>869913050148778</t>
  </si>
  <si>
    <t>357081193952818</t>
  </si>
  <si>
    <t>351876761243193</t>
  </si>
  <si>
    <t>862077042906490</t>
  </si>
  <si>
    <t>357081195161863</t>
  </si>
  <si>
    <t>862077040731486</t>
  </si>
  <si>
    <t>351652591810638</t>
  </si>
  <si>
    <t>352294620905797</t>
  </si>
  <si>
    <t>351587328097671</t>
  </si>
  <si>
    <t>351587323640871</t>
  </si>
  <si>
    <t>351587328097218</t>
  </si>
  <si>
    <t>351587328097143</t>
  </si>
  <si>
    <t>351587326780146</t>
  </si>
  <si>
    <t>351587326779312</t>
  </si>
  <si>
    <t>351440774493095</t>
  </si>
  <si>
    <t>350663021273785</t>
  </si>
  <si>
    <t>355355259498151</t>
  </si>
  <si>
    <t>352556961175358</t>
  </si>
  <si>
    <t>351601287399471</t>
  </si>
  <si>
    <t>352599506955785</t>
  </si>
  <si>
    <t>350751175245699</t>
  </si>
  <si>
    <t>861944056803759</t>
  </si>
  <si>
    <t>352266117753708</t>
  </si>
  <si>
    <t>350663021219721</t>
  </si>
  <si>
    <t>359483533515636</t>
  </si>
  <si>
    <t>351424285815319</t>
  </si>
  <si>
    <t>351161790194398</t>
  </si>
  <si>
    <t>862077042572169</t>
  </si>
  <si>
    <t>865131052504757</t>
  </si>
  <si>
    <t>354001433931136</t>
  </si>
  <si>
    <t>352266117792847</t>
  </si>
  <si>
    <t>358268183074211</t>
  </si>
  <si>
    <t>351587326097509</t>
  </si>
  <si>
    <t>354001433997269</t>
  </si>
  <si>
    <t>359377786076397</t>
  </si>
  <si>
    <t>350663021227724</t>
  </si>
  <si>
    <t>350541250268900</t>
  </si>
  <si>
    <t>358268182347048</t>
  </si>
  <si>
    <t>351587322655862</t>
  </si>
  <si>
    <t>351587320909329</t>
  </si>
  <si>
    <t>351587326637288</t>
  </si>
  <si>
    <t>351587322338907</t>
  </si>
  <si>
    <t>351587324722546</t>
  </si>
  <si>
    <t>352294622193244</t>
  </si>
  <si>
    <t>351587328097044</t>
  </si>
  <si>
    <t>351587326782027</t>
  </si>
  <si>
    <t>352556961176638</t>
  </si>
  <si>
    <t>350663021200648</t>
  </si>
  <si>
    <t>359638228373746</t>
  </si>
  <si>
    <t>359483531370513</t>
  </si>
  <si>
    <t>359638223026190</t>
  </si>
  <si>
    <t>352556960073166</t>
  </si>
  <si>
    <t>861944053113467</t>
  </si>
  <si>
    <t>861944054131179</t>
  </si>
  <si>
    <t>861944054102931</t>
  </si>
  <si>
    <t>861944056421925</t>
  </si>
  <si>
    <t>861944056367912</t>
  </si>
  <si>
    <t>861944056886895</t>
  </si>
  <si>
    <t>861944050823126</t>
  </si>
  <si>
    <t>861944055186081</t>
  </si>
  <si>
    <t>861944054132771</t>
  </si>
  <si>
    <t>861944056786152</t>
  </si>
  <si>
    <t>861944056426668</t>
  </si>
  <si>
    <t>861944054127474</t>
  </si>
  <si>
    <t>866935047043252</t>
  </si>
  <si>
    <t>861944056908079</t>
  </si>
  <si>
    <t>861944054530156</t>
  </si>
  <si>
    <t>861944050751699</t>
  </si>
  <si>
    <t>866935047044912</t>
  </si>
  <si>
    <t>861944055209446</t>
  </si>
  <si>
    <t>861944056857094</t>
  </si>
  <si>
    <t>861944056423186</t>
  </si>
  <si>
    <t>861944056804864</t>
  </si>
  <si>
    <t>861944056897348</t>
  </si>
  <si>
    <t>866935047065198</t>
  </si>
  <si>
    <t>861944054132227</t>
  </si>
  <si>
    <t>861944050943288</t>
  </si>
  <si>
    <t>861944052627780</t>
  </si>
  <si>
    <t>861944053249626</t>
  </si>
  <si>
    <t>861944052629265</t>
  </si>
  <si>
    <t>861944052940837</t>
  </si>
  <si>
    <t>861944053248420</t>
  </si>
  <si>
    <t>861944056887646</t>
  </si>
  <si>
    <t>861944056826313</t>
  </si>
  <si>
    <t>861944053243280</t>
  </si>
  <si>
    <t>861944056789560</t>
  </si>
  <si>
    <t>861944056781658</t>
  </si>
  <si>
    <t>861944054538522</t>
  </si>
  <si>
    <t>862390043509159</t>
  </si>
  <si>
    <t>861944056827006</t>
  </si>
  <si>
    <t>864076050385116</t>
  </si>
  <si>
    <t>861944054111536</t>
  </si>
  <si>
    <t>861944054129561</t>
  </si>
  <si>
    <t>864076050384903</t>
  </si>
  <si>
    <t>861944054132789</t>
  </si>
  <si>
    <t>861944054100778</t>
  </si>
  <si>
    <t>865645060693211</t>
  </si>
  <si>
    <t>861944056815795</t>
  </si>
  <si>
    <t>861944055186925</t>
  </si>
  <si>
    <t>861944054549842</t>
  </si>
  <si>
    <t>865645060765167</t>
  </si>
  <si>
    <t>861944055199324</t>
  </si>
  <si>
    <t>861944055167909</t>
  </si>
  <si>
    <t>861944055208687</t>
  </si>
  <si>
    <t>861944054530297</t>
  </si>
  <si>
    <t>861944055200577</t>
  </si>
  <si>
    <t>864076050584320</t>
  </si>
  <si>
    <t>861944055191883</t>
  </si>
  <si>
    <t>861944055167552</t>
  </si>
  <si>
    <t>865645060771876</t>
  </si>
  <si>
    <t>861944056901017</t>
  </si>
  <si>
    <t>864076050592661</t>
  </si>
  <si>
    <t>861944055209933</t>
  </si>
  <si>
    <t>861944054120487</t>
  </si>
  <si>
    <t>861944050951836</t>
  </si>
  <si>
    <t>865645060771504</t>
  </si>
  <si>
    <t>861944052958219</t>
  </si>
  <si>
    <t>865645060708720</t>
  </si>
  <si>
    <t>861944054132458</t>
  </si>
  <si>
    <t>861944056782201</t>
  </si>
  <si>
    <t>861944054100554</t>
  </si>
  <si>
    <t>866935046981189</t>
  </si>
  <si>
    <t>861944056905034</t>
  </si>
  <si>
    <t>861944056781237</t>
  </si>
  <si>
    <t>356748970477281</t>
  </si>
  <si>
    <t>864781063974380</t>
  </si>
  <si>
    <t>862714060103531</t>
  </si>
  <si>
    <t>352321546127089</t>
  </si>
  <si>
    <t>350731012272767</t>
  </si>
  <si>
    <t>869242062487473</t>
  </si>
  <si>
    <t>869614054953805</t>
  </si>
  <si>
    <t>352334701307123</t>
  </si>
  <si>
    <t>351632913064973</t>
  </si>
  <si>
    <t>353243888123683</t>
  </si>
  <si>
    <t>353725742474443</t>
  </si>
  <si>
    <t>350731018087441</t>
  </si>
  <si>
    <t>358619990788973</t>
  </si>
  <si>
    <t>353372911725303</t>
  </si>
  <si>
    <t>862390067219909</t>
  </si>
  <si>
    <t>869061063415600</t>
  </si>
  <si>
    <t>862468057277846</t>
  </si>
  <si>
    <t>356740315478371</t>
  </si>
  <si>
    <t>353243881709371</t>
  </si>
  <si>
    <t>351518940642016</t>
  </si>
  <si>
    <t>356314142654644</t>
  </si>
  <si>
    <t>356990918509334</t>
  </si>
  <si>
    <t>352321547581599</t>
  </si>
  <si>
    <t>351044514727554</t>
  </si>
  <si>
    <t>866092069564896</t>
  </si>
  <si>
    <t>863336068249626</t>
  </si>
  <si>
    <t>353035114740052</t>
  </si>
  <si>
    <t>863779058414041</t>
  </si>
  <si>
    <t>355417113045360</t>
  </si>
  <si>
    <t>866771052464251</t>
  </si>
  <si>
    <t>352321548184138</t>
  </si>
  <si>
    <t>352813897389482</t>
  </si>
  <si>
    <t>864496056870707</t>
  </si>
  <si>
    <t>868721055189049</t>
  </si>
  <si>
    <t>352599501887397</t>
  </si>
  <si>
    <t>358082907836395</t>
  </si>
  <si>
    <t>359214460416419</t>
  </si>
  <si>
    <t>355685270753790</t>
  </si>
  <si>
    <t>352166451677143</t>
  </si>
  <si>
    <t>352321543298750</t>
  </si>
  <si>
    <t>350731014171967</t>
  </si>
  <si>
    <t>868379057270349</t>
  </si>
  <si>
    <t>355487733464622</t>
  </si>
  <si>
    <t>352016404371742</t>
  </si>
  <si>
    <t>866771052838199</t>
  </si>
  <si>
    <t>351044514417651</t>
  </si>
  <si>
    <t>350735457347414</t>
  </si>
  <si>
    <t>350058633992635</t>
  </si>
  <si>
    <t>357645760614025</t>
  </si>
  <si>
    <t>864781066109745</t>
  </si>
  <si>
    <t>356692118021223</t>
  </si>
  <si>
    <t>355435971676324</t>
  </si>
  <si>
    <t>350396207414036</t>
  </si>
  <si>
    <t>861855051762529</t>
  </si>
  <si>
    <t>359944697068035</t>
  </si>
  <si>
    <t>352704134972604</t>
  </si>
  <si>
    <t>352016403969215</t>
  </si>
  <si>
    <t>353647613953257</t>
  </si>
  <si>
    <t>863063060587650</t>
  </si>
  <si>
    <t>354401113360368</t>
  </si>
  <si>
    <t>354360414660050</t>
  </si>
  <si>
    <t>353243887041589</t>
  </si>
  <si>
    <t>865163056953250</t>
  </si>
  <si>
    <t>868393058783762</t>
  </si>
  <si>
    <t>866077057611767</t>
  </si>
  <si>
    <t>358849709215584</t>
  </si>
  <si>
    <t>358298166462182</t>
  </si>
  <si>
    <t>355224389970671</t>
  </si>
  <si>
    <t>355555758149771</t>
  </si>
  <si>
    <t>351996304110442</t>
  </si>
  <si>
    <t>350481056131772</t>
  </si>
  <si>
    <t>860313059301693</t>
  </si>
  <si>
    <t>356990918408859</t>
  </si>
  <si>
    <t>358754215214008</t>
  </si>
  <si>
    <t>350654415464502</t>
  </si>
  <si>
    <t>354548720710599</t>
  </si>
  <si>
    <t>350521065690357</t>
  </si>
  <si>
    <t>356740316165639</t>
  </si>
  <si>
    <t>868379057382623</t>
  </si>
  <si>
    <t>860441057844156</t>
  </si>
  <si>
    <t>862390069232868</t>
  </si>
  <si>
    <t>355224387291104</t>
  </si>
  <si>
    <t>352599505936547</t>
  </si>
  <si>
    <t>860793053496880</t>
  </si>
  <si>
    <t>353725742570091</t>
  </si>
  <si>
    <t>869998059097266</t>
  </si>
  <si>
    <t>350731012100901</t>
  </si>
  <si>
    <t>353504401257617</t>
  </si>
  <si>
    <t>350330053543622</t>
  </si>
  <si>
    <t>351044514935892</t>
  </si>
  <si>
    <t>862714067809122</t>
  </si>
  <si>
    <t>352596760796384</t>
  </si>
  <si>
    <t>350731012350712</t>
  </si>
  <si>
    <t>351044514791261</t>
  </si>
  <si>
    <t>359944697134399</t>
  </si>
  <si>
    <t>866312064359245</t>
  </si>
  <si>
    <t>353810483608886</t>
  </si>
  <si>
    <t>359328806440097</t>
  </si>
  <si>
    <t>866771052473757</t>
  </si>
  <si>
    <t>864781065438046</t>
  </si>
  <si>
    <t>359944697090609</t>
  </si>
  <si>
    <t>867087064373144</t>
  </si>
  <si>
    <t>869392068123901</t>
  </si>
  <si>
    <t>350330055122730</t>
  </si>
  <si>
    <t>351734240012442</t>
  </si>
  <si>
    <t>352001414068470</t>
  </si>
  <si>
    <t>867087060675146</t>
  </si>
  <si>
    <t>869061064250006</t>
  </si>
  <si>
    <t>867824062452128</t>
  </si>
  <si>
    <t>350731018550398</t>
  </si>
  <si>
    <t>356740314497273</t>
  </si>
  <si>
    <t>354360413527326</t>
  </si>
  <si>
    <t>350481056639618</t>
  </si>
  <si>
    <t>354789233135565</t>
  </si>
  <si>
    <t>359944694958006</t>
  </si>
  <si>
    <t>353725742530889</t>
  </si>
  <si>
    <t>354360414649905</t>
  </si>
  <si>
    <t>869061063147286</t>
  </si>
  <si>
    <t>866312067778961</t>
  </si>
  <si>
    <t>353372914303330</t>
  </si>
  <si>
    <t>866092069562973</t>
  </si>
  <si>
    <t>353117551817039</t>
  </si>
  <si>
    <t>350481056031055</t>
  </si>
  <si>
    <t>867512062291808</t>
  </si>
  <si>
    <t>350481056173287</t>
  </si>
  <si>
    <t>350481056127853</t>
  </si>
  <si>
    <t>357032762676817</t>
  </si>
  <si>
    <t>355416334434312</t>
  </si>
  <si>
    <t>350731018217840</t>
  </si>
  <si>
    <t>350731018016093</t>
  </si>
  <si>
    <t>350481056236316</t>
  </si>
  <si>
    <t>865346068229062</t>
  </si>
  <si>
    <t>350481056126988</t>
  </si>
  <si>
    <t>862598057329401</t>
  </si>
  <si>
    <t>862598057130585</t>
  </si>
  <si>
    <t>866771052692703</t>
  </si>
  <si>
    <t>350481056645144</t>
  </si>
  <si>
    <t>356740314415176</t>
  </si>
  <si>
    <t>351734240338532</t>
  </si>
  <si>
    <t>350731018338430</t>
  </si>
  <si>
    <t>354360415054907</t>
  </si>
  <si>
    <t>865766067826081</t>
  </si>
  <si>
    <t>860643068138243</t>
  </si>
  <si>
    <t>867087064258220</t>
  </si>
  <si>
    <t>865008062957425</t>
  </si>
  <si>
    <t>350731018332086</t>
  </si>
  <si>
    <t>350731018496410</t>
  </si>
  <si>
    <t>350731018429262</t>
  </si>
  <si>
    <t>353249142307376</t>
  </si>
  <si>
    <t>353329333442131</t>
  </si>
  <si>
    <t>351518946641004</t>
  </si>
  <si>
    <t>359481985692945</t>
  </si>
  <si>
    <t>350731015665140</t>
  </si>
  <si>
    <t>352474400176161</t>
  </si>
  <si>
    <t>358078148799442</t>
  </si>
  <si>
    <t>350131654318988</t>
  </si>
  <si>
    <t>350019151743578</t>
  </si>
  <si>
    <t>350731013607797</t>
  </si>
  <si>
    <t>353187652571397</t>
  </si>
  <si>
    <t>864926054253480</t>
  </si>
  <si>
    <t>350048582740630</t>
  </si>
  <si>
    <t>353718685938607</t>
  </si>
  <si>
    <t>355416334487450</t>
  </si>
  <si>
    <t>350731018075545</t>
  </si>
  <si>
    <t>350731018219994</t>
  </si>
  <si>
    <t>862468057885945</t>
  </si>
  <si>
    <t>352321546125885</t>
  </si>
  <si>
    <t>866077055974365</t>
  </si>
  <si>
    <t>350263909968141</t>
  </si>
  <si>
    <t>353243887011897</t>
  </si>
  <si>
    <t>351941236430872</t>
  </si>
  <si>
    <t>866517052251796</t>
  </si>
  <si>
    <t>356579551620803</t>
  </si>
  <si>
    <t>350731017459161</t>
  </si>
  <si>
    <t>351121015582348</t>
  </si>
  <si>
    <t>355497594525593</t>
  </si>
  <si>
    <t>359944697918502</t>
  </si>
  <si>
    <t>351852871194949</t>
  </si>
  <si>
    <t>352616440127949</t>
  </si>
  <si>
    <t>352321543824837</t>
  </si>
  <si>
    <t>359206404938599</t>
  </si>
  <si>
    <t>865346067808007</t>
  </si>
  <si>
    <t>351452966535369</t>
  </si>
  <si>
    <t>861944050795399</t>
  </si>
  <si>
    <t>353718680295664</t>
  </si>
  <si>
    <t>359051894946342</t>
  </si>
  <si>
    <t>351540550830996</t>
  </si>
  <si>
    <t>353074284184742</t>
  </si>
  <si>
    <t>866935047036520</t>
  </si>
  <si>
    <t>866935046875050</t>
  </si>
  <si>
    <t>353329335096562</t>
  </si>
  <si>
    <t>864496056866028</t>
  </si>
  <si>
    <t>353725742227106</t>
  </si>
  <si>
    <t>869061064544887</t>
  </si>
  <si>
    <t>354048747749795</t>
  </si>
  <si>
    <t>867932065538684</t>
  </si>
  <si>
    <t>860643068798541</t>
  </si>
  <si>
    <t>358997102642241</t>
  </si>
  <si>
    <t>860565052645844</t>
  </si>
  <si>
    <t>864781060274065</t>
  </si>
  <si>
    <t>865714054711841</t>
  </si>
  <si>
    <t>355196754777032</t>
  </si>
  <si>
    <t>353505456414094</t>
  </si>
  <si>
    <t>354132415158602</t>
  </si>
  <si>
    <t>356656423681997</t>
  </si>
  <si>
    <t>359076393670192</t>
  </si>
  <si>
    <t>354401117595159</t>
  </si>
  <si>
    <t>351143341344995</t>
  </si>
  <si>
    <t>358442714193697</t>
  </si>
  <si>
    <t>357883115267872</t>
  </si>
  <si>
    <t>359195675821024</t>
  </si>
  <si>
    <t>351150162375057</t>
  </si>
  <si>
    <t>356781408826308</t>
  </si>
  <si>
    <t>352014961396079</t>
  </si>
  <si>
    <t>358082908335033</t>
  </si>
  <si>
    <t>356929769519968</t>
  </si>
  <si>
    <t>350537093675251</t>
  </si>
  <si>
    <t>359136686232835</t>
  </si>
  <si>
    <t>359675698372931</t>
  </si>
  <si>
    <t>357173348238746</t>
  </si>
  <si>
    <t>357173344930288</t>
  </si>
  <si>
    <t>350046786264795</t>
  </si>
  <si>
    <t>350266784023676</t>
  </si>
  <si>
    <t>350046786941319</t>
  </si>
  <si>
    <t>351601287586499</t>
  </si>
  <si>
    <t>358268183574210</t>
  </si>
  <si>
    <t>358268182847047</t>
  </si>
  <si>
    <t>356314142631592</t>
  </si>
  <si>
    <t>353035114592537</t>
  </si>
  <si>
    <t>355417113045378</t>
  </si>
  <si>
    <t>358082907609305</t>
  </si>
  <si>
    <t>359214460360054</t>
  </si>
  <si>
    <t>355685271164518</t>
  </si>
  <si>
    <t>355487733274781</t>
  </si>
  <si>
    <t>350735457348479</t>
  </si>
  <si>
    <t>350058633160969</t>
  </si>
  <si>
    <t>356692119396889</t>
  </si>
  <si>
    <t>355435972528094</t>
  </si>
  <si>
    <t>352704134776328</t>
  </si>
  <si>
    <t>354401113458360</t>
  </si>
  <si>
    <t>358849709002966</t>
  </si>
  <si>
    <t>358298166004455</t>
  </si>
  <si>
    <t>355224389533867</t>
  </si>
  <si>
    <t>355555758242386</t>
  </si>
  <si>
    <t>358754215019282</t>
  </si>
  <si>
    <t>350654415360882</t>
  </si>
  <si>
    <t>354548720028513</t>
  </si>
  <si>
    <t>350521065948482</t>
  </si>
  <si>
    <t>355224386925371</t>
  </si>
  <si>
    <t>353504401533272</t>
  </si>
  <si>
    <t>359328806744845</t>
  </si>
  <si>
    <t>351734240370071</t>
  </si>
  <si>
    <t>354789233182435</t>
  </si>
  <si>
    <t>357032762404640</t>
  </si>
  <si>
    <t>351734240107507</t>
  </si>
  <si>
    <t>359481986123601</t>
  </si>
  <si>
    <t>358078148799459</t>
  </si>
  <si>
    <t>350263909431496</t>
  </si>
  <si>
    <t>351941236410809</t>
  </si>
  <si>
    <t>356579551513891</t>
  </si>
  <si>
    <t>359206405114851</t>
  </si>
  <si>
    <t>26876838</t>
  </si>
  <si>
    <t>28835385</t>
  </si>
  <si>
    <t>25326722</t>
  </si>
  <si>
    <t>25911586</t>
  </si>
  <si>
    <t>29502660</t>
  </si>
  <si>
    <t>29606448</t>
  </si>
  <si>
    <t>20538020</t>
  </si>
  <si>
    <t>29636936</t>
  </si>
  <si>
    <t>26250280</t>
  </si>
  <si>
    <t>28247373</t>
  </si>
  <si>
    <t>26064848</t>
  </si>
  <si>
    <t>20510262</t>
  </si>
  <si>
    <t>28952532</t>
  </si>
  <si>
    <t>28248110</t>
  </si>
  <si>
    <t>25903088</t>
  </si>
  <si>
    <t>29992655</t>
  </si>
  <si>
    <t>28296062</t>
  </si>
  <si>
    <t>22311141</t>
  </si>
  <si>
    <t>28196552</t>
  </si>
  <si>
    <t>27059586</t>
  </si>
  <si>
    <t>27042472</t>
  </si>
  <si>
    <t>24816313</t>
  </si>
  <si>
    <t>20388045</t>
  </si>
  <si>
    <t>26790505</t>
  </si>
  <si>
    <t>29906516</t>
  </si>
  <si>
    <t>26982746</t>
  </si>
  <si>
    <t>26965929</t>
  </si>
  <si>
    <t>25357816</t>
  </si>
  <si>
    <t>28209755</t>
  </si>
  <si>
    <t>25322297</t>
  </si>
  <si>
    <t>24933026</t>
  </si>
  <si>
    <t>24875834</t>
  </si>
  <si>
    <t>24781122</t>
  </si>
  <si>
    <t>24814702</t>
  </si>
  <si>
    <t>20399279</t>
  </si>
  <si>
    <t>20017838</t>
  </si>
  <si>
    <t>29600943</t>
  </si>
  <si>
    <t>28442276</t>
  </si>
  <si>
    <t>26925645</t>
  </si>
  <si>
    <t>20012032</t>
  </si>
  <si>
    <t>20033890</t>
  </si>
  <si>
    <t>20387678</t>
  </si>
  <si>
    <t>20390114</t>
  </si>
  <si>
    <t>29521794</t>
  </si>
  <si>
    <t>24870103</t>
  </si>
  <si>
    <t>25373850</t>
  </si>
  <si>
    <t>29594529</t>
  </si>
  <si>
    <t>27067128</t>
  </si>
  <si>
    <t>28179275</t>
  </si>
  <si>
    <t>27051827</t>
  </si>
  <si>
    <t>29718773</t>
  </si>
  <si>
    <t>27266967</t>
  </si>
  <si>
    <t>22321892</t>
  </si>
  <si>
    <t>26942348</t>
  </si>
  <si>
    <t>20394509</t>
  </si>
  <si>
    <t>20012155</t>
  </si>
  <si>
    <t>22374774</t>
  </si>
  <si>
    <t>26702749</t>
  </si>
  <si>
    <t>27041622</t>
  </si>
  <si>
    <t>28287299</t>
  </si>
  <si>
    <t>25959964</t>
  </si>
  <si>
    <t>29687410</t>
  </si>
  <si>
    <t>25900220</t>
  </si>
  <si>
    <t>26744449</t>
  </si>
  <si>
    <t>26689287</t>
  </si>
  <si>
    <t>26847142</t>
  </si>
  <si>
    <t>26846622</t>
  </si>
  <si>
    <t>25268685</t>
  </si>
  <si>
    <t>25517645</t>
  </si>
  <si>
    <t>29909446</t>
  </si>
  <si>
    <t>26868894</t>
  </si>
  <si>
    <t>26022961</t>
  </si>
  <si>
    <t>26053760</t>
  </si>
  <si>
    <t>24903349</t>
  </si>
  <si>
    <t>28445924</t>
  </si>
  <si>
    <t>28945050</t>
  </si>
  <si>
    <t>20034622</t>
  </si>
  <si>
    <t>22337446</t>
  </si>
  <si>
    <t>28107204</t>
  </si>
  <si>
    <t>27100724</t>
  </si>
  <si>
    <t>24872800</t>
  </si>
  <si>
    <t>26793595</t>
  </si>
  <si>
    <t>29606739</t>
  </si>
  <si>
    <t>27144668</t>
  </si>
  <si>
    <t>26767307</t>
  </si>
  <si>
    <t>25916867</t>
  </si>
  <si>
    <t>24875274</t>
  </si>
  <si>
    <t>25985935</t>
  </si>
  <si>
    <t>24979747</t>
  </si>
  <si>
    <t>29843935</t>
  </si>
  <si>
    <t>27019281</t>
  </si>
  <si>
    <t>27266564</t>
  </si>
  <si>
    <t>27000482</t>
  </si>
  <si>
    <t>24838705</t>
  </si>
  <si>
    <t>20428044</t>
  </si>
  <si>
    <t>20326999</t>
  </si>
  <si>
    <t>26020488</t>
  </si>
  <si>
    <t>29593967</t>
  </si>
  <si>
    <t>20006492</t>
  </si>
  <si>
    <t>29791046</t>
  </si>
  <si>
    <t>20516677</t>
  </si>
  <si>
    <t>20026399</t>
  </si>
  <si>
    <t>26972350</t>
  </si>
  <si>
    <t>26915273</t>
  </si>
  <si>
    <t>26717829</t>
  </si>
  <si>
    <t>25358676</t>
  </si>
  <si>
    <t>27421210</t>
  </si>
  <si>
    <t>29909312</t>
  </si>
  <si>
    <t>25251696</t>
  </si>
  <si>
    <t>26742805</t>
  </si>
  <si>
    <t>27868136</t>
  </si>
  <si>
    <t>20027618</t>
  </si>
  <si>
    <t>26939963</t>
  </si>
  <si>
    <t>28443905</t>
  </si>
  <si>
    <t>26713435</t>
  </si>
  <si>
    <t>20028328</t>
  </si>
  <si>
    <t>22306085</t>
  </si>
  <si>
    <t>27114417</t>
  </si>
  <si>
    <t>26752432</t>
  </si>
  <si>
    <t>20270591</t>
  </si>
  <si>
    <t>22338801</t>
  </si>
  <si>
    <t>28358371</t>
  </si>
  <si>
    <t>28819404</t>
  </si>
  <si>
    <t>27156508</t>
  </si>
  <si>
    <t>28992526</t>
  </si>
  <si>
    <t>28963934</t>
  </si>
  <si>
    <t>27114535</t>
  </si>
  <si>
    <t>27869090</t>
  </si>
  <si>
    <t>29720375</t>
  </si>
  <si>
    <t>26736344</t>
  </si>
  <si>
    <t>27004623</t>
  </si>
  <si>
    <t>26659431</t>
  </si>
  <si>
    <t>28260587</t>
  </si>
  <si>
    <t>20016916</t>
  </si>
  <si>
    <t>26104344</t>
  </si>
  <si>
    <t>26844564</t>
  </si>
  <si>
    <t>24796072</t>
  </si>
  <si>
    <t>26924519</t>
  </si>
  <si>
    <t>25983464</t>
  </si>
  <si>
    <t>20003438</t>
  </si>
  <si>
    <t>28816595</t>
  </si>
  <si>
    <t>25394662</t>
  </si>
  <si>
    <t>27005031</t>
  </si>
  <si>
    <t>24934437</t>
  </si>
  <si>
    <t>28118870</t>
  </si>
  <si>
    <t>26973776</t>
  </si>
  <si>
    <t>28921630</t>
  </si>
  <si>
    <t>26860938</t>
  </si>
  <si>
    <t>22337920</t>
  </si>
  <si>
    <t>26801772</t>
  </si>
  <si>
    <t>25355450</t>
  </si>
  <si>
    <t>29674429</t>
  </si>
  <si>
    <t>28960706</t>
  </si>
  <si>
    <t>20362245</t>
  </si>
  <si>
    <t>20313370</t>
  </si>
  <si>
    <t>20051847</t>
  </si>
  <si>
    <t>22322614</t>
  </si>
  <si>
    <t>29692031</t>
  </si>
  <si>
    <t>28876746</t>
  </si>
  <si>
    <t>25905593</t>
  </si>
  <si>
    <t>25928256</t>
  </si>
  <si>
    <t>25375369</t>
  </si>
  <si>
    <t>20088231</t>
  </si>
  <si>
    <t>25536529</t>
  </si>
  <si>
    <t>26956258</t>
  </si>
  <si>
    <t>26940383</t>
  </si>
  <si>
    <t>28364584</t>
  </si>
  <si>
    <t>28972485</t>
  </si>
  <si>
    <t>20000939</t>
  </si>
  <si>
    <t>29574517</t>
  </si>
  <si>
    <t>27723228</t>
  </si>
  <si>
    <t>26816529</t>
  </si>
  <si>
    <t>20020965</t>
  </si>
  <si>
    <t>25579749</t>
  </si>
  <si>
    <t>28805918</t>
  </si>
  <si>
    <t>29618411</t>
  </si>
  <si>
    <t>26074899</t>
  </si>
  <si>
    <t>29715033</t>
  </si>
  <si>
    <t>26959749</t>
  </si>
  <si>
    <t>29510467</t>
  </si>
  <si>
    <t>29908421</t>
  </si>
  <si>
    <t>29561492</t>
  </si>
  <si>
    <t>29506312</t>
  </si>
  <si>
    <t>27096688</t>
  </si>
  <si>
    <t>22324193</t>
  </si>
  <si>
    <t>28816278</t>
  </si>
  <si>
    <t>25901134</t>
  </si>
  <si>
    <t>22301754</t>
  </si>
  <si>
    <t>29506374</t>
  </si>
  <si>
    <t>29614397</t>
  </si>
  <si>
    <t>29534439</t>
  </si>
  <si>
    <t>29527412</t>
  </si>
  <si>
    <t>29528707</t>
  </si>
  <si>
    <t>20398343</t>
  </si>
  <si>
    <t>27086923</t>
  </si>
  <si>
    <t>29713074</t>
  </si>
  <si>
    <t>29536419</t>
  </si>
  <si>
    <t>29632907</t>
  </si>
  <si>
    <t>27075932</t>
  </si>
  <si>
    <t>22328355</t>
  </si>
  <si>
    <t>27058257</t>
  </si>
  <si>
    <t>26956748</t>
  </si>
  <si>
    <t>29518020</t>
  </si>
  <si>
    <t>29639433</t>
  </si>
  <si>
    <t>26952416</t>
  </si>
  <si>
    <t>29501467</t>
  </si>
  <si>
    <t>22305083</t>
  </si>
  <si>
    <t>26811723</t>
  </si>
  <si>
    <t>26802267</t>
  </si>
  <si>
    <t>29623156</t>
  </si>
  <si>
    <t>20380595</t>
  </si>
  <si>
    <t>27005587</t>
  </si>
  <si>
    <t>29528289</t>
  </si>
  <si>
    <t>29578216</t>
  </si>
  <si>
    <t>28804134</t>
  </si>
  <si>
    <t>29630151</t>
  </si>
  <si>
    <t>29525231</t>
  </si>
  <si>
    <t>20364097</t>
  </si>
  <si>
    <t>29610779</t>
  </si>
  <si>
    <t>29616396</t>
  </si>
  <si>
    <t>28908952</t>
  </si>
  <si>
    <t>27056855</t>
  </si>
  <si>
    <t>25913369</t>
  </si>
  <si>
    <t>25915926</t>
  </si>
  <si>
    <t>26810166</t>
  </si>
  <si>
    <t>29626257</t>
  </si>
  <si>
    <t>27046379</t>
  </si>
  <si>
    <t>29528375</t>
  </si>
  <si>
    <t>22318780</t>
  </si>
  <si>
    <t>29505435</t>
  </si>
  <si>
    <t>20360722</t>
  </si>
  <si>
    <t>29635189</t>
  </si>
  <si>
    <t>29908475</t>
  </si>
  <si>
    <t>20364029</t>
  </si>
  <si>
    <t>26821743</t>
  </si>
  <si>
    <t>24976423</t>
  </si>
  <si>
    <t>27266950</t>
  </si>
  <si>
    <t>27043365</t>
  </si>
  <si>
    <t>20369863</t>
  </si>
  <si>
    <t>26959486</t>
  </si>
  <si>
    <t>24869984</t>
  </si>
  <si>
    <t>27260253</t>
  </si>
  <si>
    <t>29516687</t>
  </si>
  <si>
    <t>20369998</t>
  </si>
  <si>
    <t>20378926</t>
  </si>
  <si>
    <t>25913706</t>
  </si>
  <si>
    <t>29510296</t>
  </si>
  <si>
    <t>27065881</t>
  </si>
  <si>
    <t>20042453</t>
  </si>
  <si>
    <t>29547307</t>
  </si>
  <si>
    <t>29536907</t>
  </si>
  <si>
    <t>29554993</t>
  </si>
  <si>
    <t>20384437</t>
  </si>
  <si>
    <t>26803284</t>
  </si>
  <si>
    <t>20389817</t>
  </si>
  <si>
    <t>27086529</t>
  </si>
  <si>
    <t>29628743</t>
  </si>
  <si>
    <t>28454738</t>
  </si>
  <si>
    <t>28445269</t>
  </si>
  <si>
    <t>27095548</t>
  </si>
  <si>
    <t>26956680</t>
  </si>
  <si>
    <t>27087941</t>
  </si>
  <si>
    <t>27062326</t>
  </si>
  <si>
    <t>29542407</t>
  </si>
  <si>
    <t>20022110</t>
  </si>
  <si>
    <t>29557546</t>
  </si>
  <si>
    <t>29502014</t>
  </si>
  <si>
    <t>27063786</t>
  </si>
  <si>
    <t>20017542</t>
  </si>
  <si>
    <t>29520265</t>
  </si>
  <si>
    <t>25911874</t>
  </si>
  <si>
    <t>29567971</t>
  </si>
  <si>
    <t>29773609</t>
  </si>
  <si>
    <t>26956178</t>
  </si>
  <si>
    <t>22317466</t>
  </si>
  <si>
    <t>23886470</t>
  </si>
  <si>
    <t>23886481</t>
  </si>
  <si>
    <t>23886482</t>
  </si>
  <si>
    <t>27035407</t>
  </si>
  <si>
    <t>27052583</t>
  </si>
  <si>
    <t>29543048</t>
  </si>
  <si>
    <t>27078277</t>
  </si>
  <si>
    <t>28449760</t>
  </si>
  <si>
    <t>25668809</t>
  </si>
  <si>
    <t>28800293</t>
  </si>
  <si>
    <t>28800294</t>
  </si>
  <si>
    <t>28800295</t>
  </si>
  <si>
    <t>28800297</t>
  </si>
  <si>
    <t>29634887</t>
  </si>
  <si>
    <t>20021187</t>
  </si>
  <si>
    <t>26747035</t>
  </si>
  <si>
    <t>28691814</t>
  </si>
  <si>
    <t>29560234</t>
  </si>
  <si>
    <t>20363605</t>
  </si>
  <si>
    <t>29716485</t>
  </si>
  <si>
    <t>29198072</t>
  </si>
  <si>
    <t>20368988</t>
  </si>
  <si>
    <t>26818609</t>
  </si>
  <si>
    <t>26013571</t>
  </si>
  <si>
    <t>29791072</t>
  </si>
  <si>
    <t>23771988</t>
  </si>
  <si>
    <t>29647106</t>
  </si>
  <si>
    <t>27032089</t>
  </si>
  <si>
    <t>22882828</t>
  </si>
  <si>
    <t>25144540</t>
  </si>
  <si>
    <t>350048583524470</t>
  </si>
  <si>
    <t>860160056285597</t>
  </si>
  <si>
    <t>862795067954802</t>
  </si>
  <si>
    <t>862432057588347</t>
  </si>
  <si>
    <t>865008062843047</t>
  </si>
  <si>
    <t>863856060461705</t>
  </si>
  <si>
    <t>865969062350905</t>
  </si>
  <si>
    <t>864283053580640</t>
  </si>
  <si>
    <t>862763065461105</t>
  </si>
  <si>
    <t>354401116342918</t>
  </si>
  <si>
    <t>355846124598183</t>
  </si>
  <si>
    <t>352106556174786</t>
  </si>
  <si>
    <t>350731018574299</t>
  </si>
  <si>
    <t>352813897396339</t>
  </si>
  <si>
    <t>353725741021245</t>
  </si>
  <si>
    <t>358612413226127</t>
  </si>
  <si>
    <t>862390067256067</t>
  </si>
  <si>
    <t>353372912170699</t>
  </si>
  <si>
    <t>357959801965795</t>
  </si>
  <si>
    <t>351521280379108</t>
  </si>
  <si>
    <t>354868257125437</t>
  </si>
  <si>
    <t>359195677551918</t>
  </si>
  <si>
    <t>351264789107874</t>
  </si>
  <si>
    <t>864781065566424</t>
  </si>
  <si>
    <t>352976245025254</t>
  </si>
  <si>
    <t>353243881335516</t>
  </si>
  <si>
    <t>356761461353044</t>
  </si>
  <si>
    <t>354484222255018</t>
  </si>
  <si>
    <t>352813898061700</t>
  </si>
  <si>
    <t>352616440108972</t>
  </si>
  <si>
    <t>350440453011805</t>
  </si>
  <si>
    <t>350481056636978</t>
  </si>
  <si>
    <t>353243881229123</t>
  </si>
  <si>
    <t>867932064162429</t>
  </si>
  <si>
    <t>866092069551471</t>
  </si>
  <si>
    <t>869781063572361</t>
  </si>
  <si>
    <t>350756480693509</t>
  </si>
  <si>
    <t>354360414645598</t>
  </si>
  <si>
    <t>869242064149493</t>
  </si>
  <si>
    <t>350440452062049</t>
  </si>
  <si>
    <t>359051890452758</t>
  </si>
  <si>
    <t>350756481270273</t>
  </si>
  <si>
    <t>358303750900462</t>
  </si>
  <si>
    <t>866257060746327</t>
  </si>
  <si>
    <t>359051897705265</t>
  </si>
  <si>
    <t>353629292806568</t>
  </si>
  <si>
    <t>353629292158804</t>
  </si>
  <si>
    <t>867932065347169</t>
  </si>
  <si>
    <t>359051897667549</t>
  </si>
  <si>
    <t>863314060757367</t>
  </si>
  <si>
    <t>869601065327467</t>
  </si>
  <si>
    <t>356740312980320</t>
  </si>
  <si>
    <t>359051899297626</t>
  </si>
  <si>
    <t>353629292808002</t>
  </si>
  <si>
    <t>356656426843776</t>
  </si>
  <si>
    <t>353629292793980</t>
  </si>
  <si>
    <t>866257068601623</t>
  </si>
  <si>
    <t>353629297897976</t>
  </si>
  <si>
    <t>865008062992109</t>
  </si>
  <si>
    <t>350920431678700</t>
  </si>
  <si>
    <t>351521280421488</t>
  </si>
  <si>
    <t>357959806622458</t>
  </si>
  <si>
    <t>354132414086580</t>
  </si>
  <si>
    <t>352192202513544</t>
  </si>
  <si>
    <t>358303750899144</t>
  </si>
  <si>
    <t>359051899304190</t>
  </si>
  <si>
    <t>866583062602287</t>
  </si>
  <si>
    <t>863856060280782</t>
  </si>
  <si>
    <t>863336067170120</t>
  </si>
  <si>
    <t>866646066440127</t>
  </si>
  <si>
    <t>354496529864268</t>
  </si>
  <si>
    <t>354868257128944</t>
  </si>
  <si>
    <t>350048583492751</t>
  </si>
  <si>
    <t>354360415529007</t>
  </si>
  <si>
    <t>861783056502791</t>
  </si>
  <si>
    <t>867165066041081</t>
  </si>
  <si>
    <t>865008062830465</t>
  </si>
  <si>
    <t>868620063941583</t>
  </si>
  <si>
    <t>864781065598542</t>
  </si>
  <si>
    <t>863856060808566</t>
  </si>
  <si>
    <t>354360415639913</t>
  </si>
  <si>
    <t>868507060521700</t>
  </si>
  <si>
    <t>863183068039882</t>
  </si>
  <si>
    <t>351835829848278</t>
  </si>
  <si>
    <t>350756480693392</t>
  </si>
  <si>
    <t>868507060523904</t>
  </si>
  <si>
    <t>358619992311691</t>
  </si>
  <si>
    <t>350362202273348</t>
  </si>
  <si>
    <t>355497595213876</t>
  </si>
  <si>
    <t>868507061777764</t>
  </si>
  <si>
    <t>356730115435176</t>
  </si>
  <si>
    <t>352484682180682</t>
  </si>
  <si>
    <t>866092069493559</t>
  </si>
  <si>
    <t>355320543021862</t>
  </si>
  <si>
    <t>862714067816986</t>
  </si>
  <si>
    <t>862660051775797</t>
  </si>
  <si>
    <t>863507058217100</t>
  </si>
  <si>
    <t>359944698000482</t>
  </si>
  <si>
    <t>359451183103219</t>
  </si>
  <si>
    <t>353372913486888</t>
  </si>
  <si>
    <t>350019153584939</t>
  </si>
  <si>
    <t>353243887075165</t>
  </si>
  <si>
    <t>861937059675307</t>
  </si>
  <si>
    <t>867165066681720</t>
  </si>
  <si>
    <t>350731012233900</t>
  </si>
  <si>
    <t>356740316255950</t>
  </si>
  <si>
    <t>353243881222318</t>
  </si>
  <si>
    <t>352001410448510</t>
  </si>
  <si>
    <t>351088540444072</t>
  </si>
  <si>
    <t>350731012652596</t>
  </si>
  <si>
    <t>353372913135113</t>
  </si>
  <si>
    <t>350756481324500</t>
  </si>
  <si>
    <t>350077871500272</t>
  </si>
  <si>
    <t>351521280422601</t>
  </si>
  <si>
    <t>357923211758919</t>
  </si>
  <si>
    <t>358078148691060</t>
  </si>
  <si>
    <t>863312061026519</t>
  </si>
  <si>
    <t>353810483608241</t>
  </si>
  <si>
    <t>350048583664391</t>
  </si>
  <si>
    <t>353372911272025</t>
  </si>
  <si>
    <t>359944697544357</t>
  </si>
  <si>
    <t>354496521664328</t>
  </si>
  <si>
    <t>866092069545838</t>
  </si>
  <si>
    <t>869061063677944</t>
  </si>
  <si>
    <t>359051893636548</t>
  </si>
  <si>
    <t>865008062953549</t>
  </si>
  <si>
    <t>860677067479463</t>
  </si>
  <si>
    <t>350731012272965</t>
  </si>
  <si>
    <t>359944697564272</t>
  </si>
  <si>
    <t>353725740550590</t>
  </si>
  <si>
    <t>860160057670839</t>
  </si>
  <si>
    <t>350731013798166</t>
  </si>
  <si>
    <t>860643068812144</t>
  </si>
  <si>
    <t>352691137900825</t>
  </si>
  <si>
    <t>863285058919906</t>
  </si>
  <si>
    <t>863312061027756</t>
  </si>
  <si>
    <t>359322446747599</t>
  </si>
  <si>
    <t>352813898053442</t>
  </si>
  <si>
    <t>353372912651847</t>
  </si>
  <si>
    <t>355416332546000</t>
  </si>
  <si>
    <t>861239052889286</t>
  </si>
  <si>
    <t>353718680225497</t>
  </si>
  <si>
    <t>356573382802334</t>
  </si>
  <si>
    <t>863336068760945</t>
  </si>
  <si>
    <t>862714067826548</t>
  </si>
  <si>
    <t>865317057209944</t>
  </si>
  <si>
    <t>350160488121185</t>
  </si>
  <si>
    <t>350440452565868</t>
  </si>
  <si>
    <t>866257068607620</t>
  </si>
  <si>
    <t>860677063452282</t>
  </si>
  <si>
    <t>353117550864644</t>
  </si>
  <si>
    <t>352192202846506</t>
  </si>
  <si>
    <t>351835822053751</t>
  </si>
  <si>
    <t>357140407147969</t>
  </si>
  <si>
    <t>863988053416337</t>
  </si>
  <si>
    <t>868379057286584</t>
  </si>
  <si>
    <t>354852520442696</t>
  </si>
  <si>
    <t>868507061781261</t>
  </si>
  <si>
    <t>869061064562749</t>
  </si>
  <si>
    <t>356990918395411</t>
  </si>
  <si>
    <t>862598057309346</t>
  </si>
  <si>
    <t>355417112393985</t>
  </si>
  <si>
    <t>353243887132735</t>
  </si>
  <si>
    <t>866312067361784</t>
  </si>
  <si>
    <t>350440450135235</t>
  </si>
  <si>
    <t>350731017975224</t>
  </si>
  <si>
    <t>359944697048656</t>
  </si>
  <si>
    <t>355435978741402</t>
  </si>
  <si>
    <t>862390068525080</t>
  </si>
  <si>
    <t>359944697996169</t>
  </si>
  <si>
    <t>356740315487547</t>
  </si>
  <si>
    <t>866312064339767</t>
  </si>
  <si>
    <t>353725741717719</t>
  </si>
  <si>
    <t>353725741904515</t>
  </si>
  <si>
    <t>869751064660325</t>
  </si>
  <si>
    <t>350481056131681</t>
  </si>
  <si>
    <t>354360415541200</t>
  </si>
  <si>
    <t>350731018389268</t>
  </si>
  <si>
    <t>862390064447305</t>
  </si>
  <si>
    <t>864781066150863</t>
  </si>
  <si>
    <t>353117551854636</t>
  </si>
  <si>
    <t>869998055127885</t>
  </si>
  <si>
    <t>352976245941716</t>
  </si>
  <si>
    <t>864010064742061</t>
  </si>
  <si>
    <t>865008066426146</t>
  </si>
  <si>
    <t>865494061776968</t>
  </si>
  <si>
    <t>867932064628700</t>
  </si>
  <si>
    <t>359051898848726</t>
  </si>
  <si>
    <t>353117555912505</t>
  </si>
  <si>
    <t>356982120109615</t>
  </si>
  <si>
    <t>861055060888023</t>
  </si>
  <si>
    <t>353629292794046</t>
  </si>
  <si>
    <t>353117552135563</t>
  </si>
  <si>
    <t>359944694958618</t>
  </si>
  <si>
    <t>353249725472027</t>
  </si>
  <si>
    <t>352404914092901</t>
  </si>
  <si>
    <t>350731012597585</t>
  </si>
  <si>
    <t>352404913435952</t>
  </si>
  <si>
    <t>869998059408422</t>
  </si>
  <si>
    <t>353810483611625</t>
  </si>
  <si>
    <t>860164059144884</t>
  </si>
  <si>
    <t>861298053793194</t>
  </si>
  <si>
    <t>861298053618730</t>
  </si>
  <si>
    <t>353372912576291</t>
  </si>
  <si>
    <t>353372912059082</t>
  </si>
  <si>
    <t>352681300830511</t>
  </si>
  <si>
    <t>358997102550048</t>
  </si>
  <si>
    <t>352016403978224</t>
  </si>
  <si>
    <t>353629292806600</t>
  </si>
  <si>
    <t>351020629544803</t>
  </si>
  <si>
    <t>866312067755225</t>
  </si>
  <si>
    <t>353100563168153</t>
  </si>
  <si>
    <t>350928501247082</t>
  </si>
  <si>
    <t>358216485958094</t>
  </si>
  <si>
    <t>352106555476596</t>
  </si>
  <si>
    <t>350888747987513</t>
  </si>
  <si>
    <t>355435979135117</t>
  </si>
  <si>
    <t>866771052692935</t>
  </si>
  <si>
    <t>861944056909390</t>
  </si>
  <si>
    <t>861944050743993</t>
  </si>
  <si>
    <t>861944056863134</t>
  </si>
  <si>
    <t>350858556232574</t>
  </si>
  <si>
    <t>350663021638466</t>
  </si>
  <si>
    <t>861944052954432</t>
  </si>
  <si>
    <t>861944053242407</t>
  </si>
  <si>
    <t>861944056909192</t>
  </si>
  <si>
    <t>350663020987823</t>
  </si>
  <si>
    <t>358268180344567</t>
  </si>
  <si>
    <t>861944056376327</t>
  </si>
  <si>
    <t>861944056866343</t>
  </si>
  <si>
    <t>351424282103305</t>
  </si>
  <si>
    <t>861944052628960</t>
  </si>
  <si>
    <t>861944056895169</t>
  </si>
  <si>
    <t>861944054534851</t>
  </si>
  <si>
    <t>861944050765541</t>
  </si>
  <si>
    <t>861944054107906</t>
  </si>
  <si>
    <t>865645060697360</t>
  </si>
  <si>
    <t>351587320347231</t>
  </si>
  <si>
    <t>861944056788653</t>
  </si>
  <si>
    <t>865645060702822</t>
  </si>
  <si>
    <t>861944050747549</t>
  </si>
  <si>
    <t>865645060711781</t>
  </si>
  <si>
    <t>861944056780973</t>
  </si>
  <si>
    <t>868083040210483</t>
  </si>
  <si>
    <t>865645060708035</t>
  </si>
  <si>
    <t>861944054106379</t>
  </si>
  <si>
    <t>864076050594360</t>
  </si>
  <si>
    <t>351424282106928</t>
  </si>
  <si>
    <t>861944056900993</t>
  </si>
  <si>
    <t>861944053241409</t>
  </si>
  <si>
    <t>861944056815902</t>
  </si>
  <si>
    <t>867670044941419</t>
  </si>
  <si>
    <t>861944053119605</t>
  </si>
  <si>
    <t>861944050939286</t>
  </si>
  <si>
    <t>359377786864016</t>
  </si>
  <si>
    <t>861944054109886</t>
  </si>
  <si>
    <t>865645060722994</t>
  </si>
  <si>
    <t>866935046759965</t>
  </si>
  <si>
    <t>861944056426080</t>
  </si>
  <si>
    <t>861944050909974</t>
  </si>
  <si>
    <t>862390043509241</t>
  </si>
  <si>
    <t>864076050594311</t>
  </si>
  <si>
    <t>861920035597787</t>
  </si>
  <si>
    <t>359377786071315</t>
  </si>
  <si>
    <t>861944052622922</t>
  </si>
  <si>
    <t>861944052617393</t>
  </si>
  <si>
    <t>861944052954929</t>
  </si>
  <si>
    <t>861944056869818</t>
  </si>
  <si>
    <t>861944050917464</t>
  </si>
  <si>
    <t>359377786075126</t>
  </si>
  <si>
    <t>861944053214695</t>
  </si>
  <si>
    <t>861944056375626</t>
  </si>
  <si>
    <t>861944053247604</t>
  </si>
  <si>
    <t>861944056869560</t>
  </si>
  <si>
    <t>861944056866400</t>
  </si>
  <si>
    <t>861944056868034</t>
  </si>
  <si>
    <t>861944056827766</t>
  </si>
  <si>
    <t>864076050385223</t>
  </si>
  <si>
    <t>864076050385835</t>
  </si>
  <si>
    <t>861944056817056</t>
  </si>
  <si>
    <t>865645060743958</t>
  </si>
  <si>
    <t>861944054130411</t>
  </si>
  <si>
    <t>861944056816389</t>
  </si>
  <si>
    <t>353243880942569</t>
  </si>
  <si>
    <t>350663020920428</t>
  </si>
  <si>
    <t>351587328398673</t>
  </si>
  <si>
    <t>861944054119364</t>
  </si>
  <si>
    <t>861524051195292</t>
  </si>
  <si>
    <t>861944054131567</t>
  </si>
  <si>
    <t>861944054124737</t>
  </si>
  <si>
    <t>351743662123041</t>
  </si>
  <si>
    <t>861944054549818</t>
  </si>
  <si>
    <t>861944055201476</t>
  </si>
  <si>
    <t>861944055180043</t>
  </si>
  <si>
    <t>861944055210105</t>
  </si>
  <si>
    <t>861944054539694</t>
  </si>
  <si>
    <t>865645060777782</t>
  </si>
  <si>
    <t>351587321408669</t>
  </si>
  <si>
    <t>861944050796769</t>
  </si>
  <si>
    <t>861944054126070</t>
  </si>
  <si>
    <t>866481051818701</t>
  </si>
  <si>
    <t>861944050911087</t>
  </si>
  <si>
    <t>861944054536120</t>
  </si>
  <si>
    <t>861944053215585</t>
  </si>
  <si>
    <t>865645060695166</t>
  </si>
  <si>
    <t>865645060753262</t>
  </si>
  <si>
    <t>865645060690068</t>
  </si>
  <si>
    <t>351587326781011</t>
  </si>
  <si>
    <t>865645060714199</t>
  </si>
  <si>
    <t>865645060698350</t>
  </si>
  <si>
    <t>865645060699648</t>
  </si>
  <si>
    <t>354001434599676</t>
  </si>
  <si>
    <t>353289763788165</t>
  </si>
  <si>
    <t>865645062780693</t>
  </si>
  <si>
    <t>353289765577855</t>
  </si>
  <si>
    <t>354001434601381</t>
  </si>
  <si>
    <t>351587320344758</t>
  </si>
  <si>
    <t>861944056870774</t>
  </si>
  <si>
    <t>861944053122369</t>
  </si>
  <si>
    <t>861944056861831</t>
  </si>
  <si>
    <t>861944050917472</t>
  </si>
  <si>
    <t>861944056783571</t>
  </si>
  <si>
    <t>351587326782464</t>
  </si>
  <si>
    <t>861529059555132</t>
  </si>
  <si>
    <t>861944056781229</t>
  </si>
  <si>
    <t>861944053124977</t>
  </si>
  <si>
    <t>351424287320128</t>
  </si>
  <si>
    <t>352680945104910</t>
  </si>
  <si>
    <t>358021947435271</t>
  </si>
  <si>
    <t>352001414069510</t>
  </si>
  <si>
    <t>866771050679660</t>
  </si>
  <si>
    <t>351440773193852</t>
  </si>
  <si>
    <t>354001430902072</t>
  </si>
  <si>
    <t>861944054108656</t>
  </si>
  <si>
    <t>861944052625271</t>
  </si>
  <si>
    <t>350521065632474</t>
  </si>
  <si>
    <t>353266549390524</t>
  </si>
  <si>
    <t>866481051782766</t>
  </si>
  <si>
    <t>350019151719701</t>
  </si>
  <si>
    <t>350362202316691</t>
  </si>
  <si>
    <t>860978057176451</t>
  </si>
  <si>
    <t>354256833489321</t>
  </si>
  <si>
    <t>863856060503100</t>
  </si>
  <si>
    <t>351521280379199</t>
  </si>
  <si>
    <t>359978124277157</t>
  </si>
  <si>
    <t>869183057771564</t>
  </si>
  <si>
    <t>867165066671788</t>
  </si>
  <si>
    <t>861239052813302</t>
  </si>
  <si>
    <t>861944050763967</t>
  </si>
  <si>
    <t>861944056865238</t>
  </si>
  <si>
    <t>865645060776305</t>
  </si>
  <si>
    <t>352813897411922</t>
  </si>
  <si>
    <t>359051890663933</t>
  </si>
  <si>
    <t>865645060761653</t>
  </si>
  <si>
    <t>356446474385973</t>
  </si>
  <si>
    <t>860677063344265</t>
  </si>
  <si>
    <t>350731017503539</t>
  </si>
  <si>
    <t>353725740928044</t>
  </si>
  <si>
    <t>861944054109852</t>
  </si>
  <si>
    <t>352927112428253</t>
  </si>
  <si>
    <t>353249726917160</t>
  </si>
  <si>
    <t>354401116392913</t>
  </si>
  <si>
    <t>355846124564094</t>
  </si>
  <si>
    <t>358612412811366</t>
  </si>
  <si>
    <t>357959801941259</t>
  </si>
  <si>
    <t>351264789561138</t>
  </si>
  <si>
    <t>354132414115678</t>
  </si>
  <si>
    <t>352192202888524</t>
  </si>
  <si>
    <t>354496529500771</t>
  </si>
  <si>
    <t>356730115637847</t>
  </si>
  <si>
    <t>352484682612486</t>
  </si>
  <si>
    <t>359451183078494</t>
  </si>
  <si>
    <t>351088540079142</t>
  </si>
  <si>
    <t>357923211489648</t>
  </si>
  <si>
    <t>358078148691078</t>
  </si>
  <si>
    <t>354496521059289</t>
  </si>
  <si>
    <t>352691137961165</t>
  </si>
  <si>
    <t>350160487904813</t>
  </si>
  <si>
    <t>352192202893235</t>
  </si>
  <si>
    <t>357140406424328</t>
  </si>
  <si>
    <t>354852520272861</t>
  </si>
  <si>
    <t>355435978744521</t>
  </si>
  <si>
    <t>351020628660246</t>
  </si>
  <si>
    <t>358216486451040</t>
  </si>
  <si>
    <t>350888747927022</t>
  </si>
  <si>
    <t>355435978608338</t>
  </si>
  <si>
    <t>358268180844566</t>
  </si>
  <si>
    <t>352680945716259</t>
  </si>
  <si>
    <t>358021947058248</t>
  </si>
  <si>
    <t>350521065584204</t>
  </si>
  <si>
    <t>353266549371797</t>
  </si>
  <si>
    <t>354256833429533</t>
  </si>
  <si>
    <t>359978124330246</t>
  </si>
  <si>
    <t>352927112251358</t>
  </si>
  <si>
    <t>28447814</t>
  </si>
  <si>
    <t>22328163</t>
  </si>
  <si>
    <t>27135324</t>
  </si>
  <si>
    <t>23279352</t>
  </si>
  <si>
    <t>20045225</t>
  </si>
  <si>
    <t>27180656</t>
  </si>
  <si>
    <t>26068702</t>
  </si>
  <si>
    <t>20040389</t>
  </si>
  <si>
    <t>28926267</t>
  </si>
  <si>
    <t>28296820</t>
  </si>
  <si>
    <t>20583183</t>
  </si>
  <si>
    <t>20396339</t>
  </si>
  <si>
    <t>24775233</t>
  </si>
  <si>
    <t>24869464</t>
  </si>
  <si>
    <t>25363235</t>
  </si>
  <si>
    <t>26986734</t>
  </si>
  <si>
    <t>24808247</t>
  </si>
  <si>
    <t>29693419</t>
  </si>
  <si>
    <t>29654302</t>
  </si>
  <si>
    <t>25958685</t>
  </si>
  <si>
    <t>27335827</t>
  </si>
  <si>
    <t>25386997</t>
  </si>
  <si>
    <t>24967428</t>
  </si>
  <si>
    <t>29382697</t>
  </si>
  <si>
    <t>26871099</t>
  </si>
  <si>
    <t>28115132</t>
  </si>
  <si>
    <t>26910740</t>
  </si>
  <si>
    <t>29891357</t>
  </si>
  <si>
    <t>26913721</t>
  </si>
  <si>
    <t>27015117</t>
  </si>
  <si>
    <t>27072930</t>
  </si>
  <si>
    <t>28112487</t>
  </si>
  <si>
    <t>29838740</t>
  </si>
  <si>
    <t>25324822</t>
  </si>
  <si>
    <t>29716013</t>
  </si>
  <si>
    <t>20045806</t>
  </si>
  <si>
    <t>22308057</t>
  </si>
  <si>
    <t>22319390</t>
  </si>
  <si>
    <t>26957273</t>
  </si>
  <si>
    <t>29564143</t>
  </si>
  <si>
    <t>26007047</t>
  </si>
  <si>
    <t>29514447</t>
  </si>
  <si>
    <t>27261722</t>
  </si>
  <si>
    <t>26956355</t>
  </si>
  <si>
    <t>28450388</t>
  </si>
  <si>
    <t>27142125</t>
  </si>
  <si>
    <t>28209446</t>
  </si>
  <si>
    <t>27010308</t>
  </si>
  <si>
    <t>29997650</t>
  </si>
  <si>
    <t>27003961</t>
  </si>
  <si>
    <t>29641331</t>
  </si>
  <si>
    <t>20004285</t>
  </si>
  <si>
    <t>27068513</t>
  </si>
  <si>
    <t>20490413</t>
  </si>
  <si>
    <t>20276962</t>
  </si>
  <si>
    <t>27017217</t>
  </si>
  <si>
    <t>28962211</t>
  </si>
  <si>
    <t>29643914</t>
  </si>
  <si>
    <t>25918079</t>
  </si>
  <si>
    <t>28137339</t>
  </si>
  <si>
    <t>29807801</t>
  </si>
  <si>
    <t>29574878</t>
  </si>
  <si>
    <t>29959955</t>
  </si>
  <si>
    <t>29972108</t>
  </si>
  <si>
    <t>20077232</t>
  </si>
  <si>
    <t>22006652</t>
  </si>
  <si>
    <t>29934524</t>
  </si>
  <si>
    <t>26637455</t>
  </si>
  <si>
    <t>29713008</t>
  </si>
  <si>
    <t>26704339</t>
  </si>
  <si>
    <t>26963038</t>
  </si>
  <si>
    <t>27094663</t>
  </si>
  <si>
    <t>24851057</t>
  </si>
  <si>
    <t>22337720</t>
  </si>
  <si>
    <t>27300779</t>
  </si>
  <si>
    <t>28940552</t>
  </si>
  <si>
    <t>28278025</t>
  </si>
  <si>
    <t>27855090</t>
  </si>
  <si>
    <t>20020239</t>
  </si>
  <si>
    <t>22314425</t>
  </si>
  <si>
    <t>26600829</t>
  </si>
  <si>
    <t>28258217</t>
  </si>
  <si>
    <t>20013321</t>
  </si>
  <si>
    <t>20307353</t>
  </si>
  <si>
    <t>25730972</t>
  </si>
  <si>
    <t>20336361</t>
  </si>
  <si>
    <t>29814264</t>
  </si>
  <si>
    <t>27184323</t>
  </si>
  <si>
    <t>25350359</t>
  </si>
  <si>
    <t>28684829</t>
  </si>
  <si>
    <t>29691768</t>
  </si>
  <si>
    <t>20347102</t>
  </si>
  <si>
    <t>29751494</t>
  </si>
  <si>
    <t>23273321</t>
  </si>
  <si>
    <t>28831550</t>
  </si>
  <si>
    <t>28261608</t>
  </si>
  <si>
    <t>24928257</t>
  </si>
  <si>
    <t>20093706</t>
  </si>
  <si>
    <t>28776798</t>
  </si>
  <si>
    <t>27070136</t>
  </si>
  <si>
    <t>25361143</t>
  </si>
  <si>
    <t>25269921</t>
  </si>
  <si>
    <t>28816383</t>
  </si>
  <si>
    <t>20460668</t>
  </si>
  <si>
    <t>20026051</t>
  </si>
  <si>
    <t>29999855</t>
  </si>
  <si>
    <t>27832955</t>
  </si>
  <si>
    <t>22334880</t>
  </si>
  <si>
    <t>28946102</t>
  </si>
  <si>
    <t>28946098</t>
  </si>
  <si>
    <t>25309341</t>
  </si>
  <si>
    <t>25368801</t>
  </si>
  <si>
    <t>28927637</t>
  </si>
  <si>
    <t>20011784</t>
  </si>
  <si>
    <t>27053535</t>
  </si>
  <si>
    <t>20025328</t>
  </si>
  <si>
    <t>20370792</t>
  </si>
  <si>
    <t>29802556</t>
  </si>
  <si>
    <t>24968816</t>
  </si>
  <si>
    <t>26737774</t>
  </si>
  <si>
    <t>20061402</t>
  </si>
  <si>
    <t>26098163</t>
  </si>
  <si>
    <t>24922278</t>
  </si>
  <si>
    <t>24922392</t>
  </si>
  <si>
    <t>26917939</t>
  </si>
  <si>
    <t>24904027</t>
  </si>
  <si>
    <t>27849161</t>
  </si>
  <si>
    <t>24842010</t>
  </si>
  <si>
    <t>28474432</t>
  </si>
  <si>
    <t>29902912</t>
  </si>
  <si>
    <t>27088239</t>
  </si>
  <si>
    <t>22345855</t>
  </si>
  <si>
    <t>29993623</t>
  </si>
  <si>
    <t>29636095</t>
  </si>
  <si>
    <t>27269378</t>
  </si>
  <si>
    <t>28194549</t>
  </si>
  <si>
    <t>28121519</t>
  </si>
  <si>
    <t>25981193</t>
  </si>
  <si>
    <t>27038436</t>
  </si>
  <si>
    <t>28912451</t>
  </si>
  <si>
    <t>24810369</t>
  </si>
  <si>
    <t>27030571</t>
  </si>
  <si>
    <t>29877747</t>
  </si>
  <si>
    <t>24857050</t>
  </si>
  <si>
    <t>24828541</t>
  </si>
  <si>
    <t>26703883</t>
  </si>
  <si>
    <t>28775970</t>
  </si>
  <si>
    <t>26789170</t>
  </si>
  <si>
    <t>22414110</t>
  </si>
  <si>
    <t>28651787</t>
  </si>
  <si>
    <t>24786663</t>
  </si>
  <si>
    <t>26005920</t>
  </si>
  <si>
    <t>20014892</t>
  </si>
  <si>
    <t>26002853</t>
  </si>
  <si>
    <t>29885607</t>
  </si>
  <si>
    <t>27049200</t>
  </si>
  <si>
    <t>20379001</t>
  </si>
  <si>
    <t>27039302</t>
  </si>
  <si>
    <t>29563417</t>
  </si>
  <si>
    <t>27050526</t>
  </si>
  <si>
    <t>27071346</t>
  </si>
  <si>
    <t>20036712</t>
  </si>
  <si>
    <t>20098982</t>
  </si>
  <si>
    <t>25877185</t>
  </si>
  <si>
    <t>25213184</t>
  </si>
  <si>
    <t>28850301</t>
  </si>
  <si>
    <t>28861209</t>
  </si>
  <si>
    <t>26092207</t>
  </si>
  <si>
    <t>29533363</t>
  </si>
  <si>
    <t>28239598</t>
  </si>
  <si>
    <t>27002504</t>
  </si>
  <si>
    <t>22322583</t>
  </si>
  <si>
    <t>24911565</t>
  </si>
  <si>
    <t>28987253</t>
  </si>
  <si>
    <t>22128513</t>
  </si>
  <si>
    <t>25219020</t>
  </si>
  <si>
    <t>29851701</t>
  </si>
  <si>
    <t>27192975</t>
  </si>
  <si>
    <t>28975269</t>
  </si>
  <si>
    <t>20421496</t>
  </si>
  <si>
    <t>26078043</t>
  </si>
  <si>
    <t>27007888</t>
  </si>
  <si>
    <t>25907838</t>
  </si>
  <si>
    <t>24803223</t>
  </si>
  <si>
    <t>22331433</t>
  </si>
  <si>
    <t>26809370</t>
  </si>
  <si>
    <t>29605910</t>
  </si>
  <si>
    <t>26957398</t>
  </si>
  <si>
    <t>26958576</t>
  </si>
  <si>
    <t>27084329</t>
  </si>
  <si>
    <t>25913443</t>
  </si>
  <si>
    <t>20374571</t>
  </si>
  <si>
    <t>29576360</t>
  </si>
  <si>
    <t>20363812</t>
  </si>
  <si>
    <t>20436584</t>
  </si>
  <si>
    <t>29506139</t>
  </si>
  <si>
    <t>26809823</t>
  </si>
  <si>
    <t>25911605</t>
  </si>
  <si>
    <t>29540122</t>
  </si>
  <si>
    <t>28455075</t>
  </si>
  <si>
    <t>29605737</t>
  </si>
  <si>
    <t>25906942</t>
  </si>
  <si>
    <t>29547580</t>
  </si>
  <si>
    <t>25902836</t>
  </si>
  <si>
    <t>29576971</t>
  </si>
  <si>
    <t>27031948</t>
  </si>
  <si>
    <t>20377963</t>
  </si>
  <si>
    <t>26954911</t>
  </si>
  <si>
    <t>27024370</t>
  </si>
  <si>
    <t>27079543</t>
  </si>
  <si>
    <t>25907565</t>
  </si>
  <si>
    <t>20027432</t>
  </si>
  <si>
    <t>27006545</t>
  </si>
  <si>
    <t>28805681</t>
  </si>
  <si>
    <t>27045403</t>
  </si>
  <si>
    <t>26814679</t>
  </si>
  <si>
    <t>29806254</t>
  </si>
  <si>
    <t>28230511</t>
  </si>
  <si>
    <t>27039208</t>
  </si>
  <si>
    <t>27098027</t>
  </si>
  <si>
    <t>29607508</t>
  </si>
  <si>
    <t>29505774</t>
  </si>
  <si>
    <t>20396754</t>
  </si>
  <si>
    <t>27093508</t>
  </si>
  <si>
    <t>29501858</t>
  </si>
  <si>
    <t>26809281</t>
  </si>
  <si>
    <t>29614423</t>
  </si>
  <si>
    <t>20038030</t>
  </si>
  <si>
    <t>26820462</t>
  </si>
  <si>
    <t>20367518</t>
  </si>
  <si>
    <t>27086612</t>
  </si>
  <si>
    <t>27009035</t>
  </si>
  <si>
    <t>22320463</t>
  </si>
  <si>
    <t>27260336</t>
  </si>
  <si>
    <t>26818826</t>
  </si>
  <si>
    <t>26829690</t>
  </si>
  <si>
    <t>27081165</t>
  </si>
  <si>
    <t>29561327</t>
  </si>
  <si>
    <t>29617187</t>
  </si>
  <si>
    <t>25906407</t>
  </si>
  <si>
    <t>22301095</t>
  </si>
  <si>
    <t>28456637</t>
  </si>
  <si>
    <t>29617931</t>
  </si>
  <si>
    <t>25901334</t>
  </si>
  <si>
    <t>29617944</t>
  </si>
  <si>
    <t>26813007</t>
  </si>
  <si>
    <t>20366481</t>
  </si>
  <si>
    <t>20380313</t>
  </si>
  <si>
    <t>28230674</t>
  </si>
  <si>
    <t>27058893</t>
  </si>
  <si>
    <t>29804945</t>
  </si>
  <si>
    <t>28453307</t>
  </si>
  <si>
    <t>29711312</t>
  </si>
  <si>
    <t>28456844</t>
  </si>
  <si>
    <t>29530861</t>
  </si>
  <si>
    <t>27063894</t>
  </si>
  <si>
    <t>29542217</t>
  </si>
  <si>
    <t>26937327</t>
  </si>
  <si>
    <t>27059645</t>
  </si>
  <si>
    <t>27261780</t>
  </si>
  <si>
    <t>28234872</t>
  </si>
  <si>
    <t>29569800</t>
  </si>
  <si>
    <t>27026674</t>
  </si>
  <si>
    <t>29908784</t>
  </si>
  <si>
    <t>20373963</t>
  </si>
  <si>
    <t>27074165</t>
  </si>
  <si>
    <t>26829143</t>
  </si>
  <si>
    <t>22098005</t>
  </si>
  <si>
    <t>22318497</t>
  </si>
  <si>
    <t>27090438</t>
  </si>
  <si>
    <t>20379008</t>
  </si>
  <si>
    <t>29905255</t>
  </si>
  <si>
    <t>29421093</t>
  </si>
  <si>
    <t>29615951</t>
  </si>
  <si>
    <t>26804764</t>
  </si>
  <si>
    <t>20025082</t>
  </si>
  <si>
    <t>27057182</t>
  </si>
  <si>
    <t>28801781</t>
  </si>
  <si>
    <t>22317536</t>
  </si>
  <si>
    <t>22339356</t>
  </si>
  <si>
    <t>28876013</t>
  </si>
  <si>
    <t>24912653</t>
  </si>
  <si>
    <t>27063468</t>
  </si>
  <si>
    <t>20142714</t>
  </si>
  <si>
    <t>27066829</t>
  </si>
  <si>
    <t>28989698</t>
  </si>
  <si>
    <t>25916098</t>
  </si>
  <si>
    <t>27269361</t>
  </si>
  <si>
    <t>20025794</t>
  </si>
  <si>
    <t>28811731</t>
  </si>
  <si>
    <t>29523056</t>
  </si>
  <si>
    <t>29505786</t>
  </si>
  <si>
    <t>24335706</t>
  </si>
  <si>
    <t>354360414738401</t>
  </si>
  <si>
    <t>350832411833686</t>
  </si>
  <si>
    <t>354401113359725</t>
  </si>
  <si>
    <t>350756483606334</t>
  </si>
  <si>
    <t>353629298298158</t>
  </si>
  <si>
    <t>350481056236043</t>
  </si>
  <si>
    <t>353243887167806</t>
  </si>
  <si>
    <t>354360414868851</t>
  </si>
  <si>
    <t>867165066660666</t>
  </si>
  <si>
    <t>867087063005085</t>
  </si>
  <si>
    <t>867087064199507</t>
  </si>
  <si>
    <t>357959806788259</t>
  </si>
  <si>
    <t>351044511331079</t>
  </si>
  <si>
    <t>355490898553247</t>
  </si>
  <si>
    <t>352831570807026</t>
  </si>
  <si>
    <t>355041880569541</t>
  </si>
  <si>
    <t>356990918373996</t>
  </si>
  <si>
    <t>350731013923913</t>
  </si>
  <si>
    <t>354360415541242</t>
  </si>
  <si>
    <t>352681235897403</t>
  </si>
  <si>
    <t>350731018087490</t>
  </si>
  <si>
    <t>860164059296247</t>
  </si>
  <si>
    <t>354132413370639</t>
  </si>
  <si>
    <t>353249726320225</t>
  </si>
  <si>
    <t>353810484064386</t>
  </si>
  <si>
    <t>351540553294869</t>
  </si>
  <si>
    <t>354868252854858</t>
  </si>
  <si>
    <t>352976244752304</t>
  </si>
  <si>
    <t>866092069563815</t>
  </si>
  <si>
    <t>869242062512379</t>
  </si>
  <si>
    <t>353810483666116</t>
  </si>
  <si>
    <t>866257068603561</t>
  </si>
  <si>
    <t>352224775481849</t>
  </si>
  <si>
    <t>353243887092855</t>
  </si>
  <si>
    <t>353319586642362</t>
  </si>
  <si>
    <t>354360414869354</t>
  </si>
  <si>
    <t>353725741324904</t>
  </si>
  <si>
    <t>867087060747408</t>
  </si>
  <si>
    <t>866646065831425</t>
  </si>
  <si>
    <t>350440452562907</t>
  </si>
  <si>
    <t>355914460319471</t>
  </si>
  <si>
    <t>350440452564416</t>
  </si>
  <si>
    <t>357173347150645</t>
  </si>
  <si>
    <t>357170852708023</t>
  </si>
  <si>
    <t>357170852432764</t>
  </si>
  <si>
    <t>358292246688023</t>
  </si>
  <si>
    <t>350440452567658</t>
  </si>
  <si>
    <t>353117552026804</t>
  </si>
  <si>
    <t>358292246630884</t>
  </si>
  <si>
    <t>350440452059052</t>
  </si>
  <si>
    <t>358292246659974</t>
  </si>
  <si>
    <t>350440454988332</t>
  </si>
  <si>
    <t>359051890290844</t>
  </si>
  <si>
    <t>352075827977717</t>
  </si>
  <si>
    <t>359051890293434</t>
  </si>
  <si>
    <t>359051890454416</t>
  </si>
  <si>
    <t>355914460740031</t>
  </si>
  <si>
    <t>350440457979296</t>
  </si>
  <si>
    <t>353117552200797</t>
  </si>
  <si>
    <t>353629298143107</t>
  </si>
  <si>
    <t>353629292122545</t>
  </si>
  <si>
    <t>353629292157889</t>
  </si>
  <si>
    <t>353725740411355</t>
  </si>
  <si>
    <t>356740314827834</t>
  </si>
  <si>
    <t>359076398865623</t>
  </si>
  <si>
    <t>351088544370349</t>
  </si>
  <si>
    <t>351174778487080</t>
  </si>
  <si>
    <t>350320095454227</t>
  </si>
  <si>
    <t>353031119691689</t>
  </si>
  <si>
    <t>352747617156104</t>
  </si>
  <si>
    <t>352045137670161</t>
  </si>
  <si>
    <t>860164057614664</t>
  </si>
  <si>
    <t>353372912224843</t>
  </si>
  <si>
    <t>354715680304149</t>
  </si>
  <si>
    <t>869601066156626</t>
  </si>
  <si>
    <t>864334069861241</t>
  </si>
  <si>
    <t>359322442511643</t>
  </si>
  <si>
    <t>354121935238788</t>
  </si>
  <si>
    <t>352321543831410</t>
  </si>
  <si>
    <t>863063060586488</t>
  </si>
  <si>
    <t>353243880547335</t>
  </si>
  <si>
    <t>353117555912786</t>
  </si>
  <si>
    <t>350756481518705</t>
  </si>
  <si>
    <t>352599501887751</t>
  </si>
  <si>
    <t>359944698020852</t>
  </si>
  <si>
    <t>864029052158205</t>
  </si>
  <si>
    <t>350731012263915</t>
  </si>
  <si>
    <t>350521066175648</t>
  </si>
  <si>
    <t>867087064182081</t>
  </si>
  <si>
    <t>869061063299301</t>
  </si>
  <si>
    <t>861855051564263</t>
  </si>
  <si>
    <t>352554566255535</t>
  </si>
  <si>
    <t>359206408074888</t>
  </si>
  <si>
    <t>353249721665228</t>
  </si>
  <si>
    <t>354868251070118</t>
  </si>
  <si>
    <t>869242062438617</t>
  </si>
  <si>
    <t>862432050522004</t>
  </si>
  <si>
    <t>355928817385274</t>
  </si>
  <si>
    <t>353117554992029</t>
  </si>
  <si>
    <t>350611982897233</t>
  </si>
  <si>
    <t>353074284366778</t>
  </si>
  <si>
    <t>350019151369580</t>
  </si>
  <si>
    <t>358619990832342</t>
  </si>
  <si>
    <t>357771777274247</t>
  </si>
  <si>
    <t>352813897559977</t>
  </si>
  <si>
    <t>356929769903923</t>
  </si>
  <si>
    <t>353243881596547</t>
  </si>
  <si>
    <t>352001414049777</t>
  </si>
  <si>
    <t>353329336714932</t>
  </si>
  <si>
    <t>353372912628696</t>
  </si>
  <si>
    <t>357573879818735</t>
  </si>
  <si>
    <t>357173346208816</t>
  </si>
  <si>
    <t>864334069837084</t>
  </si>
  <si>
    <t>353372913389173</t>
  </si>
  <si>
    <t>862714067815368</t>
  </si>
  <si>
    <t>350076121599233</t>
  </si>
  <si>
    <t>356741116729806</t>
  </si>
  <si>
    <t>867165064420766</t>
  </si>
  <si>
    <t>359708824906726</t>
  </si>
  <si>
    <t>863327051756586</t>
  </si>
  <si>
    <t>864283053582463</t>
  </si>
  <si>
    <t>350731011684319</t>
  </si>
  <si>
    <t>353372913389306</t>
  </si>
  <si>
    <t>863856060883601</t>
  </si>
  <si>
    <t>866312067773004</t>
  </si>
  <si>
    <t>351521280406216</t>
  </si>
  <si>
    <t>353372911278675</t>
  </si>
  <si>
    <t>352554566258166</t>
  </si>
  <si>
    <t>350038444583112</t>
  </si>
  <si>
    <t>356740313272610</t>
  </si>
  <si>
    <t>354360415054329</t>
  </si>
  <si>
    <t>868507060608168</t>
  </si>
  <si>
    <t>865008062934440</t>
  </si>
  <si>
    <t>352599509984733</t>
  </si>
  <si>
    <t>350731014176073</t>
  </si>
  <si>
    <t>350330056492397</t>
  </si>
  <si>
    <t>353319585377648</t>
  </si>
  <si>
    <t>357158816840347</t>
  </si>
  <si>
    <t>866985052115487</t>
  </si>
  <si>
    <t>351786561382119</t>
  </si>
  <si>
    <t>867252069407541</t>
  </si>
  <si>
    <t>352616440138359</t>
  </si>
  <si>
    <t>866646066083547</t>
  </si>
  <si>
    <t>350731013357906</t>
  </si>
  <si>
    <t>353319586564962</t>
  </si>
  <si>
    <t>354825770744367</t>
  </si>
  <si>
    <t>862660051754651</t>
  </si>
  <si>
    <t>350832413783103</t>
  </si>
  <si>
    <t>869781064037109</t>
  </si>
  <si>
    <t>355914460815379</t>
  </si>
  <si>
    <t>356328980291665</t>
  </si>
  <si>
    <t>357645760614967</t>
  </si>
  <si>
    <t>353372911307979</t>
  </si>
  <si>
    <t>351835829847890</t>
  </si>
  <si>
    <t>860643068813860</t>
  </si>
  <si>
    <t>356990918439367</t>
  </si>
  <si>
    <t>869061064541909</t>
  </si>
  <si>
    <t>866257068883700</t>
  </si>
  <si>
    <t>350396207147305</t>
  </si>
  <si>
    <t>350440452561842</t>
  </si>
  <si>
    <t>862390067114001</t>
  </si>
  <si>
    <t>359944698014129</t>
  </si>
  <si>
    <t>353725741026590</t>
  </si>
  <si>
    <t>863063061461764</t>
  </si>
  <si>
    <t>863063060692252</t>
  </si>
  <si>
    <t>350481055033060</t>
  </si>
  <si>
    <t>353725741943075</t>
  </si>
  <si>
    <t>351632912982365</t>
  </si>
  <si>
    <t>352001419732096</t>
  </si>
  <si>
    <t>356656426821673</t>
  </si>
  <si>
    <t>352976245941948</t>
  </si>
  <si>
    <t>354120803096690</t>
  </si>
  <si>
    <t>866257068602928</t>
  </si>
  <si>
    <t>865969060107042</t>
  </si>
  <si>
    <t>353372914251372</t>
  </si>
  <si>
    <t>350481056185513</t>
  </si>
  <si>
    <t>865766067774307</t>
  </si>
  <si>
    <t>359051891755480</t>
  </si>
  <si>
    <t>359051890454309</t>
  </si>
  <si>
    <t>352075826199412</t>
  </si>
  <si>
    <t>354048748776870</t>
  </si>
  <si>
    <t>864010063936623</t>
  </si>
  <si>
    <t>350756481704701</t>
  </si>
  <si>
    <t>356740315481987</t>
  </si>
  <si>
    <t>860643068783964</t>
  </si>
  <si>
    <t>862896060957600</t>
  </si>
  <si>
    <t>359051898302344</t>
  </si>
  <si>
    <t>353117551854388</t>
  </si>
  <si>
    <t>863063060615345</t>
  </si>
  <si>
    <t>350756481721325</t>
  </si>
  <si>
    <t>863314060819696</t>
  </si>
  <si>
    <t>356656426628607</t>
  </si>
  <si>
    <t>350756481368952</t>
  </si>
  <si>
    <t>352075828855854</t>
  </si>
  <si>
    <t>356656426506670</t>
  </si>
  <si>
    <t>359051890292659</t>
  </si>
  <si>
    <t>862468057867869</t>
  </si>
  <si>
    <t>350928504117431</t>
  </si>
  <si>
    <t>355416332547354</t>
  </si>
  <si>
    <t>352813897378071</t>
  </si>
  <si>
    <t>354868257126369</t>
  </si>
  <si>
    <t>863856061612983</t>
  </si>
  <si>
    <t>860160057561632</t>
  </si>
  <si>
    <t>867932065275824</t>
  </si>
  <si>
    <t>357818701391132</t>
  </si>
  <si>
    <t>352599502575199</t>
  </si>
  <si>
    <t>352599508679961</t>
  </si>
  <si>
    <t>354120803110061</t>
  </si>
  <si>
    <t>352016402121149</t>
  </si>
  <si>
    <t>351664761832623</t>
  </si>
  <si>
    <t>864451055183321</t>
  </si>
  <si>
    <t>357688112082400</t>
  </si>
  <si>
    <t>353117554992110</t>
  </si>
  <si>
    <t>355224385681116</t>
  </si>
  <si>
    <t>350928503638684</t>
  </si>
  <si>
    <t>350077874826898</t>
  </si>
  <si>
    <t>863856061641263</t>
  </si>
  <si>
    <t>861878055446667</t>
  </si>
  <si>
    <t>863336069043044</t>
  </si>
  <si>
    <t>355238416294038</t>
  </si>
  <si>
    <t>353584656238744</t>
  </si>
  <si>
    <t>350077871499210</t>
  </si>
  <si>
    <t>354120803036746</t>
  </si>
  <si>
    <t>352976244703653</t>
  </si>
  <si>
    <t>353629292121950</t>
  </si>
  <si>
    <t>866935043744952</t>
  </si>
  <si>
    <t>861944056861013</t>
  </si>
  <si>
    <t>861944055192196</t>
  </si>
  <si>
    <t>864076050616627</t>
  </si>
  <si>
    <t>861944056866020</t>
  </si>
  <si>
    <t>861944054128605</t>
  </si>
  <si>
    <t>865645060740418</t>
  </si>
  <si>
    <t>861944054119851</t>
  </si>
  <si>
    <t>861944053114861</t>
  </si>
  <si>
    <t>861944056865162</t>
  </si>
  <si>
    <t>861944053246853</t>
  </si>
  <si>
    <t>861944055177312</t>
  </si>
  <si>
    <t>861944056899831</t>
  </si>
  <si>
    <t>864076050586267</t>
  </si>
  <si>
    <t>861944054114522</t>
  </si>
  <si>
    <t>865645060732845</t>
  </si>
  <si>
    <t>864076050384671</t>
  </si>
  <si>
    <t>865645060774771</t>
  </si>
  <si>
    <t>865645060726672</t>
  </si>
  <si>
    <t>868219022466418</t>
  </si>
  <si>
    <t>865645060691249</t>
  </si>
  <si>
    <t>861944054548042</t>
  </si>
  <si>
    <t>861944054537359</t>
  </si>
  <si>
    <t>861944056784553</t>
  </si>
  <si>
    <t>861944052631386</t>
  </si>
  <si>
    <t>861944056808204</t>
  </si>
  <si>
    <t>861944055206590</t>
  </si>
  <si>
    <t>861944055196205</t>
  </si>
  <si>
    <t>861944056825125</t>
  </si>
  <si>
    <t>861944052955017</t>
  </si>
  <si>
    <t>861944054134090</t>
  </si>
  <si>
    <t>865645060694912</t>
  </si>
  <si>
    <t>861944053128044</t>
  </si>
  <si>
    <t>861944056426791</t>
  </si>
  <si>
    <t>861944054128688</t>
  </si>
  <si>
    <t>861944056373381</t>
  </si>
  <si>
    <t>861944056888958</t>
  </si>
  <si>
    <t>861944056909317</t>
  </si>
  <si>
    <t>865645060711435</t>
  </si>
  <si>
    <t>861944053114978</t>
  </si>
  <si>
    <t>864076050382485</t>
  </si>
  <si>
    <t>864076050589378</t>
  </si>
  <si>
    <t>861944055174491</t>
  </si>
  <si>
    <t>861944056818070</t>
  </si>
  <si>
    <t>861944056808154</t>
  </si>
  <si>
    <t>862390041877939</t>
  </si>
  <si>
    <t>861944054121147</t>
  </si>
  <si>
    <t>861944054541591</t>
  </si>
  <si>
    <t>861944055184490</t>
  </si>
  <si>
    <t>861944050947578</t>
  </si>
  <si>
    <t>861944055166927</t>
  </si>
  <si>
    <t>861944054529521</t>
  </si>
  <si>
    <t>864076050593073</t>
  </si>
  <si>
    <t>861944055181926</t>
  </si>
  <si>
    <t>864076050591424</t>
  </si>
  <si>
    <t>865645060772353</t>
  </si>
  <si>
    <t>865645060743388</t>
  </si>
  <si>
    <t>865645060691959</t>
  </si>
  <si>
    <t>865645060711302</t>
  </si>
  <si>
    <t>865645060727829</t>
  </si>
  <si>
    <t>864076050588123</t>
  </si>
  <si>
    <t>865645060741481</t>
  </si>
  <si>
    <t>865645060739428</t>
  </si>
  <si>
    <t>865645060740756</t>
  </si>
  <si>
    <t>865645060758840</t>
  </si>
  <si>
    <t>865645062154568</t>
  </si>
  <si>
    <t>865645062775487</t>
  </si>
  <si>
    <t>865645062779745</t>
  </si>
  <si>
    <t>865645060736374</t>
  </si>
  <si>
    <t>864076050381123</t>
  </si>
  <si>
    <t>865645062771601</t>
  </si>
  <si>
    <t>865645062771452</t>
  </si>
  <si>
    <t>865645060755671</t>
  </si>
  <si>
    <t>861944050811956</t>
  </si>
  <si>
    <t>861944050917415</t>
  </si>
  <si>
    <t>862390042992208</t>
  </si>
  <si>
    <t>359483535114354</t>
  </si>
  <si>
    <t>866481052987026</t>
  </si>
  <si>
    <t>350663020041548</t>
  </si>
  <si>
    <t>359638224984306</t>
  </si>
  <si>
    <t>359638224984363</t>
  </si>
  <si>
    <t>866481052713539</t>
  </si>
  <si>
    <t>350858558109168</t>
  </si>
  <si>
    <t>862077040729779</t>
  </si>
  <si>
    <t>867269041744056</t>
  </si>
  <si>
    <t>861524051203385</t>
  </si>
  <si>
    <t>359377785006239</t>
  </si>
  <si>
    <t>350663021221842</t>
  </si>
  <si>
    <t>359377786948363</t>
  </si>
  <si>
    <t>866481051531551</t>
  </si>
  <si>
    <t>866481052932089</t>
  </si>
  <si>
    <t>351587326106722</t>
  </si>
  <si>
    <t>351587320344170</t>
  </si>
  <si>
    <t>359638224984272</t>
  </si>
  <si>
    <t>861524051195540</t>
  </si>
  <si>
    <t>351587328398749</t>
  </si>
  <si>
    <t>866481052394694</t>
  </si>
  <si>
    <t>350858558115611</t>
  </si>
  <si>
    <t>359073672043902</t>
  </si>
  <si>
    <t>866481051818826</t>
  </si>
  <si>
    <t>350130161897435</t>
  </si>
  <si>
    <t>863200060990654</t>
  </si>
  <si>
    <t>866481051813884</t>
  </si>
  <si>
    <t>351587327025087</t>
  </si>
  <si>
    <t>351587324325654</t>
  </si>
  <si>
    <t>351587326779569</t>
  </si>
  <si>
    <t>351743663493203</t>
  </si>
  <si>
    <t>351652593319166</t>
  </si>
  <si>
    <t>353289765994233</t>
  </si>
  <si>
    <t>866481052681074</t>
  </si>
  <si>
    <t>359377786948074</t>
  </si>
  <si>
    <t>359245677466417</t>
  </si>
  <si>
    <t>353725740642132</t>
  </si>
  <si>
    <t>354001434596938</t>
  </si>
  <si>
    <t>352016402352983</t>
  </si>
  <si>
    <t>861937059876707</t>
  </si>
  <si>
    <t>867087062991780</t>
  </si>
  <si>
    <t>861944053121478</t>
  </si>
  <si>
    <t>357140407466054</t>
  </si>
  <si>
    <t>861944056417915</t>
  </si>
  <si>
    <t>351835822056887</t>
  </si>
  <si>
    <t>865645060718638</t>
  </si>
  <si>
    <t>861944050795936</t>
  </si>
  <si>
    <t>862390067464885</t>
  </si>
  <si>
    <t>867165066674642</t>
  </si>
  <si>
    <t>861944054120727</t>
  </si>
  <si>
    <t>350537096640419</t>
  </si>
  <si>
    <t>860164050689325</t>
  </si>
  <si>
    <t>354401113457727</t>
  </si>
  <si>
    <t>352831570791089</t>
  </si>
  <si>
    <t>352681235969368</t>
  </si>
  <si>
    <t>354132413433718</t>
  </si>
  <si>
    <t>352224775346489</t>
  </si>
  <si>
    <t>353319586642370</t>
  </si>
  <si>
    <t>357173347097812</t>
  </si>
  <si>
    <t>359076398516531</t>
  </si>
  <si>
    <t>351088544028111</t>
  </si>
  <si>
    <t>351174778334035</t>
  </si>
  <si>
    <t>350320095416424</t>
  </si>
  <si>
    <t>353031119956389</t>
  </si>
  <si>
    <t>352747617042080</t>
  </si>
  <si>
    <t>352045137380076</t>
  </si>
  <si>
    <t>354121935156105</t>
  </si>
  <si>
    <t>350521066732273</t>
  </si>
  <si>
    <t>359206408219426</t>
  </si>
  <si>
    <t>350611987776630</t>
  </si>
  <si>
    <t>357771777098240</t>
  </si>
  <si>
    <t>356929769428772</t>
  </si>
  <si>
    <t>357173346111796</t>
  </si>
  <si>
    <t>356741116793265</t>
  </si>
  <si>
    <t>359708824755735</t>
  </si>
  <si>
    <t>353319585377655</t>
  </si>
  <si>
    <t>357158816727379</t>
  </si>
  <si>
    <t>351786561331181</t>
  </si>
  <si>
    <t>353319586564970</t>
  </si>
  <si>
    <t>354825775744362</t>
  </si>
  <si>
    <t>357818701307096</t>
  </si>
  <si>
    <t>351664761272101</t>
  </si>
  <si>
    <t>357688112157681</t>
  </si>
  <si>
    <t>355224386069014</t>
  </si>
  <si>
    <t>355238416703996</t>
  </si>
  <si>
    <t>350130161897443</t>
  </si>
  <si>
    <t>351743663493211</t>
  </si>
  <si>
    <t>359245677305011</t>
  </si>
  <si>
    <t>357140407993545</t>
  </si>
  <si>
    <t>Statuss</t>
  </si>
  <si>
    <t>M</t>
  </si>
  <si>
    <t>A</t>
  </si>
  <si>
    <t>(Visi)</t>
  </si>
  <si>
    <t>(tukšs)</t>
  </si>
  <si>
    <t>C</t>
  </si>
  <si>
    <t>Kolonnu etiķetes</t>
  </si>
  <si>
    <t>2021</t>
  </si>
  <si>
    <t>marts</t>
  </si>
  <si>
    <t>apr</t>
  </si>
  <si>
    <t>maijs</t>
  </si>
  <si>
    <t>jūn</t>
  </si>
  <si>
    <t>jūl</t>
  </si>
  <si>
    <t>aug</t>
  </si>
  <si>
    <t>sept</t>
  </si>
  <si>
    <t>okt</t>
  </si>
  <si>
    <t>nov</t>
  </si>
  <si>
    <t>dec</t>
  </si>
  <si>
    <t>2022</t>
  </si>
  <si>
    <t>janv</t>
  </si>
  <si>
    <t>febr</t>
  </si>
  <si>
    <t>2023</t>
  </si>
  <si>
    <t>20042537</t>
  </si>
  <si>
    <t>22338928</t>
  </si>
  <si>
    <t>29739919</t>
  </si>
  <si>
    <t>29681199</t>
  </si>
  <si>
    <t>25985910</t>
  </si>
  <si>
    <t>27023481</t>
  </si>
  <si>
    <t>20011951</t>
  </si>
  <si>
    <t>28480271</t>
  </si>
  <si>
    <t>24957829</t>
  </si>
  <si>
    <t>29793262</t>
  </si>
  <si>
    <t>26807700</t>
  </si>
  <si>
    <t>28822486</t>
  </si>
  <si>
    <t>29776393</t>
  </si>
  <si>
    <t>27426368</t>
  </si>
  <si>
    <t>27158179</t>
  </si>
  <si>
    <t>28930201</t>
  </si>
  <si>
    <t>29661810</t>
  </si>
  <si>
    <t>26918711</t>
  </si>
  <si>
    <t>24809288</t>
  </si>
  <si>
    <t>20008969</t>
  </si>
  <si>
    <t>24935209</t>
  </si>
  <si>
    <t>25252054</t>
  </si>
  <si>
    <t>25910471</t>
  </si>
  <si>
    <t>26008204</t>
  </si>
  <si>
    <t>29900615</t>
  </si>
  <si>
    <t>28275591</t>
  </si>
  <si>
    <t>25304642</t>
  </si>
  <si>
    <t>24828279</t>
  </si>
  <si>
    <t>27067626</t>
  </si>
  <si>
    <t>28479426</t>
  </si>
  <si>
    <t>24965661</t>
  </si>
  <si>
    <t>28807122</t>
  </si>
  <si>
    <t>20391736</t>
  </si>
  <si>
    <t>25563336</t>
  </si>
  <si>
    <t>20563833</t>
  </si>
  <si>
    <t>25341736</t>
  </si>
  <si>
    <t>29501243</t>
  </si>
  <si>
    <t>29576919</t>
  </si>
  <si>
    <t>29606058</t>
  </si>
  <si>
    <t>22356908</t>
  </si>
  <si>
    <t>27872468</t>
  </si>
  <si>
    <t>20018706</t>
  </si>
  <si>
    <t>20304608</t>
  </si>
  <si>
    <t>22425128</t>
  </si>
  <si>
    <t>26754287</t>
  </si>
  <si>
    <t>20370659</t>
  </si>
  <si>
    <t>27037347</t>
  </si>
  <si>
    <t>27269035</t>
  </si>
  <si>
    <t>29807036</t>
  </si>
  <si>
    <t>29909856</t>
  </si>
  <si>
    <t>23306388</t>
  </si>
  <si>
    <t>20042362</t>
  </si>
  <si>
    <t>27000919</t>
  </si>
  <si>
    <t>28130982</t>
  </si>
  <si>
    <t>26208227</t>
  </si>
  <si>
    <t>26012778</t>
  </si>
  <si>
    <t>22455292</t>
  </si>
  <si>
    <t>20025247</t>
  </si>
  <si>
    <t>28457001</t>
  </si>
  <si>
    <t>26789616</t>
  </si>
  <si>
    <t>27049098</t>
  </si>
  <si>
    <t>29990132</t>
  </si>
  <si>
    <t>28715633</t>
  </si>
  <si>
    <t>25997155</t>
  </si>
  <si>
    <t>20007655</t>
  </si>
  <si>
    <t>24986868</t>
  </si>
  <si>
    <t>27086998</t>
  </si>
  <si>
    <t>28695641</t>
  </si>
  <si>
    <t>27005311</t>
  </si>
  <si>
    <t>27737272</t>
  </si>
  <si>
    <t>20414273</t>
  </si>
  <si>
    <t>26032964</t>
  </si>
  <si>
    <t>22466846</t>
  </si>
  <si>
    <t>27157493</t>
  </si>
  <si>
    <t>29881152</t>
  </si>
  <si>
    <t>29903962</t>
  </si>
  <si>
    <t>29771129</t>
  </si>
  <si>
    <t>22306700</t>
  </si>
  <si>
    <t>28231380</t>
  </si>
  <si>
    <t>25977665</t>
  </si>
  <si>
    <t>26798052</t>
  </si>
  <si>
    <t>24843554</t>
  </si>
  <si>
    <t>20354472</t>
  </si>
  <si>
    <t>26930958</t>
  </si>
  <si>
    <t>25277397</t>
  </si>
  <si>
    <t>29569919</t>
  </si>
  <si>
    <t>27190540</t>
  </si>
  <si>
    <t>29541103</t>
  </si>
  <si>
    <t>27072601</t>
  </si>
  <si>
    <t>26909409</t>
  </si>
  <si>
    <t>28163660</t>
  </si>
  <si>
    <t>24824685</t>
  </si>
  <si>
    <t>26839558</t>
  </si>
  <si>
    <t>28292015</t>
  </si>
  <si>
    <t>25315015</t>
  </si>
  <si>
    <t>26944774</t>
  </si>
  <si>
    <t>28861863</t>
  </si>
  <si>
    <t>29821504</t>
  </si>
  <si>
    <t>28807189</t>
  </si>
  <si>
    <t>20095564</t>
  </si>
  <si>
    <t>28155308</t>
  </si>
  <si>
    <t>20022401</t>
  </si>
  <si>
    <t>25385150</t>
  </si>
  <si>
    <t>29997853</t>
  </si>
  <si>
    <t>27084730</t>
  </si>
  <si>
    <t>29900220</t>
  </si>
  <si>
    <t>27118958</t>
  </si>
  <si>
    <t>20390070</t>
  </si>
  <si>
    <t>25384980</t>
  </si>
  <si>
    <t>27811123</t>
  </si>
  <si>
    <t>24830096</t>
  </si>
  <si>
    <t>24813715</t>
  </si>
  <si>
    <t>24797951</t>
  </si>
  <si>
    <t>25976745</t>
  </si>
  <si>
    <t>24930600</t>
  </si>
  <si>
    <t>26874647</t>
  </si>
  <si>
    <t>27002025</t>
  </si>
  <si>
    <t>25300331</t>
  </si>
  <si>
    <t>29993680</t>
  </si>
  <si>
    <t>28301215</t>
  </si>
  <si>
    <t>29628250</t>
  </si>
  <si>
    <t>27121403</t>
  </si>
  <si>
    <t>22323602</t>
  </si>
  <si>
    <t>26951871</t>
  </si>
  <si>
    <t>27185484</t>
  </si>
  <si>
    <t>29549188</t>
  </si>
  <si>
    <t>22310406</t>
  </si>
  <si>
    <t>25244312</t>
  </si>
  <si>
    <t>22324807</t>
  </si>
  <si>
    <t>29550498</t>
  </si>
  <si>
    <t>20378469</t>
  </si>
  <si>
    <t>29901296</t>
  </si>
  <si>
    <t>26808244</t>
  </si>
  <si>
    <t>29324384</t>
  </si>
  <si>
    <t>26702616</t>
  </si>
  <si>
    <t>20028914</t>
  </si>
  <si>
    <t>25243215</t>
  </si>
  <si>
    <t>28768065</t>
  </si>
  <si>
    <t>26834664</t>
  </si>
  <si>
    <t>28816298</t>
  </si>
  <si>
    <t>20041493</t>
  </si>
  <si>
    <t>20382263</t>
  </si>
  <si>
    <t>29548015</t>
  </si>
  <si>
    <t>28801944</t>
  </si>
  <si>
    <t>29997812</t>
  </si>
  <si>
    <t>27009148</t>
  </si>
  <si>
    <t>24976718</t>
  </si>
  <si>
    <t>20444983</t>
  </si>
  <si>
    <t>29558116</t>
  </si>
  <si>
    <t>20038628</t>
  </si>
  <si>
    <t>20385328</t>
  </si>
  <si>
    <t>28447040</t>
  </si>
  <si>
    <t>29511072</t>
  </si>
  <si>
    <t>29906770</t>
  </si>
  <si>
    <t>24859823</t>
  </si>
  <si>
    <t>28219842</t>
  </si>
  <si>
    <t>29874960</t>
  </si>
  <si>
    <t>20336452</t>
  </si>
  <si>
    <t>27122293</t>
  </si>
  <si>
    <t>26899803</t>
  </si>
  <si>
    <t>28229740</t>
  </si>
  <si>
    <t>27114781</t>
  </si>
  <si>
    <t>20032105</t>
  </si>
  <si>
    <t>26004374</t>
  </si>
  <si>
    <t>20024923</t>
  </si>
  <si>
    <t>20056995</t>
  </si>
  <si>
    <t>20037641</t>
  </si>
  <si>
    <t>26228501</t>
  </si>
  <si>
    <t>28815999</t>
  </si>
  <si>
    <t>29542130</t>
  </si>
  <si>
    <t>20042378</t>
  </si>
  <si>
    <t>27068174</t>
  </si>
  <si>
    <t>26017693</t>
  </si>
  <si>
    <t>27007563</t>
  </si>
  <si>
    <t>29721662</t>
  </si>
  <si>
    <t>29561938</t>
  </si>
  <si>
    <t>20364590</t>
  </si>
  <si>
    <t>26824511</t>
  </si>
  <si>
    <t>28803511</t>
  </si>
  <si>
    <t>29529399</t>
  </si>
  <si>
    <t>26755835</t>
  </si>
  <si>
    <t>27052746</t>
  </si>
  <si>
    <t>27078110</t>
  </si>
  <si>
    <t>27066321</t>
  </si>
  <si>
    <t>29542758</t>
  </si>
  <si>
    <t>28816490</t>
  </si>
  <si>
    <t>22486614</t>
  </si>
  <si>
    <t>27067081</t>
  </si>
  <si>
    <t>22305195</t>
  </si>
  <si>
    <t>27091368</t>
  </si>
  <si>
    <t>29605198</t>
  </si>
  <si>
    <t>20042843</t>
  </si>
  <si>
    <t>27011584</t>
  </si>
  <si>
    <t>27002570</t>
  </si>
  <si>
    <t>27269862</t>
  </si>
  <si>
    <t>29562468</t>
  </si>
  <si>
    <t>27053562</t>
  </si>
  <si>
    <t>28440327</t>
  </si>
  <si>
    <t>29543177</t>
  </si>
  <si>
    <t>28450464</t>
  </si>
  <si>
    <t>29627193</t>
  </si>
  <si>
    <t>29996539</t>
  </si>
  <si>
    <t>29571136</t>
  </si>
  <si>
    <t>29627313</t>
  </si>
  <si>
    <t>22317821</t>
  </si>
  <si>
    <t>27035642</t>
  </si>
  <si>
    <t>27053024</t>
  </si>
  <si>
    <t>28453443</t>
  </si>
  <si>
    <t>29637924</t>
  </si>
  <si>
    <t>29630384</t>
  </si>
  <si>
    <t>27042408</t>
  </si>
  <si>
    <t>27094761</t>
  </si>
  <si>
    <t>29614130</t>
  </si>
  <si>
    <t>29541208</t>
  </si>
  <si>
    <t>27089162</t>
  </si>
  <si>
    <t>27067537</t>
  </si>
  <si>
    <t>29540796</t>
  </si>
  <si>
    <t>26804194</t>
  </si>
  <si>
    <t>27014899</t>
  </si>
  <si>
    <t>26828561</t>
  </si>
  <si>
    <t>22310476</t>
  </si>
  <si>
    <t>27089580</t>
  </si>
  <si>
    <t>29998163</t>
  </si>
  <si>
    <t>20036043</t>
  </si>
  <si>
    <t>29628578</t>
  </si>
  <si>
    <t>27034356</t>
  </si>
  <si>
    <t>27044315</t>
  </si>
  <si>
    <t>20011634</t>
  </si>
  <si>
    <t>25919167</t>
  </si>
  <si>
    <t>28447159</t>
  </si>
  <si>
    <t>27089012</t>
  </si>
  <si>
    <t>29629084</t>
  </si>
  <si>
    <t>27006844</t>
  </si>
  <si>
    <t>27077572</t>
  </si>
  <si>
    <t>27092071</t>
  </si>
  <si>
    <t>27041462</t>
  </si>
  <si>
    <t>29531678</t>
  </si>
  <si>
    <t>29508928</t>
  </si>
  <si>
    <t>22310479</t>
  </si>
  <si>
    <t>22310763</t>
  </si>
  <si>
    <t>26823738</t>
  </si>
  <si>
    <t>20015970</t>
  </si>
  <si>
    <t>22325446</t>
  </si>
  <si>
    <t>27040744</t>
  </si>
  <si>
    <t>27066425</t>
  </si>
  <si>
    <t>25577961</t>
  </si>
  <si>
    <t>29614626</t>
  </si>
  <si>
    <t>27033999</t>
  </si>
  <si>
    <t>26858247</t>
  </si>
  <si>
    <t>27264122</t>
  </si>
  <si>
    <t>20377231</t>
  </si>
  <si>
    <t>28235983</t>
  </si>
  <si>
    <t>28377449</t>
  </si>
  <si>
    <t>28977734</t>
  </si>
  <si>
    <t>20391227</t>
  </si>
  <si>
    <t>29805788</t>
  </si>
  <si>
    <t>26956826</t>
  </si>
  <si>
    <t>22333518</t>
  </si>
  <si>
    <t>22016749</t>
  </si>
  <si>
    <t>28855229</t>
  </si>
  <si>
    <t>28878814</t>
  </si>
  <si>
    <t>28905343</t>
  </si>
  <si>
    <t>20581800</t>
  </si>
  <si>
    <t>29691101</t>
  </si>
  <si>
    <t>865513052148695</t>
  </si>
  <si>
    <t>867087060461042</t>
  </si>
  <si>
    <t>352599507395817</t>
  </si>
  <si>
    <t>359978122537438</t>
  </si>
  <si>
    <t>350221510504259</t>
  </si>
  <si>
    <t>350635882965048</t>
  </si>
  <si>
    <t>864903057913568</t>
  </si>
  <si>
    <t>353372914023789</t>
  </si>
  <si>
    <t>350440457978223</t>
  </si>
  <si>
    <t>352554566258737</t>
  </si>
  <si>
    <t>352596761985036</t>
  </si>
  <si>
    <t>353100567517959</t>
  </si>
  <si>
    <t>357883110951520</t>
  </si>
  <si>
    <t>358330272062711</t>
  </si>
  <si>
    <t>354000343994259</t>
  </si>
  <si>
    <t>357569690046241</t>
  </si>
  <si>
    <t>862660051944476</t>
  </si>
  <si>
    <t>353243888138376</t>
  </si>
  <si>
    <t>353243888023602</t>
  </si>
  <si>
    <t>354692271843837</t>
  </si>
  <si>
    <t>350019156805109</t>
  </si>
  <si>
    <t>350731014573667</t>
  </si>
  <si>
    <t>862390067461329</t>
  </si>
  <si>
    <t>867087064397366</t>
  </si>
  <si>
    <t>860232065017988</t>
  </si>
  <si>
    <t>350221515980900</t>
  </si>
  <si>
    <t>861529051138234</t>
  </si>
  <si>
    <t>864781063886485</t>
  </si>
  <si>
    <t>867824062197202</t>
  </si>
  <si>
    <t>863917060647568</t>
  </si>
  <si>
    <t>862598057655029</t>
  </si>
  <si>
    <t>867932065342061</t>
  </si>
  <si>
    <t>350320743238162</t>
  </si>
  <si>
    <t>352704132510125</t>
  </si>
  <si>
    <t>869061063684783</t>
  </si>
  <si>
    <t>359675691231530</t>
  </si>
  <si>
    <t>866646067909484</t>
  </si>
  <si>
    <t>355497594921461</t>
  </si>
  <si>
    <t>350440457991226</t>
  </si>
  <si>
    <t>353810482452203</t>
  </si>
  <si>
    <t>354868257124711</t>
  </si>
  <si>
    <t>352616440118393</t>
  </si>
  <si>
    <t>354199617519873</t>
  </si>
  <si>
    <t>350731018025979</t>
  </si>
  <si>
    <t>356740315488347</t>
  </si>
  <si>
    <t>357959806944852</t>
  </si>
  <si>
    <t>358292246905104</t>
  </si>
  <si>
    <t>358461426799237</t>
  </si>
  <si>
    <t>863183065705220</t>
  </si>
  <si>
    <t>350731013046004</t>
  </si>
  <si>
    <t>865969060059326</t>
  </si>
  <si>
    <t>867512062769969</t>
  </si>
  <si>
    <t>864903057204349</t>
  </si>
  <si>
    <t>352813897223061</t>
  </si>
  <si>
    <t>353372911695159</t>
  </si>
  <si>
    <t>354360415005586</t>
  </si>
  <si>
    <t>355928814668862</t>
  </si>
  <si>
    <t>353074283209417</t>
  </si>
  <si>
    <t>351734240395458</t>
  </si>
  <si>
    <t>359056814905740</t>
  </si>
  <si>
    <t>353240585475960</t>
  </si>
  <si>
    <t>866924050609084</t>
  </si>
  <si>
    <t>352599507746019</t>
  </si>
  <si>
    <t>359984541954709</t>
  </si>
  <si>
    <t>350440452064144</t>
  </si>
  <si>
    <t>354199619444906</t>
  </si>
  <si>
    <t>350731013043977</t>
  </si>
  <si>
    <t>357173348941927</t>
  </si>
  <si>
    <t>352599509663097</t>
  </si>
  <si>
    <t>865346065368327</t>
  </si>
  <si>
    <t>352001414070468</t>
  </si>
  <si>
    <t>350440457979817</t>
  </si>
  <si>
    <t>353725741013044</t>
  </si>
  <si>
    <t>359944691855189</t>
  </si>
  <si>
    <t>353243887371622</t>
  </si>
  <si>
    <t>353725741897339</t>
  </si>
  <si>
    <t>868640065434890</t>
  </si>
  <si>
    <t>358303750180636</t>
  </si>
  <si>
    <t>350832414872897</t>
  </si>
  <si>
    <t>350731017586732</t>
  </si>
  <si>
    <t>866312069112821</t>
  </si>
  <si>
    <t>353243881225386</t>
  </si>
  <si>
    <t>350362202314753</t>
  </si>
  <si>
    <t>862714068306748</t>
  </si>
  <si>
    <t>350221514238037</t>
  </si>
  <si>
    <t>863856060450781</t>
  </si>
  <si>
    <t>359328807541935</t>
  </si>
  <si>
    <t>355472980043618</t>
  </si>
  <si>
    <t>866985052245482</t>
  </si>
  <si>
    <t>359051897692505</t>
  </si>
  <si>
    <t>353810482451676</t>
  </si>
  <si>
    <t>358034169392583</t>
  </si>
  <si>
    <t>359051897668463</t>
  </si>
  <si>
    <t>353329337771105</t>
  </si>
  <si>
    <t>357140407566010</t>
  </si>
  <si>
    <t>354685924572795</t>
  </si>
  <si>
    <t>358078148006947</t>
  </si>
  <si>
    <t>869242062542178</t>
  </si>
  <si>
    <t>869751064633082</t>
  </si>
  <si>
    <t>355325325219675</t>
  </si>
  <si>
    <t>353240582694720</t>
  </si>
  <si>
    <t>867722062369021</t>
  </si>
  <si>
    <t>352599502568806</t>
  </si>
  <si>
    <t>356740315453184</t>
  </si>
  <si>
    <t>358710335269090</t>
  </si>
  <si>
    <t>353346540576568</t>
  </si>
  <si>
    <t>353974646243047</t>
  </si>
  <si>
    <t>867087064174005</t>
  </si>
  <si>
    <t>353725740640169</t>
  </si>
  <si>
    <t>350440452561123</t>
  </si>
  <si>
    <t>359051890270473</t>
  </si>
  <si>
    <t>355360452028276</t>
  </si>
  <si>
    <t>353725741580570</t>
  </si>
  <si>
    <t>352599503597127</t>
  </si>
  <si>
    <t>359251342234883</t>
  </si>
  <si>
    <t>864903057549222</t>
  </si>
  <si>
    <t>353372915437442</t>
  </si>
  <si>
    <t>359944691384792</t>
  </si>
  <si>
    <t>350481056232901</t>
  </si>
  <si>
    <t>353243887118171</t>
  </si>
  <si>
    <t>353372913454514</t>
  </si>
  <si>
    <t>357173347004396</t>
  </si>
  <si>
    <t>359944697574958</t>
  </si>
  <si>
    <t>359944697681431</t>
  </si>
  <si>
    <t>866312064455548</t>
  </si>
  <si>
    <t>861239052817568</t>
  </si>
  <si>
    <t>356740315451634</t>
  </si>
  <si>
    <t>350731013814799</t>
  </si>
  <si>
    <t>353074282861341</t>
  </si>
  <si>
    <t>353117552226578</t>
  </si>
  <si>
    <t>358839818294539</t>
  </si>
  <si>
    <t>352976245025270</t>
  </si>
  <si>
    <t>868507061786021</t>
  </si>
  <si>
    <t>866257068601524</t>
  </si>
  <si>
    <t>354360414650465</t>
  </si>
  <si>
    <t>356740312973754</t>
  </si>
  <si>
    <t>353372913942856</t>
  </si>
  <si>
    <t>353346540464542</t>
  </si>
  <si>
    <t>352976245026344</t>
  </si>
  <si>
    <t>350046786065267</t>
  </si>
  <si>
    <t>354360414873182</t>
  </si>
  <si>
    <t>350731018412698</t>
  </si>
  <si>
    <t>350481056126863</t>
  </si>
  <si>
    <t>865008062908485</t>
  </si>
  <si>
    <t>866257061299664</t>
  </si>
  <si>
    <t>350396207798610</t>
  </si>
  <si>
    <t>865371062325583</t>
  </si>
  <si>
    <t>867252069408705</t>
  </si>
  <si>
    <t>353117552192440</t>
  </si>
  <si>
    <t>353117551843167</t>
  </si>
  <si>
    <t>353117550572858</t>
  </si>
  <si>
    <t>861485067326125</t>
  </si>
  <si>
    <t>350731018576286</t>
  </si>
  <si>
    <t>353629292813895</t>
  </si>
  <si>
    <t>866257060749008</t>
  </si>
  <si>
    <t>867252069133378</t>
  </si>
  <si>
    <t>862896060640560</t>
  </si>
  <si>
    <t>350440454150768</t>
  </si>
  <si>
    <t>359051891016107</t>
  </si>
  <si>
    <t>350440453014940</t>
  </si>
  <si>
    <t>350756483621390</t>
  </si>
  <si>
    <t>863314060696409</t>
  </si>
  <si>
    <t>864010064075108</t>
  </si>
  <si>
    <t>356656426577762</t>
  </si>
  <si>
    <t>353629295343841</t>
  </si>
  <si>
    <t>352554566257689</t>
  </si>
  <si>
    <t>866257068878585</t>
  </si>
  <si>
    <t>353117555657019</t>
  </si>
  <si>
    <t>352117130294057</t>
  </si>
  <si>
    <t>352554568439806</t>
  </si>
  <si>
    <t>353117555654917</t>
  </si>
  <si>
    <t>356982120237614</t>
  </si>
  <si>
    <t>352596764786076</t>
  </si>
  <si>
    <t>356656426660022</t>
  </si>
  <si>
    <t>352554568433643</t>
  </si>
  <si>
    <t>350221510520578</t>
  </si>
  <si>
    <t>358849708066152</t>
  </si>
  <si>
    <t>869146066505620</t>
  </si>
  <si>
    <t>355914468694008</t>
  </si>
  <si>
    <t>350221511572362</t>
  </si>
  <si>
    <t>352539596896135</t>
  </si>
  <si>
    <t>866257068608206</t>
  </si>
  <si>
    <t>862763067292565</t>
  </si>
  <si>
    <t>865371062186266</t>
  </si>
  <si>
    <t>350221512158898</t>
  </si>
  <si>
    <t>863314060696169</t>
  </si>
  <si>
    <t>863314060694966</t>
  </si>
  <si>
    <t>863314060696367</t>
  </si>
  <si>
    <t>350440459496521</t>
  </si>
  <si>
    <t>350221512152263</t>
  </si>
  <si>
    <t>866829061365040</t>
  </si>
  <si>
    <t>354569161634908</t>
  </si>
  <si>
    <t>352813898271952</t>
  </si>
  <si>
    <t>350440452561388</t>
  </si>
  <si>
    <t>353243887133576</t>
  </si>
  <si>
    <t>351606640932470</t>
  </si>
  <si>
    <t>356328980894989</t>
  </si>
  <si>
    <t>350221510505405</t>
  </si>
  <si>
    <t>353372915550558</t>
  </si>
  <si>
    <t>359328805230580</t>
  </si>
  <si>
    <t>352654706327267</t>
  </si>
  <si>
    <t>860643068795984</t>
  </si>
  <si>
    <t>356740314483802</t>
  </si>
  <si>
    <t>353629295358617</t>
  </si>
  <si>
    <t>352813897719480</t>
  </si>
  <si>
    <t>351521280101973</t>
  </si>
  <si>
    <t>350731018470662</t>
  </si>
  <si>
    <t>351044514824476</t>
  </si>
  <si>
    <t>355435975459438</t>
  </si>
  <si>
    <t>350077871587071</t>
  </si>
  <si>
    <t>861944055207747</t>
  </si>
  <si>
    <t>353289768049928</t>
  </si>
  <si>
    <t>861944056904771</t>
  </si>
  <si>
    <t>861944050946927</t>
  </si>
  <si>
    <t>359377786069673</t>
  </si>
  <si>
    <t>861944055192287</t>
  </si>
  <si>
    <t>866481051544406</t>
  </si>
  <si>
    <t>353289760387003</t>
  </si>
  <si>
    <t>861944056807065</t>
  </si>
  <si>
    <t>352377972268789</t>
  </si>
  <si>
    <t>861944055186511</t>
  </si>
  <si>
    <t>861944055175316</t>
  </si>
  <si>
    <t>864076050387732</t>
  </si>
  <si>
    <t>359638224974927</t>
  </si>
  <si>
    <t>359377786075811</t>
  </si>
  <si>
    <t>861944056900019</t>
  </si>
  <si>
    <t>352377970597742</t>
  </si>
  <si>
    <t>861944055189937</t>
  </si>
  <si>
    <t>861944050954103</t>
  </si>
  <si>
    <t>351440775547808</t>
  </si>
  <si>
    <t>861944056864249</t>
  </si>
  <si>
    <t>864076050587000</t>
  </si>
  <si>
    <t>861524051201363</t>
  </si>
  <si>
    <t>861944052619829</t>
  </si>
  <si>
    <t>353289768232425</t>
  </si>
  <si>
    <t>865645062777590</t>
  </si>
  <si>
    <t>861944055197179</t>
  </si>
  <si>
    <t>353289764448223</t>
  </si>
  <si>
    <t>861944055169509</t>
  </si>
  <si>
    <t>353289763790062</t>
  </si>
  <si>
    <t>861944055203431</t>
  </si>
  <si>
    <t>860561040469355</t>
  </si>
  <si>
    <t>861944055200452</t>
  </si>
  <si>
    <t>861944054110124</t>
  </si>
  <si>
    <t>861944050950911</t>
  </si>
  <si>
    <t>865645060779242</t>
  </si>
  <si>
    <t>864076050585962</t>
  </si>
  <si>
    <t>861944056863241</t>
  </si>
  <si>
    <t>861944053242431</t>
  </si>
  <si>
    <t>861944050930186</t>
  </si>
  <si>
    <t>861944052941496</t>
  </si>
  <si>
    <t>359377786076348</t>
  </si>
  <si>
    <t>861944053120546</t>
  </si>
  <si>
    <t>861944056369611</t>
  </si>
  <si>
    <t>861944056869651</t>
  </si>
  <si>
    <t>866935047064233</t>
  </si>
  <si>
    <t>861944056824904</t>
  </si>
  <si>
    <t>861944054548810</t>
  </si>
  <si>
    <t>861944056898452</t>
  </si>
  <si>
    <t>861944056817007</t>
  </si>
  <si>
    <t>861944050747036</t>
  </si>
  <si>
    <t>861944054100877</t>
  </si>
  <si>
    <t>861944056785261</t>
  </si>
  <si>
    <t>861944054783417</t>
  </si>
  <si>
    <t>861944055206228</t>
  </si>
  <si>
    <t>861944055209453</t>
  </si>
  <si>
    <t>861944055175787</t>
  </si>
  <si>
    <t>864076050381073</t>
  </si>
  <si>
    <t>354001434617122</t>
  </si>
  <si>
    <t>861944054110819</t>
  </si>
  <si>
    <t>352377972290288</t>
  </si>
  <si>
    <t>865645060753924</t>
  </si>
  <si>
    <t>866481054125815</t>
  </si>
  <si>
    <t>865645060728124</t>
  </si>
  <si>
    <t>354001434617387</t>
  </si>
  <si>
    <t>865645060745243</t>
  </si>
  <si>
    <t>865645060756851</t>
  </si>
  <si>
    <t>865645060702582</t>
  </si>
  <si>
    <t>860756060295967</t>
  </si>
  <si>
    <t>865645060760408</t>
  </si>
  <si>
    <t>350130163528145</t>
  </si>
  <si>
    <t>865645062748864</t>
  </si>
  <si>
    <t>353289767762315</t>
  </si>
  <si>
    <t>353289765902145</t>
  </si>
  <si>
    <t>865645062775404</t>
  </si>
  <si>
    <t>869366060267023</t>
  </si>
  <si>
    <t>864076050381065</t>
  </si>
  <si>
    <t>864076050389282</t>
  </si>
  <si>
    <t>351587326781763</t>
  </si>
  <si>
    <t>359638226902074</t>
  </si>
  <si>
    <t>359377786073527</t>
  </si>
  <si>
    <t>862390043515362</t>
  </si>
  <si>
    <t>351587320345409</t>
  </si>
  <si>
    <t>359638228376939</t>
  </si>
  <si>
    <t>861524052335533</t>
  </si>
  <si>
    <t>861524051204896</t>
  </si>
  <si>
    <t>866935046756425</t>
  </si>
  <si>
    <t>861944054119745</t>
  </si>
  <si>
    <t>352813897347647</t>
  </si>
  <si>
    <t>860561040453961</t>
  </si>
  <si>
    <t>358303750902302</t>
  </si>
  <si>
    <t>350440452565595</t>
  </si>
  <si>
    <t>353289763789171</t>
  </si>
  <si>
    <t>350481056191875</t>
  </si>
  <si>
    <t>351587323640582</t>
  </si>
  <si>
    <t>355665160554995</t>
  </si>
  <si>
    <t>351835828185672</t>
  </si>
  <si>
    <t>350742135199555</t>
  </si>
  <si>
    <t>861944056870444</t>
  </si>
  <si>
    <t>861944056890277</t>
  </si>
  <si>
    <t>353036114482414</t>
  </si>
  <si>
    <t>356656426935622</t>
  </si>
  <si>
    <t>864781060263720</t>
  </si>
  <si>
    <t>351521280537804</t>
  </si>
  <si>
    <t>863314061077963</t>
  </si>
  <si>
    <t>356646221600067</t>
  </si>
  <si>
    <t>351421798149913</t>
  </si>
  <si>
    <t>359978122523909</t>
  </si>
  <si>
    <t>357883110621172</t>
  </si>
  <si>
    <t>358330272782771</t>
  </si>
  <si>
    <t>354000343909117</t>
  </si>
  <si>
    <t>357569690078863</t>
  </si>
  <si>
    <t>354692271718633</t>
  </si>
  <si>
    <t>352704132668394</t>
  </si>
  <si>
    <t>359675691400838</t>
  </si>
  <si>
    <t>354199618378113</t>
  </si>
  <si>
    <t>351734240044791</t>
  </si>
  <si>
    <t>359056814003272</t>
  </si>
  <si>
    <t>353240585423200</t>
  </si>
  <si>
    <t>354199619260880</t>
  </si>
  <si>
    <t>357173348908538</t>
  </si>
  <si>
    <t>358303750180644</t>
  </si>
  <si>
    <t>359328807632833</t>
  </si>
  <si>
    <t>357140407698250</t>
  </si>
  <si>
    <t>354685924596489</t>
  </si>
  <si>
    <t>355325324634718</t>
  </si>
  <si>
    <t>353240582536673</t>
  </si>
  <si>
    <t>358710335372365</t>
  </si>
  <si>
    <t>359251342239817</t>
  </si>
  <si>
    <t>357173347145645</t>
  </si>
  <si>
    <t>358839818737768</t>
  </si>
  <si>
    <t>350046786092097</t>
  </si>
  <si>
    <t>358849709371254</t>
  </si>
  <si>
    <t>354569161319385</t>
  </si>
  <si>
    <t>351606640965223</t>
  </si>
  <si>
    <t>359328806773893</t>
  </si>
  <si>
    <t>355435976376474</t>
  </si>
  <si>
    <t>350130163528152</t>
  </si>
  <si>
    <t>358303750902310</t>
  </si>
  <si>
    <t>350742135179052</t>
  </si>
  <si>
    <t>353036114325944</t>
  </si>
  <si>
    <t>351421797723866</t>
  </si>
  <si>
    <t>N</t>
  </si>
  <si>
    <t>350320743580910</t>
  </si>
  <si>
    <t>357959806576191</t>
  </si>
  <si>
    <t>358292246974753</t>
  </si>
  <si>
    <t>358461426936698</t>
  </si>
  <si>
    <t>358034169191985</t>
  </si>
  <si>
    <t>353346540625597</t>
  </si>
  <si>
    <t>353346540226529</t>
  </si>
  <si>
    <t>356656426558457</t>
  </si>
  <si>
    <t>356656426794680</t>
  </si>
  <si>
    <t>356656426884622</t>
  </si>
  <si>
    <t>350537096774051</t>
  </si>
  <si>
    <t>353584656075898</t>
  </si>
  <si>
    <t>356656426577911</t>
  </si>
  <si>
    <t>356656426762240</t>
  </si>
  <si>
    <t>356656426828561</t>
  </si>
  <si>
    <t>357573879437866</t>
  </si>
  <si>
    <t>359322442415613</t>
  </si>
  <si>
    <t>354715680271371</t>
  </si>
  <si>
    <t>358292246638168</t>
  </si>
  <si>
    <t>358292246910492</t>
  </si>
  <si>
    <t>358292246959218</t>
  </si>
  <si>
    <t>357170852415330</t>
  </si>
  <si>
    <t>357170852917897</t>
  </si>
  <si>
    <t>355041880620815</t>
  </si>
  <si>
    <t>357959806564338</t>
  </si>
  <si>
    <t>356446473995426</t>
  </si>
  <si>
    <t>359322446365566</t>
  </si>
  <si>
    <t>358303750899151</t>
  </si>
  <si>
    <t>357959806640013</t>
  </si>
  <si>
    <t>350920431296719</t>
  </si>
  <si>
    <t>356656426935911</t>
  </si>
  <si>
    <t>358303750900470</t>
  </si>
  <si>
    <t>353584650096106</t>
  </si>
  <si>
    <t>355041885255450</t>
  </si>
  <si>
    <t>353843244079568</t>
  </si>
  <si>
    <t>359322447910113</t>
  </si>
  <si>
    <t>20533771</t>
  </si>
  <si>
    <t>29810997</t>
  </si>
  <si>
    <t>28319958</t>
  </si>
  <si>
    <t>28814005</t>
  </si>
  <si>
    <t>22335561</t>
  </si>
  <si>
    <t>20036569</t>
  </si>
  <si>
    <t>22834660</t>
  </si>
  <si>
    <t>26939681</t>
  </si>
  <si>
    <t>25975716</t>
  </si>
  <si>
    <t>25947549</t>
  </si>
  <si>
    <t>25386556</t>
  </si>
  <si>
    <t>28138403</t>
  </si>
  <si>
    <t>28225749</t>
  </si>
  <si>
    <t>29760559</t>
  </si>
  <si>
    <t>28470913</t>
  </si>
  <si>
    <t>24914215</t>
  </si>
  <si>
    <t>25240914</t>
  </si>
  <si>
    <t>20498973</t>
  </si>
  <si>
    <t>22376737</t>
  </si>
  <si>
    <t>27037402</t>
  </si>
  <si>
    <t>28166948</t>
  </si>
  <si>
    <t>20386332</t>
  </si>
  <si>
    <t>25281352</t>
  </si>
  <si>
    <t>29937349</t>
  </si>
  <si>
    <t>26213698</t>
  </si>
  <si>
    <t>26974919</t>
  </si>
  <si>
    <t>25321891</t>
  </si>
  <si>
    <t>20494789</t>
  </si>
  <si>
    <t>27047768</t>
  </si>
  <si>
    <t>27069030</t>
  </si>
  <si>
    <t>29544671</t>
  </si>
  <si>
    <t>29557397</t>
  </si>
  <si>
    <t>29712910</t>
  </si>
  <si>
    <t>29722362</t>
  </si>
  <si>
    <t>24829456</t>
  </si>
  <si>
    <t>25394820</t>
  </si>
  <si>
    <t>20020556</t>
  </si>
  <si>
    <t>25916331</t>
  </si>
  <si>
    <t>29840635</t>
  </si>
  <si>
    <t>28116068</t>
  </si>
  <si>
    <t>29765022</t>
  </si>
  <si>
    <t>29809447</t>
  </si>
  <si>
    <t>22374500</t>
  </si>
  <si>
    <t>25992818</t>
  </si>
  <si>
    <t>26963564</t>
  </si>
  <si>
    <t>24787390</t>
  </si>
  <si>
    <t>25705518</t>
  </si>
  <si>
    <t>20041856</t>
  </si>
  <si>
    <t>26016266</t>
  </si>
  <si>
    <t>28950726</t>
  </si>
  <si>
    <t>27265651</t>
  </si>
  <si>
    <t>22459343</t>
  </si>
  <si>
    <t>27148657</t>
  </si>
  <si>
    <t>22385060</t>
  </si>
  <si>
    <t>20004507</t>
  </si>
  <si>
    <t>20369806</t>
  </si>
  <si>
    <t>28239938</t>
  </si>
  <si>
    <t>29572623</t>
  </si>
  <si>
    <t>29622070</t>
  </si>
  <si>
    <t>22315636</t>
  </si>
  <si>
    <t>25233446</t>
  </si>
  <si>
    <t>25908225</t>
  </si>
  <si>
    <t>26011952</t>
  </si>
  <si>
    <t>27019580</t>
  </si>
  <si>
    <t>27054825</t>
  </si>
  <si>
    <t>29559324</t>
  </si>
  <si>
    <t>20043553</t>
  </si>
  <si>
    <t>20363773</t>
  </si>
  <si>
    <t>27095922</t>
  </si>
  <si>
    <t>29642343</t>
  </si>
  <si>
    <t>29904089</t>
  </si>
  <si>
    <t>27133793</t>
  </si>
  <si>
    <t>22311672</t>
  </si>
  <si>
    <t>26253008</t>
  </si>
  <si>
    <t>27049477</t>
  </si>
  <si>
    <t>20005723</t>
  </si>
  <si>
    <t>26800895</t>
  </si>
  <si>
    <t>20477795</t>
  </si>
  <si>
    <t>20391916</t>
  </si>
  <si>
    <t>22313008</t>
  </si>
  <si>
    <t>26251829</t>
  </si>
  <si>
    <t>29723872</t>
  </si>
  <si>
    <t>29803841</t>
  </si>
  <si>
    <t>22081173</t>
  </si>
  <si>
    <t>27093075</t>
  </si>
  <si>
    <t>20506706</t>
  </si>
  <si>
    <t>29577325</t>
  </si>
  <si>
    <t>29824309</t>
  </si>
  <si>
    <t>26332736</t>
  </si>
  <si>
    <t>27639345</t>
  </si>
  <si>
    <t>26437944</t>
  </si>
  <si>
    <t>26216233</t>
  </si>
  <si>
    <t>24845820</t>
  </si>
  <si>
    <t>26044069</t>
  </si>
  <si>
    <t>29977800</t>
  </si>
  <si>
    <t>29664788</t>
  </si>
  <si>
    <t>28883074</t>
  </si>
  <si>
    <t>20434444</t>
  </si>
  <si>
    <t>28286947</t>
  </si>
  <si>
    <t>22321802</t>
  </si>
  <si>
    <t>27079278</t>
  </si>
  <si>
    <t>20396968</t>
  </si>
  <si>
    <t>25905649</t>
  </si>
  <si>
    <t>29574020</t>
  </si>
  <si>
    <t>29551029</t>
  </si>
  <si>
    <t>28454971</t>
  </si>
  <si>
    <t>26005781</t>
  </si>
  <si>
    <t>28819167</t>
  </si>
  <si>
    <t>26952845</t>
  </si>
  <si>
    <t>27092489</t>
  </si>
  <si>
    <t>28445706</t>
  </si>
  <si>
    <t>29549208</t>
  </si>
  <si>
    <t>22309959</t>
  </si>
  <si>
    <t>27096288</t>
  </si>
  <si>
    <t>22312905</t>
  </si>
  <si>
    <t>29721416</t>
  </si>
  <si>
    <t>27043039</t>
  </si>
  <si>
    <t>27091783</t>
  </si>
  <si>
    <t>26016839</t>
  </si>
  <si>
    <t>22025999</t>
  </si>
  <si>
    <t>22305756</t>
  </si>
  <si>
    <t>27030476</t>
  </si>
  <si>
    <t>22331790</t>
  </si>
  <si>
    <t>20392366</t>
  </si>
  <si>
    <t>28448617</t>
  </si>
  <si>
    <t>26805712</t>
  </si>
  <si>
    <t>27063552</t>
  </si>
  <si>
    <t>20367433</t>
  </si>
  <si>
    <t>29564337</t>
  </si>
  <si>
    <t>26804476</t>
  </si>
  <si>
    <t>20379477</t>
  </si>
  <si>
    <t>29517254</t>
  </si>
  <si>
    <t>28460125</t>
  </si>
  <si>
    <t>20386392</t>
  </si>
  <si>
    <t>29676023</t>
  </si>
  <si>
    <t>29544534</t>
  </si>
  <si>
    <t>25915729</t>
  </si>
  <si>
    <t>29717519</t>
  </si>
  <si>
    <t>28809356</t>
  </si>
  <si>
    <t>25915908</t>
  </si>
  <si>
    <t>29639276</t>
  </si>
  <si>
    <t>29549404</t>
  </si>
  <si>
    <t>27083112</t>
  </si>
  <si>
    <t>27045615</t>
  </si>
  <si>
    <t>27019064</t>
  </si>
  <si>
    <t>25918123</t>
  </si>
  <si>
    <t>26018793</t>
  </si>
  <si>
    <t>26019477</t>
  </si>
  <si>
    <t>29566497</t>
  </si>
  <si>
    <t>22324591</t>
  </si>
  <si>
    <t>29620464</t>
  </si>
  <si>
    <t>26828103</t>
  </si>
  <si>
    <t>20360841</t>
  </si>
  <si>
    <t>29802037</t>
  </si>
  <si>
    <t>27051408</t>
  </si>
  <si>
    <t>26807303</t>
  </si>
  <si>
    <t>29521219</t>
  </si>
  <si>
    <t>20372405</t>
  </si>
  <si>
    <t>29712699</t>
  </si>
  <si>
    <t>27068094</t>
  </si>
  <si>
    <t>26007140</t>
  </si>
  <si>
    <t>20405454</t>
  </si>
  <si>
    <t>25988315</t>
  </si>
  <si>
    <t>26332310</t>
  </si>
  <si>
    <t>26977296</t>
  </si>
  <si>
    <t>28152927</t>
  </si>
  <si>
    <t>26030767</t>
  </si>
  <si>
    <t>29480700</t>
  </si>
  <si>
    <t>29676417</t>
  </si>
  <si>
    <t>24965332</t>
  </si>
  <si>
    <t>28806708</t>
  </si>
  <si>
    <t>20431124</t>
  </si>
  <si>
    <t>20487782</t>
  </si>
  <si>
    <t>20023272</t>
  </si>
  <si>
    <t>25355434</t>
  </si>
  <si>
    <t>29215520</t>
  </si>
  <si>
    <t>29645550</t>
  </si>
  <si>
    <t>26239966</t>
  </si>
  <si>
    <t>27079978</t>
  </si>
  <si>
    <t>24804143</t>
  </si>
  <si>
    <t>27798107</t>
  </si>
  <si>
    <t>25334687</t>
  </si>
  <si>
    <t>20483833</t>
  </si>
  <si>
    <t>28243623</t>
  </si>
  <si>
    <t>27176055</t>
  </si>
  <si>
    <t>24821949</t>
  </si>
  <si>
    <t>25210956</t>
  </si>
  <si>
    <t>26907652</t>
  </si>
  <si>
    <t>24856762</t>
  </si>
  <si>
    <t>27435651</t>
  </si>
  <si>
    <t>24819505</t>
  </si>
  <si>
    <t>25378577</t>
  </si>
  <si>
    <t>20024880</t>
  </si>
  <si>
    <t>26839455</t>
  </si>
  <si>
    <t>22304964</t>
  </si>
  <si>
    <t>24851798</t>
  </si>
  <si>
    <t>26020027</t>
  </si>
  <si>
    <t>26006383</t>
  </si>
  <si>
    <t>28967087</t>
  </si>
  <si>
    <t>26913116</t>
  </si>
  <si>
    <t>25934606</t>
  </si>
  <si>
    <t>25314916</t>
  </si>
  <si>
    <t>28234149</t>
  </si>
  <si>
    <t>28816234</t>
  </si>
  <si>
    <t>20543850</t>
  </si>
  <si>
    <t>24815120</t>
  </si>
  <si>
    <t>28100531</t>
  </si>
  <si>
    <t>26006371</t>
  </si>
  <si>
    <t>20332808</t>
  </si>
  <si>
    <t>27105445</t>
  </si>
  <si>
    <t>22329004</t>
  </si>
  <si>
    <t>20045128</t>
  </si>
  <si>
    <t>20015183</t>
  </si>
  <si>
    <t>20480504</t>
  </si>
  <si>
    <t>22365429</t>
  </si>
  <si>
    <t>28195512</t>
  </si>
  <si>
    <t>20087097</t>
  </si>
  <si>
    <t>28247256</t>
  </si>
  <si>
    <t>26933799</t>
  </si>
  <si>
    <t>20043135</t>
  </si>
  <si>
    <t>24860846</t>
  </si>
  <si>
    <t>25321290</t>
  </si>
  <si>
    <t>26079673</t>
  </si>
  <si>
    <t>25301858</t>
  </si>
  <si>
    <t>20022293</t>
  </si>
  <si>
    <t>25922811</t>
  </si>
  <si>
    <t>29757870</t>
  </si>
  <si>
    <t>24817315</t>
  </si>
  <si>
    <t>27046661</t>
  </si>
  <si>
    <t>28955611</t>
  </si>
  <si>
    <t>22300441</t>
  </si>
  <si>
    <t>28807726</t>
  </si>
  <si>
    <t>26806334</t>
  </si>
  <si>
    <t>26956588</t>
  </si>
  <si>
    <t>26005302</t>
  </si>
  <si>
    <t>26985548</t>
  </si>
  <si>
    <t>27049823</t>
  </si>
  <si>
    <t>26804192</t>
  </si>
  <si>
    <t>22339000</t>
  </si>
  <si>
    <t>28992120</t>
  </si>
  <si>
    <t>20340355</t>
  </si>
  <si>
    <t>29637892</t>
  </si>
  <si>
    <t>27032989</t>
  </si>
  <si>
    <t>25298735</t>
  </si>
  <si>
    <t>26940166</t>
  </si>
  <si>
    <t>20045504</t>
  </si>
  <si>
    <t>25911081</t>
  </si>
  <si>
    <t>20016376</t>
  </si>
  <si>
    <t>26940770</t>
  </si>
  <si>
    <t>27023993</t>
  </si>
  <si>
    <t>27085263</t>
  </si>
  <si>
    <t>27039339</t>
  </si>
  <si>
    <t>25288461</t>
  </si>
  <si>
    <t>29567688</t>
  </si>
  <si>
    <t>28862170</t>
  </si>
  <si>
    <t>26801549</t>
  </si>
  <si>
    <t>26956412</t>
  </si>
  <si>
    <t>29542032</t>
  </si>
  <si>
    <t>25902123</t>
  </si>
  <si>
    <t>25907850</t>
  </si>
  <si>
    <t>26940858</t>
  </si>
  <si>
    <t>25902685</t>
  </si>
  <si>
    <t>26952773</t>
  </si>
  <si>
    <t>20364482</t>
  </si>
  <si>
    <t>27021808</t>
  </si>
  <si>
    <t>22312430</t>
  </si>
  <si>
    <t>29118855</t>
  </si>
  <si>
    <t>29725064</t>
  </si>
  <si>
    <t>25918982</t>
  </si>
  <si>
    <t>20353764</t>
  </si>
  <si>
    <t>20020970</t>
  </si>
  <si>
    <t>27055077</t>
  </si>
  <si>
    <t>29890309</t>
  </si>
  <si>
    <t>28274247</t>
  </si>
  <si>
    <t>25391183</t>
  </si>
  <si>
    <t>20018658</t>
  </si>
  <si>
    <t>29503690</t>
  </si>
  <si>
    <t>26124060</t>
  </si>
  <si>
    <t>27045249</t>
  </si>
  <si>
    <t>25597777</t>
  </si>
  <si>
    <t>25912530</t>
  </si>
  <si>
    <t>27266158</t>
  </si>
  <si>
    <t>29719016</t>
  </si>
  <si>
    <t>28894563</t>
  </si>
  <si>
    <t>27261445</t>
  </si>
  <si>
    <t>20020298</t>
  </si>
  <si>
    <t>27029806</t>
  </si>
  <si>
    <t>20403475</t>
  </si>
  <si>
    <t>29509258</t>
  </si>
  <si>
    <t>27046091</t>
  </si>
  <si>
    <t>27477166</t>
  </si>
  <si>
    <t>27048728</t>
  </si>
  <si>
    <t>28446992</t>
  </si>
  <si>
    <t>29906213</t>
  </si>
  <si>
    <t>26805316</t>
  </si>
  <si>
    <t>27745127</t>
  </si>
  <si>
    <t>25313536</t>
  </si>
  <si>
    <t>20207570</t>
  </si>
  <si>
    <t>26832475</t>
  </si>
  <si>
    <t>29117783</t>
  </si>
  <si>
    <t>28177856</t>
  </si>
  <si>
    <t>354868251070985</t>
  </si>
  <si>
    <t>352813890298219</t>
  </si>
  <si>
    <t>869172055518366</t>
  </si>
  <si>
    <t>353319586639566</t>
  </si>
  <si>
    <t>865726050983489</t>
  </si>
  <si>
    <t>356990910480633</t>
  </si>
  <si>
    <t>359051893636605</t>
  </si>
  <si>
    <t>359944697685788</t>
  </si>
  <si>
    <t>352117130295096</t>
  </si>
  <si>
    <t>351843193699947</t>
  </si>
  <si>
    <t>864010067564223</t>
  </si>
  <si>
    <t>350731015073923</t>
  </si>
  <si>
    <t>350731018022174</t>
  </si>
  <si>
    <t>355883615276599</t>
  </si>
  <si>
    <t>867932064847169</t>
  </si>
  <si>
    <t>356328980078765</t>
  </si>
  <si>
    <t>354401113949624</t>
  </si>
  <si>
    <t>354882172356449</t>
  </si>
  <si>
    <t>355914460298840</t>
  </si>
  <si>
    <t>350221519215121</t>
  </si>
  <si>
    <t>863314060696318</t>
  </si>
  <si>
    <t>353725742478907</t>
  </si>
  <si>
    <t>355015324814119</t>
  </si>
  <si>
    <t>868620064018589</t>
  </si>
  <si>
    <t>357143264208015</t>
  </si>
  <si>
    <t>862714068246449</t>
  </si>
  <si>
    <t>866312067745887</t>
  </si>
  <si>
    <t>353725741111673</t>
  </si>
  <si>
    <t>865513051933758</t>
  </si>
  <si>
    <t>864903057550527</t>
  </si>
  <si>
    <t>353372912716640</t>
  </si>
  <si>
    <t>863917065322787</t>
  </si>
  <si>
    <t>865346068255844</t>
  </si>
  <si>
    <t>350263909776437</t>
  </si>
  <si>
    <t>869392068124461</t>
  </si>
  <si>
    <t>350852693471732</t>
  </si>
  <si>
    <t>869582066525780</t>
  </si>
  <si>
    <t>350221511572875</t>
  </si>
  <si>
    <t>869781063577485</t>
  </si>
  <si>
    <t>869781063557321</t>
  </si>
  <si>
    <t>358461427192572</t>
  </si>
  <si>
    <t>865008062848343</t>
  </si>
  <si>
    <t>869781062842740</t>
  </si>
  <si>
    <t>354548729718973</t>
  </si>
  <si>
    <t>357923210379725</t>
  </si>
  <si>
    <t>352844252872267</t>
  </si>
  <si>
    <t>352001414069957</t>
  </si>
  <si>
    <t>350330054873515</t>
  </si>
  <si>
    <t>862468057869204</t>
  </si>
  <si>
    <t>350221514857125</t>
  </si>
  <si>
    <t>354360414663492</t>
  </si>
  <si>
    <t>353725741585736</t>
  </si>
  <si>
    <t>350221510504473</t>
  </si>
  <si>
    <t>350731018157210</t>
  </si>
  <si>
    <t>350731017580099</t>
  </si>
  <si>
    <t>358078148794583</t>
  </si>
  <si>
    <t>862660051831772</t>
  </si>
  <si>
    <t>353725742489680</t>
  </si>
  <si>
    <t>350481056038613</t>
  </si>
  <si>
    <t>869242065842245</t>
  </si>
  <si>
    <t>869242066002344</t>
  </si>
  <si>
    <t>359944697128235</t>
  </si>
  <si>
    <t>353243881726011</t>
  </si>
  <si>
    <t>350440452063112</t>
  </si>
  <si>
    <t>353243881563398</t>
  </si>
  <si>
    <t>359051893634469</t>
  </si>
  <si>
    <t>355914460298014</t>
  </si>
  <si>
    <t>863856060839041</t>
  </si>
  <si>
    <t>861485067365404</t>
  </si>
  <si>
    <t>354360415029834</t>
  </si>
  <si>
    <t>359051890655749</t>
  </si>
  <si>
    <t>350221513089928</t>
  </si>
  <si>
    <t>353629298148122</t>
  </si>
  <si>
    <t>359922416479782</t>
  </si>
  <si>
    <t>352466618139080</t>
  </si>
  <si>
    <t>354715689361900</t>
  </si>
  <si>
    <t>353763697685705</t>
  </si>
  <si>
    <t>353340191259632</t>
  </si>
  <si>
    <t>359922417383967</t>
  </si>
  <si>
    <t>353763699369514</t>
  </si>
  <si>
    <t>354048749092590</t>
  </si>
  <si>
    <t>353763693959484</t>
  </si>
  <si>
    <t>353584658915000</t>
  </si>
  <si>
    <t>358034169806442</t>
  </si>
  <si>
    <t>357711916027957</t>
  </si>
  <si>
    <t>352554566274080</t>
  </si>
  <si>
    <t>866257068884062</t>
  </si>
  <si>
    <t>866257068883940</t>
  </si>
  <si>
    <t>350221513096923</t>
  </si>
  <si>
    <t>867846065085902</t>
  </si>
  <si>
    <t>352375455759944</t>
  </si>
  <si>
    <t>356740315449869</t>
  </si>
  <si>
    <t>352554560146177</t>
  </si>
  <si>
    <t>865371062200620</t>
  </si>
  <si>
    <t>863314060686954</t>
  </si>
  <si>
    <t>350221515986139</t>
  </si>
  <si>
    <t>358303751309267</t>
  </si>
  <si>
    <t>864207060002900</t>
  </si>
  <si>
    <t>352001414060501</t>
  </si>
  <si>
    <t>358330271756396</t>
  </si>
  <si>
    <t>350330057033539</t>
  </si>
  <si>
    <t>358538324692828</t>
  </si>
  <si>
    <t>350362202263075</t>
  </si>
  <si>
    <t>356761461322064</t>
  </si>
  <si>
    <t>353725740637009</t>
  </si>
  <si>
    <t>355490891819710</t>
  </si>
  <si>
    <t>358710332657685</t>
  </si>
  <si>
    <t>355417112181240</t>
  </si>
  <si>
    <t>352990180808673</t>
  </si>
  <si>
    <t>350979731661311</t>
  </si>
  <si>
    <t>350731012243883</t>
  </si>
  <si>
    <t>350510545057410</t>
  </si>
  <si>
    <t>358592375018755</t>
  </si>
  <si>
    <t>355490898454354</t>
  </si>
  <si>
    <t>867087064252520</t>
  </si>
  <si>
    <t>357588206920269</t>
  </si>
  <si>
    <t>350130161520037</t>
  </si>
  <si>
    <t>866935043948041</t>
  </si>
  <si>
    <t>861944053122849</t>
  </si>
  <si>
    <t>861944056832881</t>
  </si>
  <si>
    <t>861944053213960</t>
  </si>
  <si>
    <t>861944055204629</t>
  </si>
  <si>
    <t>861944054543910</t>
  </si>
  <si>
    <t>866481054242768</t>
  </si>
  <si>
    <t>865645060692593</t>
  </si>
  <si>
    <t>864076050594865</t>
  </si>
  <si>
    <t>351440775413167</t>
  </si>
  <si>
    <t>359638223023486</t>
  </si>
  <si>
    <t>864076050382022</t>
  </si>
  <si>
    <t>359377786073998</t>
  </si>
  <si>
    <t>861944054131070</t>
  </si>
  <si>
    <t>864076050388458</t>
  </si>
  <si>
    <t>861944052955942</t>
  </si>
  <si>
    <t>861944053241805</t>
  </si>
  <si>
    <t>861944056828905</t>
  </si>
  <si>
    <t>863200060991561</t>
  </si>
  <si>
    <t>861944056817072</t>
  </si>
  <si>
    <t>861944055175019</t>
  </si>
  <si>
    <t>861944055178997</t>
  </si>
  <si>
    <t>861944055191297</t>
  </si>
  <si>
    <t>351876761041308</t>
  </si>
  <si>
    <t>861944050948329</t>
  </si>
  <si>
    <t>865645060692205</t>
  </si>
  <si>
    <t>865645060761695</t>
  </si>
  <si>
    <t>865645062781204</t>
  </si>
  <si>
    <t>861944055171570</t>
  </si>
  <si>
    <t>353289765430063</t>
  </si>
  <si>
    <t>865645062770041</t>
  </si>
  <si>
    <t>863200060991041</t>
  </si>
  <si>
    <t>861944050930376</t>
  </si>
  <si>
    <t>861944055199084</t>
  </si>
  <si>
    <t>865645060744725</t>
  </si>
  <si>
    <t>864076050617872</t>
  </si>
  <si>
    <t>351440773497394</t>
  </si>
  <si>
    <t>861944053122567</t>
  </si>
  <si>
    <t>355355250123162</t>
  </si>
  <si>
    <t>861524051241054</t>
  </si>
  <si>
    <t>861944050909552</t>
  </si>
  <si>
    <t>359638228374629</t>
  </si>
  <si>
    <t>861944054533606</t>
  </si>
  <si>
    <t>865645060737232</t>
  </si>
  <si>
    <t>861944056909267</t>
  </si>
  <si>
    <t>861944053239304</t>
  </si>
  <si>
    <t>864076050388805</t>
  </si>
  <si>
    <t>864076050385041</t>
  </si>
  <si>
    <t>861944055166190</t>
  </si>
  <si>
    <t>861944054125684</t>
  </si>
  <si>
    <t>861944054532368</t>
  </si>
  <si>
    <t>351587320908503</t>
  </si>
  <si>
    <t>861944053246952</t>
  </si>
  <si>
    <t>865645060697964</t>
  </si>
  <si>
    <t>866481052987349</t>
  </si>
  <si>
    <t>865645060768401</t>
  </si>
  <si>
    <t>865645060701337</t>
  </si>
  <si>
    <t>865645060725484</t>
  </si>
  <si>
    <t>865645060774532</t>
  </si>
  <si>
    <t>351587326781607</t>
  </si>
  <si>
    <t>865645062749581</t>
  </si>
  <si>
    <t>866935047014188</t>
  </si>
  <si>
    <t>861944056858654</t>
  </si>
  <si>
    <t>358268181273310</t>
  </si>
  <si>
    <t>865645060745441</t>
  </si>
  <si>
    <t>865645062779414</t>
  </si>
  <si>
    <t>350046785497446</t>
  </si>
  <si>
    <t>350046785431403</t>
  </si>
  <si>
    <t>357853681456035</t>
  </si>
  <si>
    <t>350725120915176</t>
  </si>
  <si>
    <t>355782153538016</t>
  </si>
  <si>
    <t>350076122672245</t>
  </si>
  <si>
    <t>866051067528246</t>
  </si>
  <si>
    <t>354484227334024</t>
  </si>
  <si>
    <t>353074282043304</t>
  </si>
  <si>
    <t>352813897193835</t>
  </si>
  <si>
    <t>350472592384595</t>
  </si>
  <si>
    <t>864010064712486</t>
  </si>
  <si>
    <t>866771053573985</t>
  </si>
  <si>
    <t>866257068881209</t>
  </si>
  <si>
    <t>352554567790332</t>
  </si>
  <si>
    <t>354360415040617</t>
  </si>
  <si>
    <t>352554566261285</t>
  </si>
  <si>
    <t>350731014716498</t>
  </si>
  <si>
    <t>354868257130239</t>
  </si>
  <si>
    <t>359944698021553</t>
  </si>
  <si>
    <t>862432057869887</t>
  </si>
  <si>
    <t>357170853508877</t>
  </si>
  <si>
    <t>357170854385721</t>
  </si>
  <si>
    <t>350042731806475</t>
  </si>
  <si>
    <t>355416334747036</t>
  </si>
  <si>
    <t>866771052696092</t>
  </si>
  <si>
    <t>351734240443738</t>
  </si>
  <si>
    <t>868640065416178</t>
  </si>
  <si>
    <t>869242065999680</t>
  </si>
  <si>
    <t>862763066410325</t>
  </si>
  <si>
    <t>357076833471393</t>
  </si>
  <si>
    <t>353725741896984</t>
  </si>
  <si>
    <t>353725741583038</t>
  </si>
  <si>
    <t>350731018339396</t>
  </si>
  <si>
    <t>351559308015742</t>
  </si>
  <si>
    <t>359051897665592</t>
  </si>
  <si>
    <t>864781060968369</t>
  </si>
  <si>
    <t>864010061543348</t>
  </si>
  <si>
    <t>353372915190546</t>
  </si>
  <si>
    <t>354199613221540</t>
  </si>
  <si>
    <t>352001414076440</t>
  </si>
  <si>
    <t>861055062221827</t>
  </si>
  <si>
    <t>860793053489042</t>
  </si>
  <si>
    <t>354199614218925</t>
  </si>
  <si>
    <t>356377249041759</t>
  </si>
  <si>
    <t>359139860644775</t>
  </si>
  <si>
    <t>860253067289060</t>
  </si>
  <si>
    <t>357140407152084</t>
  </si>
  <si>
    <t>867087064139669</t>
  </si>
  <si>
    <t>352599502568962</t>
  </si>
  <si>
    <t>356740312976237</t>
  </si>
  <si>
    <t>350481056138405</t>
  </si>
  <si>
    <t>352094677426915</t>
  </si>
  <si>
    <t>867846068215282</t>
  </si>
  <si>
    <t>354360415548361</t>
  </si>
  <si>
    <t>863314060819878</t>
  </si>
  <si>
    <t>353647613415372</t>
  </si>
  <si>
    <t>350046786120419</t>
  </si>
  <si>
    <t>860643066704624</t>
  </si>
  <si>
    <t>353340199930929</t>
  </si>
  <si>
    <t>358303750188233</t>
  </si>
  <si>
    <t>865371062184980</t>
  </si>
  <si>
    <t>869146069057025</t>
  </si>
  <si>
    <t>350221513092849</t>
  </si>
  <si>
    <t>352539597769422</t>
  </si>
  <si>
    <t>867846068215829</t>
  </si>
  <si>
    <t>350320743644294</t>
  </si>
  <si>
    <t>351648448316761</t>
  </si>
  <si>
    <t>350221517122519</t>
  </si>
  <si>
    <t>351044514787301</t>
  </si>
  <si>
    <t>352001411184783</t>
  </si>
  <si>
    <t>356781405999496</t>
  </si>
  <si>
    <t>352654707627426</t>
  </si>
  <si>
    <t>350731018210159</t>
  </si>
  <si>
    <t>352976245025387</t>
  </si>
  <si>
    <t>861944055203696</t>
  </si>
  <si>
    <t>860164059300429</t>
  </si>
  <si>
    <t>865969062569967</t>
  </si>
  <si>
    <t>359051899164206</t>
  </si>
  <si>
    <t>868016067126406</t>
  </si>
  <si>
    <t>862390067343584</t>
  </si>
  <si>
    <t>355416334713970</t>
  </si>
  <si>
    <t>862763067317560</t>
  </si>
  <si>
    <t>355928814671361</t>
  </si>
  <si>
    <t>353033118472871</t>
  </si>
  <si>
    <t>353647614715986</t>
  </si>
  <si>
    <t>863645051141479</t>
  </si>
  <si>
    <t>352539598108646</t>
  </si>
  <si>
    <t>354360415154723</t>
  </si>
  <si>
    <t>353725741721851</t>
  </si>
  <si>
    <t>352813897440202</t>
  </si>
  <si>
    <t>353243888113791</t>
  </si>
  <si>
    <t>861944050913513</t>
  </si>
  <si>
    <t>869781063566702</t>
  </si>
  <si>
    <t>351587326639912</t>
  </si>
  <si>
    <t>354776214252238</t>
  </si>
  <si>
    <t>866257068615680</t>
  </si>
  <si>
    <t>350788380552089</t>
  </si>
  <si>
    <t>866092063625198</t>
  </si>
  <si>
    <t>864076050388433</t>
  </si>
  <si>
    <t>860561041986803</t>
  </si>
  <si>
    <t>353117552269958</t>
  </si>
  <si>
    <t>352990180961100</t>
  </si>
  <si>
    <t>867252069409216</t>
  </si>
  <si>
    <t>867087064379802</t>
  </si>
  <si>
    <t>355417114104240</t>
  </si>
  <si>
    <t>865645060711732</t>
  </si>
  <si>
    <t>861944055174525</t>
  </si>
  <si>
    <t>350440452058989</t>
  </si>
  <si>
    <t>350440453011292</t>
  </si>
  <si>
    <t>354868255568331</t>
  </si>
  <si>
    <t>353725742573434</t>
  </si>
  <si>
    <t>356328980282565</t>
  </si>
  <si>
    <t>861944056862995</t>
  </si>
  <si>
    <t>352001414068025</t>
  </si>
  <si>
    <t>861944054538886</t>
  </si>
  <si>
    <t>861944056782136</t>
  </si>
  <si>
    <t>861944054119836</t>
  </si>
  <si>
    <t>356656426529441</t>
  </si>
  <si>
    <t>861944055172016</t>
  </si>
  <si>
    <t>866003040385301</t>
  </si>
  <si>
    <t>358839815828875</t>
  </si>
  <si>
    <t>866481051541568</t>
  </si>
  <si>
    <t>861944055190869</t>
  </si>
  <si>
    <t>351587322656266</t>
  </si>
  <si>
    <t>861944056910430</t>
  </si>
  <si>
    <t>860756061273138</t>
  </si>
  <si>
    <t>869242064142696</t>
  </si>
  <si>
    <t>865645060786114</t>
  </si>
  <si>
    <t>865645060698392</t>
  </si>
  <si>
    <t>865645060756901</t>
  </si>
  <si>
    <t>866481052394033</t>
  </si>
  <si>
    <t>353117552631033</t>
  </si>
  <si>
    <t>865645060754625</t>
  </si>
  <si>
    <t>355216222161443</t>
  </si>
  <si>
    <t>861944055175100</t>
  </si>
  <si>
    <t>861944050823985</t>
  </si>
  <si>
    <t>869146069117308</t>
  </si>
  <si>
    <t>354496529277156</t>
  </si>
  <si>
    <t>354868251065126</t>
  </si>
  <si>
    <t>350731016445955</t>
  </si>
  <si>
    <t>350165056511394</t>
  </si>
  <si>
    <t>357942911177766</t>
  </si>
  <si>
    <t>351044514564577</t>
  </si>
  <si>
    <t>352830110312034</t>
  </si>
  <si>
    <t>351440775505707</t>
  </si>
  <si>
    <t>861944055199274</t>
  </si>
  <si>
    <t>865726051008344</t>
  </si>
  <si>
    <t>861944055171190</t>
  </si>
  <si>
    <t>861944056858159</t>
  </si>
  <si>
    <t>861944054540007</t>
  </si>
  <si>
    <t>861944056896282</t>
  </si>
  <si>
    <t>354401114063490</t>
  </si>
  <si>
    <t>354504892760227</t>
  </si>
  <si>
    <t>350756481350695</t>
  </si>
  <si>
    <t>861944052629273</t>
  </si>
  <si>
    <t>861783056227753</t>
  </si>
  <si>
    <t>861944056420711</t>
  </si>
  <si>
    <t>861944056372516</t>
  </si>
  <si>
    <t>350048581530941</t>
  </si>
  <si>
    <t>866481052708281</t>
  </si>
  <si>
    <t>866481052987372</t>
  </si>
  <si>
    <t>861944056887562</t>
  </si>
  <si>
    <t>865645062762584</t>
  </si>
  <si>
    <t>353810485129642</t>
  </si>
  <si>
    <t>356328980313139</t>
  </si>
  <si>
    <t>358619990581709</t>
  </si>
  <si>
    <t>866985053806548</t>
  </si>
  <si>
    <t>352599507795800</t>
  </si>
  <si>
    <t>869104052000643</t>
  </si>
  <si>
    <t>353319586639574</t>
  </si>
  <si>
    <t>351843193757687</t>
  </si>
  <si>
    <t>355883615269578</t>
  </si>
  <si>
    <t>354401114115423</t>
  </si>
  <si>
    <t>355015325123056</t>
  </si>
  <si>
    <t>357143264268001</t>
  </si>
  <si>
    <t>350263909358897</t>
  </si>
  <si>
    <t>350852693000069</t>
  </si>
  <si>
    <t>358461427417268</t>
  </si>
  <si>
    <t>354548729590232</t>
  </si>
  <si>
    <t>357923210909430</t>
  </si>
  <si>
    <t>358078148794591</t>
  </si>
  <si>
    <t>359922416738856</t>
  </si>
  <si>
    <t>352466617642209</t>
  </si>
  <si>
    <t>354715689917206</t>
  </si>
  <si>
    <t>353763698838477</t>
  </si>
  <si>
    <t>353340191014037</t>
  </si>
  <si>
    <t>359922416547612</t>
  </si>
  <si>
    <t>353763699640187</t>
  </si>
  <si>
    <t>353763693992071</t>
  </si>
  <si>
    <t>353584659164285</t>
  </si>
  <si>
    <t>358034169912968</t>
  </si>
  <si>
    <t>357711916451546</t>
  </si>
  <si>
    <t>358303751309275</t>
  </si>
  <si>
    <t>358330272720755</t>
  </si>
  <si>
    <t>358538324501110</t>
  </si>
  <si>
    <t>358710332980996</t>
  </si>
  <si>
    <t>355417112181257</t>
  </si>
  <si>
    <t>350979731137403</t>
  </si>
  <si>
    <t>350510545213831</t>
  </si>
  <si>
    <t>358592375011339</t>
  </si>
  <si>
    <t>357588207485510</t>
  </si>
  <si>
    <t>350130161520045</t>
  </si>
  <si>
    <t>358268181773319</t>
  </si>
  <si>
    <t>350046785344747</t>
  </si>
  <si>
    <t>350046785107987</t>
  </si>
  <si>
    <t>357853681329703</t>
  </si>
  <si>
    <t>355782153720994</t>
  </si>
  <si>
    <t>350472592498791</t>
  </si>
  <si>
    <t>357170853828440</t>
  </si>
  <si>
    <t>357170854399995</t>
  </si>
  <si>
    <t>351734240083500</t>
  </si>
  <si>
    <t>357076833387268</t>
  </si>
  <si>
    <t>351559308871599</t>
  </si>
  <si>
    <t>354199613497983</t>
  </si>
  <si>
    <t>354199614552802</t>
  </si>
  <si>
    <t>356377246863841</t>
  </si>
  <si>
    <t>359139860270209</t>
  </si>
  <si>
    <t>357140406379357</t>
  </si>
  <si>
    <t>352094679315868</t>
  </si>
  <si>
    <t>350046786040518</t>
  </si>
  <si>
    <t>353340196681442</t>
  </si>
  <si>
    <t>358303750188241</t>
  </si>
  <si>
    <t>350320743374538</t>
  </si>
  <si>
    <t>356781405830634</t>
  </si>
  <si>
    <t>353033118315757</t>
  </si>
  <si>
    <t>354776212234063</t>
  </si>
  <si>
    <t>355417114104257</t>
  </si>
  <si>
    <t>356656426619242</t>
  </si>
  <si>
    <t>358839815222277</t>
  </si>
  <si>
    <t>355216222448337</t>
  </si>
  <si>
    <t>354496529853758</t>
  </si>
  <si>
    <t>352830110399098</t>
  </si>
  <si>
    <t>354401114229299</t>
  </si>
  <si>
    <t>354504892984892</t>
  </si>
  <si>
    <t>932738848</t>
  </si>
  <si>
    <t>350832417292481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</si>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</sst>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[$-F800]dddd\,\ mmmm\ dd\,\ yyyy"/>
  </numFmts>
  <fonts count="8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sz val="11"/>
      <color rgb="FFFFC000"/>
      <name val="Calibri"/>
      <family val="2"/>
      <charset val="186"/>
      <scheme val="minor"/>
    </font>
    <font>
      <sz val="11"/>
      <name val="Calibri"/>
      <family val="2"/>
      <charset val="186"/>
      <scheme val="minor"/>
    </font>
    <font>
      <sz val="11"/>
      <color theme="7"/>
      <name val="Calibri"/>
      <family val="2"/>
      <charset val="186"/>
      <scheme val="minor"/>
    </font>
    <font>
      <sz val="8"/>
      <name val="Calibri"/>
      <family val="2"/>
      <charset val="186"/>
      <scheme val="minor"/>
    </font>
    <font>
      <sz val="11"/>
      <color theme="5"/>
      <name val="Calibri"/>
      <family val="2"/>
      <charset val="18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14" fontId="0" fillId="0" borderId="0" xfId="0" applyNumberFormat="1"/>
    <xf numFmtId="49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2" borderId="4" xfId="0" applyFill="1" applyBorder="1"/>
    <xf numFmtId="0" fontId="0" fillId="0" borderId="0" xfId="0" pivotButton="1"/>
    <xf numFmtId="0" fontId="0" fillId="3" borderId="5" xfId="0" applyFill="1" applyBorder="1"/>
    <xf numFmtId="0" fontId="0" fillId="0" borderId="5" xfId="0" applyBorder="1"/>
    <xf numFmtId="0" fontId="0" fillId="3" borderId="6" xfId="0" applyFill="1" applyBorder="1"/>
    <xf numFmtId="0" fontId="0" fillId="0" borderId="6" xfId="0" applyBorder="1"/>
    <xf numFmtId="1" fontId="0" fillId="0" borderId="6" xfId="0" applyNumberFormat="1" applyBorder="1"/>
    <xf numFmtId="1" fontId="0" fillId="3" borderId="6" xfId="0" applyNumberFormat="1" applyFill="1" applyBorder="1"/>
    <xf numFmtId="164" fontId="0" fillId="0" borderId="0" xfId="1" applyNumberFormat="1" applyFont="1"/>
    <xf numFmtId="0" fontId="0" fillId="2" borderId="0" xfId="0" applyFill="1"/>
    <xf numFmtId="0" fontId="0" fillId="2" borderId="3" xfId="0" applyFill="1" applyBorder="1"/>
    <xf numFmtId="14" fontId="2" fillId="0" borderId="0" xfId="0" applyNumberFormat="1" applyFont="1"/>
    <xf numFmtId="1" fontId="0" fillId="0" borderId="0" xfId="0" applyNumberFormat="1"/>
    <xf numFmtId="0" fontId="0" fillId="4" borderId="0" xfId="0" applyFill="1"/>
    <xf numFmtId="14" fontId="3" fillId="0" borderId="0" xfId="0" applyNumberFormat="1" applyFont="1"/>
    <xf numFmtId="14" fontId="4" fillId="0" borderId="0" xfId="0" applyNumberFormat="1" applyFont="1"/>
    <xf numFmtId="14" fontId="5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left"/>
    </xf>
    <xf numFmtId="14" fontId="7" fillId="0" borderId="0" xfId="0" applyNumberFormat="1" applyFont="1"/>
    <xf numFmtId="0" fontId="3" fillId="0" borderId="0" xfId="0" applyFont="1"/>
    <xf numFmtId="165" fontId="0" fillId="0" borderId="0" xfId="0" applyNumberForma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5" fillId="0" borderId="0" xfId="0" applyFont="1"/>
  </cellXfs>
  <cellStyles count="2">
    <cellStyle name="Parasts" xfId="0" builtinId="0"/>
    <cellStyle name="Procenti" xfId="1" builtinId="5"/>
  </cellStyles>
  <dxfs count="15">
    <dxf>
      <numFmt numFmtId="0" formatCode="General"/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9" formatCode="dd/mm/yyyy"/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10/relationships/person" Target="persons/person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lv-LV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[saraksts_IMEI_konti.xlsx]Lapa3!Rakurstabula22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v-LV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v-LV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Lapa3!$B$3</c:f>
              <c:strCache>
                <c:ptCount val="1"/>
                <c:pt idx="0">
                  <c:v>Kopsumma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v-LV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Lapa3!$A$4:$A$17</c:f>
              <c:strCache>
                <c:ptCount val="13"/>
                <c:pt idx="0">
                  <c:v>1-31</c:v>
                </c:pt>
                <c:pt idx="1">
                  <c:v>32-62</c:v>
                </c:pt>
                <c:pt idx="2">
                  <c:v>63-93</c:v>
                </c:pt>
                <c:pt idx="3">
                  <c:v>125-155</c:v>
                </c:pt>
                <c:pt idx="4">
                  <c:v>94-124</c:v>
                </c:pt>
                <c:pt idx="5">
                  <c:v>156-186</c:v>
                </c:pt>
                <c:pt idx="6">
                  <c:v>187-217</c:v>
                </c:pt>
                <c:pt idx="7">
                  <c:v>218-248</c:v>
                </c:pt>
                <c:pt idx="8">
                  <c:v>249-279</c:v>
                </c:pt>
                <c:pt idx="9">
                  <c:v>280-310</c:v>
                </c:pt>
                <c:pt idx="10">
                  <c:v>373-403</c:v>
                </c:pt>
                <c:pt idx="11">
                  <c:v>342-372</c:v>
                </c:pt>
                <c:pt idx="12">
                  <c:v>311-341</c:v>
                </c:pt>
              </c:strCache>
            </c:strRef>
          </c:cat>
          <c:val>
            <c:numRef>
              <c:f>Lapa3!$B$4:$B$17</c:f>
              <c:numCache>
                <c:formatCode>General</c:formatCode>
                <c:ptCount val="13"/>
                <c:pt idx="0">
                  <c:v>346</c:v>
                </c:pt>
                <c:pt idx="1">
                  <c:v>149</c:v>
                </c:pt>
                <c:pt idx="2">
                  <c:v>101</c:v>
                </c:pt>
                <c:pt idx="3">
                  <c:v>85</c:v>
                </c:pt>
                <c:pt idx="4">
                  <c:v>79</c:v>
                </c:pt>
                <c:pt idx="5">
                  <c:v>69</c:v>
                </c:pt>
                <c:pt idx="6">
                  <c:v>56</c:v>
                </c:pt>
                <c:pt idx="7">
                  <c:v>51</c:v>
                </c:pt>
                <c:pt idx="8">
                  <c:v>47</c:v>
                </c:pt>
                <c:pt idx="9">
                  <c:v>43</c:v>
                </c:pt>
                <c:pt idx="10">
                  <c:v>26</c:v>
                </c:pt>
                <c:pt idx="11">
                  <c:v>26</c:v>
                </c:pt>
                <c:pt idx="1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69-495E-BEA2-5A51BF048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0409535"/>
        <c:axId val="1220404959"/>
      </c:barChart>
      <c:catAx>
        <c:axId val="122040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v-LV"/>
          </a:p>
        </c:txPr>
        <c:crossAx val="1220404959"/>
        <c:crosses val="autoZero"/>
        <c:auto val="1"/>
        <c:lblAlgn val="ctr"/>
        <c:lblOffset val="100"/>
        <c:noMultiLvlLbl val="0"/>
      </c:catAx>
      <c:valAx>
        <c:axId val="122040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v-LV"/>
          </a:p>
        </c:txPr>
        <c:crossAx val="122040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v-LV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v-LV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3</xdr:row>
      <xdr:rowOff>38100</xdr:rowOff>
    </xdr:from>
    <xdr:to>
      <xdr:col>15</xdr:col>
      <xdr:colOff>485774</xdr:colOff>
      <xdr:row>21</xdr:row>
      <xdr:rowOff>7937</xdr:rowOff>
    </xdr:to>
    <xdr:graphicFrame macro="">
      <xdr:nvGraphicFramePr>
        <xdr:cNvPr id="2" name="Diagramma 1">
          <a:extLst>
            <a:ext uri="{FF2B5EF4-FFF2-40B4-BE49-F238E27FC236}">
              <a16:creationId xmlns:a16="http://schemas.microsoft.com/office/drawing/2014/main" id="{941600A4-D75E-4F87-B86B-D53788A78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aiba Sirmace" id="{4A70509E-96BF-4CC8-A0CF-9838EBE00CEA}" userId="S::baiba.sirmace@tele2.com::7a30bf51-cee4-4e6d-8b7e-254165c8dc0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ba Sirmace" refreshedDate="45299.350843865737" createdVersion="8" refreshedVersion="8" minRefreshableVersion="3" recordCount="8912" xr:uid="{62BFAC24-EC66-4CB1-AEF8-55F9F088FD53}">
  <cacheSource type="worksheet">
    <worksheetSource ref="A1:F1048576" sheet="konti"/>
  </cacheSource>
  <cacheFields count="8">
    <cacheField name="account Nr." numFmtId="0">
      <sharedItems containsBlank="1" containsMixedTypes="1" containsNumber="1" containsInteger="1" minValue="100076882" maxValue="998793953"/>
    </cacheField>
    <cacheField name="Komentāra datums" numFmtId="0">
      <sharedItems containsNonDate="0" containsDate="1" containsString="0" containsBlank="1" minDate="2021-03-25T00:00:00" maxDate="2024-01-09T00:00:00" count="34">
        <d v="2021-03-25T00:00:00"/>
        <d v="2021-04-07T00:00:00"/>
        <d v="2021-05-06T00:00:00"/>
        <d v="2021-06-10T00:00:00"/>
        <d v="2021-07-13T00:00:00"/>
        <d v="2021-08-05T00:00:00"/>
        <d v="2021-09-07T00:00:00"/>
        <d v="2021-10-06T00:00:00"/>
        <d v="2021-11-08T00:00:00"/>
        <d v="2021-12-06T00:00:00"/>
        <d v="2022-01-06T00:00:00"/>
        <d v="2022-02-07T00:00:00"/>
        <d v="2022-03-08T00:00:00"/>
        <d v="2022-04-06T00:00:00"/>
        <d v="2022-05-06T00:00:00"/>
        <d v="2022-06-06T00:00:00"/>
        <d v="2022-07-06T00:00:00"/>
        <d v="2022-08-08T00:00:00"/>
        <d v="2022-09-06T00:00:00"/>
        <d v="2022-10-06T00:00:00"/>
        <d v="2022-11-10T00:00:00"/>
        <d v="2023-01-06T00:00:00"/>
        <d v="2023-02-06T00:00:00"/>
        <d v="2023-03-06T00:00:00"/>
        <d v="2023-04-06T00:00:00"/>
        <d v="2023-05-08T00:00:00"/>
        <d v="2023-06-06T00:00:00"/>
        <d v="2023-07-11T00:00:00"/>
        <d v="2023-09-06T00:00:00"/>
        <d v="2023-10-06T00:00:00"/>
        <d v="2023-11-06T00:00:00"/>
        <d v="2023-12-06T00:00:00"/>
        <d v="2024-01-08T00:00:00"/>
        <m/>
      </sharedItems>
      <fieldGroup par="7" base="1">
        <rangePr groupBy="months" startDate="2021-03-25T00:00:00" endDate="2024-01-09T00:00:00"/>
        <groupItems count="14">
          <s v="(tukšs)"/>
          <s v="janv"/>
          <s v="febr"/>
          <s v="marts"/>
          <s v="apr"/>
          <s v="maijs"/>
          <s v="jūn"/>
          <s v="jūl"/>
          <s v="aug"/>
          <s v="sept"/>
          <s v="okt"/>
          <s v="nov"/>
          <s v="dec"/>
          <s v="&gt;09.01.2024"/>
        </groupItems>
      </fieldGroup>
    </cacheField>
    <cacheField name="Statuss" numFmtId="0">
      <sharedItems containsBlank="1" count="5">
        <s v="C"/>
        <s v="A"/>
        <s v="M"/>
        <m/>
        <s v="N"/>
      </sharedItems>
    </cacheField>
    <cacheField name="Atbloķēts IMEI" numFmtId="0">
      <sharedItems containsNonDate="0" containsDate="1" containsString="0" containsBlank="1" minDate="2021-03-29T00:00:00" maxDate="2024-01-09T00:00:00"/>
    </cacheField>
    <cacheField name="Pēc cik D atbloķēts" numFmtId="0">
      <sharedItems containsString="0" containsBlank="1" containsNumber="1" containsInteger="1" minValue="0" maxValue="886"/>
    </cacheField>
    <cacheField name="Kolonna1" numFmtId="0">
      <sharedItems containsNonDate="0" containsString="0" containsBlank="1"/>
    </cacheField>
    <cacheField name="ceturkšņi" numFmtId="0" databaseField="0">
      <fieldGroup base="1">
        <rangePr groupBy="quarters" startDate="2021-03-25T00:00:00" endDate="2024-01-09T00:00:00"/>
        <groupItems count="6">
          <s v="&lt;25.03.2021"/>
          <s v="Cet1"/>
          <s v="Cet2"/>
          <s v="Cet3"/>
          <s v="Cet4"/>
          <s v="&gt;09.01.2024"/>
        </groupItems>
      </fieldGroup>
    </cacheField>
    <cacheField name="gadi" numFmtId="0" databaseField="0">
      <fieldGroup base="1">
        <rangePr groupBy="years" startDate="2021-03-25T00:00:00" endDate="2024-01-09T00:00:00"/>
        <groupItems count="6">
          <s v="&lt;25.03.2021"/>
          <s v="2021"/>
          <s v="2022"/>
          <s v="2023"/>
          <s v="2024"/>
          <s v="&gt;09.01.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ba Sirmace" refreshedDate="45299.350844097222" createdVersion="6" refreshedVersion="8" minRefreshableVersion="3" recordCount="12454" xr:uid="{33F7B496-947D-4C5E-82FD-51736C34BEFF}">
  <cacheSource type="worksheet">
    <worksheetSource name="IMEI"/>
  </cacheSource>
  <cacheFields count="4">
    <cacheField name="IMEI" numFmtId="0">
      <sharedItems containsMixedTypes="1" containsNumber="1" containsInteger="1" minValue="356790115102093" maxValue="868016067030202"/>
    </cacheField>
    <cacheField name="Bloķēšanas datums" numFmtId="14">
      <sharedItems containsSemiMixedTypes="0" containsNonDate="0" containsDate="1" containsString="0" minDate="2021-03-26T00:00:00" maxDate="2024-01-09T00:00:00" count="33">
        <d v="2021-03-26T00:00:00"/>
        <d v="2021-04-07T00:00:00"/>
        <d v="2021-05-06T00:00:00"/>
        <d v="2021-06-10T00:00:00"/>
        <d v="2021-07-13T00:00:00"/>
        <d v="2021-08-05T00:00:00"/>
        <d v="2021-09-07T00:00:00"/>
        <d v="2021-10-06T00:00:00"/>
        <d v="2021-11-08T00:00:00"/>
        <d v="2021-12-06T00:00:00"/>
        <d v="2022-01-06T00:00:00"/>
        <d v="2022-02-07T00:00:00"/>
        <d v="2022-03-08T00:00:00"/>
        <d v="2022-04-06T00:00:00"/>
        <d v="2022-05-06T00:00:00"/>
        <d v="2022-06-06T00:00:00"/>
        <d v="2022-07-06T00:00:00"/>
        <d v="2022-08-08T00:00:00"/>
        <d v="2022-09-06T00:00:00"/>
        <d v="2022-10-06T00:00:00"/>
        <d v="2022-11-10T00:00:00"/>
        <d v="2023-01-06T00:00:00"/>
        <d v="2023-02-06T00:00:00"/>
        <d v="2023-03-06T00:00:00"/>
        <d v="2023-04-06T00:00:00"/>
        <d v="2023-05-08T00:00:00"/>
        <d v="2023-06-06T00:00:00"/>
        <d v="2023-07-11T00:00:00"/>
        <d v="2023-09-06T00:00:00"/>
        <d v="2023-10-06T00:00:00"/>
        <d v="2023-11-06T00:00:00"/>
        <d v="2023-12-06T00:00:00"/>
        <d v="2024-01-08T00:00:00"/>
      </sharedItems>
    </cacheField>
    <cacheField name="Atbloķēšanas datums" numFmtId="0">
      <sharedItems containsNonDate="0" containsDate="1" containsString="0" containsBlank="1" minDate="2021-03-29T00:00:00" maxDate="2024-01-09T00:00:00"/>
    </cacheField>
    <cacheField name="Column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ba Sirmace" refreshedDate="45299.350844328706" createdVersion="6" refreshedVersion="8" minRefreshableVersion="3" recordCount="8911" xr:uid="{413524F7-9104-4821-A516-AC2AC140EA71}">
  <cacheSource type="worksheet">
    <worksheetSource name="Table1"/>
  </cacheSource>
  <cacheFields count="6">
    <cacheField name="account Nr." numFmtId="0">
      <sharedItems containsMixedTypes="1" containsNumber="1" containsInteger="1" minValue="100076882" maxValue="998793953"/>
    </cacheField>
    <cacheField name="Komentāra datums" numFmtId="14">
      <sharedItems containsSemiMixedTypes="0" containsNonDate="0" containsDate="1" containsString="0" minDate="2021-03-25T00:00:00" maxDate="2024-01-09T00:00:00" count="33">
        <d v="2021-03-25T00:00:00"/>
        <d v="2021-04-07T00:00:00"/>
        <d v="2021-05-06T00:00:00"/>
        <d v="2021-06-10T00:00:00"/>
        <d v="2021-07-13T00:00:00"/>
        <d v="2021-08-05T00:00:00"/>
        <d v="2021-09-07T00:00:00"/>
        <d v="2021-10-06T00:00:00"/>
        <d v="2021-11-08T00:00:00"/>
        <d v="2021-12-06T00:00:00"/>
        <d v="2022-01-06T00:00:00"/>
        <d v="2022-02-07T00:00:00"/>
        <d v="2022-03-08T00:00:00"/>
        <d v="2022-04-06T00:00:00"/>
        <d v="2022-05-06T00:00:00"/>
        <d v="2022-06-06T00:00:00"/>
        <d v="2022-07-06T00:00:00"/>
        <d v="2022-08-08T00:00:00"/>
        <d v="2022-09-06T00:00:00"/>
        <d v="2022-10-06T00:00:00"/>
        <d v="2022-11-10T00:00:00"/>
        <d v="2023-01-06T00:00:00"/>
        <d v="2023-02-06T00:00:00"/>
        <d v="2023-03-06T00:00:00"/>
        <d v="2023-04-06T00:00:00"/>
        <d v="2023-05-08T00:00:00"/>
        <d v="2023-06-06T00:00:00"/>
        <d v="2023-07-11T00:00:00"/>
        <d v="2023-09-06T00:00:00"/>
        <d v="2023-10-06T00:00:00"/>
        <d v="2023-11-06T00:00:00"/>
        <d v="2023-12-06T00:00:00"/>
        <d v="2024-01-08T00:00:00"/>
      </sharedItems>
    </cacheField>
    <cacheField name="Statuss" numFmtId="14">
      <sharedItems containsBlank="1" count="5">
        <s v="C"/>
        <s v="A"/>
        <s v="M"/>
        <m/>
        <s v="N"/>
      </sharedItems>
    </cacheField>
    <cacheField name="Atbloķēts IMEI" numFmtId="0">
      <sharedItems containsNonDate="0" containsDate="1" containsString="0" containsBlank="1" minDate="2021-03-29T00:00:00" maxDate="2024-01-09T00:00:00"/>
    </cacheField>
    <cacheField name="Pēc cik D atbloķēts" numFmtId="0">
      <sharedItems containsSemiMixedTypes="0" containsString="0" containsNumber="1" containsInteger="1" minValue="0" maxValue="886" count="378">
        <n v="0"/>
        <n v="141"/>
        <n v="526"/>
        <n v="158"/>
        <n v="204"/>
        <n v="71"/>
        <n v="722"/>
        <n v="6"/>
        <n v="323"/>
        <n v="847"/>
        <n v="11"/>
        <n v="43"/>
        <n v="57"/>
        <n v="459"/>
        <n v="617"/>
        <n v="218"/>
        <n v="399"/>
        <n v="211"/>
        <n v="242"/>
        <n v="309"/>
        <n v="96"/>
        <n v="568"/>
        <n v="7"/>
        <n v="295"/>
        <n v="302"/>
        <n v="89"/>
        <n v="498"/>
        <n v="372"/>
        <n v="197"/>
        <n v="189"/>
        <n v="284"/>
        <n v="127"/>
        <n v="330"/>
        <n v="36"/>
        <n v="22"/>
        <n v="4"/>
        <n v="287"/>
        <n v="637"/>
        <n v="449"/>
        <n v="53"/>
        <n v="886"/>
        <n v="183"/>
        <n v="106"/>
        <n v="862"/>
        <n v="29"/>
        <n v="27"/>
        <n v="267"/>
        <n v="666"/>
        <n v="253"/>
        <n v="176"/>
        <n v="209"/>
        <n v="736"/>
        <n v="64"/>
        <n v="84"/>
        <n v="750"/>
        <n v="463"/>
        <n v="162"/>
        <n v="113"/>
        <n v="869"/>
        <n v="575"/>
        <n v="484"/>
        <n v="606"/>
        <n v="225"/>
        <n v="550"/>
        <n v="14"/>
        <n v="145"/>
        <n v="9"/>
        <n v="184"/>
        <n v="128"/>
        <n v="254"/>
        <n v="513"/>
        <n v="30"/>
        <n v="170"/>
        <n v="51"/>
        <n v="155"/>
        <n v="5"/>
        <n v="40"/>
        <n v="191"/>
        <n v="849"/>
        <n v="478"/>
        <n v="842"/>
        <n v="2"/>
        <n v="65"/>
        <n v="271"/>
        <n v="198"/>
        <n v="23"/>
        <n v="555"/>
        <n v="240"/>
        <n v="324"/>
        <n v="471"/>
        <n v="163"/>
        <n v="233"/>
        <n v="624"/>
        <n v="611"/>
        <n v="121"/>
        <n v="359"/>
        <n v="247"/>
        <n v="386"/>
        <n v="681"/>
        <n v="870"/>
        <n v="114"/>
        <n v="582"/>
        <n v="212"/>
        <n v="76"/>
        <n v="408"/>
        <n v="105"/>
        <n v="169"/>
        <n v="326"/>
        <n v="564"/>
        <n v="281"/>
        <n v="15"/>
        <n v="63"/>
        <n v="120"/>
        <n v="200"/>
        <n v="638"/>
        <n v="92"/>
        <n v="805"/>
        <n v="85"/>
        <n v="99"/>
        <n v="508"/>
        <n v="813"/>
        <n v="39"/>
        <n v="652"/>
        <n v="1"/>
        <n v="47"/>
        <n v="42"/>
        <n v="659"/>
        <n v="274"/>
        <n v="207"/>
        <n v="505"/>
        <n v="174"/>
        <n v="134"/>
        <n v="554"/>
        <n v="12"/>
        <n v="148"/>
        <n v="81"/>
        <n v="316"/>
        <n v="196"/>
        <n v="358"/>
        <n v="428"/>
        <n v="785"/>
        <n v="232"/>
        <n v="41"/>
        <n v="291"/>
        <n v="687"/>
        <n v="540"/>
        <n v="223"/>
        <n v="19"/>
        <n v="792"/>
        <n v="17"/>
        <n v="764"/>
        <n v="351"/>
        <n v="140"/>
        <n v="589"/>
        <n v="8"/>
        <n v="25"/>
        <n v="417"/>
        <n v="235"/>
        <n v="109"/>
        <n v="151"/>
        <n v="367"/>
        <n v="10"/>
        <n v="38"/>
        <n v="293"/>
        <n v="192"/>
        <n v="45"/>
        <n v="213"/>
        <n v="269"/>
        <n v="94"/>
        <n v="325"/>
        <n v="720"/>
        <n v="248"/>
        <n v="685"/>
        <n v="52"/>
        <n v="633"/>
        <n v="535"/>
        <n v="185"/>
        <n v="206"/>
        <n v="101"/>
        <n v="619"/>
        <n v="384"/>
        <n v="136"/>
        <n v="458"/>
        <n v="255"/>
        <n v="653"/>
        <n v="66"/>
        <n v="703"/>
        <n v="219"/>
        <n v="400"/>
        <n v="411"/>
        <n v="226"/>
        <n v="156"/>
        <n v="37"/>
        <n v="520"/>
        <n v="345"/>
        <n v="149"/>
        <n v="135"/>
        <n v="450"/>
        <n v="506"/>
        <n v="268"/>
        <n v="331"/>
        <n v="264"/>
        <n v="716"/>
        <n v="442"/>
        <n v="355"/>
        <n v="387"/>
        <n v="600"/>
        <n v="527"/>
        <n v="541"/>
        <n v="16"/>
        <n v="173"/>
        <n v="429"/>
        <n v="457"/>
        <n v="72"/>
        <n v="58"/>
        <n v="298"/>
        <n v="165"/>
        <n v="641"/>
        <n v="221"/>
        <n v="18"/>
        <n v="32"/>
        <n v="610"/>
        <n v="123"/>
        <n v="396"/>
        <n v="725"/>
        <n v="179"/>
        <n v="263"/>
        <n v="522"/>
        <n v="658"/>
        <n v="567"/>
        <n v="361"/>
        <n v="130"/>
        <n v="59"/>
        <n v="231"/>
        <n v="319"/>
        <n v="50"/>
        <n v="455"/>
        <n v="519"/>
        <n v="645"/>
        <n v="551"/>
        <n v="721"/>
        <n v="239"/>
        <n v="494"/>
        <n v="102"/>
        <n v="669"/>
        <n v="333"/>
        <n v="445"/>
        <n v="249"/>
        <n v="214"/>
        <n v="270"/>
        <n v="186"/>
        <n v="375"/>
        <n v="276"/>
        <n v="634"/>
        <n v="93"/>
        <n v="536"/>
        <n v="452"/>
        <n v="172"/>
        <n v="347"/>
        <n v="339"/>
        <n v="115"/>
        <n v="31"/>
        <n v="111"/>
        <n v="549"/>
        <n v="563"/>
        <n v="202"/>
        <n v="258"/>
        <n v="178"/>
        <n v="3"/>
        <n v="490"/>
        <n v="430"/>
        <n v="241"/>
        <n v="423"/>
        <n v="157"/>
        <n v="660"/>
        <n v="143"/>
        <n v="20"/>
        <n v="304"/>
        <n v="538"/>
        <n v="87"/>
        <n v="129"/>
        <n v="612"/>
        <n v="82"/>
        <n v="509"/>
        <n v="303"/>
        <n v="373"/>
        <n v="260"/>
        <n v="394"/>
        <n v="485"/>
        <n v="436"/>
        <n v="338"/>
        <n v="296"/>
        <n v="13"/>
        <n v="289"/>
        <n v="636"/>
        <n v="229"/>
        <n v="365"/>
        <n v="205"/>
        <n v="86"/>
        <n v="107"/>
        <n v="230"/>
        <n v="133"/>
        <n v="256"/>
        <n v="486"/>
        <n v="67"/>
        <n v="501"/>
        <n v="122"/>
        <n v="46"/>
        <n v="88"/>
        <n v="381"/>
        <n v="581"/>
        <n v="318"/>
        <n v="448"/>
        <n v="340"/>
        <n v="21"/>
        <n v="116"/>
        <n v="95"/>
        <n v="277"/>
        <n v="282"/>
        <n v="261"/>
        <n v="379"/>
        <n v="499"/>
        <n v="138"/>
        <n v="464"/>
        <n v="418"/>
        <n v="100"/>
        <n v="487"/>
        <n v="469"/>
        <n v="308"/>
        <n v="311"/>
        <n v="356"/>
        <n v="360"/>
        <n v="283"/>
        <n v="297"/>
        <n v="374"/>
        <n v="437"/>
        <n v="265"/>
        <n v="164"/>
        <n v="24"/>
        <n v="167"/>
        <n v="150"/>
        <n v="344"/>
        <n v="246"/>
        <n v="182"/>
        <n v="364"/>
        <n v="35"/>
        <n v="77"/>
        <n v="393"/>
        <n v="441"/>
        <n v="75"/>
        <n v="406"/>
        <n v="147"/>
        <n v="195"/>
        <n v="224"/>
        <n v="154"/>
        <n v="28"/>
        <n v="126"/>
        <n v="90"/>
        <n v="70"/>
        <n v="217"/>
        <n v="280"/>
        <n v="161"/>
        <n v="203"/>
        <n v="305"/>
        <n v="193"/>
        <n v="112"/>
        <n v="228"/>
        <n v="73"/>
        <n v="259"/>
        <n v="234"/>
        <n v="227"/>
        <n v="44"/>
        <n v="83"/>
        <n v="48"/>
        <n v="181"/>
        <n v="49"/>
        <n v="56"/>
        <n v="33"/>
      </sharedItems>
      <fieldGroup base="4">
        <rangePr autoStart="0" startNum="1" endNum="886" groupInterval="31"/>
        <groupItems count="31">
          <s v="&lt;1"/>
          <s v="1-31"/>
          <s v="32-62"/>
          <s v="63-93"/>
          <s v="94-124"/>
          <s v="125-155"/>
          <s v="156-186"/>
          <s v="187-217"/>
          <s v="218-248"/>
          <s v="249-279"/>
          <s v="280-310"/>
          <s v="311-341"/>
          <s v="342-372"/>
          <s v="373-403"/>
          <s v="404-434"/>
          <s v="435-465"/>
          <s v="466-496"/>
          <s v="497-527"/>
          <s v="528-558"/>
          <s v="559-589"/>
          <s v="590-620"/>
          <s v="621-651"/>
          <s v="652-682"/>
          <s v="683-713"/>
          <s v="714-744"/>
          <s v="745-775"/>
          <s v="776-806"/>
          <s v="807-837"/>
          <s v="838-868"/>
          <s v="869-899"/>
          <s v="&gt;900"/>
        </groupItems>
      </fieldGroup>
    </cacheField>
    <cacheField name="Kolonna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12">
  <r>
    <n v="510853080"/>
    <x v="0"/>
    <x v="0"/>
    <m/>
    <n v="0"/>
    <m/>
  </r>
  <r>
    <n v="510872333"/>
    <x v="0"/>
    <x v="0"/>
    <m/>
    <n v="0"/>
    <m/>
  </r>
  <r>
    <n v="510888660"/>
    <x v="0"/>
    <x v="0"/>
    <m/>
    <n v="0"/>
    <m/>
  </r>
  <r>
    <n v="510874470"/>
    <x v="0"/>
    <x v="0"/>
    <m/>
    <n v="0"/>
    <m/>
  </r>
  <r>
    <n v="510868978"/>
    <x v="0"/>
    <x v="0"/>
    <m/>
    <n v="0"/>
    <m/>
  </r>
  <r>
    <n v="510844196"/>
    <x v="0"/>
    <x v="0"/>
    <m/>
    <n v="0"/>
    <m/>
  </r>
  <r>
    <n v="510958121"/>
    <x v="0"/>
    <x v="0"/>
    <m/>
    <n v="0"/>
    <m/>
  </r>
  <r>
    <n v="510831989"/>
    <x v="0"/>
    <x v="0"/>
    <m/>
    <n v="0"/>
    <m/>
  </r>
  <r>
    <n v="510875440"/>
    <x v="0"/>
    <x v="0"/>
    <m/>
    <n v="0"/>
    <m/>
  </r>
  <r>
    <n v="510956107"/>
    <x v="0"/>
    <x v="1"/>
    <d v="2021-08-13T00:00:00"/>
    <n v="141"/>
    <m/>
  </r>
  <r>
    <n v="510939302"/>
    <x v="0"/>
    <x v="0"/>
    <m/>
    <n v="0"/>
    <m/>
  </r>
  <r>
    <n v="510879682"/>
    <x v="0"/>
    <x v="0"/>
    <m/>
    <n v="0"/>
    <m/>
  </r>
  <r>
    <n v="510880901"/>
    <x v="0"/>
    <x v="0"/>
    <m/>
    <n v="0"/>
    <m/>
  </r>
  <r>
    <n v="510909439"/>
    <x v="0"/>
    <x v="0"/>
    <m/>
    <n v="0"/>
    <m/>
  </r>
  <r>
    <n v="510903639"/>
    <x v="0"/>
    <x v="2"/>
    <m/>
    <n v="0"/>
    <m/>
  </r>
  <r>
    <n v="510931465"/>
    <x v="0"/>
    <x v="0"/>
    <m/>
    <n v="0"/>
    <m/>
  </r>
  <r>
    <n v="510884046"/>
    <x v="0"/>
    <x v="0"/>
    <m/>
    <n v="0"/>
    <m/>
  </r>
  <r>
    <n v="510861153"/>
    <x v="0"/>
    <x v="0"/>
    <m/>
    <n v="0"/>
    <m/>
  </r>
  <r>
    <n v="510926111"/>
    <x v="0"/>
    <x v="0"/>
    <m/>
    <n v="0"/>
    <m/>
  </r>
  <r>
    <n v="510891767"/>
    <x v="0"/>
    <x v="0"/>
    <m/>
    <n v="0"/>
    <m/>
  </r>
  <r>
    <n v="510863999"/>
    <x v="0"/>
    <x v="2"/>
    <m/>
    <n v="0"/>
    <m/>
  </r>
  <r>
    <n v="510877419"/>
    <x v="0"/>
    <x v="0"/>
    <m/>
    <n v="0"/>
    <m/>
  </r>
  <r>
    <n v="510883393"/>
    <x v="0"/>
    <x v="0"/>
    <m/>
    <n v="0"/>
    <m/>
  </r>
  <r>
    <n v="510903532"/>
    <x v="0"/>
    <x v="0"/>
    <m/>
    <n v="0"/>
    <m/>
  </r>
  <r>
    <n v="510876339"/>
    <x v="0"/>
    <x v="0"/>
    <m/>
    <n v="0"/>
    <m/>
  </r>
  <r>
    <n v="510931627"/>
    <x v="0"/>
    <x v="0"/>
    <m/>
    <n v="0"/>
    <m/>
  </r>
  <r>
    <n v="510956835"/>
    <x v="0"/>
    <x v="0"/>
    <m/>
    <n v="0"/>
    <m/>
  </r>
  <r>
    <n v="510880671"/>
    <x v="0"/>
    <x v="0"/>
    <m/>
    <n v="0"/>
    <m/>
  </r>
  <r>
    <n v="510922270"/>
    <x v="0"/>
    <x v="0"/>
    <m/>
    <n v="0"/>
    <m/>
  </r>
  <r>
    <n v="510848231"/>
    <x v="0"/>
    <x v="0"/>
    <m/>
    <n v="0"/>
    <m/>
  </r>
  <r>
    <n v="510934394"/>
    <x v="0"/>
    <x v="0"/>
    <m/>
    <n v="0"/>
    <m/>
  </r>
  <r>
    <n v="510858894"/>
    <x v="0"/>
    <x v="0"/>
    <m/>
    <n v="0"/>
    <m/>
  </r>
  <r>
    <n v="510927194"/>
    <x v="0"/>
    <x v="0"/>
    <m/>
    <n v="0"/>
    <m/>
  </r>
  <r>
    <n v="510938060"/>
    <x v="0"/>
    <x v="0"/>
    <m/>
    <n v="0"/>
    <m/>
  </r>
  <r>
    <n v="510935319"/>
    <x v="0"/>
    <x v="0"/>
    <m/>
    <n v="0"/>
    <m/>
  </r>
  <r>
    <n v="510957520"/>
    <x v="0"/>
    <x v="2"/>
    <m/>
    <n v="0"/>
    <m/>
  </r>
  <r>
    <n v="510921938"/>
    <x v="0"/>
    <x v="0"/>
    <m/>
    <n v="0"/>
    <m/>
  </r>
  <r>
    <n v="510847575"/>
    <x v="0"/>
    <x v="0"/>
    <m/>
    <n v="0"/>
    <m/>
  </r>
  <r>
    <n v="510889096"/>
    <x v="0"/>
    <x v="0"/>
    <m/>
    <n v="0"/>
    <m/>
  </r>
  <r>
    <n v="510910224"/>
    <x v="0"/>
    <x v="0"/>
    <m/>
    <n v="0"/>
    <m/>
  </r>
  <r>
    <n v="510803409"/>
    <x v="0"/>
    <x v="0"/>
    <m/>
    <n v="0"/>
    <m/>
  </r>
  <r>
    <n v="510876782"/>
    <x v="0"/>
    <x v="0"/>
    <m/>
    <n v="0"/>
    <m/>
  </r>
  <r>
    <n v="510850164"/>
    <x v="0"/>
    <x v="1"/>
    <d v="2022-09-02T00:00:00"/>
    <n v="526"/>
    <m/>
  </r>
  <r>
    <n v="510899345"/>
    <x v="0"/>
    <x v="2"/>
    <m/>
    <n v="0"/>
    <m/>
  </r>
  <r>
    <n v="510943796"/>
    <x v="0"/>
    <x v="0"/>
    <m/>
    <n v="0"/>
    <m/>
  </r>
  <r>
    <n v="510922869"/>
    <x v="0"/>
    <x v="0"/>
    <m/>
    <n v="0"/>
    <m/>
  </r>
  <r>
    <n v="510849269"/>
    <x v="0"/>
    <x v="0"/>
    <m/>
    <n v="0"/>
    <m/>
  </r>
  <r>
    <n v="510891097"/>
    <x v="0"/>
    <x v="0"/>
    <m/>
    <n v="0"/>
    <m/>
  </r>
  <r>
    <n v="510876614"/>
    <x v="0"/>
    <x v="0"/>
    <m/>
    <n v="0"/>
    <m/>
  </r>
  <r>
    <n v="510864697"/>
    <x v="0"/>
    <x v="0"/>
    <m/>
    <n v="0"/>
    <m/>
  </r>
  <r>
    <n v="510842473"/>
    <x v="0"/>
    <x v="0"/>
    <m/>
    <n v="0"/>
    <m/>
  </r>
  <r>
    <n v="510899387"/>
    <x v="0"/>
    <x v="0"/>
    <m/>
    <n v="0"/>
    <m/>
  </r>
  <r>
    <n v="510881777"/>
    <x v="0"/>
    <x v="0"/>
    <m/>
    <n v="0"/>
    <m/>
  </r>
  <r>
    <n v="510921734"/>
    <x v="0"/>
    <x v="0"/>
    <m/>
    <n v="0"/>
    <m/>
  </r>
  <r>
    <n v="510881803"/>
    <x v="0"/>
    <x v="0"/>
    <m/>
    <n v="0"/>
    <m/>
  </r>
  <r>
    <n v="510931779"/>
    <x v="0"/>
    <x v="0"/>
    <m/>
    <n v="0"/>
    <m/>
  </r>
  <r>
    <n v="510879637"/>
    <x v="0"/>
    <x v="0"/>
    <m/>
    <n v="0"/>
    <m/>
  </r>
  <r>
    <n v="510881845"/>
    <x v="0"/>
    <x v="2"/>
    <m/>
    <n v="0"/>
    <m/>
  </r>
  <r>
    <n v="510885621"/>
    <x v="0"/>
    <x v="0"/>
    <m/>
    <n v="0"/>
    <m/>
  </r>
  <r>
    <n v="510853284"/>
    <x v="0"/>
    <x v="0"/>
    <m/>
    <n v="0"/>
    <m/>
  </r>
  <r>
    <n v="510896924"/>
    <x v="0"/>
    <x v="0"/>
    <m/>
    <n v="0"/>
    <m/>
  </r>
  <r>
    <n v="510929503"/>
    <x v="0"/>
    <x v="0"/>
    <m/>
    <n v="0"/>
    <m/>
  </r>
  <r>
    <n v="510882158"/>
    <x v="0"/>
    <x v="0"/>
    <m/>
    <n v="0"/>
    <m/>
  </r>
  <r>
    <n v="510462293"/>
    <x v="0"/>
    <x v="0"/>
    <m/>
    <n v="0"/>
    <m/>
  </r>
  <r>
    <n v="510858962"/>
    <x v="0"/>
    <x v="0"/>
    <m/>
    <n v="0"/>
    <m/>
  </r>
  <r>
    <n v="510850300"/>
    <x v="0"/>
    <x v="0"/>
    <m/>
    <n v="0"/>
    <m/>
  </r>
  <r>
    <n v="510832797"/>
    <x v="0"/>
    <x v="0"/>
    <m/>
    <n v="0"/>
    <m/>
  </r>
  <r>
    <n v="510867937"/>
    <x v="0"/>
    <x v="2"/>
    <m/>
    <n v="0"/>
    <m/>
  </r>
  <r>
    <n v="510879271"/>
    <x v="0"/>
    <x v="0"/>
    <m/>
    <n v="0"/>
    <m/>
  </r>
  <r>
    <n v="510864011"/>
    <x v="0"/>
    <x v="0"/>
    <m/>
    <n v="0"/>
    <m/>
  </r>
  <r>
    <n v="510844374"/>
    <x v="0"/>
    <x v="0"/>
    <m/>
    <n v="0"/>
    <m/>
  </r>
  <r>
    <n v="510839703"/>
    <x v="0"/>
    <x v="0"/>
    <m/>
    <n v="0"/>
    <m/>
  </r>
  <r>
    <n v="510892119"/>
    <x v="0"/>
    <x v="0"/>
    <m/>
    <n v="0"/>
    <m/>
  </r>
  <r>
    <n v="510511092"/>
    <x v="0"/>
    <x v="0"/>
    <m/>
    <n v="0"/>
    <m/>
  </r>
  <r>
    <n v="510849146"/>
    <x v="0"/>
    <x v="2"/>
    <m/>
    <n v="0"/>
    <m/>
  </r>
  <r>
    <n v="510881515"/>
    <x v="0"/>
    <x v="0"/>
    <m/>
    <n v="0"/>
    <m/>
  </r>
  <r>
    <n v="510764784"/>
    <x v="0"/>
    <x v="0"/>
    <m/>
    <n v="0"/>
    <m/>
  </r>
  <r>
    <n v="510899073"/>
    <x v="0"/>
    <x v="0"/>
    <m/>
    <n v="0"/>
    <m/>
  </r>
  <r>
    <n v="510843537"/>
    <x v="0"/>
    <x v="0"/>
    <m/>
    <n v="0"/>
    <m/>
  </r>
  <r>
    <n v="510879394"/>
    <x v="0"/>
    <x v="0"/>
    <m/>
    <n v="0"/>
    <m/>
  </r>
  <r>
    <n v="510771023"/>
    <x v="0"/>
    <x v="2"/>
    <m/>
    <n v="0"/>
    <m/>
  </r>
  <r>
    <n v="510832548"/>
    <x v="0"/>
    <x v="1"/>
    <d v="2021-08-30T00:00:00"/>
    <n v="158"/>
    <m/>
  </r>
  <r>
    <n v="510852049"/>
    <x v="0"/>
    <x v="2"/>
    <m/>
    <n v="0"/>
    <m/>
  </r>
  <r>
    <n v="510917638"/>
    <x v="0"/>
    <x v="0"/>
    <m/>
    <n v="0"/>
    <m/>
  </r>
  <r>
    <n v="510867856"/>
    <x v="0"/>
    <x v="0"/>
    <m/>
    <n v="0"/>
    <m/>
  </r>
  <r>
    <n v="510896885"/>
    <x v="0"/>
    <x v="0"/>
    <m/>
    <n v="0"/>
    <m/>
  </r>
  <r>
    <n v="510944973"/>
    <x v="0"/>
    <x v="0"/>
    <m/>
    <n v="0"/>
    <m/>
  </r>
  <r>
    <n v="510896649"/>
    <x v="0"/>
    <x v="2"/>
    <m/>
    <n v="0"/>
    <m/>
  </r>
  <r>
    <n v="510925691"/>
    <x v="0"/>
    <x v="0"/>
    <m/>
    <n v="0"/>
    <m/>
  </r>
  <r>
    <n v="510755890"/>
    <x v="0"/>
    <x v="0"/>
    <m/>
    <n v="0"/>
    <m/>
  </r>
  <r>
    <n v="510890959"/>
    <x v="0"/>
    <x v="0"/>
    <m/>
    <n v="0"/>
    <m/>
  </r>
  <r>
    <n v="510927712"/>
    <x v="0"/>
    <x v="0"/>
    <m/>
    <n v="0"/>
    <m/>
  </r>
  <r>
    <n v="510879462"/>
    <x v="0"/>
    <x v="0"/>
    <m/>
    <n v="0"/>
    <m/>
  </r>
  <r>
    <n v="510951416"/>
    <x v="0"/>
    <x v="0"/>
    <m/>
    <n v="0"/>
    <m/>
  </r>
  <r>
    <n v="510854018"/>
    <x v="0"/>
    <x v="0"/>
    <m/>
    <n v="0"/>
    <m/>
  </r>
  <r>
    <n v="510900784"/>
    <x v="0"/>
    <x v="3"/>
    <m/>
    <n v="0"/>
    <m/>
  </r>
  <r>
    <n v="510925853"/>
    <x v="0"/>
    <x v="3"/>
    <m/>
    <n v="0"/>
    <m/>
  </r>
  <r>
    <n v="503756372"/>
    <x v="0"/>
    <x v="3"/>
    <m/>
    <n v="0"/>
    <m/>
  </r>
  <r>
    <n v="510526155"/>
    <x v="0"/>
    <x v="3"/>
    <m/>
    <n v="0"/>
    <m/>
  </r>
  <r>
    <n v="510182298"/>
    <x v="0"/>
    <x v="3"/>
    <m/>
    <n v="0"/>
    <m/>
  </r>
  <r>
    <n v="510104182"/>
    <x v="0"/>
    <x v="2"/>
    <m/>
    <n v="0"/>
    <m/>
  </r>
  <r>
    <n v="500742884"/>
    <x v="0"/>
    <x v="3"/>
    <m/>
    <n v="0"/>
    <m/>
  </r>
  <r>
    <n v="509631695"/>
    <x v="0"/>
    <x v="0"/>
    <m/>
    <n v="0"/>
    <m/>
  </r>
  <r>
    <n v="509767624"/>
    <x v="0"/>
    <x v="0"/>
    <m/>
    <n v="0"/>
    <m/>
  </r>
  <r>
    <n v="501042402"/>
    <x v="0"/>
    <x v="1"/>
    <d v="2021-10-15T00:00:00"/>
    <n v="204"/>
    <m/>
  </r>
  <r>
    <n v="503379380"/>
    <x v="0"/>
    <x v="0"/>
    <m/>
    <n v="0"/>
    <m/>
  </r>
  <r>
    <n v="503278517"/>
    <x v="0"/>
    <x v="0"/>
    <m/>
    <n v="0"/>
    <m/>
  </r>
  <r>
    <n v="509573753"/>
    <x v="0"/>
    <x v="0"/>
    <m/>
    <n v="0"/>
    <m/>
  </r>
  <r>
    <n v="509716455"/>
    <x v="0"/>
    <x v="0"/>
    <m/>
    <n v="0"/>
    <m/>
  </r>
  <r>
    <n v="502896217"/>
    <x v="0"/>
    <x v="0"/>
    <m/>
    <n v="0"/>
    <m/>
  </r>
  <r>
    <n v="510191454"/>
    <x v="0"/>
    <x v="0"/>
    <m/>
    <n v="0"/>
    <m/>
  </r>
  <r>
    <n v="510448592"/>
    <x v="0"/>
    <x v="0"/>
    <m/>
    <n v="0"/>
    <m/>
  </r>
  <r>
    <n v="510049153"/>
    <x v="0"/>
    <x v="0"/>
    <m/>
    <n v="0"/>
    <m/>
  </r>
  <r>
    <n v="852842173"/>
    <x v="0"/>
    <x v="0"/>
    <m/>
    <n v="0"/>
    <m/>
  </r>
  <r>
    <n v="509963211"/>
    <x v="0"/>
    <x v="1"/>
    <d v="2021-06-04T00:00:00"/>
    <n v="71"/>
    <m/>
  </r>
  <r>
    <n v="510287517"/>
    <x v="0"/>
    <x v="0"/>
    <m/>
    <n v="0"/>
    <m/>
  </r>
  <r>
    <n v="503117607"/>
    <x v="0"/>
    <x v="0"/>
    <m/>
    <n v="0"/>
    <m/>
  </r>
  <r>
    <n v="510244644"/>
    <x v="0"/>
    <x v="1"/>
    <d v="2023-03-17T00:00:00"/>
    <n v="722"/>
    <m/>
  </r>
  <r>
    <n v="510777674"/>
    <x v="0"/>
    <x v="0"/>
    <m/>
    <n v="0"/>
    <m/>
  </r>
  <r>
    <n v="820282451"/>
    <x v="0"/>
    <x v="0"/>
    <m/>
    <n v="0"/>
    <m/>
  </r>
  <r>
    <n v="503512765"/>
    <x v="0"/>
    <x v="0"/>
    <m/>
    <n v="0"/>
    <m/>
  </r>
  <r>
    <n v="502735080"/>
    <x v="0"/>
    <x v="0"/>
    <m/>
    <n v="0"/>
    <m/>
  </r>
  <r>
    <n v="510004185"/>
    <x v="0"/>
    <x v="0"/>
    <m/>
    <n v="0"/>
    <m/>
  </r>
  <r>
    <n v="854457728"/>
    <x v="0"/>
    <x v="1"/>
    <d v="2021-03-31T00:00:00"/>
    <n v="6"/>
    <m/>
  </r>
  <r>
    <n v="510219365"/>
    <x v="0"/>
    <x v="0"/>
    <m/>
    <n v="0"/>
    <m/>
  </r>
  <r>
    <n v="502314731"/>
    <x v="0"/>
    <x v="0"/>
    <m/>
    <n v="0"/>
    <m/>
  </r>
  <r>
    <n v="502694040"/>
    <x v="0"/>
    <x v="0"/>
    <m/>
    <n v="0"/>
    <m/>
  </r>
  <r>
    <n v="970102559"/>
    <x v="0"/>
    <x v="0"/>
    <m/>
    <n v="0"/>
    <m/>
  </r>
  <r>
    <n v="510384601"/>
    <x v="0"/>
    <x v="0"/>
    <m/>
    <n v="0"/>
    <m/>
  </r>
  <r>
    <n v="510153560"/>
    <x v="0"/>
    <x v="1"/>
    <d v="2022-02-11T00:00:00"/>
    <n v="323"/>
    <m/>
  </r>
  <r>
    <n v="510429171"/>
    <x v="0"/>
    <x v="1"/>
    <d v="2023-07-20T00:00:00"/>
    <n v="847"/>
    <m/>
  </r>
  <r>
    <n v="500877539"/>
    <x v="0"/>
    <x v="0"/>
    <m/>
    <n v="0"/>
    <m/>
  </r>
  <r>
    <n v="502765801"/>
    <x v="0"/>
    <x v="0"/>
    <m/>
    <n v="0"/>
    <m/>
  </r>
  <r>
    <n v="509838278"/>
    <x v="0"/>
    <x v="0"/>
    <m/>
    <n v="0"/>
    <m/>
  </r>
  <r>
    <n v="509602585"/>
    <x v="0"/>
    <x v="0"/>
    <m/>
    <n v="0"/>
    <m/>
  </r>
  <r>
    <n v="510160524"/>
    <x v="0"/>
    <x v="0"/>
    <m/>
    <n v="0"/>
    <m/>
  </r>
  <r>
    <n v="510232009"/>
    <x v="0"/>
    <x v="0"/>
    <m/>
    <n v="0"/>
    <m/>
  </r>
  <r>
    <n v="510095259"/>
    <x v="0"/>
    <x v="0"/>
    <m/>
    <n v="0"/>
    <m/>
  </r>
  <r>
    <n v="510464631"/>
    <x v="0"/>
    <x v="1"/>
    <d v="2021-04-05T00:00:00"/>
    <n v="11"/>
    <m/>
  </r>
  <r>
    <n v="510580777"/>
    <x v="0"/>
    <x v="0"/>
    <m/>
    <n v="0"/>
    <m/>
  </r>
  <r>
    <n v="510407481"/>
    <x v="0"/>
    <x v="0"/>
    <m/>
    <n v="0"/>
    <m/>
  </r>
  <r>
    <n v="509455091"/>
    <x v="0"/>
    <x v="1"/>
    <d v="2021-05-07T00:00:00"/>
    <n v="43"/>
    <m/>
  </r>
  <r>
    <n v="510232850"/>
    <x v="0"/>
    <x v="0"/>
    <m/>
    <n v="0"/>
    <m/>
  </r>
  <r>
    <n v="510338097"/>
    <x v="0"/>
    <x v="1"/>
    <d v="2021-05-21T00:00:00"/>
    <n v="57"/>
    <m/>
  </r>
  <r>
    <n v="509737353"/>
    <x v="0"/>
    <x v="0"/>
    <m/>
    <n v="0"/>
    <m/>
  </r>
  <r>
    <n v="501729398"/>
    <x v="0"/>
    <x v="0"/>
    <m/>
    <n v="0"/>
    <m/>
  </r>
  <r>
    <n v="204245218"/>
    <x v="0"/>
    <x v="1"/>
    <d v="2021-06-04T00:00:00"/>
    <n v="71"/>
    <m/>
  </r>
  <r>
    <n v="510575313"/>
    <x v="0"/>
    <x v="1"/>
    <d v="2022-02-11T00:00:00"/>
    <n v="323"/>
    <m/>
  </r>
  <r>
    <n v="510389198"/>
    <x v="0"/>
    <x v="0"/>
    <m/>
    <n v="0"/>
    <m/>
  </r>
  <r>
    <n v="509767763"/>
    <x v="0"/>
    <x v="0"/>
    <m/>
    <n v="0"/>
    <m/>
  </r>
  <r>
    <n v="510556293"/>
    <x v="0"/>
    <x v="0"/>
    <m/>
    <n v="0"/>
    <m/>
  </r>
  <r>
    <n v="501170358"/>
    <x v="0"/>
    <x v="0"/>
    <m/>
    <n v="0"/>
    <m/>
  </r>
  <r>
    <n v="501237576"/>
    <x v="0"/>
    <x v="0"/>
    <m/>
    <n v="0"/>
    <m/>
  </r>
  <r>
    <n v="502735572"/>
    <x v="0"/>
    <x v="0"/>
    <m/>
    <n v="0"/>
    <m/>
  </r>
  <r>
    <n v="510355122"/>
    <x v="0"/>
    <x v="0"/>
    <m/>
    <n v="0"/>
    <m/>
  </r>
  <r>
    <n v="509518271"/>
    <x v="0"/>
    <x v="0"/>
    <m/>
    <n v="0"/>
    <m/>
  </r>
  <r>
    <n v="510184005"/>
    <x v="0"/>
    <x v="0"/>
    <m/>
    <n v="0"/>
    <m/>
  </r>
  <r>
    <n v="509234827"/>
    <x v="0"/>
    <x v="0"/>
    <m/>
    <n v="0"/>
    <m/>
  </r>
  <r>
    <n v="510432702"/>
    <x v="0"/>
    <x v="0"/>
    <m/>
    <n v="0"/>
    <m/>
  </r>
  <r>
    <n v="510224198"/>
    <x v="0"/>
    <x v="0"/>
    <m/>
    <n v="0"/>
    <m/>
  </r>
  <r>
    <n v="503188720"/>
    <x v="0"/>
    <x v="0"/>
    <m/>
    <n v="0"/>
    <m/>
  </r>
  <r>
    <n v="205164547"/>
    <x v="0"/>
    <x v="0"/>
    <m/>
    <n v="0"/>
    <m/>
  </r>
  <r>
    <n v="510742971"/>
    <x v="0"/>
    <x v="1"/>
    <d v="2022-06-27T00:00:00"/>
    <n v="459"/>
    <m/>
  </r>
  <r>
    <n v="911260311"/>
    <x v="0"/>
    <x v="0"/>
    <m/>
    <n v="0"/>
    <m/>
  </r>
  <r>
    <n v="510556141"/>
    <x v="0"/>
    <x v="0"/>
    <m/>
    <n v="0"/>
    <m/>
  </r>
  <r>
    <n v="510153751"/>
    <x v="0"/>
    <x v="0"/>
    <m/>
    <n v="0"/>
    <m/>
  </r>
  <r>
    <n v="853249351"/>
    <x v="0"/>
    <x v="0"/>
    <m/>
    <n v="0"/>
    <m/>
  </r>
  <r>
    <n v="501474122"/>
    <x v="0"/>
    <x v="0"/>
    <m/>
    <n v="0"/>
    <m/>
  </r>
  <r>
    <n v="502135664"/>
    <x v="0"/>
    <x v="0"/>
    <m/>
    <n v="0"/>
    <m/>
  </r>
  <r>
    <n v="510389648"/>
    <x v="0"/>
    <x v="0"/>
    <m/>
    <n v="0"/>
    <m/>
  </r>
  <r>
    <n v="509991979"/>
    <x v="0"/>
    <x v="1"/>
    <d v="2022-12-02T00:00:00"/>
    <n v="617"/>
    <m/>
  </r>
  <r>
    <n v="856786552"/>
    <x v="0"/>
    <x v="0"/>
    <m/>
    <n v="0"/>
    <m/>
  </r>
  <r>
    <n v="509859037"/>
    <x v="0"/>
    <x v="0"/>
    <m/>
    <n v="0"/>
    <m/>
  </r>
  <r>
    <n v="510481672"/>
    <x v="0"/>
    <x v="0"/>
    <m/>
    <n v="0"/>
    <m/>
  </r>
  <r>
    <n v="510430160"/>
    <x v="0"/>
    <x v="0"/>
    <m/>
    <n v="0"/>
    <m/>
  </r>
  <r>
    <n v="510461294"/>
    <x v="0"/>
    <x v="0"/>
    <m/>
    <n v="0"/>
    <m/>
  </r>
  <r>
    <n v="502062588"/>
    <x v="0"/>
    <x v="0"/>
    <m/>
    <n v="0"/>
    <m/>
  </r>
  <r>
    <n v="853201179"/>
    <x v="0"/>
    <x v="0"/>
    <m/>
    <n v="0"/>
    <m/>
  </r>
  <r>
    <n v="510558631"/>
    <x v="0"/>
    <x v="0"/>
    <m/>
    <n v="0"/>
    <m/>
  </r>
  <r>
    <n v="500936580"/>
    <x v="0"/>
    <x v="0"/>
    <m/>
    <n v="0"/>
    <m/>
  </r>
  <r>
    <n v="510215738"/>
    <x v="0"/>
    <x v="0"/>
    <m/>
    <n v="0"/>
    <m/>
  </r>
  <r>
    <n v="510431347"/>
    <x v="0"/>
    <x v="0"/>
    <m/>
    <n v="0"/>
    <m/>
  </r>
  <r>
    <n v="104188983"/>
    <x v="0"/>
    <x v="1"/>
    <d v="2021-10-29T00:00:00"/>
    <n v="218"/>
    <m/>
  </r>
  <r>
    <n v="510306249"/>
    <x v="0"/>
    <x v="1"/>
    <d v="2022-04-28T00:00:00"/>
    <n v="399"/>
    <m/>
  </r>
  <r>
    <n v="852253814"/>
    <x v="0"/>
    <x v="0"/>
    <m/>
    <n v="0"/>
    <m/>
  </r>
  <r>
    <n v="510231110"/>
    <x v="0"/>
    <x v="0"/>
    <m/>
    <n v="0"/>
    <m/>
  </r>
  <r>
    <n v="509502504"/>
    <x v="0"/>
    <x v="1"/>
    <d v="2021-10-22T00:00:00"/>
    <n v="211"/>
    <m/>
  </r>
  <r>
    <n v="850552504"/>
    <x v="0"/>
    <x v="1"/>
    <d v="2021-11-22T00:00:00"/>
    <n v="242"/>
    <m/>
  </r>
  <r>
    <n v="510919720"/>
    <x v="0"/>
    <x v="1"/>
    <d v="2022-01-28T00:00:00"/>
    <n v="309"/>
    <m/>
  </r>
  <r>
    <n v="509862561"/>
    <x v="0"/>
    <x v="0"/>
    <m/>
    <n v="0"/>
    <m/>
  </r>
  <r>
    <n v="510745499"/>
    <x v="0"/>
    <x v="0"/>
    <m/>
    <n v="0"/>
    <m/>
  </r>
  <r>
    <n v="509594965"/>
    <x v="0"/>
    <x v="0"/>
    <m/>
    <n v="0"/>
    <m/>
  </r>
  <r>
    <n v="510821164"/>
    <x v="0"/>
    <x v="0"/>
    <m/>
    <n v="0"/>
    <m/>
  </r>
  <r>
    <n v="502635177"/>
    <x v="0"/>
    <x v="0"/>
    <m/>
    <n v="0"/>
    <m/>
  </r>
  <r>
    <n v="509553854"/>
    <x v="0"/>
    <x v="0"/>
    <m/>
    <n v="0"/>
    <m/>
  </r>
  <r>
    <n v="906661048"/>
    <x v="0"/>
    <x v="0"/>
    <m/>
    <n v="0"/>
    <m/>
  </r>
  <r>
    <n v="503337937"/>
    <x v="0"/>
    <x v="0"/>
    <m/>
    <n v="0"/>
    <m/>
  </r>
  <r>
    <n v="510407669"/>
    <x v="0"/>
    <x v="0"/>
    <m/>
    <n v="0"/>
    <m/>
  </r>
  <r>
    <n v="510403003"/>
    <x v="0"/>
    <x v="0"/>
    <m/>
    <n v="0"/>
    <m/>
  </r>
  <r>
    <n v="510493479"/>
    <x v="0"/>
    <x v="0"/>
    <m/>
    <n v="0"/>
    <m/>
  </r>
  <r>
    <n v="510539168"/>
    <x v="0"/>
    <x v="0"/>
    <m/>
    <n v="0"/>
    <m/>
  </r>
  <r>
    <n v="510755243"/>
    <x v="0"/>
    <x v="0"/>
    <m/>
    <n v="0"/>
    <m/>
  </r>
  <r>
    <n v="510192822"/>
    <x v="0"/>
    <x v="0"/>
    <m/>
    <n v="0"/>
    <m/>
  </r>
  <r>
    <n v="510562850"/>
    <x v="0"/>
    <x v="0"/>
    <m/>
    <n v="0"/>
    <m/>
  </r>
  <r>
    <n v="510489247"/>
    <x v="0"/>
    <x v="0"/>
    <m/>
    <n v="0"/>
    <m/>
  </r>
  <r>
    <n v="510213183"/>
    <x v="0"/>
    <x v="0"/>
    <m/>
    <n v="0"/>
    <m/>
  </r>
  <r>
    <n v="820513968"/>
    <x v="0"/>
    <x v="0"/>
    <m/>
    <n v="0"/>
    <m/>
  </r>
  <r>
    <n v="510801278"/>
    <x v="0"/>
    <x v="0"/>
    <m/>
    <n v="0"/>
    <m/>
  </r>
  <r>
    <n v="509304812"/>
    <x v="0"/>
    <x v="0"/>
    <m/>
    <n v="0"/>
    <m/>
  </r>
  <r>
    <n v="509360238"/>
    <x v="0"/>
    <x v="0"/>
    <m/>
    <n v="0"/>
    <m/>
  </r>
  <r>
    <n v="503323491"/>
    <x v="0"/>
    <x v="0"/>
    <m/>
    <n v="0"/>
    <m/>
  </r>
  <r>
    <n v="510790059"/>
    <x v="0"/>
    <x v="0"/>
    <m/>
    <n v="0"/>
    <m/>
  </r>
  <r>
    <n v="510178150"/>
    <x v="0"/>
    <x v="0"/>
    <m/>
    <n v="0"/>
    <m/>
  </r>
  <r>
    <n v="853108890"/>
    <x v="0"/>
    <x v="0"/>
    <m/>
    <n v="0"/>
    <m/>
  </r>
  <r>
    <n v="509794419"/>
    <x v="0"/>
    <x v="0"/>
    <m/>
    <n v="0"/>
    <m/>
  </r>
  <r>
    <n v="509395478"/>
    <x v="0"/>
    <x v="0"/>
    <m/>
    <n v="0"/>
    <m/>
  </r>
  <r>
    <n v="503198574"/>
    <x v="0"/>
    <x v="1"/>
    <d v="2021-06-29T00:00:00"/>
    <n v="96"/>
    <m/>
  </r>
  <r>
    <n v="510624484"/>
    <x v="0"/>
    <x v="0"/>
    <m/>
    <n v="0"/>
    <m/>
  </r>
  <r>
    <n v="501562173"/>
    <x v="0"/>
    <x v="1"/>
    <d v="2021-04-05T00:00:00"/>
    <n v="11"/>
    <m/>
  </r>
  <r>
    <n v="509819750"/>
    <x v="0"/>
    <x v="0"/>
    <m/>
    <n v="0"/>
    <m/>
  </r>
  <r>
    <n v="852999204"/>
    <x v="0"/>
    <x v="2"/>
    <m/>
    <n v="0"/>
    <m/>
  </r>
  <r>
    <n v="510270126"/>
    <x v="0"/>
    <x v="0"/>
    <m/>
    <n v="0"/>
    <m/>
  </r>
  <r>
    <n v="509742513"/>
    <x v="0"/>
    <x v="0"/>
    <m/>
    <n v="0"/>
    <m/>
  </r>
  <r>
    <n v="510515768"/>
    <x v="0"/>
    <x v="0"/>
    <m/>
    <n v="0"/>
    <m/>
  </r>
  <r>
    <n v="821083688"/>
    <x v="0"/>
    <x v="3"/>
    <m/>
    <n v="0"/>
    <m/>
  </r>
  <r>
    <n v="101884950"/>
    <x v="0"/>
    <x v="1"/>
    <d v="2022-10-14T00:00:00"/>
    <n v="568"/>
    <m/>
  </r>
  <r>
    <n v="851916233"/>
    <x v="0"/>
    <x v="1"/>
    <d v="2021-04-01T00:00:00"/>
    <n v="7"/>
    <m/>
  </r>
  <r>
    <n v="509960379"/>
    <x v="0"/>
    <x v="0"/>
    <m/>
    <n v="0"/>
    <m/>
  </r>
  <r>
    <n v="510105437"/>
    <x v="0"/>
    <x v="1"/>
    <d v="2021-05-07T00:00:00"/>
    <n v="43"/>
    <m/>
  </r>
  <r>
    <n v="500785744"/>
    <x v="0"/>
    <x v="0"/>
    <m/>
    <n v="0"/>
    <m/>
  </r>
  <r>
    <n v="509620237"/>
    <x v="0"/>
    <x v="1"/>
    <d v="2021-05-21T00:00:00"/>
    <n v="57"/>
    <m/>
  </r>
  <r>
    <n v="510621584"/>
    <x v="0"/>
    <x v="2"/>
    <m/>
    <n v="0"/>
    <m/>
  </r>
  <r>
    <n v="503211383"/>
    <x v="0"/>
    <x v="0"/>
    <m/>
    <n v="0"/>
    <m/>
  </r>
  <r>
    <n v="832342826"/>
    <x v="0"/>
    <x v="0"/>
    <m/>
    <n v="0"/>
    <m/>
  </r>
  <r>
    <n v="510678605"/>
    <x v="0"/>
    <x v="0"/>
    <m/>
    <n v="0"/>
    <m/>
  </r>
  <r>
    <n v="501927572"/>
    <x v="0"/>
    <x v="2"/>
    <m/>
    <n v="0"/>
    <m/>
  </r>
  <r>
    <n v="925702454"/>
    <x v="0"/>
    <x v="0"/>
    <m/>
    <n v="0"/>
    <m/>
  </r>
  <r>
    <n v="503412865"/>
    <x v="0"/>
    <x v="0"/>
    <m/>
    <n v="0"/>
    <m/>
  </r>
  <r>
    <n v="509864718"/>
    <x v="0"/>
    <x v="0"/>
    <m/>
    <n v="0"/>
    <m/>
  </r>
  <r>
    <n v="509481421"/>
    <x v="0"/>
    <x v="1"/>
    <d v="2022-01-14T00:00:00"/>
    <n v="295"/>
    <m/>
  </r>
  <r>
    <n v="503361958"/>
    <x v="0"/>
    <x v="1"/>
    <d v="2022-01-21T00:00:00"/>
    <n v="302"/>
    <m/>
  </r>
  <r>
    <n v="988638303"/>
    <x v="0"/>
    <x v="0"/>
    <m/>
    <n v="0"/>
    <m/>
  </r>
  <r>
    <n v="203612185"/>
    <x v="0"/>
    <x v="0"/>
    <m/>
    <n v="0"/>
    <m/>
  </r>
  <r>
    <n v="501309145"/>
    <x v="0"/>
    <x v="0"/>
    <m/>
    <n v="0"/>
    <m/>
  </r>
  <r>
    <n v="509447326"/>
    <x v="0"/>
    <x v="1"/>
    <d v="2021-06-22T00:00:00"/>
    <n v="89"/>
    <m/>
  </r>
  <r>
    <n v="502710393"/>
    <x v="0"/>
    <x v="0"/>
    <m/>
    <n v="0"/>
    <m/>
  </r>
  <r>
    <n v="821218660"/>
    <x v="0"/>
    <x v="0"/>
    <m/>
    <n v="0"/>
    <m/>
  </r>
  <r>
    <n v="510792510"/>
    <x v="0"/>
    <x v="0"/>
    <m/>
    <n v="0"/>
    <m/>
  </r>
  <r>
    <n v="928254349"/>
    <x v="0"/>
    <x v="0"/>
    <m/>
    <n v="0"/>
    <m/>
  </r>
  <r>
    <n v="501608451"/>
    <x v="0"/>
    <x v="0"/>
    <m/>
    <n v="0"/>
    <m/>
  </r>
  <r>
    <n v="502164813"/>
    <x v="0"/>
    <x v="0"/>
    <m/>
    <n v="0"/>
    <m/>
  </r>
  <r>
    <n v="509820150"/>
    <x v="0"/>
    <x v="0"/>
    <m/>
    <n v="0"/>
    <m/>
  </r>
  <r>
    <n v="852229482"/>
    <x v="0"/>
    <x v="0"/>
    <m/>
    <n v="0"/>
    <m/>
  </r>
  <r>
    <n v="510782575"/>
    <x v="0"/>
    <x v="1"/>
    <d v="2022-08-05T00:00:00"/>
    <n v="498"/>
    <m/>
  </r>
  <r>
    <n v="509673048"/>
    <x v="0"/>
    <x v="0"/>
    <m/>
    <n v="0"/>
    <m/>
  </r>
  <r>
    <n v="510213442"/>
    <x v="0"/>
    <x v="0"/>
    <m/>
    <n v="0"/>
    <m/>
  </r>
  <r>
    <n v="503279176"/>
    <x v="0"/>
    <x v="0"/>
    <m/>
    <n v="0"/>
    <m/>
  </r>
  <r>
    <n v="870088977"/>
    <x v="0"/>
    <x v="0"/>
    <m/>
    <n v="0"/>
    <m/>
  </r>
  <r>
    <n v="509670465"/>
    <x v="0"/>
    <x v="0"/>
    <m/>
    <n v="0"/>
    <m/>
  </r>
  <r>
    <n v="510206200"/>
    <x v="0"/>
    <x v="0"/>
    <m/>
    <n v="0"/>
    <m/>
  </r>
  <r>
    <n v="510206226"/>
    <x v="0"/>
    <x v="0"/>
    <m/>
    <n v="0"/>
    <m/>
  </r>
  <r>
    <n v="853500757"/>
    <x v="0"/>
    <x v="0"/>
    <m/>
    <n v="0"/>
    <m/>
  </r>
  <r>
    <n v="502417722"/>
    <x v="0"/>
    <x v="0"/>
    <m/>
    <n v="0"/>
    <m/>
  </r>
  <r>
    <n v="503580661"/>
    <x v="0"/>
    <x v="0"/>
    <m/>
    <n v="0"/>
    <m/>
  </r>
  <r>
    <n v="510532903"/>
    <x v="0"/>
    <x v="0"/>
    <m/>
    <n v="0"/>
    <m/>
  </r>
  <r>
    <n v="501433435"/>
    <x v="0"/>
    <x v="0"/>
    <m/>
    <n v="0"/>
    <m/>
  </r>
  <r>
    <n v="510171869"/>
    <x v="0"/>
    <x v="1"/>
    <d v="2021-11-22T00:00:00"/>
    <n v="242"/>
    <m/>
  </r>
  <r>
    <n v="854711833"/>
    <x v="0"/>
    <x v="0"/>
    <m/>
    <n v="0"/>
    <m/>
  </r>
  <r>
    <n v="510686354"/>
    <x v="0"/>
    <x v="1"/>
    <d v="2022-04-01T00:00:00"/>
    <n v="372"/>
    <m/>
  </r>
  <r>
    <n v="509958789"/>
    <x v="0"/>
    <x v="0"/>
    <m/>
    <n v="0"/>
    <m/>
  </r>
  <r>
    <n v="401123696"/>
    <x v="0"/>
    <x v="0"/>
    <m/>
    <n v="0"/>
    <m/>
  </r>
  <r>
    <n v="509986117"/>
    <x v="0"/>
    <x v="1"/>
    <d v="2022-01-14T00:00:00"/>
    <n v="295"/>
    <m/>
  </r>
  <r>
    <n v="502688878"/>
    <x v="0"/>
    <x v="0"/>
    <m/>
    <n v="0"/>
    <m/>
  </r>
  <r>
    <n v="820660905"/>
    <x v="0"/>
    <x v="0"/>
    <m/>
    <n v="0"/>
    <m/>
  </r>
  <r>
    <n v="510636579"/>
    <x v="0"/>
    <x v="0"/>
    <m/>
    <n v="0"/>
    <m/>
  </r>
  <r>
    <n v="510396631"/>
    <x v="0"/>
    <x v="0"/>
    <m/>
    <n v="0"/>
    <m/>
  </r>
  <r>
    <n v="820631028"/>
    <x v="0"/>
    <x v="0"/>
    <m/>
    <n v="0"/>
    <m/>
  </r>
  <r>
    <n v="858427262"/>
    <x v="0"/>
    <x v="0"/>
    <m/>
    <n v="0"/>
    <m/>
  </r>
  <r>
    <n v="820050612"/>
    <x v="0"/>
    <x v="1"/>
    <d v="2021-10-08T00:00:00"/>
    <n v="197"/>
    <m/>
  </r>
  <r>
    <n v="510148766"/>
    <x v="0"/>
    <x v="0"/>
    <m/>
    <n v="0"/>
    <m/>
  </r>
  <r>
    <n v="510742667"/>
    <x v="0"/>
    <x v="0"/>
    <m/>
    <n v="0"/>
    <m/>
  </r>
  <r>
    <n v="854137912"/>
    <x v="0"/>
    <x v="0"/>
    <m/>
    <n v="0"/>
    <m/>
  </r>
  <r>
    <n v="510740119"/>
    <x v="0"/>
    <x v="1"/>
    <d v="2021-09-30T00:00:00"/>
    <n v="189"/>
    <m/>
  </r>
  <r>
    <n v="510109734"/>
    <x v="0"/>
    <x v="0"/>
    <m/>
    <n v="0"/>
    <m/>
  </r>
  <r>
    <n v="510706085"/>
    <x v="0"/>
    <x v="0"/>
    <m/>
    <n v="0"/>
    <m/>
  </r>
  <r>
    <n v="820882660"/>
    <x v="0"/>
    <x v="0"/>
    <m/>
    <n v="0"/>
    <m/>
  </r>
  <r>
    <n v="502742390"/>
    <x v="0"/>
    <x v="1"/>
    <d v="2022-09-02T00:00:00"/>
    <n v="526"/>
    <m/>
  </r>
  <r>
    <n v="502565328"/>
    <x v="0"/>
    <x v="0"/>
    <m/>
    <n v="0"/>
    <m/>
  </r>
  <r>
    <n v="501956624"/>
    <x v="0"/>
    <x v="3"/>
    <m/>
    <n v="0"/>
    <m/>
  </r>
  <r>
    <n v="502783278"/>
    <x v="0"/>
    <x v="0"/>
    <m/>
    <n v="0"/>
    <m/>
  </r>
  <r>
    <n v="502956872"/>
    <x v="0"/>
    <x v="0"/>
    <m/>
    <n v="0"/>
    <m/>
  </r>
  <r>
    <n v="510900823"/>
    <x v="0"/>
    <x v="0"/>
    <m/>
    <n v="0"/>
    <m/>
  </r>
  <r>
    <n v="510680745"/>
    <x v="0"/>
    <x v="2"/>
    <m/>
    <n v="0"/>
    <m/>
  </r>
  <r>
    <n v="509875037"/>
    <x v="0"/>
    <x v="0"/>
    <m/>
    <n v="0"/>
    <m/>
  </r>
  <r>
    <n v="509888875"/>
    <x v="0"/>
    <x v="1"/>
    <d v="2022-01-03T00:00:00"/>
    <n v="284"/>
    <m/>
  </r>
  <r>
    <n v="821144608"/>
    <x v="0"/>
    <x v="2"/>
    <m/>
    <n v="0"/>
    <m/>
  </r>
  <r>
    <n v="503379908"/>
    <x v="0"/>
    <x v="0"/>
    <m/>
    <n v="0"/>
    <m/>
  </r>
  <r>
    <n v="509963813"/>
    <x v="0"/>
    <x v="0"/>
    <m/>
    <n v="0"/>
    <m/>
  </r>
  <r>
    <n v="509844181"/>
    <x v="0"/>
    <x v="0"/>
    <m/>
    <n v="0"/>
    <m/>
  </r>
  <r>
    <n v="509417518"/>
    <x v="0"/>
    <x v="1"/>
    <d v="2021-09-30T00:00:00"/>
    <n v="189"/>
    <m/>
  </r>
  <r>
    <n v="510346089"/>
    <x v="0"/>
    <x v="2"/>
    <m/>
    <n v="0"/>
    <m/>
  </r>
  <r>
    <n v="854256026"/>
    <x v="0"/>
    <x v="1"/>
    <d v="2021-08-30T00:00:00"/>
    <n v="158"/>
    <m/>
  </r>
  <r>
    <n v="205460267"/>
    <x v="0"/>
    <x v="1"/>
    <d v="2021-07-30T00:00:00"/>
    <n v="127"/>
    <m/>
  </r>
  <r>
    <n v="510416760"/>
    <x v="0"/>
    <x v="1"/>
    <d v="2021-07-30T00:00:00"/>
    <n v="127"/>
    <m/>
  </r>
  <r>
    <n v="510541839"/>
    <x v="0"/>
    <x v="0"/>
    <m/>
    <n v="0"/>
    <m/>
  </r>
  <r>
    <n v="501818982"/>
    <x v="0"/>
    <x v="0"/>
    <m/>
    <n v="0"/>
    <m/>
  </r>
  <r>
    <n v="510691983"/>
    <x v="0"/>
    <x v="0"/>
    <m/>
    <n v="0"/>
    <m/>
  </r>
  <r>
    <n v="509705851"/>
    <x v="0"/>
    <x v="0"/>
    <m/>
    <n v="0"/>
    <m/>
  </r>
  <r>
    <n v="510211716"/>
    <x v="0"/>
    <x v="0"/>
    <m/>
    <n v="0"/>
    <m/>
  </r>
  <r>
    <n v="510414623"/>
    <x v="0"/>
    <x v="0"/>
    <m/>
    <n v="0"/>
    <m/>
  </r>
  <r>
    <n v="204670605"/>
    <x v="0"/>
    <x v="1"/>
    <d v="2022-02-18T00:00:00"/>
    <n v="330"/>
    <m/>
  </r>
  <r>
    <n v="503268938"/>
    <x v="0"/>
    <x v="0"/>
    <m/>
    <n v="0"/>
    <m/>
  </r>
  <r>
    <n v="503314044"/>
    <x v="0"/>
    <x v="1"/>
    <d v="2021-04-30T00:00:00"/>
    <n v="36"/>
    <m/>
  </r>
  <r>
    <n v="510003128"/>
    <x v="0"/>
    <x v="1"/>
    <d v="2021-04-16T00:00:00"/>
    <n v="22"/>
    <m/>
  </r>
  <r>
    <n v="203770153"/>
    <x v="0"/>
    <x v="0"/>
    <m/>
    <n v="0"/>
    <m/>
  </r>
  <r>
    <n v="503570419"/>
    <x v="0"/>
    <x v="1"/>
    <d v="2021-05-21T00:00:00"/>
    <n v="57"/>
    <m/>
  </r>
  <r>
    <n v="510503576"/>
    <x v="0"/>
    <x v="0"/>
    <m/>
    <n v="0"/>
    <m/>
  </r>
  <r>
    <n v="501984308"/>
    <x v="0"/>
    <x v="2"/>
    <m/>
    <n v="0"/>
    <m/>
  </r>
  <r>
    <n v="509877789"/>
    <x v="0"/>
    <x v="0"/>
    <m/>
    <n v="0"/>
    <m/>
  </r>
  <r>
    <n v="503465155"/>
    <x v="0"/>
    <x v="0"/>
    <m/>
    <n v="0"/>
    <m/>
  </r>
  <r>
    <n v="502605673"/>
    <x v="0"/>
    <x v="0"/>
    <m/>
    <n v="0"/>
    <m/>
  </r>
  <r>
    <n v="503479581"/>
    <x v="0"/>
    <x v="0"/>
    <m/>
    <n v="0"/>
    <m/>
  </r>
  <r>
    <n v="501558789"/>
    <x v="0"/>
    <x v="0"/>
    <m/>
    <n v="0"/>
    <m/>
  </r>
  <r>
    <n v="853053288"/>
    <x v="0"/>
    <x v="1"/>
    <d v="2022-09-02T00:00:00"/>
    <n v="526"/>
    <m/>
  </r>
  <r>
    <n v="507383712"/>
    <x v="0"/>
    <x v="1"/>
    <d v="2023-03-17T00:00:00"/>
    <n v="722"/>
    <m/>
  </r>
  <r>
    <n v="502200191"/>
    <x v="0"/>
    <x v="0"/>
    <m/>
    <n v="0"/>
    <m/>
  </r>
  <r>
    <n v="821250657"/>
    <x v="0"/>
    <x v="0"/>
    <m/>
    <n v="0"/>
    <m/>
  </r>
  <r>
    <n v="501657680"/>
    <x v="0"/>
    <x v="0"/>
    <m/>
    <n v="0"/>
    <m/>
  </r>
  <r>
    <n v="501701918"/>
    <x v="0"/>
    <x v="0"/>
    <m/>
    <n v="0"/>
    <m/>
  </r>
  <r>
    <n v="509748601"/>
    <x v="0"/>
    <x v="0"/>
    <m/>
    <n v="0"/>
    <m/>
  </r>
  <r>
    <n v="853797971"/>
    <x v="0"/>
    <x v="0"/>
    <m/>
    <n v="0"/>
    <m/>
  </r>
  <r>
    <n v="205528552"/>
    <x v="0"/>
    <x v="0"/>
    <m/>
    <n v="0"/>
    <m/>
  </r>
  <r>
    <n v="501642873"/>
    <x v="0"/>
    <x v="1"/>
    <d v="2021-04-01T00:00:00"/>
    <n v="7"/>
    <m/>
  </r>
  <r>
    <n v="205792281"/>
    <x v="0"/>
    <x v="2"/>
    <m/>
    <n v="0"/>
    <m/>
  </r>
  <r>
    <n v="851519944"/>
    <x v="0"/>
    <x v="0"/>
    <m/>
    <n v="0"/>
    <m/>
  </r>
  <r>
    <n v="510477178"/>
    <x v="0"/>
    <x v="0"/>
    <m/>
    <n v="0"/>
    <m/>
  </r>
  <r>
    <n v="510786539"/>
    <x v="0"/>
    <x v="0"/>
    <m/>
    <n v="0"/>
    <m/>
  </r>
  <r>
    <n v="820688848"/>
    <x v="0"/>
    <x v="0"/>
    <m/>
    <n v="0"/>
    <m/>
  </r>
  <r>
    <n v="510907499"/>
    <x v="0"/>
    <x v="0"/>
    <m/>
    <n v="0"/>
    <m/>
  </r>
  <r>
    <n v="204052414"/>
    <x v="0"/>
    <x v="0"/>
    <m/>
    <n v="0"/>
    <m/>
  </r>
  <r>
    <n v="864161871"/>
    <x v="0"/>
    <x v="0"/>
    <m/>
    <n v="0"/>
    <m/>
  </r>
  <r>
    <n v="502598926"/>
    <x v="0"/>
    <x v="0"/>
    <m/>
    <n v="0"/>
    <m/>
  </r>
  <r>
    <n v="502622397"/>
    <x v="0"/>
    <x v="0"/>
    <m/>
    <n v="0"/>
    <m/>
  </r>
  <r>
    <n v="510678362"/>
    <x v="0"/>
    <x v="0"/>
    <m/>
    <n v="0"/>
    <m/>
  </r>
  <r>
    <n v="510794071"/>
    <x v="0"/>
    <x v="0"/>
    <m/>
    <n v="0"/>
    <m/>
  </r>
  <r>
    <n v="993016004"/>
    <x v="0"/>
    <x v="0"/>
    <m/>
    <n v="0"/>
    <m/>
  </r>
  <r>
    <n v="502057234"/>
    <x v="0"/>
    <x v="1"/>
    <d v="2021-04-01T00:00:00"/>
    <n v="7"/>
    <m/>
  </r>
  <r>
    <n v="509728896"/>
    <x v="0"/>
    <x v="1"/>
    <d v="2021-03-29T00:00:00"/>
    <n v="4"/>
    <m/>
  </r>
  <r>
    <n v="509621919"/>
    <x v="0"/>
    <x v="3"/>
    <m/>
    <n v="0"/>
    <m/>
  </r>
  <r>
    <n v="510667360"/>
    <x v="0"/>
    <x v="3"/>
    <m/>
    <n v="0"/>
    <m/>
  </r>
  <r>
    <n v="509528562"/>
    <x v="0"/>
    <x v="3"/>
    <m/>
    <n v="0"/>
    <m/>
  </r>
  <r>
    <n v="502214174"/>
    <x v="0"/>
    <x v="3"/>
    <m/>
    <n v="0"/>
    <m/>
  </r>
  <r>
    <n v="510385846"/>
    <x v="0"/>
    <x v="3"/>
    <m/>
    <n v="0"/>
    <m/>
  </r>
  <r>
    <n v="854381797"/>
    <x v="0"/>
    <x v="0"/>
    <m/>
    <n v="0"/>
    <m/>
  </r>
  <r>
    <n v="205628821"/>
    <x v="0"/>
    <x v="0"/>
    <m/>
    <n v="0"/>
    <m/>
  </r>
  <r>
    <n v="503180922"/>
    <x v="0"/>
    <x v="1"/>
    <d v="2021-04-16T00:00:00"/>
    <n v="22"/>
    <m/>
  </r>
  <r>
    <n v="501804721"/>
    <x v="0"/>
    <x v="0"/>
    <m/>
    <n v="0"/>
    <m/>
  </r>
  <r>
    <n v="510045173"/>
    <x v="0"/>
    <x v="0"/>
    <m/>
    <n v="0"/>
    <m/>
  </r>
  <r>
    <n v="970737911"/>
    <x v="0"/>
    <x v="1"/>
    <d v="2022-01-06T00:00:00"/>
    <n v="287"/>
    <m/>
  </r>
  <r>
    <n v="502795868"/>
    <x v="0"/>
    <x v="0"/>
    <m/>
    <n v="0"/>
    <m/>
  </r>
  <r>
    <n v="510417918"/>
    <x v="0"/>
    <x v="0"/>
    <m/>
    <n v="0"/>
    <m/>
  </r>
  <r>
    <n v="852645040"/>
    <x v="0"/>
    <x v="0"/>
    <m/>
    <n v="0"/>
    <m/>
  </r>
  <r>
    <n v="509694933"/>
    <x v="0"/>
    <x v="0"/>
    <m/>
    <n v="0"/>
    <m/>
  </r>
  <r>
    <n v="510216656"/>
    <x v="0"/>
    <x v="0"/>
    <m/>
    <n v="0"/>
    <m/>
  </r>
  <r>
    <n v="510562122"/>
    <x v="0"/>
    <x v="0"/>
    <m/>
    <n v="0"/>
    <m/>
  </r>
  <r>
    <n v="501136583"/>
    <x v="0"/>
    <x v="0"/>
    <m/>
    <n v="0"/>
    <m/>
  </r>
  <r>
    <n v="509743538"/>
    <x v="0"/>
    <x v="0"/>
    <m/>
    <n v="0"/>
    <m/>
  </r>
  <r>
    <n v="502365191"/>
    <x v="0"/>
    <x v="0"/>
    <m/>
    <n v="0"/>
    <m/>
  </r>
  <r>
    <n v="509503574"/>
    <x v="0"/>
    <x v="0"/>
    <m/>
    <n v="0"/>
    <m/>
  </r>
  <r>
    <n v="850020696"/>
    <x v="0"/>
    <x v="0"/>
    <m/>
    <n v="0"/>
    <m/>
  </r>
  <r>
    <n v="923625685"/>
    <x v="0"/>
    <x v="2"/>
    <m/>
    <n v="0"/>
    <m/>
  </r>
  <r>
    <n v="992850643"/>
    <x v="0"/>
    <x v="0"/>
    <m/>
    <n v="0"/>
    <m/>
  </r>
  <r>
    <n v="820794240"/>
    <x v="0"/>
    <x v="0"/>
    <m/>
    <n v="0"/>
    <m/>
  </r>
  <r>
    <n v="509971818"/>
    <x v="0"/>
    <x v="0"/>
    <m/>
    <n v="0"/>
    <m/>
  </r>
  <r>
    <n v="510261478"/>
    <x v="0"/>
    <x v="0"/>
    <m/>
    <n v="0"/>
    <m/>
  </r>
  <r>
    <n v="502497056"/>
    <x v="0"/>
    <x v="0"/>
    <m/>
    <n v="0"/>
    <m/>
  </r>
  <r>
    <n v="509312367"/>
    <x v="0"/>
    <x v="0"/>
    <m/>
    <n v="0"/>
    <m/>
  </r>
  <r>
    <n v="510396576"/>
    <x v="0"/>
    <x v="0"/>
    <m/>
    <n v="0"/>
    <m/>
  </r>
  <r>
    <n v="510577832"/>
    <x v="0"/>
    <x v="0"/>
    <m/>
    <n v="0"/>
    <m/>
  </r>
  <r>
    <n v="502871973"/>
    <x v="0"/>
    <x v="0"/>
    <m/>
    <n v="0"/>
    <m/>
  </r>
  <r>
    <n v="510401856"/>
    <x v="0"/>
    <x v="0"/>
    <m/>
    <n v="0"/>
    <m/>
  </r>
  <r>
    <n v="509625287"/>
    <x v="0"/>
    <x v="0"/>
    <m/>
    <n v="0"/>
    <m/>
  </r>
  <r>
    <n v="503474094"/>
    <x v="0"/>
    <x v="0"/>
    <m/>
    <n v="0"/>
    <m/>
  </r>
  <r>
    <n v="510384261"/>
    <x v="0"/>
    <x v="0"/>
    <m/>
    <n v="0"/>
    <m/>
  </r>
  <r>
    <n v="510363677"/>
    <x v="0"/>
    <x v="0"/>
    <m/>
    <n v="0"/>
    <m/>
  </r>
  <r>
    <n v="509404084"/>
    <x v="0"/>
    <x v="0"/>
    <m/>
    <n v="0"/>
    <m/>
  </r>
  <r>
    <n v="509776916"/>
    <x v="0"/>
    <x v="0"/>
    <m/>
    <n v="0"/>
    <m/>
  </r>
  <r>
    <n v="510184720"/>
    <x v="0"/>
    <x v="0"/>
    <m/>
    <n v="0"/>
    <m/>
  </r>
  <r>
    <n v="510214878"/>
    <x v="0"/>
    <x v="0"/>
    <m/>
    <n v="0"/>
    <m/>
  </r>
  <r>
    <n v="910740159"/>
    <x v="0"/>
    <x v="0"/>
    <m/>
    <n v="0"/>
    <m/>
  </r>
  <r>
    <n v="509378563"/>
    <x v="0"/>
    <x v="2"/>
    <m/>
    <n v="0"/>
    <m/>
  </r>
  <r>
    <n v="510786979"/>
    <x v="0"/>
    <x v="1"/>
    <d v="2021-04-01T00:00:00"/>
    <n v="7"/>
    <m/>
  </r>
  <r>
    <n v="509487331"/>
    <x v="0"/>
    <x v="0"/>
    <m/>
    <n v="0"/>
    <m/>
  </r>
  <r>
    <n v="501594604"/>
    <x v="0"/>
    <x v="0"/>
    <m/>
    <n v="0"/>
    <m/>
  </r>
  <r>
    <n v="510326889"/>
    <x v="0"/>
    <x v="2"/>
    <m/>
    <n v="0"/>
    <m/>
  </r>
  <r>
    <n v="510389088"/>
    <x v="0"/>
    <x v="2"/>
    <m/>
    <n v="0"/>
    <m/>
  </r>
  <r>
    <n v="510111971"/>
    <x v="0"/>
    <x v="0"/>
    <m/>
    <n v="0"/>
    <m/>
  </r>
  <r>
    <n v="509285135"/>
    <x v="0"/>
    <x v="0"/>
    <m/>
    <n v="0"/>
    <m/>
  </r>
  <r>
    <n v="510193753"/>
    <x v="0"/>
    <x v="1"/>
    <d v="2022-12-22T00:00:00"/>
    <n v="637"/>
    <m/>
  </r>
  <r>
    <n v="509599261"/>
    <x v="0"/>
    <x v="0"/>
    <m/>
    <n v="0"/>
    <m/>
  </r>
  <r>
    <n v="510080413"/>
    <x v="0"/>
    <x v="0"/>
    <m/>
    <n v="0"/>
    <m/>
  </r>
  <r>
    <n v="510684314"/>
    <x v="0"/>
    <x v="0"/>
    <m/>
    <n v="0"/>
    <m/>
  </r>
  <r>
    <n v="510414296"/>
    <x v="0"/>
    <x v="0"/>
    <m/>
    <n v="0"/>
    <m/>
  </r>
  <r>
    <n v="510277763"/>
    <x v="0"/>
    <x v="0"/>
    <m/>
    <n v="0"/>
    <m/>
  </r>
  <r>
    <n v="510543468"/>
    <x v="0"/>
    <x v="0"/>
    <m/>
    <n v="0"/>
    <m/>
  </r>
  <r>
    <n v="510199922"/>
    <x v="0"/>
    <x v="0"/>
    <m/>
    <n v="0"/>
    <m/>
  </r>
  <r>
    <n v="509975487"/>
    <x v="0"/>
    <x v="0"/>
    <m/>
    <n v="0"/>
    <m/>
  </r>
  <r>
    <n v="510360450"/>
    <x v="0"/>
    <x v="0"/>
    <m/>
    <n v="0"/>
    <m/>
  </r>
  <r>
    <n v="510630999"/>
    <x v="0"/>
    <x v="0"/>
    <m/>
    <n v="0"/>
    <m/>
  </r>
  <r>
    <n v="510247751"/>
    <x v="0"/>
    <x v="0"/>
    <m/>
    <n v="0"/>
    <m/>
  </r>
  <r>
    <n v="510254676"/>
    <x v="0"/>
    <x v="0"/>
    <m/>
    <n v="0"/>
    <m/>
  </r>
  <r>
    <n v="510804592"/>
    <x v="0"/>
    <x v="0"/>
    <m/>
    <n v="0"/>
    <m/>
  </r>
  <r>
    <n v="509880776"/>
    <x v="0"/>
    <x v="0"/>
    <m/>
    <n v="0"/>
    <m/>
  </r>
  <r>
    <n v="502723940"/>
    <x v="0"/>
    <x v="3"/>
    <m/>
    <n v="0"/>
    <m/>
  </r>
  <r>
    <n v="503015589"/>
    <x v="0"/>
    <x v="0"/>
    <m/>
    <n v="0"/>
    <m/>
  </r>
  <r>
    <n v="510172651"/>
    <x v="0"/>
    <x v="1"/>
    <d v="2021-08-30T00:00:00"/>
    <n v="158"/>
    <m/>
  </r>
  <r>
    <n v="509824855"/>
    <x v="0"/>
    <x v="0"/>
    <m/>
    <n v="0"/>
    <m/>
  </r>
  <r>
    <n v="510290711"/>
    <x v="0"/>
    <x v="1"/>
    <d v="2022-06-17T00:00:00"/>
    <n v="449"/>
    <m/>
  </r>
  <r>
    <n v="510062855"/>
    <x v="0"/>
    <x v="1"/>
    <d v="2021-05-17T00:00:00"/>
    <n v="53"/>
    <m/>
  </r>
  <r>
    <n v="502432406"/>
    <x v="0"/>
    <x v="0"/>
    <m/>
    <n v="0"/>
    <m/>
  </r>
  <r>
    <n v="509698625"/>
    <x v="0"/>
    <x v="1"/>
    <d v="2021-05-21T00:00:00"/>
    <n v="57"/>
    <m/>
  </r>
  <r>
    <n v="503006899"/>
    <x v="0"/>
    <x v="1"/>
    <d v="2023-08-28T00:00:00"/>
    <n v="886"/>
    <m/>
  </r>
  <r>
    <n v="972244266"/>
    <x v="0"/>
    <x v="0"/>
    <m/>
    <n v="0"/>
    <m/>
  </r>
  <r>
    <n v="510294898"/>
    <x v="0"/>
    <x v="0"/>
    <m/>
    <n v="0"/>
    <m/>
  </r>
  <r>
    <n v="205783025"/>
    <x v="0"/>
    <x v="1"/>
    <d v="2021-05-17T00:00:00"/>
    <n v="53"/>
    <m/>
  </r>
  <r>
    <n v="501982944"/>
    <x v="0"/>
    <x v="0"/>
    <m/>
    <n v="0"/>
    <m/>
  </r>
  <r>
    <n v="502632109"/>
    <x v="0"/>
    <x v="1"/>
    <d v="2021-09-24T00:00:00"/>
    <n v="183"/>
    <m/>
  </r>
  <r>
    <n v="503597748"/>
    <x v="0"/>
    <x v="1"/>
    <d v="2021-07-09T00:00:00"/>
    <n v="106"/>
    <m/>
  </r>
  <r>
    <n v="500810732"/>
    <x v="0"/>
    <x v="0"/>
    <m/>
    <n v="0"/>
    <m/>
  </r>
  <r>
    <n v="510200426"/>
    <x v="0"/>
    <x v="0"/>
    <m/>
    <n v="0"/>
    <m/>
  </r>
  <r>
    <n v="509596882"/>
    <x v="0"/>
    <x v="0"/>
    <m/>
    <n v="0"/>
    <m/>
  </r>
  <r>
    <n v="510342229"/>
    <x v="0"/>
    <x v="0"/>
    <m/>
    <n v="0"/>
    <m/>
  </r>
  <r>
    <n v="510397630"/>
    <x v="0"/>
    <x v="0"/>
    <m/>
    <n v="0"/>
    <m/>
  </r>
  <r>
    <n v="509891875"/>
    <x v="0"/>
    <x v="0"/>
    <m/>
    <n v="0"/>
    <m/>
  </r>
  <r>
    <n v="510150783"/>
    <x v="0"/>
    <x v="0"/>
    <m/>
    <n v="0"/>
    <m/>
  </r>
  <r>
    <n v="510759715"/>
    <x v="0"/>
    <x v="0"/>
    <m/>
    <n v="0"/>
    <m/>
  </r>
  <r>
    <n v="509807393"/>
    <x v="0"/>
    <x v="0"/>
    <m/>
    <n v="0"/>
    <m/>
  </r>
  <r>
    <n v="502468991"/>
    <x v="0"/>
    <x v="0"/>
    <m/>
    <n v="0"/>
    <m/>
  </r>
  <r>
    <n v="502703821"/>
    <x v="0"/>
    <x v="1"/>
    <d v="2021-07-30T00:00:00"/>
    <n v="127"/>
    <m/>
  </r>
  <r>
    <n v="503713988"/>
    <x v="0"/>
    <x v="0"/>
    <m/>
    <n v="0"/>
    <m/>
  </r>
  <r>
    <n v="510486884"/>
    <x v="0"/>
    <x v="1"/>
    <d v="2021-07-09T00:00:00"/>
    <n v="106"/>
    <m/>
  </r>
  <r>
    <n v="509977472"/>
    <x v="0"/>
    <x v="0"/>
    <m/>
    <n v="0"/>
    <m/>
  </r>
  <r>
    <n v="510389279"/>
    <x v="0"/>
    <x v="0"/>
    <m/>
    <n v="0"/>
    <m/>
  </r>
  <r>
    <n v="510187154"/>
    <x v="0"/>
    <x v="0"/>
    <m/>
    <n v="0"/>
    <m/>
  </r>
  <r>
    <n v="501467728"/>
    <x v="0"/>
    <x v="0"/>
    <m/>
    <n v="0"/>
    <m/>
  </r>
  <r>
    <n v="502717163"/>
    <x v="0"/>
    <x v="0"/>
    <m/>
    <n v="0"/>
    <m/>
  </r>
  <r>
    <n v="501407063"/>
    <x v="0"/>
    <x v="0"/>
    <m/>
    <n v="0"/>
    <m/>
  </r>
  <r>
    <n v="510178464"/>
    <x v="0"/>
    <x v="0"/>
    <m/>
    <n v="0"/>
    <m/>
  </r>
  <r>
    <n v="509947677"/>
    <x v="0"/>
    <x v="2"/>
    <m/>
    <n v="0"/>
    <m/>
  </r>
  <r>
    <n v="853798530"/>
    <x v="0"/>
    <x v="0"/>
    <m/>
    <n v="0"/>
    <m/>
  </r>
  <r>
    <n v="510045513"/>
    <x v="0"/>
    <x v="0"/>
    <m/>
    <n v="0"/>
    <m/>
  </r>
  <r>
    <n v="510444541"/>
    <x v="0"/>
    <x v="0"/>
    <m/>
    <n v="0"/>
    <m/>
  </r>
  <r>
    <n v="509911331"/>
    <x v="0"/>
    <x v="0"/>
    <m/>
    <n v="0"/>
    <m/>
  </r>
  <r>
    <n v="510302625"/>
    <x v="0"/>
    <x v="0"/>
    <m/>
    <n v="0"/>
    <m/>
  </r>
  <r>
    <n v="509449337"/>
    <x v="0"/>
    <x v="0"/>
    <m/>
    <n v="0"/>
    <m/>
  </r>
  <r>
    <n v="509262938"/>
    <x v="0"/>
    <x v="0"/>
    <m/>
    <n v="0"/>
    <m/>
  </r>
  <r>
    <n v="502526846"/>
    <x v="0"/>
    <x v="0"/>
    <m/>
    <n v="0"/>
    <m/>
  </r>
  <r>
    <n v="510156732"/>
    <x v="0"/>
    <x v="0"/>
    <m/>
    <n v="0"/>
    <m/>
  </r>
  <r>
    <n v="510042723"/>
    <x v="0"/>
    <x v="1"/>
    <d v="2023-07-20T00:00:00"/>
    <n v="847"/>
    <m/>
  </r>
  <r>
    <n v="510406699"/>
    <x v="0"/>
    <x v="1"/>
    <d v="2021-04-16T00:00:00"/>
    <n v="22"/>
    <m/>
  </r>
  <r>
    <n v="503149798"/>
    <x v="0"/>
    <x v="0"/>
    <m/>
    <n v="0"/>
    <m/>
  </r>
  <r>
    <n v="205739299"/>
    <x v="0"/>
    <x v="0"/>
    <m/>
    <n v="0"/>
    <m/>
  </r>
  <r>
    <n v="503710761"/>
    <x v="0"/>
    <x v="0"/>
    <m/>
    <n v="0"/>
    <m/>
  </r>
  <r>
    <n v="972570121"/>
    <x v="0"/>
    <x v="0"/>
    <m/>
    <n v="0"/>
    <m/>
  </r>
  <r>
    <n v="503391533"/>
    <x v="0"/>
    <x v="0"/>
    <m/>
    <n v="0"/>
    <m/>
  </r>
  <r>
    <n v="510378879"/>
    <x v="0"/>
    <x v="0"/>
    <m/>
    <n v="0"/>
    <m/>
  </r>
  <r>
    <n v="510187138"/>
    <x v="0"/>
    <x v="0"/>
    <m/>
    <n v="0"/>
    <m/>
  </r>
  <r>
    <n v="510235501"/>
    <x v="0"/>
    <x v="1"/>
    <d v="2021-06-04T00:00:00"/>
    <n v="71"/>
    <m/>
  </r>
  <r>
    <n v="503466701"/>
    <x v="0"/>
    <x v="1"/>
    <d v="2021-04-30T00:00:00"/>
    <n v="36"/>
    <m/>
  </r>
  <r>
    <n v="510653905"/>
    <x v="0"/>
    <x v="0"/>
    <m/>
    <n v="0"/>
    <m/>
  </r>
  <r>
    <n v="509289571"/>
    <x v="0"/>
    <x v="0"/>
    <m/>
    <n v="0"/>
    <m/>
  </r>
  <r>
    <n v="502697102"/>
    <x v="0"/>
    <x v="0"/>
    <m/>
    <n v="0"/>
    <m/>
  </r>
  <r>
    <n v="501070089"/>
    <x v="0"/>
    <x v="0"/>
    <m/>
    <n v="0"/>
    <m/>
  </r>
  <r>
    <n v="503032708"/>
    <x v="0"/>
    <x v="1"/>
    <d v="2023-08-04T00:00:00"/>
    <n v="862"/>
    <m/>
  </r>
  <r>
    <n v="510215893"/>
    <x v="0"/>
    <x v="0"/>
    <m/>
    <n v="0"/>
    <m/>
  </r>
  <r>
    <n v="503329013"/>
    <x v="0"/>
    <x v="0"/>
    <m/>
    <n v="0"/>
    <m/>
  </r>
  <r>
    <n v="203931727"/>
    <x v="0"/>
    <x v="0"/>
    <m/>
    <n v="0"/>
    <m/>
  </r>
  <r>
    <n v="922935826"/>
    <x v="0"/>
    <x v="0"/>
    <m/>
    <n v="0"/>
    <m/>
  </r>
  <r>
    <n v="510122562"/>
    <x v="0"/>
    <x v="0"/>
    <m/>
    <n v="0"/>
    <m/>
  </r>
  <r>
    <n v="510542663"/>
    <x v="0"/>
    <x v="0"/>
    <m/>
    <n v="0"/>
    <m/>
  </r>
  <r>
    <n v="509933005"/>
    <x v="0"/>
    <x v="0"/>
    <m/>
    <n v="0"/>
    <m/>
  </r>
  <r>
    <n v="852316612"/>
    <x v="0"/>
    <x v="0"/>
    <m/>
    <n v="0"/>
    <m/>
  </r>
  <r>
    <n v="105159173"/>
    <x v="0"/>
    <x v="1"/>
    <d v="2021-04-23T00:00:00"/>
    <n v="29"/>
    <m/>
  </r>
  <r>
    <n v="854401279"/>
    <x v="0"/>
    <x v="0"/>
    <m/>
    <n v="0"/>
    <m/>
  </r>
  <r>
    <n v="853371054"/>
    <x v="0"/>
    <x v="1"/>
    <d v="2021-06-04T00:00:00"/>
    <n v="71"/>
    <m/>
  </r>
  <r>
    <n v="909479428"/>
    <x v="0"/>
    <x v="0"/>
    <m/>
    <n v="0"/>
    <m/>
  </r>
  <r>
    <n v="501645951"/>
    <x v="0"/>
    <x v="0"/>
    <m/>
    <n v="0"/>
    <m/>
  </r>
  <r>
    <n v="510237800"/>
    <x v="0"/>
    <x v="0"/>
    <m/>
    <n v="0"/>
    <m/>
  </r>
  <r>
    <n v="501150501"/>
    <x v="0"/>
    <x v="1"/>
    <d v="2022-04-28T00:00:00"/>
    <n v="399"/>
    <m/>
  </r>
  <r>
    <n v="502118542"/>
    <x v="0"/>
    <x v="0"/>
    <m/>
    <n v="0"/>
    <m/>
  </r>
  <r>
    <n v="510765615"/>
    <x v="0"/>
    <x v="0"/>
    <m/>
    <n v="0"/>
    <m/>
  </r>
  <r>
    <n v="851052317"/>
    <x v="0"/>
    <x v="0"/>
    <m/>
    <n v="0"/>
    <m/>
  </r>
  <r>
    <n v="510372532"/>
    <x v="0"/>
    <x v="0"/>
    <m/>
    <n v="0"/>
    <m/>
  </r>
  <r>
    <n v="501905002"/>
    <x v="0"/>
    <x v="0"/>
    <m/>
    <n v="0"/>
    <m/>
  </r>
  <r>
    <n v="400404167"/>
    <x v="0"/>
    <x v="0"/>
    <m/>
    <n v="0"/>
    <m/>
  </r>
  <r>
    <n v="500540280"/>
    <x v="0"/>
    <x v="0"/>
    <m/>
    <n v="0"/>
    <m/>
  </r>
  <r>
    <n v="863134430"/>
    <x v="0"/>
    <x v="0"/>
    <m/>
    <n v="0"/>
    <m/>
  </r>
  <r>
    <n v="510487207"/>
    <x v="0"/>
    <x v="0"/>
    <m/>
    <n v="0"/>
    <m/>
  </r>
  <r>
    <n v="510566856"/>
    <x v="0"/>
    <x v="0"/>
    <m/>
    <n v="0"/>
    <m/>
  </r>
  <r>
    <n v="509482307"/>
    <x v="0"/>
    <x v="0"/>
    <m/>
    <n v="0"/>
    <m/>
  </r>
  <r>
    <n v="501555928"/>
    <x v="0"/>
    <x v="1"/>
    <d v="2021-04-21T00:00:00"/>
    <n v="27"/>
    <m/>
  </r>
  <r>
    <n v="501092892"/>
    <x v="0"/>
    <x v="0"/>
    <m/>
    <n v="0"/>
    <m/>
  </r>
  <r>
    <n v="851450731"/>
    <x v="0"/>
    <x v="1"/>
    <d v="2022-02-18T00:00:00"/>
    <n v="330"/>
    <m/>
  </r>
  <r>
    <n v="502693478"/>
    <x v="0"/>
    <x v="2"/>
    <m/>
    <n v="0"/>
    <m/>
  </r>
  <r>
    <n v="510639631"/>
    <x v="0"/>
    <x v="1"/>
    <d v="2021-05-21T00:00:00"/>
    <n v="57"/>
    <m/>
  </r>
  <r>
    <n v="501820857"/>
    <x v="0"/>
    <x v="1"/>
    <d v="2021-09-30T00:00:00"/>
    <n v="189"/>
    <m/>
  </r>
  <r>
    <n v="510137667"/>
    <x v="0"/>
    <x v="0"/>
    <m/>
    <n v="0"/>
    <m/>
  </r>
  <r>
    <n v="502742895"/>
    <x v="0"/>
    <x v="0"/>
    <m/>
    <n v="0"/>
    <m/>
  </r>
  <r>
    <n v="503076421"/>
    <x v="0"/>
    <x v="0"/>
    <m/>
    <n v="0"/>
    <m/>
  </r>
  <r>
    <n v="510299369"/>
    <x v="0"/>
    <x v="0"/>
    <m/>
    <n v="0"/>
    <m/>
  </r>
  <r>
    <n v="510597508"/>
    <x v="0"/>
    <x v="0"/>
    <m/>
    <n v="0"/>
    <m/>
  </r>
  <r>
    <n v="509301352"/>
    <x v="0"/>
    <x v="0"/>
    <m/>
    <n v="0"/>
    <m/>
  </r>
  <r>
    <n v="501790550"/>
    <x v="0"/>
    <x v="0"/>
    <m/>
    <n v="0"/>
    <m/>
  </r>
  <r>
    <n v="510809856"/>
    <x v="0"/>
    <x v="0"/>
    <m/>
    <n v="0"/>
    <m/>
  </r>
  <r>
    <n v="501836100"/>
    <x v="0"/>
    <x v="0"/>
    <m/>
    <n v="0"/>
    <m/>
  </r>
  <r>
    <n v="510364883"/>
    <x v="0"/>
    <x v="0"/>
    <m/>
    <n v="0"/>
    <m/>
  </r>
  <r>
    <n v="510526744"/>
    <x v="0"/>
    <x v="0"/>
    <m/>
    <n v="0"/>
    <m/>
  </r>
  <r>
    <n v="820452825"/>
    <x v="0"/>
    <x v="0"/>
    <m/>
    <n v="0"/>
    <m/>
  </r>
  <r>
    <n v="509831767"/>
    <x v="0"/>
    <x v="0"/>
    <m/>
    <n v="0"/>
    <m/>
  </r>
  <r>
    <n v="509747864"/>
    <x v="0"/>
    <x v="0"/>
    <m/>
    <n v="0"/>
    <m/>
  </r>
  <r>
    <n v="510036140"/>
    <x v="0"/>
    <x v="0"/>
    <m/>
    <n v="0"/>
    <m/>
  </r>
  <r>
    <n v="510365293"/>
    <x v="0"/>
    <x v="0"/>
    <m/>
    <n v="0"/>
    <m/>
  </r>
  <r>
    <n v="510256315"/>
    <x v="0"/>
    <x v="0"/>
    <m/>
    <n v="0"/>
    <m/>
  </r>
  <r>
    <n v="510000891"/>
    <x v="0"/>
    <x v="0"/>
    <m/>
    <n v="0"/>
    <m/>
  </r>
  <r>
    <n v="854628146"/>
    <x v="0"/>
    <x v="0"/>
    <m/>
    <n v="0"/>
    <m/>
  </r>
  <r>
    <n v="927781279"/>
    <x v="0"/>
    <x v="0"/>
    <m/>
    <n v="0"/>
    <m/>
  </r>
  <r>
    <n v="850935312"/>
    <x v="0"/>
    <x v="0"/>
    <m/>
    <n v="0"/>
    <m/>
  </r>
  <r>
    <n v="509866347"/>
    <x v="0"/>
    <x v="0"/>
    <m/>
    <n v="0"/>
    <m/>
  </r>
  <r>
    <n v="510746401"/>
    <x v="0"/>
    <x v="0"/>
    <m/>
    <n v="0"/>
    <m/>
  </r>
  <r>
    <n v="401294619"/>
    <x v="0"/>
    <x v="0"/>
    <m/>
    <n v="0"/>
    <m/>
  </r>
  <r>
    <n v="510773393"/>
    <x v="0"/>
    <x v="1"/>
    <d v="2022-01-03T00:00:00"/>
    <n v="284"/>
    <m/>
  </r>
  <r>
    <n v="503724964"/>
    <x v="0"/>
    <x v="0"/>
    <m/>
    <n v="0"/>
    <m/>
  </r>
  <r>
    <n v="853515975"/>
    <x v="0"/>
    <x v="0"/>
    <m/>
    <n v="0"/>
    <m/>
  </r>
  <r>
    <n v="502966383"/>
    <x v="0"/>
    <x v="1"/>
    <d v="2021-12-17T00:00:00"/>
    <n v="267"/>
    <m/>
  </r>
  <r>
    <n v="510624031"/>
    <x v="0"/>
    <x v="1"/>
    <d v="2023-01-20T00:00:00"/>
    <n v="666"/>
    <m/>
  </r>
  <r>
    <n v="510651790"/>
    <x v="0"/>
    <x v="0"/>
    <m/>
    <n v="0"/>
    <m/>
  </r>
  <r>
    <n v="853483418"/>
    <x v="0"/>
    <x v="0"/>
    <m/>
    <n v="0"/>
    <m/>
  </r>
  <r>
    <n v="509624709"/>
    <x v="0"/>
    <x v="0"/>
    <m/>
    <n v="0"/>
    <m/>
  </r>
  <r>
    <n v="502294893"/>
    <x v="0"/>
    <x v="0"/>
    <m/>
    <n v="0"/>
    <m/>
  </r>
  <r>
    <n v="820430627"/>
    <x v="0"/>
    <x v="0"/>
    <m/>
    <n v="0"/>
    <m/>
  </r>
  <r>
    <n v="853374365"/>
    <x v="0"/>
    <x v="0"/>
    <m/>
    <n v="0"/>
    <m/>
  </r>
  <r>
    <n v="509507172"/>
    <x v="0"/>
    <x v="0"/>
    <m/>
    <n v="0"/>
    <m/>
  </r>
  <r>
    <n v="853228974"/>
    <x v="0"/>
    <x v="0"/>
    <m/>
    <n v="0"/>
    <m/>
  </r>
  <r>
    <n v="501039884"/>
    <x v="0"/>
    <x v="1"/>
    <d v="2021-12-03T00:00:00"/>
    <n v="253"/>
    <m/>
  </r>
  <r>
    <n v="510330451"/>
    <x v="0"/>
    <x v="0"/>
    <m/>
    <n v="0"/>
    <m/>
  </r>
  <r>
    <n v="509510457"/>
    <x v="0"/>
    <x v="0"/>
    <m/>
    <n v="0"/>
    <m/>
  </r>
  <r>
    <n v="854493258"/>
    <x v="0"/>
    <x v="0"/>
    <m/>
    <n v="0"/>
    <m/>
  </r>
  <r>
    <n v="509720250"/>
    <x v="0"/>
    <x v="0"/>
    <m/>
    <n v="0"/>
    <m/>
  </r>
  <r>
    <n v="510644697"/>
    <x v="0"/>
    <x v="0"/>
    <m/>
    <n v="0"/>
    <m/>
  </r>
  <r>
    <n v="510503107"/>
    <x v="0"/>
    <x v="0"/>
    <m/>
    <n v="0"/>
    <m/>
  </r>
  <r>
    <n v="510347758"/>
    <x v="0"/>
    <x v="0"/>
    <m/>
    <n v="0"/>
    <m/>
  </r>
  <r>
    <n v="510700159"/>
    <x v="0"/>
    <x v="0"/>
    <m/>
    <n v="0"/>
    <m/>
  </r>
  <r>
    <n v="852266199"/>
    <x v="0"/>
    <x v="0"/>
    <m/>
    <n v="0"/>
    <m/>
  </r>
  <r>
    <n v="500864791"/>
    <x v="0"/>
    <x v="1"/>
    <d v="2021-04-21T00:00:00"/>
    <n v="27"/>
    <m/>
  </r>
  <r>
    <n v="510403634"/>
    <x v="0"/>
    <x v="1"/>
    <d v="2021-09-17T00:00:00"/>
    <n v="176"/>
    <m/>
  </r>
  <r>
    <n v="501325750"/>
    <x v="0"/>
    <x v="0"/>
    <m/>
    <n v="0"/>
    <m/>
  </r>
  <r>
    <n v="100744538"/>
    <x v="0"/>
    <x v="1"/>
    <d v="2021-04-16T00:00:00"/>
    <n v="22"/>
    <m/>
  </r>
  <r>
    <n v="510504164"/>
    <x v="0"/>
    <x v="0"/>
    <m/>
    <n v="0"/>
    <m/>
  </r>
  <r>
    <n v="503337393"/>
    <x v="0"/>
    <x v="0"/>
    <m/>
    <n v="0"/>
    <m/>
  </r>
  <r>
    <n v="510067643"/>
    <x v="0"/>
    <x v="0"/>
    <m/>
    <n v="0"/>
    <m/>
  </r>
  <r>
    <n v="854226292"/>
    <x v="0"/>
    <x v="0"/>
    <m/>
    <n v="0"/>
    <m/>
  </r>
  <r>
    <n v="510676827"/>
    <x v="0"/>
    <x v="1"/>
    <d v="2022-09-02T00:00:00"/>
    <n v="526"/>
    <m/>
  </r>
  <r>
    <n v="854395097"/>
    <x v="0"/>
    <x v="1"/>
    <d v="2021-10-20T00:00:00"/>
    <n v="209"/>
    <m/>
  </r>
  <r>
    <n v="510670467"/>
    <x v="0"/>
    <x v="0"/>
    <m/>
    <n v="0"/>
    <m/>
  </r>
  <r>
    <n v="510549941"/>
    <x v="0"/>
    <x v="0"/>
    <m/>
    <n v="0"/>
    <m/>
  </r>
  <r>
    <n v="510579047"/>
    <x v="0"/>
    <x v="0"/>
    <m/>
    <n v="0"/>
    <m/>
  </r>
  <r>
    <n v="852694059"/>
    <x v="0"/>
    <x v="0"/>
    <m/>
    <n v="0"/>
    <m/>
  </r>
  <r>
    <n v="855596824"/>
    <x v="0"/>
    <x v="0"/>
    <m/>
    <n v="0"/>
    <m/>
  </r>
  <r>
    <n v="854157811"/>
    <x v="0"/>
    <x v="2"/>
    <m/>
    <n v="0"/>
    <m/>
  </r>
  <r>
    <n v="510522133"/>
    <x v="0"/>
    <x v="1"/>
    <d v="2023-03-31T00:00:00"/>
    <n v="736"/>
    <m/>
  </r>
  <r>
    <n v="510201108"/>
    <x v="0"/>
    <x v="0"/>
    <m/>
    <n v="0"/>
    <m/>
  </r>
  <r>
    <n v="510521639"/>
    <x v="0"/>
    <x v="0"/>
    <m/>
    <n v="0"/>
    <m/>
  </r>
  <r>
    <n v="852019126"/>
    <x v="0"/>
    <x v="1"/>
    <d v="2022-06-27T00:00:00"/>
    <n v="459"/>
    <m/>
  </r>
  <r>
    <n v="510614559"/>
    <x v="0"/>
    <x v="0"/>
    <m/>
    <n v="0"/>
    <m/>
  </r>
  <r>
    <n v="503618902"/>
    <x v="0"/>
    <x v="0"/>
    <m/>
    <n v="0"/>
    <m/>
  </r>
  <r>
    <n v="509782696"/>
    <x v="0"/>
    <x v="0"/>
    <m/>
    <n v="0"/>
    <m/>
  </r>
  <r>
    <n v="509724023"/>
    <x v="0"/>
    <x v="0"/>
    <m/>
    <n v="0"/>
    <m/>
  </r>
  <r>
    <n v="510358093"/>
    <x v="0"/>
    <x v="0"/>
    <m/>
    <n v="0"/>
    <m/>
  </r>
  <r>
    <n v="509805816"/>
    <x v="0"/>
    <x v="0"/>
    <m/>
    <n v="0"/>
    <m/>
  </r>
  <r>
    <n v="510203384"/>
    <x v="0"/>
    <x v="0"/>
    <m/>
    <n v="0"/>
    <m/>
  </r>
  <r>
    <n v="870993334"/>
    <x v="0"/>
    <x v="0"/>
    <m/>
    <n v="0"/>
    <m/>
  </r>
  <r>
    <n v="853507941"/>
    <x v="0"/>
    <x v="1"/>
    <d v="2021-04-16T00:00:00"/>
    <n v="22"/>
    <m/>
  </r>
  <r>
    <n v="503209023"/>
    <x v="0"/>
    <x v="2"/>
    <m/>
    <n v="0"/>
    <m/>
  </r>
  <r>
    <n v="957757590"/>
    <x v="0"/>
    <x v="1"/>
    <d v="2021-04-21T00:00:00"/>
    <n v="27"/>
    <m/>
  </r>
  <r>
    <n v="821187788"/>
    <x v="0"/>
    <x v="1"/>
    <d v="2021-05-28T00:00:00"/>
    <n v="64"/>
    <m/>
  </r>
  <r>
    <n v="510384753"/>
    <x v="0"/>
    <x v="0"/>
    <m/>
    <n v="0"/>
    <m/>
  </r>
  <r>
    <n v="510031705"/>
    <x v="0"/>
    <x v="0"/>
    <m/>
    <n v="0"/>
    <m/>
  </r>
  <r>
    <n v="502033669"/>
    <x v="0"/>
    <x v="0"/>
    <m/>
    <n v="0"/>
    <m/>
  </r>
  <r>
    <n v="205683633"/>
    <x v="0"/>
    <x v="0"/>
    <m/>
    <n v="0"/>
    <m/>
  </r>
  <r>
    <n v="510634830"/>
    <x v="0"/>
    <x v="0"/>
    <m/>
    <n v="0"/>
    <m/>
  </r>
  <r>
    <n v="509990239"/>
    <x v="0"/>
    <x v="0"/>
    <m/>
    <n v="0"/>
    <m/>
  </r>
  <r>
    <n v="510651774"/>
    <x v="0"/>
    <x v="0"/>
    <m/>
    <n v="0"/>
    <m/>
  </r>
  <r>
    <n v="501344951"/>
    <x v="0"/>
    <x v="0"/>
    <m/>
    <n v="0"/>
    <m/>
  </r>
  <r>
    <n v="509349123"/>
    <x v="0"/>
    <x v="0"/>
    <m/>
    <n v="0"/>
    <m/>
  </r>
  <r>
    <n v="509532561"/>
    <x v="0"/>
    <x v="2"/>
    <m/>
    <n v="0"/>
    <m/>
  </r>
  <r>
    <n v="510694087"/>
    <x v="0"/>
    <x v="0"/>
    <m/>
    <n v="0"/>
    <m/>
  </r>
  <r>
    <n v="853042464"/>
    <x v="0"/>
    <x v="0"/>
    <m/>
    <n v="0"/>
    <m/>
  </r>
  <r>
    <n v="500654778"/>
    <x v="0"/>
    <x v="0"/>
    <m/>
    <n v="0"/>
    <m/>
  </r>
  <r>
    <n v="820499655"/>
    <x v="0"/>
    <x v="1"/>
    <d v="2023-08-04T00:00:00"/>
    <n v="862"/>
    <m/>
  </r>
  <r>
    <n v="509888202"/>
    <x v="0"/>
    <x v="0"/>
    <m/>
    <n v="0"/>
    <m/>
  </r>
  <r>
    <n v="509476070"/>
    <x v="0"/>
    <x v="1"/>
    <d v="2021-09-24T00:00:00"/>
    <n v="183"/>
    <m/>
  </r>
  <r>
    <n v="510567790"/>
    <x v="0"/>
    <x v="0"/>
    <m/>
    <n v="0"/>
    <m/>
  </r>
  <r>
    <n v="205324772"/>
    <x v="0"/>
    <x v="0"/>
    <m/>
    <n v="0"/>
    <m/>
  </r>
  <r>
    <n v="400344269"/>
    <x v="0"/>
    <x v="0"/>
    <m/>
    <n v="0"/>
    <m/>
  </r>
  <r>
    <n v="510034919"/>
    <x v="0"/>
    <x v="0"/>
    <m/>
    <n v="0"/>
    <m/>
  </r>
  <r>
    <n v="503385536"/>
    <x v="0"/>
    <x v="0"/>
    <m/>
    <n v="0"/>
    <m/>
  </r>
  <r>
    <n v="510726214"/>
    <x v="0"/>
    <x v="2"/>
    <m/>
    <n v="0"/>
    <m/>
  </r>
  <r>
    <n v="510824873"/>
    <x v="0"/>
    <x v="0"/>
    <m/>
    <n v="0"/>
    <m/>
  </r>
  <r>
    <n v="510766931"/>
    <x v="0"/>
    <x v="0"/>
    <m/>
    <n v="0"/>
    <m/>
  </r>
  <r>
    <n v="510821818"/>
    <x v="0"/>
    <x v="0"/>
    <m/>
    <n v="0"/>
    <m/>
  </r>
  <r>
    <n v="510742751"/>
    <x v="0"/>
    <x v="0"/>
    <m/>
    <n v="0"/>
    <m/>
  </r>
  <r>
    <n v="510800211"/>
    <x v="0"/>
    <x v="0"/>
    <m/>
    <n v="0"/>
    <m/>
  </r>
  <r>
    <n v="510819846"/>
    <x v="0"/>
    <x v="2"/>
    <m/>
    <n v="0"/>
    <m/>
  </r>
  <r>
    <n v="510701585"/>
    <x v="0"/>
    <x v="0"/>
    <m/>
    <n v="0"/>
    <m/>
  </r>
  <r>
    <n v="510787402"/>
    <x v="0"/>
    <x v="0"/>
    <m/>
    <n v="0"/>
    <m/>
  </r>
  <r>
    <n v="510782193"/>
    <x v="0"/>
    <x v="0"/>
    <m/>
    <n v="0"/>
    <m/>
  </r>
  <r>
    <n v="510711931"/>
    <x v="0"/>
    <x v="0"/>
    <m/>
    <n v="0"/>
    <m/>
  </r>
  <r>
    <n v="510746223"/>
    <x v="0"/>
    <x v="4"/>
    <m/>
    <n v="0"/>
    <m/>
  </r>
  <r>
    <n v="510765657"/>
    <x v="0"/>
    <x v="0"/>
    <m/>
    <n v="0"/>
    <m/>
  </r>
  <r>
    <n v="510750510"/>
    <x v="0"/>
    <x v="0"/>
    <m/>
    <n v="0"/>
    <m/>
  </r>
  <r>
    <n v="510838542"/>
    <x v="0"/>
    <x v="0"/>
    <m/>
    <n v="0"/>
    <m/>
  </r>
  <r>
    <n v="510782957"/>
    <x v="0"/>
    <x v="0"/>
    <m/>
    <n v="0"/>
    <m/>
  </r>
  <r>
    <n v="510790431"/>
    <x v="0"/>
    <x v="0"/>
    <m/>
    <n v="0"/>
    <m/>
  </r>
  <r>
    <n v="510777810"/>
    <x v="0"/>
    <x v="2"/>
    <m/>
    <n v="0"/>
    <m/>
  </r>
  <r>
    <n v="510785721"/>
    <x v="0"/>
    <x v="0"/>
    <m/>
    <n v="0"/>
    <m/>
  </r>
  <r>
    <n v="510750251"/>
    <x v="0"/>
    <x v="0"/>
    <m/>
    <n v="0"/>
    <m/>
  </r>
  <r>
    <n v="510701640"/>
    <x v="0"/>
    <x v="0"/>
    <m/>
    <n v="0"/>
    <m/>
  </r>
  <r>
    <n v="510803713"/>
    <x v="0"/>
    <x v="0"/>
    <m/>
    <n v="0"/>
    <m/>
  </r>
  <r>
    <n v="510815691"/>
    <x v="0"/>
    <x v="0"/>
    <m/>
    <n v="0"/>
    <m/>
  </r>
  <r>
    <n v="510764577"/>
    <x v="0"/>
    <x v="0"/>
    <m/>
    <n v="0"/>
    <m/>
  </r>
  <r>
    <n v="510760911"/>
    <x v="0"/>
    <x v="0"/>
    <m/>
    <n v="0"/>
    <m/>
  </r>
  <r>
    <n v="510785158"/>
    <x v="0"/>
    <x v="2"/>
    <m/>
    <n v="0"/>
    <m/>
  </r>
  <r>
    <n v="510839046"/>
    <x v="0"/>
    <x v="0"/>
    <m/>
    <n v="0"/>
    <m/>
  </r>
  <r>
    <n v="510819574"/>
    <x v="0"/>
    <x v="1"/>
    <d v="2021-06-17T00:00:00"/>
    <n v="84"/>
    <m/>
  </r>
  <r>
    <n v="510741370"/>
    <x v="0"/>
    <x v="0"/>
    <m/>
    <n v="0"/>
    <m/>
  </r>
  <r>
    <n v="510722771"/>
    <x v="0"/>
    <x v="0"/>
    <m/>
    <n v="0"/>
    <m/>
  </r>
  <r>
    <n v="510745758"/>
    <x v="0"/>
    <x v="0"/>
    <m/>
    <n v="0"/>
    <m/>
  </r>
  <r>
    <n v="510797544"/>
    <x v="0"/>
    <x v="0"/>
    <m/>
    <n v="0"/>
    <m/>
  </r>
  <r>
    <n v="510742353"/>
    <x v="0"/>
    <x v="0"/>
    <m/>
    <n v="0"/>
    <m/>
  </r>
  <r>
    <n v="510711410"/>
    <x v="0"/>
    <x v="0"/>
    <m/>
    <n v="0"/>
    <m/>
  </r>
  <r>
    <n v="510810133"/>
    <x v="0"/>
    <x v="0"/>
    <m/>
    <n v="0"/>
    <m/>
  </r>
  <r>
    <n v="510837226"/>
    <x v="0"/>
    <x v="0"/>
    <m/>
    <n v="0"/>
    <m/>
  </r>
  <r>
    <n v="510735713"/>
    <x v="0"/>
    <x v="0"/>
    <m/>
    <n v="0"/>
    <m/>
  </r>
  <r>
    <n v="510818656"/>
    <x v="0"/>
    <x v="0"/>
    <m/>
    <n v="0"/>
    <m/>
  </r>
  <r>
    <n v="510833026"/>
    <x v="0"/>
    <x v="0"/>
    <m/>
    <n v="0"/>
    <m/>
  </r>
  <r>
    <n v="510750808"/>
    <x v="0"/>
    <x v="0"/>
    <m/>
    <n v="0"/>
    <m/>
  </r>
  <r>
    <n v="510831028"/>
    <x v="0"/>
    <x v="2"/>
    <m/>
    <n v="0"/>
    <m/>
  </r>
  <r>
    <n v="510781657"/>
    <x v="0"/>
    <x v="0"/>
    <m/>
    <n v="0"/>
    <m/>
  </r>
  <r>
    <n v="510777153"/>
    <x v="0"/>
    <x v="1"/>
    <d v="2023-04-14T00:00:00"/>
    <n v="750"/>
    <m/>
  </r>
  <r>
    <n v="510750206"/>
    <x v="0"/>
    <x v="1"/>
    <d v="2022-01-28T00:00:00"/>
    <n v="309"/>
    <m/>
  </r>
  <r>
    <n v="510825461"/>
    <x v="0"/>
    <x v="0"/>
    <m/>
    <n v="0"/>
    <m/>
  </r>
  <r>
    <n v="510730860"/>
    <x v="0"/>
    <x v="0"/>
    <m/>
    <n v="0"/>
    <m/>
  </r>
  <r>
    <n v="510772349"/>
    <x v="0"/>
    <x v="0"/>
    <m/>
    <n v="0"/>
    <m/>
  </r>
  <r>
    <n v="510712286"/>
    <x v="0"/>
    <x v="0"/>
    <m/>
    <n v="0"/>
    <m/>
  </r>
  <r>
    <n v="510801252"/>
    <x v="0"/>
    <x v="0"/>
    <m/>
    <n v="0"/>
    <m/>
  </r>
  <r>
    <n v="510692267"/>
    <x v="0"/>
    <x v="0"/>
    <m/>
    <n v="0"/>
    <m/>
  </r>
  <r>
    <n v="510832577"/>
    <x v="0"/>
    <x v="0"/>
    <m/>
    <n v="0"/>
    <m/>
  </r>
  <r>
    <n v="510830977"/>
    <x v="0"/>
    <x v="0"/>
    <m/>
    <n v="0"/>
    <m/>
  </r>
  <r>
    <n v="510759485"/>
    <x v="0"/>
    <x v="0"/>
    <m/>
    <n v="0"/>
    <m/>
  </r>
  <r>
    <n v="510755353"/>
    <x v="0"/>
    <x v="0"/>
    <m/>
    <n v="0"/>
    <m/>
  </r>
  <r>
    <n v="510771476"/>
    <x v="0"/>
    <x v="0"/>
    <m/>
    <n v="0"/>
    <m/>
  </r>
  <r>
    <n v="510747112"/>
    <x v="0"/>
    <x v="0"/>
    <m/>
    <n v="0"/>
    <m/>
  </r>
  <r>
    <n v="510778039"/>
    <x v="0"/>
    <x v="0"/>
    <m/>
    <n v="0"/>
    <m/>
  </r>
  <r>
    <n v="510731144"/>
    <x v="0"/>
    <x v="1"/>
    <d v="2022-07-01T00:00:00"/>
    <n v="463"/>
    <m/>
  </r>
  <r>
    <n v="510801207"/>
    <x v="0"/>
    <x v="0"/>
    <m/>
    <n v="0"/>
    <m/>
  </r>
  <r>
    <n v="510709545"/>
    <x v="0"/>
    <x v="0"/>
    <m/>
    <n v="0"/>
    <m/>
  </r>
  <r>
    <n v="510682811"/>
    <x v="0"/>
    <x v="0"/>
    <m/>
    <n v="0"/>
    <m/>
  </r>
  <r>
    <n v="510787761"/>
    <x v="0"/>
    <x v="2"/>
    <m/>
    <n v="0"/>
    <m/>
  </r>
  <r>
    <n v="510389017"/>
    <x v="0"/>
    <x v="0"/>
    <m/>
    <n v="0"/>
    <m/>
  </r>
  <r>
    <n v="510385943"/>
    <x v="0"/>
    <x v="0"/>
    <m/>
    <n v="0"/>
    <m/>
  </r>
  <r>
    <n v="510777043"/>
    <x v="0"/>
    <x v="0"/>
    <m/>
    <n v="0"/>
    <m/>
  </r>
  <r>
    <n v="510785831"/>
    <x v="0"/>
    <x v="0"/>
    <m/>
    <n v="0"/>
    <m/>
  </r>
  <r>
    <n v="510730268"/>
    <x v="0"/>
    <x v="0"/>
    <m/>
    <n v="0"/>
    <m/>
  </r>
  <r>
    <n v="510379917"/>
    <x v="0"/>
    <x v="2"/>
    <m/>
    <n v="0"/>
    <m/>
  </r>
  <r>
    <n v="510752495"/>
    <x v="0"/>
    <x v="0"/>
    <m/>
    <n v="0"/>
    <m/>
  </r>
  <r>
    <n v="510709176"/>
    <x v="0"/>
    <x v="0"/>
    <m/>
    <n v="0"/>
    <m/>
  </r>
  <r>
    <n v="510782643"/>
    <x v="0"/>
    <x v="0"/>
    <m/>
    <n v="0"/>
    <m/>
  </r>
  <r>
    <n v="510402729"/>
    <x v="0"/>
    <x v="0"/>
    <m/>
    <n v="0"/>
    <m/>
  </r>
  <r>
    <n v="510795957"/>
    <x v="0"/>
    <x v="0"/>
    <m/>
    <n v="0"/>
    <m/>
  </r>
  <r>
    <n v="510809351"/>
    <x v="0"/>
    <x v="0"/>
    <m/>
    <n v="0"/>
    <m/>
  </r>
  <r>
    <n v="510614481"/>
    <x v="0"/>
    <x v="1"/>
    <d v="2021-04-01T00:00:00"/>
    <n v="7"/>
    <m/>
  </r>
  <r>
    <n v="510709998"/>
    <x v="0"/>
    <x v="0"/>
    <m/>
    <n v="0"/>
    <m/>
  </r>
  <r>
    <n v="510789840"/>
    <x v="0"/>
    <x v="0"/>
    <m/>
    <n v="0"/>
    <m/>
  </r>
  <r>
    <n v="510751412"/>
    <x v="0"/>
    <x v="0"/>
    <m/>
    <n v="0"/>
    <m/>
  </r>
  <r>
    <n v="510776277"/>
    <x v="0"/>
    <x v="0"/>
    <m/>
    <n v="0"/>
    <m/>
  </r>
  <r>
    <n v="510717919"/>
    <x v="0"/>
    <x v="0"/>
    <m/>
    <n v="0"/>
    <m/>
  </r>
  <r>
    <n v="510803182"/>
    <x v="0"/>
    <x v="0"/>
    <m/>
    <n v="0"/>
    <m/>
  </r>
  <r>
    <n v="510407999"/>
    <x v="0"/>
    <x v="0"/>
    <m/>
    <n v="0"/>
    <m/>
  </r>
  <r>
    <n v="503126193"/>
    <x v="0"/>
    <x v="0"/>
    <m/>
    <n v="0"/>
    <m/>
  </r>
  <r>
    <n v="509908933"/>
    <x v="0"/>
    <x v="0"/>
    <m/>
    <n v="0"/>
    <m/>
  </r>
  <r>
    <n v="509291527"/>
    <x v="0"/>
    <x v="2"/>
    <m/>
    <n v="0"/>
    <m/>
  </r>
  <r>
    <n v="851822644"/>
    <x v="0"/>
    <x v="1"/>
    <d v="2021-08-30T00:00:00"/>
    <n v="158"/>
    <m/>
  </r>
  <r>
    <n v="820091545"/>
    <x v="0"/>
    <x v="0"/>
    <m/>
    <n v="0"/>
    <m/>
  </r>
  <r>
    <n v="510940317"/>
    <x v="0"/>
    <x v="0"/>
    <m/>
    <n v="0"/>
    <m/>
  </r>
  <r>
    <n v="503409700"/>
    <x v="0"/>
    <x v="0"/>
    <m/>
    <n v="0"/>
    <m/>
  </r>
  <r>
    <n v="986388684"/>
    <x v="0"/>
    <x v="0"/>
    <m/>
    <n v="0"/>
    <m/>
  </r>
  <r>
    <n v="510361718"/>
    <x v="0"/>
    <x v="1"/>
    <d v="2021-05-17T00:00:00"/>
    <n v="53"/>
    <m/>
  </r>
  <r>
    <n v="510650209"/>
    <x v="0"/>
    <x v="0"/>
    <m/>
    <n v="0"/>
    <m/>
  </r>
  <r>
    <n v="509912165"/>
    <x v="0"/>
    <x v="1"/>
    <d v="2021-05-07T00:00:00"/>
    <n v="43"/>
    <m/>
  </r>
  <r>
    <n v="510352345"/>
    <x v="0"/>
    <x v="0"/>
    <m/>
    <n v="0"/>
    <m/>
  </r>
  <r>
    <n v="400989420"/>
    <x v="0"/>
    <x v="1"/>
    <d v="2021-04-16T00:00:00"/>
    <n v="22"/>
    <m/>
  </r>
  <r>
    <n v="501900405"/>
    <x v="0"/>
    <x v="1"/>
    <d v="2022-10-14T00:00:00"/>
    <n v="568"/>
    <m/>
  </r>
  <r>
    <n v="503472054"/>
    <x v="0"/>
    <x v="1"/>
    <d v="2021-04-01T00:00:00"/>
    <n v="7"/>
    <m/>
  </r>
  <r>
    <n v="510482558"/>
    <x v="0"/>
    <x v="0"/>
    <m/>
    <n v="0"/>
    <m/>
  </r>
  <r>
    <n v="510204888"/>
    <x v="0"/>
    <x v="0"/>
    <m/>
    <n v="0"/>
    <m/>
  </r>
  <r>
    <n v="502650055"/>
    <x v="0"/>
    <x v="0"/>
    <m/>
    <n v="0"/>
    <m/>
  </r>
  <r>
    <n v="502109632"/>
    <x v="0"/>
    <x v="1"/>
    <d v="2021-09-03T00:00:00"/>
    <n v="162"/>
    <m/>
  </r>
  <r>
    <n v="510086093"/>
    <x v="0"/>
    <x v="1"/>
    <d v="2021-10-29T00:00:00"/>
    <n v="218"/>
    <m/>
  </r>
  <r>
    <n v="510868169"/>
    <x v="0"/>
    <x v="0"/>
    <m/>
    <n v="0"/>
    <m/>
  </r>
  <r>
    <n v="500480670"/>
    <x v="0"/>
    <x v="1"/>
    <d v="2022-01-03T00:00:00"/>
    <n v="284"/>
    <m/>
  </r>
  <r>
    <n v="854859342"/>
    <x v="0"/>
    <x v="0"/>
    <m/>
    <n v="0"/>
    <m/>
  </r>
  <r>
    <n v="510254430"/>
    <x v="0"/>
    <x v="0"/>
    <m/>
    <n v="0"/>
    <m/>
  </r>
  <r>
    <n v="932734318"/>
    <x v="0"/>
    <x v="1"/>
    <d v="2022-04-28T00:00:00"/>
    <n v="399"/>
    <m/>
  </r>
  <r>
    <n v="509942588"/>
    <x v="0"/>
    <x v="3"/>
    <m/>
    <n v="0"/>
    <m/>
  </r>
  <r>
    <n v="500968477"/>
    <x v="0"/>
    <x v="0"/>
    <m/>
    <n v="0"/>
    <m/>
  </r>
  <r>
    <n v="503549217"/>
    <x v="0"/>
    <x v="1"/>
    <d v="2021-07-16T00:00:00"/>
    <n v="113"/>
    <m/>
  </r>
  <r>
    <n v="502868834"/>
    <x v="0"/>
    <x v="0"/>
    <m/>
    <n v="0"/>
    <m/>
  </r>
  <r>
    <n v="510908809"/>
    <x v="0"/>
    <x v="0"/>
    <m/>
    <n v="0"/>
    <m/>
  </r>
  <r>
    <n v="510131090"/>
    <x v="0"/>
    <x v="0"/>
    <m/>
    <n v="0"/>
    <m/>
  </r>
  <r>
    <n v="503336213"/>
    <x v="0"/>
    <x v="0"/>
    <m/>
    <n v="0"/>
    <m/>
  </r>
  <r>
    <n v="503604301"/>
    <x v="0"/>
    <x v="0"/>
    <m/>
    <n v="0"/>
    <m/>
  </r>
  <r>
    <n v="400561916"/>
    <x v="0"/>
    <x v="1"/>
    <d v="2023-08-11T00:00:00"/>
    <n v="869"/>
    <m/>
  </r>
  <r>
    <n v="510580719"/>
    <x v="0"/>
    <x v="1"/>
    <d v="2023-08-04T00:00:00"/>
    <n v="862"/>
    <m/>
  </r>
  <r>
    <n v="500967449"/>
    <x v="0"/>
    <x v="0"/>
    <m/>
    <n v="0"/>
    <m/>
  </r>
  <r>
    <n v="870853377"/>
    <x v="0"/>
    <x v="0"/>
    <m/>
    <n v="0"/>
    <m/>
  </r>
  <r>
    <n v="510190895"/>
    <x v="0"/>
    <x v="3"/>
    <m/>
    <n v="0"/>
    <m/>
  </r>
  <r>
    <n v="510730077"/>
    <x v="0"/>
    <x v="0"/>
    <m/>
    <n v="0"/>
    <m/>
  </r>
  <r>
    <n v="854410189"/>
    <x v="0"/>
    <x v="0"/>
    <m/>
    <n v="0"/>
    <m/>
  </r>
  <r>
    <n v="510778440"/>
    <x v="0"/>
    <x v="1"/>
    <d v="2021-08-30T00:00:00"/>
    <n v="158"/>
    <m/>
  </r>
  <r>
    <n v="510968522"/>
    <x v="0"/>
    <x v="0"/>
    <m/>
    <n v="0"/>
    <m/>
  </r>
  <r>
    <n v="510807609"/>
    <x v="0"/>
    <x v="0"/>
    <m/>
    <n v="0"/>
    <m/>
  </r>
  <r>
    <n v="510879446"/>
    <x v="0"/>
    <x v="0"/>
    <m/>
    <n v="0"/>
    <m/>
  </r>
  <r>
    <n v="850776199"/>
    <x v="0"/>
    <x v="1"/>
    <d v="2023-03-31T00:00:00"/>
    <n v="736"/>
    <m/>
  </r>
  <r>
    <n v="510702209"/>
    <x v="0"/>
    <x v="1"/>
    <d v="2021-08-13T00:00:00"/>
    <n v="141"/>
    <m/>
  </r>
  <r>
    <n v="854031092"/>
    <x v="0"/>
    <x v="1"/>
    <d v="2021-03-29T00:00:00"/>
    <n v="4"/>
    <m/>
  </r>
  <r>
    <n v="853846592"/>
    <x v="0"/>
    <x v="1"/>
    <d v="2022-10-21T00:00:00"/>
    <n v="575"/>
    <m/>
  </r>
  <r>
    <n v="502179455"/>
    <x v="0"/>
    <x v="1"/>
    <d v="2022-07-22T00:00:00"/>
    <n v="484"/>
    <m/>
  </r>
  <r>
    <n v="502171974"/>
    <x v="0"/>
    <x v="1"/>
    <d v="2021-04-01T00:00:00"/>
    <n v="7"/>
    <m/>
  </r>
  <r>
    <n v="502090851"/>
    <x v="0"/>
    <x v="1"/>
    <d v="2021-09-03T00:00:00"/>
    <n v="162"/>
    <m/>
  </r>
  <r>
    <n v="502137206"/>
    <x v="0"/>
    <x v="3"/>
    <m/>
    <n v="0"/>
    <m/>
  </r>
  <r>
    <n v="510785572"/>
    <x v="0"/>
    <x v="3"/>
    <m/>
    <n v="0"/>
    <m/>
  </r>
  <r>
    <n v="510859893"/>
    <x v="0"/>
    <x v="0"/>
    <m/>
    <n v="0"/>
    <m/>
  </r>
  <r>
    <n v="511008902"/>
    <x v="0"/>
    <x v="1"/>
    <d v="2022-11-21T00:00:00"/>
    <n v="606"/>
    <m/>
  </r>
  <r>
    <n v="510718219"/>
    <x v="0"/>
    <x v="0"/>
    <m/>
    <n v="0"/>
    <m/>
  </r>
  <r>
    <n v="853158992"/>
    <x v="0"/>
    <x v="1"/>
    <d v="2021-07-30T00:00:00"/>
    <n v="127"/>
    <m/>
  </r>
  <r>
    <n v="201054127"/>
    <x v="0"/>
    <x v="0"/>
    <m/>
    <n v="0"/>
    <m/>
  </r>
  <r>
    <n v="510757351"/>
    <x v="0"/>
    <x v="0"/>
    <m/>
    <n v="0"/>
    <m/>
  </r>
  <r>
    <n v="511000641"/>
    <x v="0"/>
    <x v="0"/>
    <m/>
    <n v="0"/>
    <m/>
  </r>
  <r>
    <n v="510959502"/>
    <x v="0"/>
    <x v="0"/>
    <m/>
    <n v="0"/>
    <m/>
  </r>
  <r>
    <n v="503112204"/>
    <x v="0"/>
    <x v="3"/>
    <m/>
    <n v="0"/>
    <m/>
  </r>
  <r>
    <n v="204140229"/>
    <x v="0"/>
    <x v="1"/>
    <d v="2021-11-05T00:00:00"/>
    <n v="225"/>
    <m/>
  </r>
  <r>
    <n v="509871989"/>
    <x v="0"/>
    <x v="0"/>
    <m/>
    <n v="0"/>
    <m/>
  </r>
  <r>
    <n v="501004699"/>
    <x v="0"/>
    <x v="1"/>
    <d v="2021-04-30T00:00:00"/>
    <n v="36"/>
    <m/>
  </r>
  <r>
    <n v="502743810"/>
    <x v="0"/>
    <x v="1"/>
    <d v="2021-04-21T00:00:00"/>
    <n v="27"/>
    <m/>
  </r>
  <r>
    <n v="854202038"/>
    <x v="0"/>
    <x v="1"/>
    <d v="2022-04-28T00:00:00"/>
    <n v="399"/>
    <m/>
  </r>
  <r>
    <n v="509889573"/>
    <x v="0"/>
    <x v="1"/>
    <d v="2021-06-22T00:00:00"/>
    <n v="89"/>
    <m/>
  </r>
  <r>
    <n v="510815426"/>
    <x v="0"/>
    <x v="0"/>
    <m/>
    <n v="0"/>
    <m/>
  </r>
  <r>
    <n v="205817470"/>
    <x v="0"/>
    <x v="1"/>
    <d v="2022-09-26T00:00:00"/>
    <n v="550"/>
    <m/>
  </r>
  <r>
    <n v="510527730"/>
    <x v="0"/>
    <x v="0"/>
    <m/>
    <n v="0"/>
    <m/>
  </r>
  <r>
    <n v="510657053"/>
    <x v="0"/>
    <x v="0"/>
    <m/>
    <n v="0"/>
    <m/>
  </r>
  <r>
    <n v="503126025"/>
    <x v="0"/>
    <x v="1"/>
    <d v="2021-04-08T00:00:00"/>
    <n v="14"/>
    <m/>
  </r>
  <r>
    <n v="917513842"/>
    <x v="0"/>
    <x v="1"/>
    <d v="2021-10-15T00:00:00"/>
    <n v="204"/>
    <m/>
  </r>
  <r>
    <n v="503479345"/>
    <x v="0"/>
    <x v="0"/>
    <m/>
    <n v="0"/>
    <m/>
  </r>
  <r>
    <n v="502690471"/>
    <x v="0"/>
    <x v="0"/>
    <m/>
    <n v="0"/>
    <m/>
  </r>
  <r>
    <n v="510718248"/>
    <x v="0"/>
    <x v="0"/>
    <m/>
    <n v="0"/>
    <m/>
  </r>
  <r>
    <n v="502022065"/>
    <x v="0"/>
    <x v="0"/>
    <m/>
    <n v="0"/>
    <m/>
  </r>
  <r>
    <n v="850791886"/>
    <x v="0"/>
    <x v="1"/>
    <d v="2021-05-07T00:00:00"/>
    <n v="43"/>
    <m/>
  </r>
  <r>
    <n v="510702953"/>
    <x v="0"/>
    <x v="0"/>
    <m/>
    <n v="0"/>
    <m/>
  </r>
  <r>
    <n v="510839211"/>
    <x v="0"/>
    <x v="0"/>
    <m/>
    <n v="0"/>
    <m/>
  </r>
  <r>
    <n v="510685135"/>
    <x v="0"/>
    <x v="0"/>
    <m/>
    <n v="0"/>
    <m/>
  </r>
  <r>
    <n v="102844232"/>
    <x v="1"/>
    <x v="0"/>
    <m/>
    <n v="0"/>
    <m/>
  </r>
  <r>
    <n v="105006527"/>
    <x v="1"/>
    <x v="0"/>
    <m/>
    <n v="0"/>
    <m/>
  </r>
  <r>
    <n v="200670557"/>
    <x v="1"/>
    <x v="1"/>
    <d v="2021-08-30T00:00:00"/>
    <n v="145"/>
    <m/>
  </r>
  <r>
    <n v="202254447"/>
    <x v="1"/>
    <x v="2"/>
    <m/>
    <n v="0"/>
    <m/>
  </r>
  <r>
    <n v="204112024"/>
    <x v="1"/>
    <x v="0"/>
    <m/>
    <n v="0"/>
    <m/>
  </r>
  <r>
    <n v="204532183"/>
    <x v="1"/>
    <x v="3"/>
    <m/>
    <n v="0"/>
    <m/>
  </r>
  <r>
    <n v="205039672"/>
    <x v="1"/>
    <x v="1"/>
    <d v="2021-04-16T00:00:00"/>
    <n v="9"/>
    <m/>
  </r>
  <r>
    <n v="205048016"/>
    <x v="1"/>
    <x v="1"/>
    <d v="2021-10-08T00:00:00"/>
    <n v="184"/>
    <m/>
  </r>
  <r>
    <n v="205252420"/>
    <x v="1"/>
    <x v="1"/>
    <d v="2021-08-13T00:00:00"/>
    <n v="128"/>
    <m/>
  </r>
  <r>
    <n v="205380567"/>
    <x v="1"/>
    <x v="1"/>
    <d v="2021-04-16T00:00:00"/>
    <n v="9"/>
    <m/>
  </r>
  <r>
    <n v="205475498"/>
    <x v="1"/>
    <x v="3"/>
    <m/>
    <n v="0"/>
    <m/>
  </r>
  <r>
    <n v="205641329"/>
    <x v="1"/>
    <x v="0"/>
    <m/>
    <n v="0"/>
    <m/>
  </r>
  <r>
    <n v="205782356"/>
    <x v="1"/>
    <x v="3"/>
    <m/>
    <n v="0"/>
    <m/>
  </r>
  <r>
    <n v="205791046"/>
    <x v="1"/>
    <x v="0"/>
    <m/>
    <n v="0"/>
    <m/>
  </r>
  <r>
    <n v="500488960"/>
    <x v="1"/>
    <x v="0"/>
    <m/>
    <n v="0"/>
    <m/>
  </r>
  <r>
    <n v="500855250"/>
    <x v="1"/>
    <x v="0"/>
    <m/>
    <n v="0"/>
    <m/>
  </r>
  <r>
    <n v="501046589"/>
    <x v="1"/>
    <x v="0"/>
    <m/>
    <n v="0"/>
    <m/>
  </r>
  <r>
    <n v="501189912"/>
    <x v="1"/>
    <x v="0"/>
    <m/>
    <n v="0"/>
    <m/>
  </r>
  <r>
    <n v="501263485"/>
    <x v="1"/>
    <x v="0"/>
    <m/>
    <n v="0"/>
    <m/>
  </r>
  <r>
    <n v="501359564"/>
    <x v="1"/>
    <x v="0"/>
    <m/>
    <n v="0"/>
    <m/>
  </r>
  <r>
    <n v="501451857"/>
    <x v="1"/>
    <x v="0"/>
    <m/>
    <n v="0"/>
    <m/>
  </r>
  <r>
    <n v="501463913"/>
    <x v="1"/>
    <x v="0"/>
    <m/>
    <n v="0"/>
    <m/>
  </r>
  <r>
    <n v="501523206"/>
    <x v="1"/>
    <x v="0"/>
    <m/>
    <n v="0"/>
    <m/>
  </r>
  <r>
    <n v="501726760"/>
    <x v="1"/>
    <x v="0"/>
    <m/>
    <n v="0"/>
    <m/>
  </r>
  <r>
    <n v="501729259"/>
    <x v="1"/>
    <x v="0"/>
    <m/>
    <n v="0"/>
    <m/>
  </r>
  <r>
    <n v="501911025"/>
    <x v="1"/>
    <x v="1"/>
    <d v="2021-08-30T00:00:00"/>
    <n v="145"/>
    <m/>
  </r>
  <r>
    <n v="502133200"/>
    <x v="1"/>
    <x v="0"/>
    <m/>
    <n v="0"/>
    <m/>
  </r>
  <r>
    <n v="502148389"/>
    <x v="1"/>
    <x v="0"/>
    <m/>
    <n v="0"/>
    <m/>
  </r>
  <r>
    <n v="502149430"/>
    <x v="1"/>
    <x v="0"/>
    <m/>
    <n v="0"/>
    <m/>
  </r>
  <r>
    <n v="502237300"/>
    <x v="1"/>
    <x v="2"/>
    <m/>
    <n v="0"/>
    <m/>
  </r>
  <r>
    <n v="502246689"/>
    <x v="1"/>
    <x v="3"/>
    <m/>
    <n v="0"/>
    <m/>
  </r>
  <r>
    <n v="502247329"/>
    <x v="1"/>
    <x v="2"/>
    <m/>
    <n v="0"/>
    <m/>
  </r>
  <r>
    <n v="502292743"/>
    <x v="1"/>
    <x v="1"/>
    <d v="2021-10-08T00:00:00"/>
    <n v="184"/>
    <m/>
  </r>
  <r>
    <n v="502332221"/>
    <x v="1"/>
    <x v="0"/>
    <m/>
    <n v="0"/>
    <m/>
  </r>
  <r>
    <n v="502379161"/>
    <x v="1"/>
    <x v="2"/>
    <m/>
    <n v="0"/>
    <m/>
  </r>
  <r>
    <n v="502416558"/>
    <x v="1"/>
    <x v="0"/>
    <m/>
    <n v="0"/>
    <m/>
  </r>
  <r>
    <n v="502435490"/>
    <x v="1"/>
    <x v="1"/>
    <d v="2021-12-17T00:00:00"/>
    <n v="254"/>
    <m/>
  </r>
  <r>
    <n v="502491007"/>
    <x v="1"/>
    <x v="0"/>
    <m/>
    <n v="0"/>
    <m/>
  </r>
  <r>
    <n v="502587047"/>
    <x v="1"/>
    <x v="1"/>
    <d v="2022-09-02T00:00:00"/>
    <n v="513"/>
    <m/>
  </r>
  <r>
    <n v="502607370"/>
    <x v="1"/>
    <x v="2"/>
    <m/>
    <n v="0"/>
    <m/>
  </r>
  <r>
    <n v="502639209"/>
    <x v="1"/>
    <x v="0"/>
    <m/>
    <n v="0"/>
    <m/>
  </r>
  <r>
    <n v="502639445"/>
    <x v="1"/>
    <x v="1"/>
    <d v="2021-04-21T00:00:00"/>
    <n v="14"/>
    <m/>
  </r>
  <r>
    <n v="502655018"/>
    <x v="1"/>
    <x v="1"/>
    <d v="2021-05-07T00:00:00"/>
    <n v="30"/>
    <m/>
  </r>
  <r>
    <n v="502664478"/>
    <x v="1"/>
    <x v="0"/>
    <m/>
    <n v="0"/>
    <m/>
  </r>
  <r>
    <n v="502693533"/>
    <x v="1"/>
    <x v="0"/>
    <m/>
    <n v="0"/>
    <m/>
  </r>
  <r>
    <n v="502694943"/>
    <x v="1"/>
    <x v="0"/>
    <m/>
    <n v="0"/>
    <m/>
  </r>
  <r>
    <n v="502745164"/>
    <x v="1"/>
    <x v="0"/>
    <m/>
    <n v="0"/>
    <m/>
  </r>
  <r>
    <n v="502747395"/>
    <x v="1"/>
    <x v="0"/>
    <m/>
    <n v="0"/>
    <m/>
  </r>
  <r>
    <n v="502759778"/>
    <x v="1"/>
    <x v="1"/>
    <d v="2021-09-24T00:00:00"/>
    <n v="170"/>
    <m/>
  </r>
  <r>
    <n v="502766075"/>
    <x v="1"/>
    <x v="0"/>
    <m/>
    <n v="0"/>
    <m/>
  </r>
  <r>
    <n v="502799796"/>
    <x v="1"/>
    <x v="0"/>
    <m/>
    <n v="0"/>
    <m/>
  </r>
  <r>
    <n v="502821907"/>
    <x v="1"/>
    <x v="0"/>
    <m/>
    <n v="0"/>
    <m/>
  </r>
  <r>
    <n v="502825246"/>
    <x v="1"/>
    <x v="0"/>
    <m/>
    <n v="0"/>
    <m/>
  </r>
  <r>
    <n v="502844463"/>
    <x v="1"/>
    <x v="1"/>
    <d v="2021-12-17T00:00:00"/>
    <n v="254"/>
    <m/>
  </r>
  <r>
    <n v="502890475"/>
    <x v="1"/>
    <x v="1"/>
    <d v="2021-05-28T00:00:00"/>
    <n v="51"/>
    <m/>
  </r>
  <r>
    <n v="502902318"/>
    <x v="1"/>
    <x v="1"/>
    <d v="2021-09-09T00:00:00"/>
    <n v="155"/>
    <m/>
  </r>
  <r>
    <n v="502930607"/>
    <x v="1"/>
    <x v="1"/>
    <d v="2021-04-12T00:00:00"/>
    <n v="5"/>
    <m/>
  </r>
  <r>
    <n v="503013808"/>
    <x v="1"/>
    <x v="0"/>
    <m/>
    <n v="0"/>
    <m/>
  </r>
  <r>
    <n v="503088888"/>
    <x v="1"/>
    <x v="0"/>
    <m/>
    <n v="0"/>
    <m/>
  </r>
  <r>
    <n v="503117681"/>
    <x v="1"/>
    <x v="0"/>
    <m/>
    <n v="0"/>
    <m/>
  </r>
  <r>
    <n v="503174093"/>
    <x v="1"/>
    <x v="0"/>
    <m/>
    <n v="0"/>
    <m/>
  </r>
  <r>
    <n v="503186706"/>
    <x v="1"/>
    <x v="1"/>
    <d v="2021-05-17T00:00:00"/>
    <n v="40"/>
    <m/>
  </r>
  <r>
    <n v="503197999"/>
    <x v="1"/>
    <x v="0"/>
    <m/>
    <n v="0"/>
    <m/>
  </r>
  <r>
    <n v="503206440"/>
    <x v="1"/>
    <x v="0"/>
    <m/>
    <n v="0"/>
    <m/>
  </r>
  <r>
    <n v="503302878"/>
    <x v="1"/>
    <x v="1"/>
    <d v="2021-10-15T00:00:00"/>
    <n v="191"/>
    <m/>
  </r>
  <r>
    <n v="503308267"/>
    <x v="1"/>
    <x v="0"/>
    <m/>
    <n v="0"/>
    <m/>
  </r>
  <r>
    <n v="503385798"/>
    <x v="1"/>
    <x v="2"/>
    <m/>
    <n v="0"/>
    <m/>
  </r>
  <r>
    <n v="503476542"/>
    <x v="1"/>
    <x v="0"/>
    <m/>
    <n v="0"/>
    <m/>
  </r>
  <r>
    <n v="503496603"/>
    <x v="1"/>
    <x v="2"/>
    <m/>
    <n v="0"/>
    <m/>
  </r>
  <r>
    <n v="503499671"/>
    <x v="1"/>
    <x v="0"/>
    <m/>
    <n v="0"/>
    <m/>
  </r>
  <r>
    <n v="503585336"/>
    <x v="1"/>
    <x v="0"/>
    <m/>
    <n v="0"/>
    <m/>
  </r>
  <r>
    <n v="503594657"/>
    <x v="1"/>
    <x v="0"/>
    <m/>
    <n v="0"/>
    <m/>
  </r>
  <r>
    <n v="503596257"/>
    <x v="1"/>
    <x v="0"/>
    <m/>
    <n v="0"/>
    <m/>
  </r>
  <r>
    <n v="503624747"/>
    <x v="1"/>
    <x v="1"/>
    <d v="2021-04-21T00:00:00"/>
    <n v="14"/>
    <m/>
  </r>
  <r>
    <n v="503649010"/>
    <x v="1"/>
    <x v="1"/>
    <d v="2021-08-30T00:00:00"/>
    <n v="145"/>
    <m/>
  </r>
  <r>
    <n v="503655415"/>
    <x v="1"/>
    <x v="0"/>
    <m/>
    <n v="0"/>
    <m/>
  </r>
  <r>
    <n v="503722568"/>
    <x v="1"/>
    <x v="1"/>
    <d v="2023-08-04T00:00:00"/>
    <n v="849"/>
    <m/>
  </r>
  <r>
    <n v="509249951"/>
    <x v="1"/>
    <x v="1"/>
    <d v="2022-07-29T00:00:00"/>
    <n v="478"/>
    <m/>
  </r>
  <r>
    <n v="509292911"/>
    <x v="1"/>
    <x v="0"/>
    <m/>
    <n v="0"/>
    <m/>
  </r>
  <r>
    <n v="509301750"/>
    <x v="1"/>
    <x v="1"/>
    <d v="2023-07-28T00:00:00"/>
    <n v="842"/>
    <m/>
  </r>
  <r>
    <n v="509380658"/>
    <x v="1"/>
    <x v="0"/>
    <m/>
    <n v="0"/>
    <m/>
  </r>
  <r>
    <n v="509381259"/>
    <x v="1"/>
    <x v="1"/>
    <d v="2021-04-09T00:00:00"/>
    <n v="2"/>
    <m/>
  </r>
  <r>
    <n v="509382986"/>
    <x v="1"/>
    <x v="0"/>
    <m/>
    <n v="0"/>
    <m/>
  </r>
  <r>
    <n v="509388621"/>
    <x v="1"/>
    <x v="0"/>
    <m/>
    <n v="0"/>
    <m/>
  </r>
  <r>
    <n v="509447258"/>
    <x v="1"/>
    <x v="2"/>
    <m/>
    <n v="0"/>
    <m/>
  </r>
  <r>
    <n v="509455321"/>
    <x v="1"/>
    <x v="1"/>
    <d v="2021-04-21T00:00:00"/>
    <n v="14"/>
    <m/>
  </r>
  <r>
    <n v="509499361"/>
    <x v="1"/>
    <x v="0"/>
    <m/>
    <n v="0"/>
    <m/>
  </r>
  <r>
    <n v="509528494"/>
    <x v="1"/>
    <x v="1"/>
    <d v="2021-06-11T00:00:00"/>
    <n v="65"/>
    <m/>
  </r>
  <r>
    <n v="509536402"/>
    <x v="1"/>
    <x v="0"/>
    <m/>
    <n v="0"/>
    <m/>
  </r>
  <r>
    <n v="509558134"/>
    <x v="1"/>
    <x v="1"/>
    <d v="2022-01-03T00:00:00"/>
    <n v="271"/>
    <m/>
  </r>
  <r>
    <n v="509574859"/>
    <x v="1"/>
    <x v="1"/>
    <d v="2021-10-22T00:00:00"/>
    <n v="198"/>
    <m/>
  </r>
  <r>
    <n v="509576718"/>
    <x v="1"/>
    <x v="0"/>
    <m/>
    <n v="0"/>
    <m/>
  </r>
  <r>
    <n v="509578237"/>
    <x v="1"/>
    <x v="0"/>
    <m/>
    <n v="0"/>
    <m/>
  </r>
  <r>
    <n v="509587024"/>
    <x v="1"/>
    <x v="0"/>
    <m/>
    <n v="0"/>
    <m/>
  </r>
  <r>
    <n v="509599588"/>
    <x v="1"/>
    <x v="0"/>
    <m/>
    <n v="0"/>
    <m/>
  </r>
  <r>
    <n v="509638038"/>
    <x v="1"/>
    <x v="3"/>
    <m/>
    <n v="0"/>
    <m/>
  </r>
  <r>
    <n v="509642723"/>
    <x v="1"/>
    <x v="0"/>
    <m/>
    <n v="0"/>
    <m/>
  </r>
  <r>
    <n v="509642781"/>
    <x v="1"/>
    <x v="3"/>
    <m/>
    <n v="0"/>
    <m/>
  </r>
  <r>
    <n v="509653864"/>
    <x v="1"/>
    <x v="0"/>
    <m/>
    <n v="0"/>
    <m/>
  </r>
  <r>
    <n v="509671561"/>
    <x v="1"/>
    <x v="0"/>
    <m/>
    <n v="0"/>
    <m/>
  </r>
  <r>
    <n v="509683025"/>
    <x v="1"/>
    <x v="0"/>
    <m/>
    <n v="0"/>
    <m/>
  </r>
  <r>
    <n v="509706355"/>
    <x v="1"/>
    <x v="0"/>
    <m/>
    <n v="0"/>
    <m/>
  </r>
  <r>
    <n v="509716345"/>
    <x v="1"/>
    <x v="0"/>
    <m/>
    <n v="0"/>
    <m/>
  </r>
  <r>
    <n v="509726270"/>
    <x v="1"/>
    <x v="0"/>
    <m/>
    <n v="0"/>
    <m/>
  </r>
  <r>
    <n v="509744223"/>
    <x v="1"/>
    <x v="0"/>
    <m/>
    <n v="0"/>
    <m/>
  </r>
  <r>
    <n v="509764465"/>
    <x v="1"/>
    <x v="1"/>
    <d v="2021-06-17T00:00:00"/>
    <n v="71"/>
    <m/>
  </r>
  <r>
    <n v="509771652"/>
    <x v="1"/>
    <x v="3"/>
    <m/>
    <n v="0"/>
    <m/>
  </r>
  <r>
    <n v="509801140"/>
    <x v="1"/>
    <x v="1"/>
    <d v="2021-04-16T00:00:00"/>
    <n v="9"/>
    <m/>
  </r>
  <r>
    <n v="509802851"/>
    <x v="1"/>
    <x v="0"/>
    <m/>
    <n v="0"/>
    <m/>
  </r>
  <r>
    <n v="509803452"/>
    <x v="1"/>
    <x v="0"/>
    <m/>
    <n v="0"/>
    <m/>
  </r>
  <r>
    <n v="509819556"/>
    <x v="1"/>
    <x v="0"/>
    <m/>
    <n v="0"/>
    <m/>
  </r>
  <r>
    <n v="509858575"/>
    <x v="1"/>
    <x v="0"/>
    <m/>
    <n v="0"/>
    <m/>
  </r>
  <r>
    <n v="509863515"/>
    <x v="1"/>
    <x v="0"/>
    <m/>
    <n v="0"/>
    <m/>
  </r>
  <r>
    <n v="509868633"/>
    <x v="1"/>
    <x v="0"/>
    <m/>
    <n v="0"/>
    <m/>
  </r>
  <r>
    <n v="509918538"/>
    <x v="1"/>
    <x v="0"/>
    <m/>
    <n v="0"/>
    <m/>
  </r>
  <r>
    <n v="509949578"/>
    <x v="1"/>
    <x v="0"/>
    <m/>
    <n v="0"/>
    <m/>
  </r>
  <r>
    <n v="509974307"/>
    <x v="1"/>
    <x v="0"/>
    <m/>
    <n v="0"/>
    <m/>
  </r>
  <r>
    <n v="509984889"/>
    <x v="1"/>
    <x v="1"/>
    <d v="2021-04-30T00:00:00"/>
    <n v="23"/>
    <m/>
  </r>
  <r>
    <n v="510019552"/>
    <x v="1"/>
    <x v="0"/>
    <m/>
    <n v="0"/>
    <m/>
  </r>
  <r>
    <n v="510051497"/>
    <x v="1"/>
    <x v="0"/>
    <m/>
    <n v="0"/>
    <m/>
  </r>
  <r>
    <n v="510063249"/>
    <x v="1"/>
    <x v="0"/>
    <m/>
    <n v="0"/>
    <m/>
  </r>
  <r>
    <n v="510140081"/>
    <x v="1"/>
    <x v="0"/>
    <m/>
    <n v="0"/>
    <m/>
  </r>
  <r>
    <n v="510142843"/>
    <x v="1"/>
    <x v="1"/>
    <d v="2021-04-21T00:00:00"/>
    <n v="14"/>
    <m/>
  </r>
  <r>
    <n v="510166670"/>
    <x v="1"/>
    <x v="0"/>
    <m/>
    <n v="0"/>
    <m/>
  </r>
  <r>
    <n v="510173812"/>
    <x v="1"/>
    <x v="0"/>
    <m/>
    <n v="0"/>
    <m/>
  </r>
  <r>
    <n v="510178325"/>
    <x v="1"/>
    <x v="0"/>
    <m/>
    <n v="0"/>
    <m/>
  </r>
  <r>
    <n v="510188205"/>
    <x v="1"/>
    <x v="0"/>
    <m/>
    <n v="0"/>
    <m/>
  </r>
  <r>
    <n v="510192246"/>
    <x v="1"/>
    <x v="0"/>
    <m/>
    <n v="0"/>
    <m/>
  </r>
  <r>
    <n v="510219857"/>
    <x v="1"/>
    <x v="0"/>
    <m/>
    <n v="0"/>
    <m/>
  </r>
  <r>
    <n v="510220202"/>
    <x v="1"/>
    <x v="0"/>
    <m/>
    <n v="0"/>
    <m/>
  </r>
  <r>
    <n v="510250162"/>
    <x v="1"/>
    <x v="0"/>
    <m/>
    <n v="0"/>
    <m/>
  </r>
  <r>
    <n v="510274999"/>
    <x v="1"/>
    <x v="0"/>
    <m/>
    <n v="0"/>
    <m/>
  </r>
  <r>
    <n v="510281445"/>
    <x v="1"/>
    <x v="0"/>
    <m/>
    <n v="0"/>
    <m/>
  </r>
  <r>
    <n v="510290368"/>
    <x v="1"/>
    <x v="0"/>
    <m/>
    <n v="0"/>
    <m/>
  </r>
  <r>
    <n v="510290779"/>
    <x v="1"/>
    <x v="0"/>
    <m/>
    <n v="0"/>
    <m/>
  </r>
  <r>
    <n v="510291095"/>
    <x v="1"/>
    <x v="0"/>
    <m/>
    <n v="0"/>
    <m/>
  </r>
  <r>
    <n v="510293666"/>
    <x v="1"/>
    <x v="1"/>
    <d v="2022-10-14T00:00:00"/>
    <n v="555"/>
    <m/>
  </r>
  <r>
    <n v="510295981"/>
    <x v="1"/>
    <x v="0"/>
    <m/>
    <n v="0"/>
    <m/>
  </r>
  <r>
    <n v="510298784"/>
    <x v="1"/>
    <x v="0"/>
    <m/>
    <n v="0"/>
    <m/>
  </r>
  <r>
    <n v="510303679"/>
    <x v="1"/>
    <x v="0"/>
    <m/>
    <n v="0"/>
    <m/>
  </r>
  <r>
    <n v="510315926"/>
    <x v="1"/>
    <x v="0"/>
    <m/>
    <n v="0"/>
    <m/>
  </r>
  <r>
    <n v="510342724"/>
    <x v="1"/>
    <x v="1"/>
    <d v="2021-04-30T00:00:00"/>
    <n v="23"/>
    <m/>
  </r>
  <r>
    <n v="510379247"/>
    <x v="1"/>
    <x v="0"/>
    <m/>
    <n v="0"/>
    <m/>
  </r>
  <r>
    <n v="510379988"/>
    <x v="1"/>
    <x v="0"/>
    <m/>
    <n v="0"/>
    <m/>
  </r>
  <r>
    <n v="510384850"/>
    <x v="1"/>
    <x v="0"/>
    <m/>
    <n v="0"/>
    <m/>
  </r>
  <r>
    <n v="510387161"/>
    <x v="1"/>
    <x v="0"/>
    <m/>
    <n v="0"/>
    <m/>
  </r>
  <r>
    <n v="510389253"/>
    <x v="1"/>
    <x v="0"/>
    <m/>
    <n v="0"/>
    <m/>
  </r>
  <r>
    <n v="510389321"/>
    <x v="1"/>
    <x v="0"/>
    <m/>
    <n v="0"/>
    <m/>
  </r>
  <r>
    <n v="510389389"/>
    <x v="1"/>
    <x v="1"/>
    <d v="2021-05-17T00:00:00"/>
    <n v="40"/>
    <m/>
  </r>
  <r>
    <n v="510389800"/>
    <x v="1"/>
    <x v="0"/>
    <m/>
    <n v="0"/>
    <m/>
  </r>
  <r>
    <n v="510394507"/>
    <x v="1"/>
    <x v="0"/>
    <m/>
    <n v="0"/>
    <m/>
  </r>
  <r>
    <n v="510411736"/>
    <x v="1"/>
    <x v="1"/>
    <d v="2021-04-12T00:00:00"/>
    <n v="5"/>
    <m/>
  </r>
  <r>
    <n v="510422550"/>
    <x v="1"/>
    <x v="0"/>
    <m/>
    <n v="0"/>
    <m/>
  </r>
  <r>
    <n v="510433471"/>
    <x v="1"/>
    <x v="0"/>
    <m/>
    <n v="0"/>
    <m/>
  </r>
  <r>
    <n v="510461773"/>
    <x v="1"/>
    <x v="1"/>
    <d v="2021-12-03T00:00:00"/>
    <n v="240"/>
    <m/>
  </r>
  <r>
    <n v="510462659"/>
    <x v="1"/>
    <x v="0"/>
    <m/>
    <n v="0"/>
    <m/>
  </r>
  <r>
    <n v="510464398"/>
    <x v="1"/>
    <x v="0"/>
    <m/>
    <n v="0"/>
    <m/>
  </r>
  <r>
    <n v="510469649"/>
    <x v="1"/>
    <x v="0"/>
    <m/>
    <n v="0"/>
    <m/>
  </r>
  <r>
    <n v="510479024"/>
    <x v="1"/>
    <x v="0"/>
    <m/>
    <n v="0"/>
    <m/>
  </r>
  <r>
    <n v="510493644"/>
    <x v="1"/>
    <x v="1"/>
    <d v="2021-09-30T00:00:00"/>
    <n v="176"/>
    <m/>
  </r>
  <r>
    <n v="510507226"/>
    <x v="1"/>
    <x v="0"/>
    <m/>
    <n v="0"/>
    <m/>
  </r>
  <r>
    <n v="510515409"/>
    <x v="1"/>
    <x v="0"/>
    <m/>
    <n v="0"/>
    <m/>
  </r>
  <r>
    <n v="510520465"/>
    <x v="1"/>
    <x v="0"/>
    <m/>
    <n v="0"/>
    <m/>
  </r>
  <r>
    <n v="510526210"/>
    <x v="1"/>
    <x v="0"/>
    <m/>
    <n v="0"/>
    <m/>
  </r>
  <r>
    <n v="510529699"/>
    <x v="1"/>
    <x v="0"/>
    <m/>
    <n v="0"/>
    <m/>
  </r>
  <r>
    <n v="510533698"/>
    <x v="1"/>
    <x v="0"/>
    <m/>
    <n v="0"/>
    <m/>
  </r>
  <r>
    <n v="510540335"/>
    <x v="1"/>
    <x v="1"/>
    <d v="2022-02-25T00:00:00"/>
    <n v="324"/>
    <m/>
  </r>
  <r>
    <n v="510549174"/>
    <x v="1"/>
    <x v="0"/>
    <m/>
    <n v="0"/>
    <m/>
  </r>
  <r>
    <n v="510553526"/>
    <x v="1"/>
    <x v="0"/>
    <m/>
    <n v="0"/>
    <m/>
  </r>
  <r>
    <n v="510555388"/>
    <x v="1"/>
    <x v="2"/>
    <m/>
    <n v="0"/>
    <m/>
  </r>
  <r>
    <n v="510562915"/>
    <x v="1"/>
    <x v="1"/>
    <d v="2021-04-30T00:00:00"/>
    <n v="23"/>
    <m/>
  </r>
  <r>
    <n v="510568540"/>
    <x v="1"/>
    <x v="0"/>
    <m/>
    <n v="0"/>
    <m/>
  </r>
  <r>
    <n v="510576095"/>
    <x v="1"/>
    <x v="0"/>
    <m/>
    <n v="0"/>
    <m/>
  </r>
  <r>
    <n v="510577722"/>
    <x v="1"/>
    <x v="0"/>
    <m/>
    <n v="0"/>
    <m/>
  </r>
  <r>
    <n v="510587961"/>
    <x v="1"/>
    <x v="0"/>
    <m/>
    <n v="0"/>
    <m/>
  </r>
  <r>
    <n v="510590741"/>
    <x v="1"/>
    <x v="2"/>
    <m/>
    <n v="0"/>
    <m/>
  </r>
  <r>
    <n v="510593900"/>
    <x v="1"/>
    <x v="0"/>
    <m/>
    <n v="0"/>
    <m/>
  </r>
  <r>
    <n v="510595429"/>
    <x v="1"/>
    <x v="0"/>
    <m/>
    <n v="0"/>
    <m/>
  </r>
  <r>
    <n v="510599784"/>
    <x v="1"/>
    <x v="0"/>
    <m/>
    <n v="0"/>
    <m/>
  </r>
  <r>
    <n v="510613385"/>
    <x v="1"/>
    <x v="0"/>
    <m/>
    <n v="0"/>
    <m/>
  </r>
  <r>
    <n v="510622033"/>
    <x v="1"/>
    <x v="0"/>
    <m/>
    <n v="0"/>
    <m/>
  </r>
  <r>
    <n v="510626686"/>
    <x v="1"/>
    <x v="0"/>
    <m/>
    <n v="0"/>
    <m/>
  </r>
  <r>
    <n v="510630180"/>
    <x v="1"/>
    <x v="0"/>
    <m/>
    <n v="0"/>
    <m/>
  </r>
  <r>
    <n v="510637219"/>
    <x v="1"/>
    <x v="0"/>
    <m/>
    <n v="0"/>
    <m/>
  </r>
  <r>
    <n v="510641205"/>
    <x v="1"/>
    <x v="0"/>
    <m/>
    <n v="0"/>
    <m/>
  </r>
  <r>
    <n v="510642877"/>
    <x v="1"/>
    <x v="1"/>
    <d v="2021-05-17T00:00:00"/>
    <n v="40"/>
    <m/>
  </r>
  <r>
    <n v="510643067"/>
    <x v="1"/>
    <x v="1"/>
    <d v="2022-07-22T00:00:00"/>
    <n v="471"/>
    <m/>
  </r>
  <r>
    <n v="510656371"/>
    <x v="1"/>
    <x v="0"/>
    <m/>
    <n v="0"/>
    <m/>
  </r>
  <r>
    <n v="510667454"/>
    <x v="1"/>
    <x v="0"/>
    <m/>
    <n v="0"/>
    <m/>
  </r>
  <r>
    <n v="510684356"/>
    <x v="1"/>
    <x v="0"/>
    <m/>
    <n v="0"/>
    <m/>
  </r>
  <r>
    <n v="510689610"/>
    <x v="1"/>
    <x v="0"/>
    <m/>
    <n v="0"/>
    <m/>
  </r>
  <r>
    <n v="510696218"/>
    <x v="1"/>
    <x v="0"/>
    <m/>
    <n v="0"/>
    <m/>
  </r>
  <r>
    <n v="510710495"/>
    <x v="1"/>
    <x v="1"/>
    <d v="2021-09-17T00:00:00"/>
    <n v="163"/>
    <m/>
  </r>
  <r>
    <n v="510717663"/>
    <x v="1"/>
    <x v="1"/>
    <d v="2021-11-26T00:00:00"/>
    <n v="233"/>
    <m/>
  </r>
  <r>
    <n v="510725118"/>
    <x v="1"/>
    <x v="0"/>
    <m/>
    <n v="0"/>
    <m/>
  </r>
  <r>
    <n v="510741613"/>
    <x v="1"/>
    <x v="0"/>
    <m/>
    <n v="0"/>
    <m/>
  </r>
  <r>
    <n v="510742722"/>
    <x v="1"/>
    <x v="0"/>
    <m/>
    <n v="0"/>
    <m/>
  </r>
  <r>
    <n v="510748179"/>
    <x v="1"/>
    <x v="1"/>
    <d v="2022-12-22T00:00:00"/>
    <n v="624"/>
    <m/>
  </r>
  <r>
    <n v="510758758"/>
    <x v="1"/>
    <x v="0"/>
    <m/>
    <n v="0"/>
    <m/>
  </r>
  <r>
    <n v="510758936"/>
    <x v="1"/>
    <x v="0"/>
    <m/>
    <n v="0"/>
    <m/>
  </r>
  <r>
    <n v="510771683"/>
    <x v="1"/>
    <x v="0"/>
    <m/>
    <n v="0"/>
    <m/>
  </r>
  <r>
    <n v="510772145"/>
    <x v="1"/>
    <x v="0"/>
    <m/>
    <n v="0"/>
    <m/>
  </r>
  <r>
    <n v="510785967"/>
    <x v="1"/>
    <x v="0"/>
    <m/>
    <n v="0"/>
    <m/>
  </r>
  <r>
    <n v="510787460"/>
    <x v="1"/>
    <x v="0"/>
    <m/>
    <n v="0"/>
    <m/>
  </r>
  <r>
    <n v="510792727"/>
    <x v="1"/>
    <x v="1"/>
    <d v="2022-12-09T00:00:00"/>
    <n v="611"/>
    <m/>
  </r>
  <r>
    <n v="510804055"/>
    <x v="1"/>
    <x v="0"/>
    <m/>
    <n v="0"/>
    <m/>
  </r>
  <r>
    <n v="510804741"/>
    <x v="1"/>
    <x v="0"/>
    <m/>
    <n v="0"/>
    <m/>
  </r>
  <r>
    <n v="510816085"/>
    <x v="1"/>
    <x v="0"/>
    <m/>
    <n v="0"/>
    <m/>
  </r>
  <r>
    <n v="510817563"/>
    <x v="1"/>
    <x v="0"/>
    <m/>
    <n v="0"/>
    <m/>
  </r>
  <r>
    <n v="510832221"/>
    <x v="1"/>
    <x v="0"/>
    <m/>
    <n v="0"/>
    <m/>
  </r>
  <r>
    <n v="510833369"/>
    <x v="1"/>
    <x v="0"/>
    <m/>
    <n v="0"/>
    <m/>
  </r>
  <r>
    <n v="510839826"/>
    <x v="1"/>
    <x v="1"/>
    <d v="2021-08-06T00:00:00"/>
    <n v="121"/>
    <m/>
  </r>
  <r>
    <n v="510845072"/>
    <x v="1"/>
    <x v="0"/>
    <m/>
    <n v="0"/>
    <m/>
  </r>
  <r>
    <n v="510864419"/>
    <x v="1"/>
    <x v="0"/>
    <m/>
    <n v="0"/>
    <m/>
  </r>
  <r>
    <n v="510867694"/>
    <x v="1"/>
    <x v="0"/>
    <m/>
    <n v="0"/>
    <m/>
  </r>
  <r>
    <n v="510883937"/>
    <x v="1"/>
    <x v="1"/>
    <d v="2021-04-09T00:00:00"/>
    <n v="2"/>
    <m/>
  </r>
  <r>
    <n v="510891893"/>
    <x v="1"/>
    <x v="0"/>
    <m/>
    <n v="0"/>
    <m/>
  </r>
  <r>
    <n v="510894670"/>
    <x v="1"/>
    <x v="0"/>
    <m/>
    <n v="0"/>
    <m/>
  </r>
  <r>
    <n v="510896021"/>
    <x v="1"/>
    <x v="0"/>
    <m/>
    <n v="0"/>
    <m/>
  </r>
  <r>
    <n v="510909316"/>
    <x v="1"/>
    <x v="0"/>
    <m/>
    <n v="0"/>
    <m/>
  </r>
  <r>
    <n v="510916150"/>
    <x v="1"/>
    <x v="0"/>
    <m/>
    <n v="0"/>
    <m/>
  </r>
  <r>
    <n v="510922199"/>
    <x v="1"/>
    <x v="0"/>
    <m/>
    <n v="0"/>
    <m/>
  </r>
  <r>
    <n v="510926810"/>
    <x v="1"/>
    <x v="0"/>
    <m/>
    <n v="0"/>
    <m/>
  </r>
  <r>
    <n v="510928986"/>
    <x v="1"/>
    <x v="0"/>
    <m/>
    <n v="0"/>
    <m/>
  </r>
  <r>
    <n v="510929697"/>
    <x v="1"/>
    <x v="0"/>
    <m/>
    <n v="0"/>
    <m/>
  </r>
  <r>
    <n v="510938701"/>
    <x v="1"/>
    <x v="0"/>
    <m/>
    <n v="0"/>
    <m/>
  </r>
  <r>
    <n v="510939085"/>
    <x v="1"/>
    <x v="0"/>
    <m/>
    <n v="0"/>
    <m/>
  </r>
  <r>
    <n v="510939409"/>
    <x v="1"/>
    <x v="0"/>
    <m/>
    <n v="0"/>
    <m/>
  </r>
  <r>
    <n v="510944504"/>
    <x v="1"/>
    <x v="0"/>
    <m/>
    <n v="0"/>
    <m/>
  </r>
  <r>
    <n v="510951445"/>
    <x v="1"/>
    <x v="0"/>
    <m/>
    <n v="0"/>
    <m/>
  </r>
  <r>
    <n v="510953207"/>
    <x v="1"/>
    <x v="0"/>
    <m/>
    <n v="0"/>
    <m/>
  </r>
  <r>
    <n v="510961406"/>
    <x v="1"/>
    <x v="0"/>
    <m/>
    <n v="0"/>
    <m/>
  </r>
  <r>
    <n v="510961707"/>
    <x v="1"/>
    <x v="0"/>
    <m/>
    <n v="0"/>
    <m/>
  </r>
  <r>
    <n v="510963792"/>
    <x v="1"/>
    <x v="0"/>
    <m/>
    <n v="0"/>
    <m/>
  </r>
  <r>
    <n v="510965619"/>
    <x v="1"/>
    <x v="0"/>
    <m/>
    <n v="0"/>
    <m/>
  </r>
  <r>
    <n v="510967303"/>
    <x v="1"/>
    <x v="0"/>
    <m/>
    <n v="0"/>
    <m/>
  </r>
  <r>
    <n v="510972314"/>
    <x v="1"/>
    <x v="0"/>
    <m/>
    <n v="0"/>
    <m/>
  </r>
  <r>
    <n v="510972343"/>
    <x v="1"/>
    <x v="0"/>
    <m/>
    <n v="0"/>
    <m/>
  </r>
  <r>
    <n v="510973850"/>
    <x v="1"/>
    <x v="0"/>
    <m/>
    <n v="0"/>
    <m/>
  </r>
  <r>
    <n v="510973931"/>
    <x v="1"/>
    <x v="0"/>
    <m/>
    <n v="0"/>
    <m/>
  </r>
  <r>
    <n v="510976527"/>
    <x v="1"/>
    <x v="0"/>
    <m/>
    <n v="0"/>
    <m/>
  </r>
  <r>
    <n v="510977157"/>
    <x v="1"/>
    <x v="0"/>
    <m/>
    <n v="0"/>
    <m/>
  </r>
  <r>
    <n v="510981389"/>
    <x v="1"/>
    <x v="0"/>
    <m/>
    <n v="0"/>
    <m/>
  </r>
  <r>
    <n v="510981949"/>
    <x v="1"/>
    <x v="1"/>
    <d v="2022-04-01T00:00:00"/>
    <n v="359"/>
    <m/>
  </r>
  <r>
    <n v="510982524"/>
    <x v="1"/>
    <x v="0"/>
    <m/>
    <n v="0"/>
    <m/>
  </r>
  <r>
    <n v="510982647"/>
    <x v="1"/>
    <x v="0"/>
    <m/>
    <n v="0"/>
    <m/>
  </r>
  <r>
    <n v="510982935"/>
    <x v="1"/>
    <x v="0"/>
    <m/>
    <n v="0"/>
    <m/>
  </r>
  <r>
    <n v="510983235"/>
    <x v="1"/>
    <x v="0"/>
    <m/>
    <n v="0"/>
    <m/>
  </r>
  <r>
    <n v="510985107"/>
    <x v="1"/>
    <x v="0"/>
    <m/>
    <n v="0"/>
    <m/>
  </r>
  <r>
    <n v="510986517"/>
    <x v="1"/>
    <x v="2"/>
    <m/>
    <n v="0"/>
    <m/>
  </r>
  <r>
    <n v="510986957"/>
    <x v="1"/>
    <x v="2"/>
    <m/>
    <n v="0"/>
    <m/>
  </r>
  <r>
    <n v="510988065"/>
    <x v="1"/>
    <x v="0"/>
    <m/>
    <n v="0"/>
    <m/>
  </r>
  <r>
    <n v="510988175"/>
    <x v="1"/>
    <x v="0"/>
    <m/>
    <n v="0"/>
    <m/>
  </r>
  <r>
    <n v="510989284"/>
    <x v="1"/>
    <x v="0"/>
    <m/>
    <n v="0"/>
    <m/>
  </r>
  <r>
    <n v="510989488"/>
    <x v="1"/>
    <x v="0"/>
    <m/>
    <n v="0"/>
    <m/>
  </r>
  <r>
    <n v="510990341"/>
    <x v="1"/>
    <x v="0"/>
    <m/>
    <n v="0"/>
    <m/>
  </r>
  <r>
    <n v="510990529"/>
    <x v="1"/>
    <x v="1"/>
    <d v="2021-12-10T00:00:00"/>
    <n v="247"/>
    <m/>
  </r>
  <r>
    <n v="510991531"/>
    <x v="1"/>
    <x v="0"/>
    <m/>
    <n v="0"/>
    <m/>
  </r>
  <r>
    <n v="510993403"/>
    <x v="1"/>
    <x v="0"/>
    <m/>
    <n v="0"/>
    <m/>
  </r>
  <r>
    <n v="510994842"/>
    <x v="1"/>
    <x v="0"/>
    <m/>
    <n v="0"/>
    <m/>
  </r>
  <r>
    <n v="510999122"/>
    <x v="1"/>
    <x v="2"/>
    <m/>
    <n v="0"/>
    <m/>
  </r>
  <r>
    <n v="511000366"/>
    <x v="1"/>
    <x v="0"/>
    <m/>
    <n v="0"/>
    <m/>
  </r>
  <r>
    <n v="511001352"/>
    <x v="1"/>
    <x v="0"/>
    <m/>
    <n v="0"/>
    <m/>
  </r>
  <r>
    <n v="511002115"/>
    <x v="1"/>
    <x v="0"/>
    <m/>
    <n v="0"/>
    <m/>
  </r>
  <r>
    <n v="511008274"/>
    <x v="1"/>
    <x v="0"/>
    <m/>
    <n v="0"/>
    <m/>
  </r>
  <r>
    <n v="511010521"/>
    <x v="1"/>
    <x v="0"/>
    <m/>
    <n v="0"/>
    <m/>
  </r>
  <r>
    <n v="511011999"/>
    <x v="1"/>
    <x v="0"/>
    <m/>
    <n v="0"/>
    <m/>
  </r>
  <r>
    <n v="511012545"/>
    <x v="1"/>
    <x v="0"/>
    <m/>
    <n v="0"/>
    <m/>
  </r>
  <r>
    <n v="511012707"/>
    <x v="1"/>
    <x v="0"/>
    <m/>
    <n v="0"/>
    <m/>
  </r>
  <r>
    <n v="511012794"/>
    <x v="1"/>
    <x v="0"/>
    <m/>
    <n v="0"/>
    <m/>
  </r>
  <r>
    <n v="511013081"/>
    <x v="1"/>
    <x v="0"/>
    <m/>
    <n v="0"/>
    <m/>
  </r>
  <r>
    <n v="511014132"/>
    <x v="1"/>
    <x v="0"/>
    <m/>
    <n v="0"/>
    <m/>
  </r>
  <r>
    <n v="511016347"/>
    <x v="1"/>
    <x v="0"/>
    <m/>
    <n v="0"/>
    <m/>
  </r>
  <r>
    <n v="511023482"/>
    <x v="1"/>
    <x v="0"/>
    <m/>
    <n v="0"/>
    <m/>
  </r>
  <r>
    <n v="511023932"/>
    <x v="1"/>
    <x v="0"/>
    <m/>
    <n v="0"/>
    <m/>
  </r>
  <r>
    <n v="511026023"/>
    <x v="1"/>
    <x v="0"/>
    <m/>
    <n v="0"/>
    <m/>
  </r>
  <r>
    <n v="511028102"/>
    <x v="1"/>
    <x v="0"/>
    <m/>
    <n v="0"/>
    <m/>
  </r>
  <r>
    <n v="511028199"/>
    <x v="1"/>
    <x v="0"/>
    <m/>
    <n v="0"/>
    <m/>
  </r>
  <r>
    <n v="511028212"/>
    <x v="1"/>
    <x v="0"/>
    <m/>
    <n v="0"/>
    <m/>
  </r>
  <r>
    <n v="511029347"/>
    <x v="1"/>
    <x v="2"/>
    <m/>
    <n v="0"/>
    <m/>
  </r>
  <r>
    <n v="511029431"/>
    <x v="1"/>
    <x v="0"/>
    <m/>
    <n v="0"/>
    <m/>
  </r>
  <r>
    <n v="511030307"/>
    <x v="1"/>
    <x v="0"/>
    <m/>
    <n v="0"/>
    <m/>
  </r>
  <r>
    <n v="511030417"/>
    <x v="1"/>
    <x v="0"/>
    <m/>
    <n v="0"/>
    <m/>
  </r>
  <r>
    <n v="511033333"/>
    <x v="1"/>
    <x v="0"/>
    <m/>
    <n v="0"/>
    <m/>
  </r>
  <r>
    <n v="511033469"/>
    <x v="1"/>
    <x v="0"/>
    <m/>
    <n v="0"/>
    <m/>
  </r>
  <r>
    <n v="511034222"/>
    <x v="1"/>
    <x v="0"/>
    <m/>
    <n v="0"/>
    <m/>
  </r>
  <r>
    <n v="511037245"/>
    <x v="1"/>
    <x v="1"/>
    <d v="2021-08-30T00:00:00"/>
    <n v="145"/>
    <m/>
  </r>
  <r>
    <n v="511037630"/>
    <x v="1"/>
    <x v="0"/>
    <m/>
    <n v="0"/>
    <m/>
  </r>
  <r>
    <n v="511038846"/>
    <x v="1"/>
    <x v="1"/>
    <d v="2022-04-28T00:00:00"/>
    <n v="386"/>
    <m/>
  </r>
  <r>
    <n v="511048467"/>
    <x v="1"/>
    <x v="0"/>
    <m/>
    <n v="0"/>
    <m/>
  </r>
  <r>
    <n v="511049385"/>
    <x v="1"/>
    <x v="0"/>
    <m/>
    <n v="0"/>
    <m/>
  </r>
  <r>
    <n v="511049848"/>
    <x v="1"/>
    <x v="1"/>
    <d v="2023-02-17T00:00:00"/>
    <n v="681"/>
    <m/>
  </r>
  <r>
    <n v="511050264"/>
    <x v="1"/>
    <x v="0"/>
    <m/>
    <n v="0"/>
    <m/>
  </r>
  <r>
    <n v="511050866"/>
    <x v="1"/>
    <x v="0"/>
    <m/>
    <n v="0"/>
    <m/>
  </r>
  <r>
    <n v="511053973"/>
    <x v="1"/>
    <x v="0"/>
    <m/>
    <n v="0"/>
    <m/>
  </r>
  <r>
    <n v="511062142"/>
    <x v="1"/>
    <x v="0"/>
    <m/>
    <n v="0"/>
    <m/>
  </r>
  <r>
    <n v="511063361"/>
    <x v="1"/>
    <x v="2"/>
    <m/>
    <n v="0"/>
    <m/>
  </r>
  <r>
    <n v="511064810"/>
    <x v="1"/>
    <x v="3"/>
    <m/>
    <n v="0"/>
    <m/>
  </r>
  <r>
    <n v="511069297"/>
    <x v="1"/>
    <x v="0"/>
    <m/>
    <n v="0"/>
    <m/>
  </r>
  <r>
    <n v="511074541"/>
    <x v="1"/>
    <x v="0"/>
    <m/>
    <n v="0"/>
    <m/>
  </r>
  <r>
    <n v="511082180"/>
    <x v="1"/>
    <x v="0"/>
    <m/>
    <n v="0"/>
    <m/>
  </r>
  <r>
    <n v="511115785"/>
    <x v="1"/>
    <x v="0"/>
    <m/>
    <n v="0"/>
    <m/>
  </r>
  <r>
    <n v="511122176"/>
    <x v="1"/>
    <x v="0"/>
    <m/>
    <n v="0"/>
    <m/>
  </r>
  <r>
    <n v="511137899"/>
    <x v="1"/>
    <x v="0"/>
    <m/>
    <n v="0"/>
    <m/>
  </r>
  <r>
    <n v="511172388"/>
    <x v="1"/>
    <x v="0"/>
    <m/>
    <n v="0"/>
    <m/>
  </r>
  <r>
    <n v="511282715"/>
    <x v="1"/>
    <x v="2"/>
    <m/>
    <n v="0"/>
    <m/>
  </r>
  <r>
    <n v="820386849"/>
    <x v="1"/>
    <x v="1"/>
    <d v="2023-08-25T00:00:00"/>
    <n v="870"/>
    <m/>
  </r>
  <r>
    <n v="820442178"/>
    <x v="1"/>
    <x v="1"/>
    <d v="2021-10-15T00:00:00"/>
    <n v="191"/>
    <m/>
  </r>
  <r>
    <n v="820633628"/>
    <x v="1"/>
    <x v="0"/>
    <m/>
    <n v="0"/>
    <m/>
  </r>
  <r>
    <n v="820709361"/>
    <x v="1"/>
    <x v="0"/>
    <m/>
    <n v="0"/>
    <m/>
  </r>
  <r>
    <n v="821269745"/>
    <x v="1"/>
    <x v="0"/>
    <m/>
    <n v="0"/>
    <m/>
  </r>
  <r>
    <n v="851010647"/>
    <x v="1"/>
    <x v="0"/>
    <m/>
    <n v="0"/>
    <m/>
  </r>
  <r>
    <n v="851442095"/>
    <x v="1"/>
    <x v="2"/>
    <m/>
    <n v="0"/>
    <m/>
  </r>
  <r>
    <n v="851714257"/>
    <x v="1"/>
    <x v="0"/>
    <m/>
    <n v="0"/>
    <m/>
  </r>
  <r>
    <n v="851923284"/>
    <x v="1"/>
    <x v="1"/>
    <d v="2021-05-17T00:00:00"/>
    <n v="40"/>
    <m/>
  </r>
  <r>
    <n v="851973263"/>
    <x v="1"/>
    <x v="1"/>
    <d v="2021-11-26T00:00:00"/>
    <n v="233"/>
    <m/>
  </r>
  <r>
    <n v="852293104"/>
    <x v="1"/>
    <x v="1"/>
    <d v="2021-07-30T00:00:00"/>
    <n v="114"/>
    <m/>
  </r>
  <r>
    <n v="852513253"/>
    <x v="1"/>
    <x v="1"/>
    <d v="2021-12-10T00:00:00"/>
    <n v="247"/>
    <m/>
  </r>
  <r>
    <n v="853518419"/>
    <x v="1"/>
    <x v="1"/>
    <d v="2022-11-10T00:00:00"/>
    <n v="582"/>
    <m/>
  </r>
  <r>
    <n v="853604035"/>
    <x v="1"/>
    <x v="0"/>
    <m/>
    <n v="0"/>
    <m/>
  </r>
  <r>
    <n v="853835082"/>
    <x v="1"/>
    <x v="2"/>
    <m/>
    <n v="0"/>
    <m/>
  </r>
  <r>
    <n v="853842198"/>
    <x v="1"/>
    <x v="0"/>
    <m/>
    <n v="0"/>
    <m/>
  </r>
  <r>
    <n v="853853747"/>
    <x v="1"/>
    <x v="0"/>
    <m/>
    <n v="0"/>
    <m/>
  </r>
  <r>
    <n v="853862110"/>
    <x v="1"/>
    <x v="0"/>
    <m/>
    <n v="0"/>
    <m/>
  </r>
  <r>
    <n v="853899808"/>
    <x v="1"/>
    <x v="0"/>
    <m/>
    <n v="0"/>
    <m/>
  </r>
  <r>
    <n v="854081699"/>
    <x v="1"/>
    <x v="1"/>
    <d v="2021-11-05T00:00:00"/>
    <n v="212"/>
    <m/>
  </r>
  <r>
    <n v="854691018"/>
    <x v="1"/>
    <x v="0"/>
    <m/>
    <n v="0"/>
    <m/>
  </r>
  <r>
    <n v="856864791"/>
    <x v="1"/>
    <x v="0"/>
    <m/>
    <n v="0"/>
    <m/>
  </r>
  <r>
    <n v="861619326"/>
    <x v="1"/>
    <x v="1"/>
    <d v="2021-06-22T00:00:00"/>
    <n v="76"/>
    <m/>
  </r>
  <r>
    <n v="870853924"/>
    <x v="1"/>
    <x v="0"/>
    <m/>
    <n v="0"/>
    <m/>
  </r>
  <r>
    <n v="871984546"/>
    <x v="1"/>
    <x v="1"/>
    <d v="2022-05-20T00:00:00"/>
    <n v="408"/>
    <m/>
  </r>
  <r>
    <n v="906662021"/>
    <x v="1"/>
    <x v="0"/>
    <m/>
    <n v="0"/>
    <m/>
  </r>
  <r>
    <n v="910430184"/>
    <x v="1"/>
    <x v="0"/>
    <m/>
    <n v="0"/>
    <m/>
  </r>
  <r>
    <n v="912424457"/>
    <x v="1"/>
    <x v="0"/>
    <m/>
    <n v="0"/>
    <m/>
  </r>
  <r>
    <n v="915380828"/>
    <x v="1"/>
    <x v="0"/>
    <m/>
    <n v="0"/>
    <m/>
  </r>
  <r>
    <n v="917750799"/>
    <x v="1"/>
    <x v="0"/>
    <m/>
    <n v="0"/>
    <m/>
  </r>
  <r>
    <n v="929544430"/>
    <x v="1"/>
    <x v="0"/>
    <m/>
    <n v="0"/>
    <m/>
  </r>
  <r>
    <n v="930325868"/>
    <x v="1"/>
    <x v="1"/>
    <d v="2021-04-16T00:00:00"/>
    <n v="9"/>
    <m/>
  </r>
  <r>
    <n v="935033472"/>
    <x v="1"/>
    <x v="0"/>
    <m/>
    <n v="0"/>
    <m/>
  </r>
  <r>
    <n v="952222004"/>
    <x v="1"/>
    <x v="1"/>
    <d v="2021-04-09T00:00:00"/>
    <n v="2"/>
    <m/>
  </r>
  <r>
    <n v="957920181"/>
    <x v="1"/>
    <x v="0"/>
    <m/>
    <n v="0"/>
    <m/>
  </r>
  <r>
    <n v="965910316"/>
    <x v="1"/>
    <x v="0"/>
    <m/>
    <n v="0"/>
    <m/>
  </r>
  <r>
    <n v="970273145"/>
    <x v="1"/>
    <x v="0"/>
    <m/>
    <n v="0"/>
    <m/>
  </r>
  <r>
    <n v="971609608"/>
    <x v="1"/>
    <x v="0"/>
    <m/>
    <n v="0"/>
    <m/>
  </r>
  <r>
    <n v="972912543"/>
    <x v="1"/>
    <x v="0"/>
    <m/>
    <n v="0"/>
    <m/>
  </r>
  <r>
    <n v="981426787"/>
    <x v="1"/>
    <x v="3"/>
    <m/>
    <n v="0"/>
    <m/>
  </r>
  <r>
    <n v="981427281"/>
    <x v="1"/>
    <x v="0"/>
    <m/>
    <n v="0"/>
    <m/>
  </r>
  <r>
    <n v="986918711"/>
    <x v="1"/>
    <x v="0"/>
    <m/>
    <n v="0"/>
    <m/>
  </r>
  <r>
    <n v="988803183"/>
    <x v="1"/>
    <x v="0"/>
    <m/>
    <n v="0"/>
    <m/>
  </r>
  <r>
    <n v="993926903"/>
    <x v="1"/>
    <x v="1"/>
    <d v="2021-07-21T00:00:00"/>
    <n v="105"/>
    <m/>
  </r>
  <r>
    <n v="511054354"/>
    <x v="2"/>
    <x v="2"/>
    <m/>
    <n v="0"/>
    <m/>
  </r>
  <r>
    <n v="511097793"/>
    <x v="2"/>
    <x v="0"/>
    <m/>
    <n v="0"/>
    <m/>
  </r>
  <r>
    <n v="511158535"/>
    <x v="2"/>
    <x v="2"/>
    <m/>
    <n v="0"/>
    <m/>
  </r>
  <r>
    <n v="511138364"/>
    <x v="2"/>
    <x v="0"/>
    <m/>
    <n v="0"/>
    <m/>
  </r>
  <r>
    <n v="511121876"/>
    <x v="2"/>
    <x v="0"/>
    <m/>
    <n v="0"/>
    <m/>
  </r>
  <r>
    <n v="511091650"/>
    <x v="2"/>
    <x v="0"/>
    <m/>
    <n v="0"/>
    <m/>
  </r>
  <r>
    <n v="511080700"/>
    <x v="2"/>
    <x v="0"/>
    <m/>
    <n v="0"/>
    <m/>
  </r>
  <r>
    <n v="511133327"/>
    <x v="2"/>
    <x v="0"/>
    <m/>
    <n v="0"/>
    <m/>
  </r>
  <r>
    <n v="511172359"/>
    <x v="2"/>
    <x v="0"/>
    <m/>
    <n v="0"/>
    <m/>
  </r>
  <r>
    <n v="511139114"/>
    <x v="2"/>
    <x v="0"/>
    <m/>
    <n v="0"/>
    <m/>
  </r>
  <r>
    <n v="511066711"/>
    <x v="2"/>
    <x v="0"/>
    <m/>
    <n v="0"/>
    <m/>
  </r>
  <r>
    <n v="511143870"/>
    <x v="2"/>
    <x v="0"/>
    <m/>
    <n v="0"/>
    <m/>
  </r>
  <r>
    <n v="511055353"/>
    <x v="2"/>
    <x v="2"/>
    <m/>
    <n v="0"/>
    <m/>
  </r>
  <r>
    <n v="511138966"/>
    <x v="2"/>
    <x v="0"/>
    <m/>
    <n v="0"/>
    <m/>
  </r>
  <r>
    <n v="511121368"/>
    <x v="2"/>
    <x v="0"/>
    <m/>
    <n v="0"/>
    <m/>
  </r>
  <r>
    <n v="511064768"/>
    <x v="2"/>
    <x v="0"/>
    <m/>
    <n v="0"/>
    <m/>
  </r>
  <r>
    <n v="511117039"/>
    <x v="2"/>
    <x v="0"/>
    <m/>
    <n v="0"/>
    <m/>
  </r>
  <r>
    <n v="511116519"/>
    <x v="2"/>
    <x v="0"/>
    <m/>
    <n v="0"/>
    <m/>
  </r>
  <r>
    <n v="511137912"/>
    <x v="2"/>
    <x v="0"/>
    <m/>
    <n v="0"/>
    <m/>
  </r>
  <r>
    <n v="511127249"/>
    <x v="2"/>
    <x v="0"/>
    <m/>
    <n v="0"/>
    <m/>
  </r>
  <r>
    <n v="511148118"/>
    <x v="2"/>
    <x v="2"/>
    <m/>
    <n v="0"/>
    <m/>
  </r>
  <r>
    <n v="510726764"/>
    <x v="2"/>
    <x v="0"/>
    <m/>
    <n v="0"/>
    <m/>
  </r>
  <r>
    <n v="511147795"/>
    <x v="2"/>
    <x v="0"/>
    <m/>
    <n v="0"/>
    <m/>
  </r>
  <r>
    <n v="511091016"/>
    <x v="2"/>
    <x v="0"/>
    <m/>
    <n v="0"/>
    <m/>
  </r>
  <r>
    <n v="511128507"/>
    <x v="2"/>
    <x v="0"/>
    <m/>
    <n v="0"/>
    <m/>
  </r>
  <r>
    <n v="511073746"/>
    <x v="2"/>
    <x v="0"/>
    <m/>
    <n v="0"/>
    <m/>
  </r>
  <r>
    <n v="511095478"/>
    <x v="2"/>
    <x v="0"/>
    <m/>
    <n v="0"/>
    <m/>
  </r>
  <r>
    <n v="511081369"/>
    <x v="2"/>
    <x v="0"/>
    <m/>
    <n v="0"/>
    <m/>
  </r>
  <r>
    <n v="511093289"/>
    <x v="2"/>
    <x v="2"/>
    <m/>
    <n v="0"/>
    <m/>
  </r>
  <r>
    <n v="510777205"/>
    <x v="2"/>
    <x v="0"/>
    <m/>
    <n v="0"/>
    <m/>
  </r>
  <r>
    <n v="511168635"/>
    <x v="2"/>
    <x v="0"/>
    <m/>
    <n v="0"/>
    <m/>
  </r>
  <r>
    <n v="511117123"/>
    <x v="2"/>
    <x v="0"/>
    <m/>
    <n v="0"/>
    <m/>
  </r>
  <r>
    <n v="511145357"/>
    <x v="2"/>
    <x v="0"/>
    <m/>
    <n v="0"/>
    <m/>
  </r>
  <r>
    <n v="511143605"/>
    <x v="2"/>
    <x v="0"/>
    <m/>
    <n v="0"/>
    <m/>
  </r>
  <r>
    <n v="511115549"/>
    <x v="2"/>
    <x v="0"/>
    <m/>
    <n v="0"/>
    <m/>
  </r>
  <r>
    <n v="511080548"/>
    <x v="2"/>
    <x v="0"/>
    <m/>
    <n v="0"/>
    <m/>
  </r>
  <r>
    <n v="511148163"/>
    <x v="2"/>
    <x v="0"/>
    <m/>
    <n v="0"/>
    <m/>
  </r>
  <r>
    <n v="511063468"/>
    <x v="2"/>
    <x v="0"/>
    <m/>
    <n v="0"/>
    <m/>
  </r>
  <r>
    <n v="511184130"/>
    <x v="2"/>
    <x v="0"/>
    <m/>
    <n v="0"/>
    <m/>
  </r>
  <r>
    <n v="511137514"/>
    <x v="2"/>
    <x v="0"/>
    <m/>
    <n v="0"/>
    <m/>
  </r>
  <r>
    <n v="511143948"/>
    <x v="2"/>
    <x v="0"/>
    <m/>
    <n v="0"/>
    <m/>
  </r>
  <r>
    <n v="510998615"/>
    <x v="2"/>
    <x v="0"/>
    <m/>
    <n v="0"/>
    <m/>
  </r>
  <r>
    <n v="511051098"/>
    <x v="2"/>
    <x v="0"/>
    <m/>
    <n v="0"/>
    <m/>
  </r>
  <r>
    <n v="511117178"/>
    <x v="2"/>
    <x v="0"/>
    <m/>
    <n v="0"/>
    <m/>
  </r>
  <r>
    <n v="511178308"/>
    <x v="2"/>
    <x v="0"/>
    <m/>
    <n v="0"/>
    <m/>
  </r>
  <r>
    <n v="511103810"/>
    <x v="2"/>
    <x v="0"/>
    <m/>
    <n v="0"/>
    <m/>
  </r>
  <r>
    <n v="511167610"/>
    <x v="2"/>
    <x v="0"/>
    <m/>
    <n v="0"/>
    <m/>
  </r>
  <r>
    <n v="511085381"/>
    <x v="2"/>
    <x v="1"/>
    <d v="2021-10-22T00:00:00"/>
    <n v="169"/>
    <m/>
  </r>
  <r>
    <n v="511114728"/>
    <x v="2"/>
    <x v="0"/>
    <m/>
    <n v="0"/>
    <m/>
  </r>
  <r>
    <n v="511153381"/>
    <x v="2"/>
    <x v="0"/>
    <m/>
    <n v="0"/>
    <m/>
  </r>
  <r>
    <n v="511087871"/>
    <x v="2"/>
    <x v="0"/>
    <m/>
    <n v="0"/>
    <m/>
  </r>
  <r>
    <n v="511102811"/>
    <x v="2"/>
    <x v="0"/>
    <m/>
    <n v="0"/>
    <m/>
  </r>
  <r>
    <n v="511137750"/>
    <x v="2"/>
    <x v="0"/>
    <m/>
    <n v="0"/>
    <m/>
  </r>
  <r>
    <n v="511117343"/>
    <x v="2"/>
    <x v="0"/>
    <m/>
    <n v="0"/>
    <m/>
  </r>
  <r>
    <n v="511117149"/>
    <x v="2"/>
    <x v="0"/>
    <m/>
    <n v="0"/>
    <m/>
  </r>
  <r>
    <n v="511159631"/>
    <x v="2"/>
    <x v="1"/>
    <d v="2022-03-28T00:00:00"/>
    <n v="326"/>
    <m/>
  </r>
  <r>
    <n v="511121931"/>
    <x v="2"/>
    <x v="2"/>
    <m/>
    <n v="0"/>
    <m/>
  </r>
  <r>
    <n v="511108967"/>
    <x v="2"/>
    <x v="0"/>
    <m/>
    <n v="0"/>
    <m/>
  </r>
  <r>
    <n v="511146356"/>
    <x v="2"/>
    <x v="0"/>
    <m/>
    <n v="0"/>
    <m/>
  </r>
  <r>
    <n v="511081987"/>
    <x v="2"/>
    <x v="0"/>
    <m/>
    <n v="0"/>
    <m/>
  </r>
  <r>
    <n v="511144824"/>
    <x v="2"/>
    <x v="2"/>
    <m/>
    <n v="0"/>
    <m/>
  </r>
  <r>
    <n v="511143362"/>
    <x v="2"/>
    <x v="0"/>
    <m/>
    <n v="0"/>
    <m/>
  </r>
  <r>
    <n v="511185003"/>
    <x v="2"/>
    <x v="0"/>
    <m/>
    <n v="0"/>
    <m/>
  </r>
  <r>
    <n v="511144866"/>
    <x v="2"/>
    <x v="0"/>
    <m/>
    <n v="0"/>
    <m/>
  </r>
  <r>
    <n v="511116409"/>
    <x v="2"/>
    <x v="0"/>
    <m/>
    <n v="0"/>
    <m/>
  </r>
  <r>
    <n v="511056035"/>
    <x v="2"/>
    <x v="0"/>
    <m/>
    <n v="0"/>
    <m/>
  </r>
  <r>
    <n v="511093182"/>
    <x v="2"/>
    <x v="0"/>
    <m/>
    <n v="0"/>
    <m/>
  </r>
  <r>
    <n v="511074981"/>
    <x v="2"/>
    <x v="0"/>
    <m/>
    <n v="0"/>
    <m/>
  </r>
  <r>
    <n v="511099021"/>
    <x v="2"/>
    <x v="0"/>
    <m/>
    <n v="0"/>
    <m/>
  </r>
  <r>
    <n v="511095614"/>
    <x v="2"/>
    <x v="0"/>
    <m/>
    <n v="0"/>
    <m/>
  </r>
  <r>
    <n v="511149078"/>
    <x v="2"/>
    <x v="0"/>
    <m/>
    <n v="0"/>
    <m/>
  </r>
  <r>
    <n v="510833259"/>
    <x v="2"/>
    <x v="0"/>
    <m/>
    <n v="0"/>
    <m/>
  </r>
  <r>
    <n v="511136858"/>
    <x v="2"/>
    <x v="0"/>
    <m/>
    <n v="0"/>
    <m/>
  </r>
  <r>
    <n v="511079326"/>
    <x v="2"/>
    <x v="0"/>
    <m/>
    <n v="0"/>
    <m/>
  </r>
  <r>
    <n v="511116506"/>
    <x v="2"/>
    <x v="0"/>
    <m/>
    <n v="0"/>
    <m/>
  </r>
  <r>
    <n v="511172469"/>
    <x v="2"/>
    <x v="3"/>
    <m/>
    <n v="0"/>
    <m/>
  </r>
  <r>
    <n v="511128125"/>
    <x v="2"/>
    <x v="3"/>
    <m/>
    <n v="0"/>
    <m/>
  </r>
  <r>
    <n v="511137064"/>
    <x v="2"/>
    <x v="3"/>
    <m/>
    <n v="0"/>
    <m/>
  </r>
  <r>
    <n v="854373417"/>
    <x v="2"/>
    <x v="3"/>
    <m/>
    <n v="0"/>
    <m/>
  </r>
  <r>
    <n v="509658432"/>
    <x v="2"/>
    <x v="3"/>
    <m/>
    <n v="0"/>
    <m/>
  </r>
  <r>
    <n v="509685450"/>
    <x v="2"/>
    <x v="3"/>
    <m/>
    <n v="0"/>
    <m/>
  </r>
  <r>
    <n v="509789987"/>
    <x v="2"/>
    <x v="3"/>
    <m/>
    <n v="0"/>
    <m/>
  </r>
  <r>
    <n v="501677440"/>
    <x v="2"/>
    <x v="3"/>
    <m/>
    <n v="0"/>
    <m/>
  </r>
  <r>
    <n v="509421753"/>
    <x v="2"/>
    <x v="3"/>
    <m/>
    <n v="0"/>
    <m/>
  </r>
  <r>
    <n v="509527233"/>
    <x v="2"/>
    <x v="3"/>
    <m/>
    <n v="0"/>
    <m/>
  </r>
  <r>
    <n v="503557157"/>
    <x v="2"/>
    <x v="0"/>
    <m/>
    <n v="0"/>
    <m/>
  </r>
  <r>
    <n v="510217228"/>
    <x v="2"/>
    <x v="0"/>
    <m/>
    <n v="0"/>
    <m/>
  </r>
  <r>
    <n v="509984517"/>
    <x v="2"/>
    <x v="0"/>
    <m/>
    <n v="0"/>
    <m/>
  </r>
  <r>
    <n v="511066782"/>
    <x v="2"/>
    <x v="1"/>
    <d v="2022-11-21T00:00:00"/>
    <n v="564"/>
    <m/>
  </r>
  <r>
    <n v="503356879"/>
    <x v="2"/>
    <x v="0"/>
    <m/>
    <n v="0"/>
    <m/>
  </r>
  <r>
    <n v="510630931"/>
    <x v="2"/>
    <x v="0"/>
    <m/>
    <n v="0"/>
    <m/>
  </r>
  <r>
    <n v="503753582"/>
    <x v="2"/>
    <x v="1"/>
    <d v="2021-05-17T00:00:00"/>
    <n v="11"/>
    <m/>
  </r>
  <r>
    <n v="510015860"/>
    <x v="2"/>
    <x v="0"/>
    <m/>
    <n v="0"/>
    <m/>
  </r>
  <r>
    <n v="510736071"/>
    <x v="2"/>
    <x v="1"/>
    <d v="2021-12-17T00:00:00"/>
    <n v="225"/>
    <m/>
  </r>
  <r>
    <n v="854124802"/>
    <x v="2"/>
    <x v="1"/>
    <d v="2022-02-11T00:00:00"/>
    <n v="281"/>
    <m/>
  </r>
  <r>
    <n v="853019620"/>
    <x v="2"/>
    <x v="0"/>
    <m/>
    <n v="0"/>
    <m/>
  </r>
  <r>
    <n v="503654021"/>
    <x v="2"/>
    <x v="0"/>
    <m/>
    <n v="0"/>
    <m/>
  </r>
  <r>
    <n v="501961758"/>
    <x v="2"/>
    <x v="0"/>
    <m/>
    <n v="0"/>
    <m/>
  </r>
  <r>
    <n v="510776109"/>
    <x v="2"/>
    <x v="0"/>
    <m/>
    <n v="0"/>
    <m/>
  </r>
  <r>
    <n v="510200688"/>
    <x v="2"/>
    <x v="1"/>
    <d v="2021-05-21T00:00:00"/>
    <n v="15"/>
    <m/>
  </r>
  <r>
    <n v="510262671"/>
    <x v="2"/>
    <x v="0"/>
    <m/>
    <n v="0"/>
    <m/>
  </r>
  <r>
    <n v="510820314"/>
    <x v="2"/>
    <x v="0"/>
    <m/>
    <n v="0"/>
    <m/>
  </r>
  <r>
    <n v="851830283"/>
    <x v="2"/>
    <x v="0"/>
    <m/>
    <n v="0"/>
    <m/>
  </r>
  <r>
    <n v="850945409"/>
    <x v="2"/>
    <x v="0"/>
    <m/>
    <n v="0"/>
    <m/>
  </r>
  <r>
    <n v="511136599"/>
    <x v="2"/>
    <x v="1"/>
    <d v="2022-01-03T00:00:00"/>
    <n v="242"/>
    <m/>
  </r>
  <r>
    <n v="510384999"/>
    <x v="2"/>
    <x v="1"/>
    <d v="2021-07-08T00:00:00"/>
    <n v="63"/>
    <m/>
  </r>
  <r>
    <n v="509912136"/>
    <x v="2"/>
    <x v="0"/>
    <m/>
    <n v="0"/>
    <m/>
  </r>
  <r>
    <n v="503076641"/>
    <x v="2"/>
    <x v="0"/>
    <m/>
    <n v="0"/>
    <m/>
  </r>
  <r>
    <n v="509390554"/>
    <x v="2"/>
    <x v="0"/>
    <m/>
    <n v="0"/>
    <m/>
  </r>
  <r>
    <n v="202365815"/>
    <x v="2"/>
    <x v="1"/>
    <d v="2021-09-03T00:00:00"/>
    <n v="120"/>
    <m/>
  </r>
  <r>
    <n v="510806134"/>
    <x v="2"/>
    <x v="0"/>
    <m/>
    <n v="0"/>
    <m/>
  </r>
  <r>
    <n v="510890522"/>
    <x v="2"/>
    <x v="0"/>
    <m/>
    <n v="0"/>
    <m/>
  </r>
  <r>
    <n v="510232795"/>
    <x v="2"/>
    <x v="0"/>
    <m/>
    <n v="0"/>
    <m/>
  </r>
  <r>
    <n v="502366653"/>
    <x v="2"/>
    <x v="0"/>
    <m/>
    <n v="0"/>
    <m/>
  </r>
  <r>
    <n v="502903906"/>
    <x v="2"/>
    <x v="0"/>
    <m/>
    <n v="0"/>
    <m/>
  </r>
  <r>
    <n v="502698651"/>
    <x v="2"/>
    <x v="1"/>
    <d v="2021-05-21T00:00:00"/>
    <n v="15"/>
    <m/>
  </r>
  <r>
    <n v="503619095"/>
    <x v="2"/>
    <x v="1"/>
    <d v="2021-06-04T00:00:00"/>
    <n v="29"/>
    <m/>
  </r>
  <r>
    <n v="852075526"/>
    <x v="2"/>
    <x v="0"/>
    <m/>
    <n v="0"/>
    <m/>
  </r>
  <r>
    <n v="511105562"/>
    <x v="2"/>
    <x v="0"/>
    <m/>
    <n v="0"/>
    <m/>
  </r>
  <r>
    <n v="920830059"/>
    <x v="2"/>
    <x v="1"/>
    <d v="2021-11-22T00:00:00"/>
    <n v="200"/>
    <m/>
  </r>
  <r>
    <n v="510831963"/>
    <x v="2"/>
    <x v="0"/>
    <m/>
    <n v="0"/>
    <m/>
  </r>
  <r>
    <n v="503063515"/>
    <x v="2"/>
    <x v="0"/>
    <m/>
    <n v="0"/>
    <m/>
  </r>
  <r>
    <n v="503469724"/>
    <x v="2"/>
    <x v="0"/>
    <m/>
    <n v="0"/>
    <m/>
  </r>
  <r>
    <n v="510575384"/>
    <x v="2"/>
    <x v="0"/>
    <m/>
    <n v="0"/>
    <m/>
  </r>
  <r>
    <n v="509449285"/>
    <x v="2"/>
    <x v="0"/>
    <m/>
    <n v="0"/>
    <m/>
  </r>
  <r>
    <n v="854035551"/>
    <x v="2"/>
    <x v="0"/>
    <m/>
    <n v="0"/>
    <m/>
  </r>
  <r>
    <n v="503205823"/>
    <x v="2"/>
    <x v="0"/>
    <m/>
    <n v="0"/>
    <m/>
  </r>
  <r>
    <n v="853221638"/>
    <x v="2"/>
    <x v="2"/>
    <m/>
    <n v="0"/>
    <m/>
  </r>
  <r>
    <n v="510651460"/>
    <x v="2"/>
    <x v="0"/>
    <m/>
    <n v="0"/>
    <m/>
  </r>
  <r>
    <n v="961652775"/>
    <x v="2"/>
    <x v="0"/>
    <m/>
    <n v="0"/>
    <m/>
  </r>
  <r>
    <n v="958625184"/>
    <x v="2"/>
    <x v="0"/>
    <m/>
    <n v="0"/>
    <m/>
  </r>
  <r>
    <n v="201487286"/>
    <x v="2"/>
    <x v="0"/>
    <m/>
    <n v="0"/>
    <m/>
  </r>
  <r>
    <n v="511081767"/>
    <x v="2"/>
    <x v="0"/>
    <m/>
    <n v="0"/>
    <m/>
  </r>
  <r>
    <n v="509554756"/>
    <x v="2"/>
    <x v="0"/>
    <m/>
    <n v="0"/>
    <m/>
  </r>
  <r>
    <n v="510175506"/>
    <x v="2"/>
    <x v="0"/>
    <m/>
    <n v="0"/>
    <m/>
  </r>
  <r>
    <n v="509823827"/>
    <x v="2"/>
    <x v="0"/>
    <m/>
    <n v="0"/>
    <m/>
  </r>
  <r>
    <n v="502355677"/>
    <x v="2"/>
    <x v="1"/>
    <d v="2022-01-03T00:00:00"/>
    <n v="242"/>
    <m/>
  </r>
  <r>
    <n v="510464550"/>
    <x v="2"/>
    <x v="0"/>
    <m/>
    <n v="0"/>
    <m/>
  </r>
  <r>
    <n v="510199333"/>
    <x v="2"/>
    <x v="0"/>
    <m/>
    <n v="0"/>
    <m/>
  </r>
  <r>
    <n v="854284360"/>
    <x v="2"/>
    <x v="0"/>
    <m/>
    <n v="0"/>
    <m/>
  </r>
  <r>
    <n v="820647685"/>
    <x v="2"/>
    <x v="1"/>
    <d v="2021-06-04T00:00:00"/>
    <n v="29"/>
    <m/>
  </r>
  <r>
    <n v="205240610"/>
    <x v="2"/>
    <x v="0"/>
    <m/>
    <n v="0"/>
    <m/>
  </r>
  <r>
    <n v="104860492"/>
    <x v="2"/>
    <x v="2"/>
    <m/>
    <n v="0"/>
    <m/>
  </r>
  <r>
    <n v="501918031"/>
    <x v="2"/>
    <x v="1"/>
    <d v="2021-07-09T00:00:00"/>
    <n v="64"/>
    <m/>
  </r>
  <r>
    <n v="510481232"/>
    <x v="2"/>
    <x v="0"/>
    <m/>
    <n v="0"/>
    <m/>
  </r>
  <r>
    <n v="510281047"/>
    <x v="2"/>
    <x v="0"/>
    <m/>
    <n v="0"/>
    <m/>
  </r>
  <r>
    <n v="502058194"/>
    <x v="2"/>
    <x v="0"/>
    <m/>
    <n v="0"/>
    <m/>
  </r>
  <r>
    <n v="503042183"/>
    <x v="2"/>
    <x v="0"/>
    <m/>
    <n v="0"/>
    <m/>
  </r>
  <r>
    <n v="204324252"/>
    <x v="2"/>
    <x v="0"/>
    <m/>
    <n v="0"/>
    <m/>
  </r>
  <r>
    <n v="820434238"/>
    <x v="2"/>
    <x v="1"/>
    <d v="2021-05-17T00:00:00"/>
    <n v="11"/>
    <m/>
  </r>
  <r>
    <n v="510513456"/>
    <x v="2"/>
    <x v="0"/>
    <m/>
    <n v="0"/>
    <m/>
  </r>
  <r>
    <n v="510170381"/>
    <x v="2"/>
    <x v="0"/>
    <m/>
    <n v="0"/>
    <m/>
  </r>
  <r>
    <n v="203653704"/>
    <x v="2"/>
    <x v="1"/>
    <d v="2021-06-04T00:00:00"/>
    <n v="29"/>
    <m/>
  </r>
  <r>
    <n v="503253781"/>
    <x v="2"/>
    <x v="0"/>
    <m/>
    <n v="0"/>
    <m/>
  </r>
  <r>
    <n v="510392208"/>
    <x v="2"/>
    <x v="0"/>
    <m/>
    <n v="0"/>
    <m/>
  </r>
  <r>
    <n v="510782627"/>
    <x v="2"/>
    <x v="0"/>
    <m/>
    <n v="0"/>
    <m/>
  </r>
  <r>
    <n v="511039311"/>
    <x v="2"/>
    <x v="0"/>
    <m/>
    <n v="0"/>
    <m/>
  </r>
  <r>
    <n v="503388096"/>
    <x v="2"/>
    <x v="0"/>
    <m/>
    <n v="0"/>
    <m/>
  </r>
  <r>
    <n v="509825375"/>
    <x v="2"/>
    <x v="0"/>
    <m/>
    <n v="0"/>
    <m/>
  </r>
  <r>
    <n v="510490977"/>
    <x v="2"/>
    <x v="0"/>
    <m/>
    <n v="0"/>
    <m/>
  </r>
  <r>
    <n v="510009863"/>
    <x v="2"/>
    <x v="0"/>
    <m/>
    <n v="0"/>
    <m/>
  </r>
  <r>
    <n v="400536776"/>
    <x v="2"/>
    <x v="0"/>
    <m/>
    <n v="0"/>
    <m/>
  </r>
  <r>
    <n v="510851891"/>
    <x v="2"/>
    <x v="0"/>
    <m/>
    <n v="0"/>
    <m/>
  </r>
  <r>
    <n v="509398381"/>
    <x v="2"/>
    <x v="2"/>
    <m/>
    <n v="0"/>
    <m/>
  </r>
  <r>
    <n v="510622554"/>
    <x v="2"/>
    <x v="0"/>
    <m/>
    <n v="0"/>
    <m/>
  </r>
  <r>
    <n v="510867089"/>
    <x v="2"/>
    <x v="0"/>
    <m/>
    <n v="0"/>
    <m/>
  </r>
  <r>
    <n v="502842054"/>
    <x v="2"/>
    <x v="1"/>
    <d v="2023-02-03T00:00:00"/>
    <n v="638"/>
    <m/>
  </r>
  <r>
    <n v="501671284"/>
    <x v="2"/>
    <x v="0"/>
    <m/>
    <n v="0"/>
    <m/>
  </r>
  <r>
    <n v="509393551"/>
    <x v="2"/>
    <x v="0"/>
    <m/>
    <n v="0"/>
    <m/>
  </r>
  <r>
    <n v="510033923"/>
    <x v="2"/>
    <x v="0"/>
    <m/>
    <n v="0"/>
    <m/>
  </r>
  <r>
    <n v="511002791"/>
    <x v="2"/>
    <x v="0"/>
    <m/>
    <n v="0"/>
    <m/>
  </r>
  <r>
    <n v="401051645"/>
    <x v="2"/>
    <x v="0"/>
    <m/>
    <n v="0"/>
    <m/>
  </r>
  <r>
    <n v="510269108"/>
    <x v="2"/>
    <x v="0"/>
    <m/>
    <n v="0"/>
    <m/>
  </r>
  <r>
    <n v="511015500"/>
    <x v="2"/>
    <x v="0"/>
    <m/>
    <n v="0"/>
    <m/>
  </r>
  <r>
    <n v="510173605"/>
    <x v="2"/>
    <x v="0"/>
    <m/>
    <n v="0"/>
    <m/>
  </r>
  <r>
    <n v="510666109"/>
    <x v="2"/>
    <x v="0"/>
    <m/>
    <n v="0"/>
    <m/>
  </r>
  <r>
    <n v="503320944"/>
    <x v="2"/>
    <x v="1"/>
    <d v="2021-09-10T00:00:00"/>
    <n v="127"/>
    <m/>
  </r>
  <r>
    <n v="510064196"/>
    <x v="2"/>
    <x v="0"/>
    <m/>
    <n v="0"/>
    <m/>
  </r>
  <r>
    <n v="510505914"/>
    <x v="2"/>
    <x v="0"/>
    <m/>
    <n v="0"/>
    <m/>
  </r>
  <r>
    <n v="850831937"/>
    <x v="2"/>
    <x v="1"/>
    <d v="2021-08-06T00:00:00"/>
    <n v="92"/>
    <m/>
  </r>
  <r>
    <n v="509278278"/>
    <x v="2"/>
    <x v="0"/>
    <m/>
    <n v="0"/>
    <m/>
  </r>
  <r>
    <n v="510605911"/>
    <x v="2"/>
    <x v="0"/>
    <m/>
    <n v="0"/>
    <m/>
  </r>
  <r>
    <n v="854241701"/>
    <x v="2"/>
    <x v="1"/>
    <d v="2021-05-17T00:00:00"/>
    <n v="11"/>
    <m/>
  </r>
  <r>
    <n v="510614520"/>
    <x v="2"/>
    <x v="0"/>
    <m/>
    <n v="0"/>
    <m/>
  </r>
  <r>
    <n v="852289008"/>
    <x v="2"/>
    <x v="0"/>
    <m/>
    <n v="0"/>
    <m/>
  </r>
  <r>
    <n v="929893084"/>
    <x v="2"/>
    <x v="1"/>
    <d v="2022-01-28T00:00:00"/>
    <n v="267"/>
    <m/>
  </r>
  <r>
    <n v="510825542"/>
    <x v="2"/>
    <x v="0"/>
    <m/>
    <n v="0"/>
    <m/>
  </r>
  <r>
    <n v="510887409"/>
    <x v="2"/>
    <x v="2"/>
    <m/>
    <n v="0"/>
    <m/>
  </r>
  <r>
    <n v="510576228"/>
    <x v="2"/>
    <x v="1"/>
    <d v="2023-07-20T00:00:00"/>
    <n v="805"/>
    <m/>
  </r>
  <r>
    <n v="851038616"/>
    <x v="2"/>
    <x v="0"/>
    <m/>
    <n v="0"/>
    <m/>
  </r>
  <r>
    <n v="509662648"/>
    <x v="2"/>
    <x v="0"/>
    <m/>
    <n v="0"/>
    <m/>
  </r>
  <r>
    <n v="511038079"/>
    <x v="2"/>
    <x v="0"/>
    <m/>
    <n v="0"/>
    <m/>
  </r>
  <r>
    <n v="510208017"/>
    <x v="2"/>
    <x v="0"/>
    <m/>
    <n v="0"/>
    <m/>
  </r>
  <r>
    <n v="853381866"/>
    <x v="2"/>
    <x v="1"/>
    <d v="2022-11-21T00:00:00"/>
    <n v="564"/>
    <m/>
  </r>
  <r>
    <n v="510376062"/>
    <x v="2"/>
    <x v="0"/>
    <m/>
    <n v="0"/>
    <m/>
  </r>
  <r>
    <n v="511067752"/>
    <x v="2"/>
    <x v="0"/>
    <m/>
    <n v="0"/>
    <m/>
  </r>
  <r>
    <n v="203740840"/>
    <x v="2"/>
    <x v="1"/>
    <d v="2021-07-30T00:00:00"/>
    <n v="85"/>
    <m/>
  </r>
  <r>
    <n v="502934878"/>
    <x v="2"/>
    <x v="0"/>
    <m/>
    <n v="0"/>
    <m/>
  </r>
  <r>
    <n v="852513130"/>
    <x v="2"/>
    <x v="0"/>
    <m/>
    <n v="0"/>
    <m/>
  </r>
  <r>
    <n v="511014705"/>
    <x v="2"/>
    <x v="0"/>
    <m/>
    <n v="0"/>
    <m/>
  </r>
  <r>
    <n v="510640620"/>
    <x v="2"/>
    <x v="0"/>
    <m/>
    <n v="0"/>
    <m/>
  </r>
  <r>
    <n v="853004431"/>
    <x v="2"/>
    <x v="0"/>
    <m/>
    <n v="0"/>
    <m/>
  </r>
  <r>
    <n v="501835392"/>
    <x v="2"/>
    <x v="0"/>
    <m/>
    <n v="0"/>
    <m/>
  </r>
  <r>
    <n v="511038600"/>
    <x v="2"/>
    <x v="0"/>
    <m/>
    <n v="0"/>
    <m/>
  </r>
  <r>
    <n v="510908647"/>
    <x v="2"/>
    <x v="0"/>
    <m/>
    <n v="0"/>
    <m/>
  </r>
  <r>
    <n v="510903451"/>
    <x v="2"/>
    <x v="0"/>
    <m/>
    <n v="0"/>
    <m/>
  </r>
  <r>
    <n v="511049783"/>
    <x v="2"/>
    <x v="0"/>
    <m/>
    <n v="0"/>
    <m/>
  </r>
  <r>
    <n v="501700320"/>
    <x v="2"/>
    <x v="0"/>
    <m/>
    <n v="0"/>
    <m/>
  </r>
  <r>
    <n v="510405784"/>
    <x v="2"/>
    <x v="0"/>
    <m/>
    <n v="0"/>
    <m/>
  </r>
  <r>
    <n v="510832917"/>
    <x v="2"/>
    <x v="1"/>
    <d v="2021-06-11T00:00:00"/>
    <n v="36"/>
    <m/>
  </r>
  <r>
    <n v="510546902"/>
    <x v="2"/>
    <x v="0"/>
    <m/>
    <n v="0"/>
    <m/>
  </r>
  <r>
    <n v="502986143"/>
    <x v="2"/>
    <x v="0"/>
    <m/>
    <n v="0"/>
    <m/>
  </r>
  <r>
    <n v="510182528"/>
    <x v="2"/>
    <x v="0"/>
    <m/>
    <n v="0"/>
    <m/>
  </r>
  <r>
    <n v="855960285"/>
    <x v="2"/>
    <x v="0"/>
    <m/>
    <n v="0"/>
    <m/>
  </r>
  <r>
    <n v="501001359"/>
    <x v="2"/>
    <x v="1"/>
    <d v="2021-08-13T00:00:00"/>
    <n v="99"/>
    <m/>
  </r>
  <r>
    <n v="501231048"/>
    <x v="2"/>
    <x v="1"/>
    <d v="2021-06-11T00:00:00"/>
    <n v="36"/>
    <m/>
  </r>
  <r>
    <n v="510142021"/>
    <x v="2"/>
    <x v="0"/>
    <m/>
    <n v="0"/>
    <m/>
  </r>
  <r>
    <n v="852462265"/>
    <x v="2"/>
    <x v="0"/>
    <m/>
    <n v="0"/>
    <m/>
  </r>
  <r>
    <n v="509820419"/>
    <x v="2"/>
    <x v="0"/>
    <m/>
    <n v="0"/>
    <m/>
  </r>
  <r>
    <n v="204241652"/>
    <x v="2"/>
    <x v="1"/>
    <d v="2022-09-26T00:00:00"/>
    <n v="508"/>
    <m/>
  </r>
  <r>
    <n v="510988382"/>
    <x v="2"/>
    <x v="0"/>
    <m/>
    <n v="0"/>
    <m/>
  </r>
  <r>
    <n v="502773259"/>
    <x v="2"/>
    <x v="0"/>
    <m/>
    <n v="0"/>
    <m/>
  </r>
  <r>
    <n v="510630038"/>
    <x v="2"/>
    <x v="0"/>
    <m/>
    <n v="0"/>
    <m/>
  </r>
  <r>
    <n v="510863782"/>
    <x v="2"/>
    <x v="1"/>
    <d v="2023-07-28T00:00:00"/>
    <n v="813"/>
    <m/>
  </r>
  <r>
    <n v="510416171"/>
    <x v="2"/>
    <x v="0"/>
    <m/>
    <n v="0"/>
    <m/>
  </r>
  <r>
    <n v="502463970"/>
    <x v="2"/>
    <x v="2"/>
    <m/>
    <n v="0"/>
    <m/>
  </r>
  <r>
    <n v="500617964"/>
    <x v="2"/>
    <x v="0"/>
    <m/>
    <n v="0"/>
    <m/>
  </r>
  <r>
    <n v="509604237"/>
    <x v="2"/>
    <x v="0"/>
    <m/>
    <n v="0"/>
    <m/>
  </r>
  <r>
    <n v="930326993"/>
    <x v="2"/>
    <x v="0"/>
    <m/>
    <n v="0"/>
    <m/>
  </r>
  <r>
    <n v="510670137"/>
    <x v="2"/>
    <x v="0"/>
    <m/>
    <n v="0"/>
    <m/>
  </r>
  <r>
    <n v="501981741"/>
    <x v="2"/>
    <x v="0"/>
    <m/>
    <n v="0"/>
    <m/>
  </r>
  <r>
    <n v="500551091"/>
    <x v="2"/>
    <x v="0"/>
    <m/>
    <n v="0"/>
    <m/>
  </r>
  <r>
    <n v="510300575"/>
    <x v="2"/>
    <x v="0"/>
    <m/>
    <n v="0"/>
    <m/>
  </r>
  <r>
    <n v="510185091"/>
    <x v="2"/>
    <x v="0"/>
    <m/>
    <n v="0"/>
    <m/>
  </r>
  <r>
    <n v="510390255"/>
    <x v="2"/>
    <x v="0"/>
    <m/>
    <n v="0"/>
    <m/>
  </r>
  <r>
    <n v="510544632"/>
    <x v="2"/>
    <x v="0"/>
    <m/>
    <n v="0"/>
    <m/>
  </r>
  <r>
    <n v="510755133"/>
    <x v="2"/>
    <x v="0"/>
    <m/>
    <n v="0"/>
    <m/>
  </r>
  <r>
    <n v="510522078"/>
    <x v="2"/>
    <x v="0"/>
    <m/>
    <n v="0"/>
    <m/>
  </r>
  <r>
    <n v="500682766"/>
    <x v="2"/>
    <x v="0"/>
    <m/>
    <n v="0"/>
    <m/>
  </r>
  <r>
    <n v="510938950"/>
    <x v="2"/>
    <x v="0"/>
    <m/>
    <n v="0"/>
    <m/>
  </r>
  <r>
    <n v="510982618"/>
    <x v="2"/>
    <x v="0"/>
    <m/>
    <n v="0"/>
    <m/>
  </r>
  <r>
    <n v="509917814"/>
    <x v="2"/>
    <x v="0"/>
    <m/>
    <n v="0"/>
    <m/>
  </r>
  <r>
    <n v="509927095"/>
    <x v="2"/>
    <x v="0"/>
    <m/>
    <n v="0"/>
    <m/>
  </r>
  <r>
    <n v="501745848"/>
    <x v="2"/>
    <x v="0"/>
    <m/>
    <n v="0"/>
    <m/>
  </r>
  <r>
    <n v="510986575"/>
    <x v="2"/>
    <x v="0"/>
    <m/>
    <n v="0"/>
    <m/>
  </r>
  <r>
    <n v="510430940"/>
    <x v="2"/>
    <x v="0"/>
    <m/>
    <n v="0"/>
    <m/>
  </r>
  <r>
    <n v="510626987"/>
    <x v="2"/>
    <x v="0"/>
    <m/>
    <n v="0"/>
    <m/>
  </r>
  <r>
    <n v="510659323"/>
    <x v="2"/>
    <x v="0"/>
    <m/>
    <n v="0"/>
    <m/>
  </r>
  <r>
    <n v="501889791"/>
    <x v="2"/>
    <x v="0"/>
    <m/>
    <n v="0"/>
    <m/>
  </r>
  <r>
    <n v="511084395"/>
    <x v="2"/>
    <x v="0"/>
    <m/>
    <n v="0"/>
    <m/>
  </r>
  <r>
    <n v="509794723"/>
    <x v="2"/>
    <x v="0"/>
    <m/>
    <n v="0"/>
    <m/>
  </r>
  <r>
    <n v="510593670"/>
    <x v="2"/>
    <x v="0"/>
    <m/>
    <n v="0"/>
    <m/>
  </r>
  <r>
    <n v="502258981"/>
    <x v="2"/>
    <x v="1"/>
    <d v="2021-07-30T00:00:00"/>
    <n v="85"/>
    <m/>
  </r>
  <r>
    <n v="510297772"/>
    <x v="2"/>
    <x v="0"/>
    <m/>
    <n v="0"/>
    <m/>
  </r>
  <r>
    <n v="509946937"/>
    <x v="2"/>
    <x v="0"/>
    <m/>
    <n v="0"/>
    <m/>
  </r>
  <r>
    <n v="510939250"/>
    <x v="2"/>
    <x v="0"/>
    <m/>
    <n v="0"/>
    <m/>
  </r>
  <r>
    <n v="511055450"/>
    <x v="2"/>
    <x v="0"/>
    <m/>
    <n v="0"/>
    <m/>
  </r>
  <r>
    <n v="998283340"/>
    <x v="2"/>
    <x v="0"/>
    <m/>
    <n v="0"/>
    <m/>
  </r>
  <r>
    <n v="851569169"/>
    <x v="2"/>
    <x v="1"/>
    <d v="2021-08-06T00:00:00"/>
    <n v="92"/>
    <m/>
  </r>
  <r>
    <n v="503705064"/>
    <x v="2"/>
    <x v="0"/>
    <m/>
    <n v="0"/>
    <m/>
  </r>
  <r>
    <n v="511157620"/>
    <x v="2"/>
    <x v="0"/>
    <m/>
    <n v="0"/>
    <m/>
  </r>
  <r>
    <n v="503295914"/>
    <x v="2"/>
    <x v="0"/>
    <m/>
    <n v="0"/>
    <m/>
  </r>
  <r>
    <n v="510401542"/>
    <x v="2"/>
    <x v="0"/>
    <m/>
    <n v="0"/>
    <m/>
  </r>
  <r>
    <n v="503089528"/>
    <x v="2"/>
    <x v="0"/>
    <m/>
    <n v="0"/>
    <m/>
  </r>
  <r>
    <n v="502767281"/>
    <x v="2"/>
    <x v="0"/>
    <m/>
    <n v="0"/>
    <m/>
  </r>
  <r>
    <n v="509798936"/>
    <x v="2"/>
    <x v="0"/>
    <m/>
    <n v="0"/>
    <m/>
  </r>
  <r>
    <n v="510925374"/>
    <x v="2"/>
    <x v="1"/>
    <d v="2021-06-14T00:00:00"/>
    <n v="39"/>
    <m/>
  </r>
  <r>
    <n v="510268921"/>
    <x v="2"/>
    <x v="0"/>
    <m/>
    <n v="0"/>
    <m/>
  </r>
  <r>
    <n v="510973766"/>
    <x v="2"/>
    <x v="1"/>
    <d v="2021-10-22T00:00:00"/>
    <n v="169"/>
    <m/>
  </r>
  <r>
    <n v="510812429"/>
    <x v="2"/>
    <x v="0"/>
    <m/>
    <n v="0"/>
    <m/>
  </r>
  <r>
    <n v="510659213"/>
    <x v="2"/>
    <x v="0"/>
    <m/>
    <n v="0"/>
    <m/>
  </r>
  <r>
    <n v="510869210"/>
    <x v="2"/>
    <x v="0"/>
    <m/>
    <n v="0"/>
    <m/>
  </r>
  <r>
    <n v="510624235"/>
    <x v="2"/>
    <x v="0"/>
    <m/>
    <n v="0"/>
    <m/>
  </r>
  <r>
    <n v="510781974"/>
    <x v="2"/>
    <x v="0"/>
    <m/>
    <n v="0"/>
    <m/>
  </r>
  <r>
    <n v="510892067"/>
    <x v="2"/>
    <x v="1"/>
    <d v="2021-05-21T00:00:00"/>
    <n v="15"/>
    <m/>
  </r>
  <r>
    <n v="511382408"/>
    <x v="2"/>
    <x v="1"/>
    <d v="2023-02-17T00:00:00"/>
    <n v="652"/>
    <m/>
  </r>
  <r>
    <n v="957088243"/>
    <x v="2"/>
    <x v="1"/>
    <d v="2021-05-17T00:00:00"/>
    <n v="11"/>
    <m/>
  </r>
  <r>
    <n v="509976606"/>
    <x v="2"/>
    <x v="1"/>
    <d v="2021-05-17T00:00:00"/>
    <n v="11"/>
    <m/>
  </r>
  <r>
    <n v="501405434"/>
    <x v="2"/>
    <x v="3"/>
    <m/>
    <n v="0"/>
    <m/>
  </r>
  <r>
    <n v="511270947"/>
    <x v="2"/>
    <x v="1"/>
    <d v="2021-11-26T00:00:00"/>
    <n v="204"/>
    <m/>
  </r>
  <r>
    <n v="982731808"/>
    <x v="2"/>
    <x v="1"/>
    <d v="2021-05-07T00:00:00"/>
    <n v="1"/>
    <m/>
  </r>
  <r>
    <n v="502245033"/>
    <x v="2"/>
    <x v="1"/>
    <d v="2022-03-04T00:00:00"/>
    <n v="302"/>
    <m/>
  </r>
  <r>
    <n v="511290820"/>
    <x v="2"/>
    <x v="0"/>
    <m/>
    <n v="0"/>
    <m/>
  </r>
  <r>
    <n v="852947557"/>
    <x v="2"/>
    <x v="1"/>
    <d v="2021-05-17T00:00:00"/>
    <n v="11"/>
    <m/>
  </r>
  <r>
    <n v="511317949"/>
    <x v="2"/>
    <x v="0"/>
    <m/>
    <n v="0"/>
    <m/>
  </r>
  <r>
    <n v="503560089"/>
    <x v="2"/>
    <x v="1"/>
    <d v="2021-05-21T00:00:00"/>
    <n v="15"/>
    <m/>
  </r>
  <r>
    <n v="205866162"/>
    <x v="2"/>
    <x v="1"/>
    <d v="2021-05-17T00:00:00"/>
    <n v="11"/>
    <m/>
  </r>
  <r>
    <n v="510384164"/>
    <x v="2"/>
    <x v="1"/>
    <d v="2021-05-17T00:00:00"/>
    <n v="11"/>
    <m/>
  </r>
  <r>
    <n v="401338517"/>
    <x v="2"/>
    <x v="1"/>
    <d v="2021-05-07T00:00:00"/>
    <n v="1"/>
    <m/>
  </r>
  <r>
    <n v="509516736"/>
    <x v="2"/>
    <x v="1"/>
    <d v="2021-06-22T00:00:00"/>
    <n v="47"/>
    <m/>
  </r>
  <r>
    <n v="961033970"/>
    <x v="2"/>
    <x v="1"/>
    <d v="2021-09-10T00:00:00"/>
    <n v="127"/>
    <m/>
  </r>
  <r>
    <n v="511072996"/>
    <x v="2"/>
    <x v="0"/>
    <m/>
    <n v="0"/>
    <m/>
  </r>
  <r>
    <n v="511349412"/>
    <x v="2"/>
    <x v="1"/>
    <d v="2021-05-17T00:00:00"/>
    <n v="11"/>
    <m/>
  </r>
  <r>
    <n v="854677401"/>
    <x v="2"/>
    <x v="1"/>
    <d v="2021-06-17T00:00:00"/>
    <n v="42"/>
    <m/>
  </r>
  <r>
    <n v="205198746"/>
    <x v="2"/>
    <x v="1"/>
    <d v="2021-09-24T00:00:00"/>
    <n v="141"/>
    <m/>
  </r>
  <r>
    <n v="869268229"/>
    <x v="2"/>
    <x v="1"/>
    <d v="2021-05-28T00:00:00"/>
    <n v="22"/>
    <m/>
  </r>
  <r>
    <n v="510264190"/>
    <x v="2"/>
    <x v="1"/>
    <d v="2021-05-07T00:00:00"/>
    <n v="1"/>
    <m/>
  </r>
  <r>
    <n v="503260703"/>
    <x v="2"/>
    <x v="1"/>
    <d v="2021-05-07T00:00:00"/>
    <n v="1"/>
    <m/>
  </r>
  <r>
    <n v="511270138"/>
    <x v="2"/>
    <x v="0"/>
    <m/>
    <n v="0"/>
    <m/>
  </r>
  <r>
    <n v="503194219"/>
    <x v="2"/>
    <x v="0"/>
    <m/>
    <n v="0"/>
    <m/>
  </r>
  <r>
    <n v="511193998"/>
    <x v="2"/>
    <x v="0"/>
    <m/>
    <n v="0"/>
    <m/>
  </r>
  <r>
    <n v="511249583"/>
    <x v="2"/>
    <x v="0"/>
    <m/>
    <n v="0"/>
    <m/>
  </r>
  <r>
    <n v="800023889"/>
    <x v="2"/>
    <x v="1"/>
    <d v="2021-05-17T00:00:00"/>
    <n v="11"/>
    <m/>
  </r>
  <r>
    <n v="503041951"/>
    <x v="2"/>
    <x v="1"/>
    <d v="2021-06-22T00:00:00"/>
    <n v="47"/>
    <m/>
  </r>
  <r>
    <n v="850534988"/>
    <x v="2"/>
    <x v="1"/>
    <d v="2021-09-24T00:00:00"/>
    <n v="141"/>
    <m/>
  </r>
  <r>
    <n v="503439165"/>
    <x v="2"/>
    <x v="1"/>
    <d v="2021-05-21T00:00:00"/>
    <n v="15"/>
    <m/>
  </r>
  <r>
    <n v="400078933"/>
    <x v="2"/>
    <x v="1"/>
    <d v="2021-06-22T00:00:00"/>
    <n v="47"/>
    <m/>
  </r>
  <r>
    <n v="511321155"/>
    <x v="2"/>
    <x v="0"/>
    <m/>
    <n v="0"/>
    <m/>
  </r>
  <r>
    <n v="852870970"/>
    <x v="2"/>
    <x v="1"/>
    <d v="2021-05-07T00:00:00"/>
    <n v="1"/>
    <m/>
  </r>
  <r>
    <n v="852681732"/>
    <x v="2"/>
    <x v="1"/>
    <d v="2021-05-17T00:00:00"/>
    <n v="11"/>
    <m/>
  </r>
  <r>
    <n v="510792468"/>
    <x v="2"/>
    <x v="1"/>
    <d v="2021-05-17T00:00:00"/>
    <n v="11"/>
    <m/>
  </r>
  <r>
    <n v="511327463"/>
    <x v="3"/>
    <x v="0"/>
    <m/>
    <n v="0"/>
    <m/>
  </r>
  <r>
    <n v="511325782"/>
    <x v="3"/>
    <x v="0"/>
    <m/>
    <n v="0"/>
    <m/>
  </r>
  <r>
    <n v="511320392"/>
    <x v="3"/>
    <x v="0"/>
    <m/>
    <n v="0"/>
    <m/>
  </r>
  <r>
    <n v="511327298"/>
    <x v="3"/>
    <x v="0"/>
    <m/>
    <n v="0"/>
    <m/>
  </r>
  <r>
    <n v="511325355"/>
    <x v="3"/>
    <x v="0"/>
    <m/>
    <n v="0"/>
    <m/>
  </r>
  <r>
    <n v="511316568"/>
    <x v="3"/>
    <x v="0"/>
    <m/>
    <n v="0"/>
    <m/>
  </r>
  <r>
    <n v="510986151"/>
    <x v="3"/>
    <x v="0"/>
    <m/>
    <n v="0"/>
    <m/>
  </r>
  <r>
    <n v="511305841"/>
    <x v="3"/>
    <x v="0"/>
    <m/>
    <n v="0"/>
    <m/>
  </r>
  <r>
    <n v="511303238"/>
    <x v="3"/>
    <x v="0"/>
    <m/>
    <n v="0"/>
    <m/>
  </r>
  <r>
    <n v="511388758"/>
    <x v="3"/>
    <x v="0"/>
    <m/>
    <n v="0"/>
    <m/>
  </r>
  <r>
    <n v="511266906"/>
    <x v="3"/>
    <x v="0"/>
    <m/>
    <n v="0"/>
    <m/>
  </r>
  <r>
    <n v="511341902"/>
    <x v="3"/>
    <x v="0"/>
    <m/>
    <n v="0"/>
    <m/>
  </r>
  <r>
    <n v="511283824"/>
    <x v="3"/>
    <x v="0"/>
    <m/>
    <n v="0"/>
    <m/>
  </r>
  <r>
    <n v="511309876"/>
    <x v="3"/>
    <x v="0"/>
    <m/>
    <n v="0"/>
    <m/>
  </r>
  <r>
    <n v="511303665"/>
    <x v="3"/>
    <x v="0"/>
    <m/>
    <n v="0"/>
    <m/>
  </r>
  <r>
    <n v="511289666"/>
    <x v="3"/>
    <x v="2"/>
    <m/>
    <n v="0"/>
    <m/>
  </r>
  <r>
    <n v="511315459"/>
    <x v="3"/>
    <x v="0"/>
    <m/>
    <n v="0"/>
    <m/>
  </r>
  <r>
    <n v="511344831"/>
    <x v="3"/>
    <x v="0"/>
    <m/>
    <n v="0"/>
    <m/>
  </r>
  <r>
    <n v="511319060"/>
    <x v="3"/>
    <x v="0"/>
    <m/>
    <n v="0"/>
    <m/>
  </r>
  <r>
    <n v="511357828"/>
    <x v="3"/>
    <x v="0"/>
    <m/>
    <n v="0"/>
    <m/>
  </r>
  <r>
    <n v="511329827"/>
    <x v="3"/>
    <x v="0"/>
    <m/>
    <n v="0"/>
    <m/>
  </r>
  <r>
    <n v="511296549"/>
    <x v="3"/>
    <x v="0"/>
    <m/>
    <n v="0"/>
    <m/>
  </r>
  <r>
    <n v="511295029"/>
    <x v="3"/>
    <x v="0"/>
    <m/>
    <n v="0"/>
    <m/>
  </r>
  <r>
    <n v="511300710"/>
    <x v="3"/>
    <x v="0"/>
    <m/>
    <n v="0"/>
    <m/>
  </r>
  <r>
    <n v="511334566"/>
    <x v="3"/>
    <x v="0"/>
    <m/>
    <n v="0"/>
    <m/>
  </r>
  <r>
    <n v="511311343"/>
    <x v="3"/>
    <x v="0"/>
    <m/>
    <n v="0"/>
    <m/>
  </r>
  <r>
    <n v="511366673"/>
    <x v="3"/>
    <x v="0"/>
    <m/>
    <n v="0"/>
    <m/>
  </r>
  <r>
    <n v="511292721"/>
    <x v="3"/>
    <x v="0"/>
    <m/>
    <n v="0"/>
    <m/>
  </r>
  <r>
    <n v="511316898"/>
    <x v="3"/>
    <x v="0"/>
    <m/>
    <n v="0"/>
    <m/>
  </r>
  <r>
    <n v="511295142"/>
    <x v="3"/>
    <x v="0"/>
    <m/>
    <n v="0"/>
    <m/>
  </r>
  <r>
    <n v="511050950"/>
    <x v="3"/>
    <x v="0"/>
    <m/>
    <n v="0"/>
    <m/>
  </r>
  <r>
    <n v="511264555"/>
    <x v="3"/>
    <x v="0"/>
    <m/>
    <n v="0"/>
    <m/>
  </r>
  <r>
    <n v="511344268"/>
    <x v="3"/>
    <x v="0"/>
    <m/>
    <n v="0"/>
    <m/>
  </r>
  <r>
    <n v="511294059"/>
    <x v="3"/>
    <x v="2"/>
    <m/>
    <n v="0"/>
    <m/>
  </r>
  <r>
    <n v="511391172"/>
    <x v="3"/>
    <x v="0"/>
    <m/>
    <n v="0"/>
    <m/>
  </r>
  <r>
    <n v="511305207"/>
    <x v="3"/>
    <x v="2"/>
    <m/>
    <n v="0"/>
    <m/>
  </r>
  <r>
    <n v="511292886"/>
    <x v="3"/>
    <x v="2"/>
    <m/>
    <n v="0"/>
    <m/>
  </r>
  <r>
    <n v="511294091"/>
    <x v="3"/>
    <x v="0"/>
    <m/>
    <n v="0"/>
    <m/>
  </r>
  <r>
    <n v="511281460"/>
    <x v="3"/>
    <x v="0"/>
    <m/>
    <n v="0"/>
    <m/>
  </r>
  <r>
    <n v="511356803"/>
    <x v="3"/>
    <x v="0"/>
    <m/>
    <n v="0"/>
    <m/>
  </r>
  <r>
    <n v="511343735"/>
    <x v="3"/>
    <x v="2"/>
    <m/>
    <n v="0"/>
    <m/>
  </r>
  <r>
    <n v="511357093"/>
    <x v="3"/>
    <x v="0"/>
    <m/>
    <n v="0"/>
    <m/>
  </r>
  <r>
    <n v="511334498"/>
    <x v="3"/>
    <x v="0"/>
    <m/>
    <n v="0"/>
    <m/>
  </r>
  <r>
    <n v="511293270"/>
    <x v="3"/>
    <x v="0"/>
    <m/>
    <n v="0"/>
    <m/>
  </r>
  <r>
    <n v="511365153"/>
    <x v="3"/>
    <x v="0"/>
    <m/>
    <n v="0"/>
    <m/>
  </r>
  <r>
    <n v="511307881"/>
    <x v="3"/>
    <x v="0"/>
    <m/>
    <n v="0"/>
    <m/>
  </r>
  <r>
    <n v="511366592"/>
    <x v="3"/>
    <x v="0"/>
    <m/>
    <n v="0"/>
    <m/>
  </r>
  <r>
    <n v="511329843"/>
    <x v="3"/>
    <x v="0"/>
    <m/>
    <n v="0"/>
    <m/>
  </r>
  <r>
    <n v="511316830"/>
    <x v="3"/>
    <x v="0"/>
    <m/>
    <n v="0"/>
    <m/>
  </r>
  <r>
    <n v="511290464"/>
    <x v="3"/>
    <x v="0"/>
    <m/>
    <n v="0"/>
    <m/>
  </r>
  <r>
    <n v="511349425"/>
    <x v="3"/>
    <x v="0"/>
    <m/>
    <n v="0"/>
    <m/>
  </r>
  <r>
    <n v="511374380"/>
    <x v="3"/>
    <x v="0"/>
    <m/>
    <n v="0"/>
    <m/>
  </r>
  <r>
    <n v="511327858"/>
    <x v="3"/>
    <x v="0"/>
    <m/>
    <n v="0"/>
    <m/>
  </r>
  <r>
    <n v="511297577"/>
    <x v="3"/>
    <x v="0"/>
    <m/>
    <n v="0"/>
    <m/>
  </r>
  <r>
    <n v="511352904"/>
    <x v="3"/>
    <x v="0"/>
    <m/>
    <n v="0"/>
    <m/>
  </r>
  <r>
    <n v="511386297"/>
    <x v="3"/>
    <x v="0"/>
    <m/>
    <n v="0"/>
    <m/>
  </r>
  <r>
    <n v="511295362"/>
    <x v="3"/>
    <x v="0"/>
    <m/>
    <n v="0"/>
    <m/>
  </r>
  <r>
    <n v="511330159"/>
    <x v="3"/>
    <x v="0"/>
    <m/>
    <n v="0"/>
    <m/>
  </r>
  <r>
    <n v="511352991"/>
    <x v="3"/>
    <x v="0"/>
    <m/>
    <n v="0"/>
    <m/>
  </r>
  <r>
    <n v="511055612"/>
    <x v="3"/>
    <x v="0"/>
    <m/>
    <n v="0"/>
    <m/>
  </r>
  <r>
    <n v="511306934"/>
    <x v="3"/>
    <x v="2"/>
    <m/>
    <n v="0"/>
    <m/>
  </r>
  <r>
    <n v="511318977"/>
    <x v="3"/>
    <x v="0"/>
    <m/>
    <n v="0"/>
    <m/>
  </r>
  <r>
    <n v="511355383"/>
    <x v="3"/>
    <x v="0"/>
    <m/>
    <n v="0"/>
    <m/>
  </r>
  <r>
    <n v="511305090"/>
    <x v="3"/>
    <x v="0"/>
    <m/>
    <n v="0"/>
    <m/>
  </r>
  <r>
    <n v="511388253"/>
    <x v="3"/>
    <x v="0"/>
    <m/>
    <n v="0"/>
    <m/>
  </r>
  <r>
    <n v="511283002"/>
    <x v="3"/>
    <x v="0"/>
    <m/>
    <n v="0"/>
    <m/>
  </r>
  <r>
    <n v="511303212"/>
    <x v="3"/>
    <x v="0"/>
    <m/>
    <n v="0"/>
    <m/>
  </r>
  <r>
    <n v="511317541"/>
    <x v="3"/>
    <x v="0"/>
    <m/>
    <n v="0"/>
    <m/>
  </r>
  <r>
    <n v="511290082"/>
    <x v="3"/>
    <x v="1"/>
    <d v="2023-03-31T00:00:00"/>
    <n v="659"/>
    <m/>
  </r>
  <r>
    <n v="511345908"/>
    <x v="3"/>
    <x v="0"/>
    <m/>
    <n v="0"/>
    <m/>
  </r>
  <r>
    <n v="511382071"/>
    <x v="3"/>
    <x v="2"/>
    <m/>
    <n v="0"/>
    <m/>
  </r>
  <r>
    <n v="511320981"/>
    <x v="3"/>
    <x v="0"/>
    <m/>
    <n v="0"/>
    <m/>
  </r>
  <r>
    <n v="511355752"/>
    <x v="3"/>
    <x v="0"/>
    <m/>
    <n v="0"/>
    <m/>
  </r>
  <r>
    <n v="511310001"/>
    <x v="3"/>
    <x v="0"/>
    <m/>
    <n v="0"/>
    <m/>
  </r>
  <r>
    <n v="511328925"/>
    <x v="3"/>
    <x v="0"/>
    <m/>
    <n v="0"/>
    <m/>
  </r>
  <r>
    <n v="511316076"/>
    <x v="3"/>
    <x v="0"/>
    <m/>
    <n v="0"/>
    <m/>
  </r>
  <r>
    <n v="511345720"/>
    <x v="3"/>
    <x v="2"/>
    <m/>
    <n v="0"/>
    <m/>
  </r>
  <r>
    <n v="511330638"/>
    <x v="3"/>
    <x v="0"/>
    <m/>
    <n v="0"/>
    <m/>
  </r>
  <r>
    <n v="511334320"/>
    <x v="3"/>
    <x v="0"/>
    <m/>
    <n v="0"/>
    <m/>
  </r>
  <r>
    <n v="511298194"/>
    <x v="3"/>
    <x v="0"/>
    <m/>
    <n v="0"/>
    <m/>
  </r>
  <r>
    <n v="511272738"/>
    <x v="3"/>
    <x v="0"/>
    <m/>
    <n v="0"/>
    <m/>
  </r>
  <r>
    <n v="511270497"/>
    <x v="3"/>
    <x v="0"/>
    <m/>
    <n v="0"/>
    <m/>
  </r>
  <r>
    <n v="511293571"/>
    <x v="3"/>
    <x v="0"/>
    <m/>
    <n v="0"/>
    <m/>
  </r>
  <r>
    <n v="511309009"/>
    <x v="3"/>
    <x v="1"/>
    <d v="2022-03-11T00:00:00"/>
    <n v="274"/>
    <m/>
  </r>
  <r>
    <n v="511339118"/>
    <x v="3"/>
    <x v="1"/>
    <d v="2021-06-14T00:00:00"/>
    <n v="4"/>
    <m/>
  </r>
  <r>
    <n v="511311929"/>
    <x v="3"/>
    <x v="0"/>
    <m/>
    <n v="0"/>
    <m/>
  </r>
  <r>
    <n v="511320101"/>
    <x v="3"/>
    <x v="0"/>
    <m/>
    <n v="0"/>
    <m/>
  </r>
  <r>
    <n v="511073940"/>
    <x v="3"/>
    <x v="0"/>
    <m/>
    <n v="0"/>
    <m/>
  </r>
  <r>
    <n v="511389281"/>
    <x v="3"/>
    <x v="0"/>
    <m/>
    <n v="0"/>
    <m/>
  </r>
  <r>
    <n v="511310289"/>
    <x v="3"/>
    <x v="0"/>
    <m/>
    <n v="0"/>
    <m/>
  </r>
  <r>
    <n v="511311615"/>
    <x v="3"/>
    <x v="0"/>
    <m/>
    <n v="0"/>
    <m/>
  </r>
  <r>
    <n v="511241439"/>
    <x v="3"/>
    <x v="0"/>
    <m/>
    <n v="0"/>
    <m/>
  </r>
  <r>
    <n v="511245383"/>
    <x v="3"/>
    <x v="0"/>
    <m/>
    <n v="0"/>
    <m/>
  </r>
  <r>
    <n v="511252279"/>
    <x v="3"/>
    <x v="0"/>
    <m/>
    <n v="0"/>
    <m/>
  </r>
  <r>
    <n v="511192834"/>
    <x v="3"/>
    <x v="0"/>
    <m/>
    <n v="0"/>
    <m/>
  </r>
  <r>
    <n v="511177273"/>
    <x v="3"/>
    <x v="0"/>
    <m/>
    <n v="0"/>
    <m/>
  </r>
  <r>
    <n v="511228944"/>
    <x v="3"/>
    <x v="0"/>
    <m/>
    <n v="0"/>
    <m/>
  </r>
  <r>
    <n v="511270099"/>
    <x v="3"/>
    <x v="0"/>
    <m/>
    <n v="0"/>
    <m/>
  </r>
  <r>
    <n v="511248843"/>
    <x v="3"/>
    <x v="0"/>
    <m/>
    <n v="0"/>
    <m/>
  </r>
  <r>
    <n v="511189546"/>
    <x v="3"/>
    <x v="0"/>
    <m/>
    <n v="0"/>
    <m/>
  </r>
  <r>
    <n v="511189342"/>
    <x v="3"/>
    <x v="0"/>
    <m/>
    <n v="0"/>
    <m/>
  </r>
  <r>
    <n v="511211281"/>
    <x v="3"/>
    <x v="0"/>
    <m/>
    <n v="0"/>
    <m/>
  </r>
  <r>
    <n v="511269301"/>
    <x v="3"/>
    <x v="0"/>
    <m/>
    <n v="0"/>
    <m/>
  </r>
  <r>
    <n v="511231821"/>
    <x v="3"/>
    <x v="0"/>
    <m/>
    <n v="0"/>
    <m/>
  </r>
  <r>
    <n v="511265363"/>
    <x v="3"/>
    <x v="0"/>
    <m/>
    <n v="0"/>
    <m/>
  </r>
  <r>
    <n v="511248704"/>
    <x v="3"/>
    <x v="0"/>
    <m/>
    <n v="0"/>
    <m/>
  </r>
  <r>
    <n v="511247514"/>
    <x v="3"/>
    <x v="0"/>
    <m/>
    <n v="0"/>
    <m/>
  </r>
  <r>
    <n v="511223703"/>
    <x v="3"/>
    <x v="0"/>
    <m/>
    <n v="0"/>
    <m/>
  </r>
  <r>
    <n v="511203024"/>
    <x v="3"/>
    <x v="0"/>
    <m/>
    <n v="0"/>
    <m/>
  </r>
  <r>
    <n v="511189957"/>
    <x v="3"/>
    <x v="0"/>
    <m/>
    <n v="0"/>
    <m/>
  </r>
  <r>
    <n v="511270769"/>
    <x v="3"/>
    <x v="1"/>
    <d v="2022-01-03T00:00:00"/>
    <n v="207"/>
    <m/>
  </r>
  <r>
    <n v="511249635"/>
    <x v="3"/>
    <x v="0"/>
    <m/>
    <n v="0"/>
    <m/>
  </r>
  <r>
    <n v="511212125"/>
    <x v="3"/>
    <x v="0"/>
    <m/>
    <n v="0"/>
    <m/>
  </r>
  <r>
    <n v="511279443"/>
    <x v="3"/>
    <x v="0"/>
    <m/>
    <n v="0"/>
    <m/>
  </r>
  <r>
    <n v="511192863"/>
    <x v="3"/>
    <x v="0"/>
    <m/>
    <n v="0"/>
    <m/>
  </r>
  <r>
    <n v="511200519"/>
    <x v="3"/>
    <x v="0"/>
    <m/>
    <n v="0"/>
    <m/>
  </r>
  <r>
    <n v="511234831"/>
    <x v="3"/>
    <x v="2"/>
    <m/>
    <n v="0"/>
    <m/>
  </r>
  <r>
    <n v="511190441"/>
    <x v="3"/>
    <x v="0"/>
    <m/>
    <n v="0"/>
    <m/>
  </r>
  <r>
    <n v="511224841"/>
    <x v="3"/>
    <x v="2"/>
    <m/>
    <n v="0"/>
    <m/>
  </r>
  <r>
    <n v="511215041"/>
    <x v="3"/>
    <x v="0"/>
    <m/>
    <n v="0"/>
    <m/>
  </r>
  <r>
    <n v="511238222"/>
    <x v="3"/>
    <x v="0"/>
    <m/>
    <n v="0"/>
    <m/>
  </r>
  <r>
    <n v="511234307"/>
    <x v="3"/>
    <x v="0"/>
    <m/>
    <n v="0"/>
    <m/>
  </r>
  <r>
    <n v="511268713"/>
    <x v="3"/>
    <x v="0"/>
    <m/>
    <n v="0"/>
    <m/>
  </r>
  <r>
    <n v="511260313"/>
    <x v="3"/>
    <x v="0"/>
    <m/>
    <n v="0"/>
    <m/>
  </r>
  <r>
    <n v="511254950"/>
    <x v="3"/>
    <x v="0"/>
    <m/>
    <n v="0"/>
    <m/>
  </r>
  <r>
    <n v="511253168"/>
    <x v="3"/>
    <x v="0"/>
    <m/>
    <n v="0"/>
    <m/>
  </r>
  <r>
    <n v="511258833"/>
    <x v="3"/>
    <x v="0"/>
    <m/>
    <n v="0"/>
    <m/>
  </r>
  <r>
    <n v="511260753"/>
    <x v="3"/>
    <x v="0"/>
    <m/>
    <n v="0"/>
    <m/>
  </r>
  <r>
    <n v="511185553"/>
    <x v="3"/>
    <x v="0"/>
    <m/>
    <n v="0"/>
    <m/>
  </r>
  <r>
    <n v="511279799"/>
    <x v="3"/>
    <x v="0"/>
    <m/>
    <n v="0"/>
    <m/>
  </r>
  <r>
    <n v="511192711"/>
    <x v="3"/>
    <x v="0"/>
    <m/>
    <n v="0"/>
    <m/>
  </r>
  <r>
    <n v="510960999"/>
    <x v="3"/>
    <x v="0"/>
    <m/>
    <n v="0"/>
    <m/>
  </r>
  <r>
    <n v="511286290"/>
    <x v="3"/>
    <x v="0"/>
    <m/>
    <n v="0"/>
    <m/>
  </r>
  <r>
    <n v="511251856"/>
    <x v="3"/>
    <x v="0"/>
    <m/>
    <n v="0"/>
    <m/>
  </r>
  <r>
    <n v="511237155"/>
    <x v="3"/>
    <x v="0"/>
    <m/>
    <n v="0"/>
    <m/>
  </r>
  <r>
    <n v="511199235"/>
    <x v="3"/>
    <x v="0"/>
    <m/>
    <n v="0"/>
    <m/>
  </r>
  <r>
    <n v="511248270"/>
    <x v="3"/>
    <x v="0"/>
    <m/>
    <n v="0"/>
    <m/>
  </r>
  <r>
    <n v="511189290"/>
    <x v="3"/>
    <x v="0"/>
    <m/>
    <n v="0"/>
    <m/>
  </r>
  <r>
    <n v="511202300"/>
    <x v="3"/>
    <x v="0"/>
    <m/>
    <n v="0"/>
    <m/>
  </r>
  <r>
    <n v="511206199"/>
    <x v="3"/>
    <x v="0"/>
    <m/>
    <n v="0"/>
    <m/>
  </r>
  <r>
    <n v="511221336"/>
    <x v="3"/>
    <x v="0"/>
    <m/>
    <n v="0"/>
    <m/>
  </r>
  <r>
    <n v="511261257"/>
    <x v="3"/>
    <x v="0"/>
    <m/>
    <n v="0"/>
    <m/>
  </r>
  <r>
    <n v="511279511"/>
    <x v="3"/>
    <x v="0"/>
    <m/>
    <n v="0"/>
    <m/>
  </r>
  <r>
    <n v="511184499"/>
    <x v="3"/>
    <x v="0"/>
    <m/>
    <n v="0"/>
    <m/>
  </r>
  <r>
    <n v="511221093"/>
    <x v="3"/>
    <x v="0"/>
    <m/>
    <n v="0"/>
    <m/>
  </r>
  <r>
    <n v="511201686"/>
    <x v="3"/>
    <x v="0"/>
    <m/>
    <n v="0"/>
    <m/>
  </r>
  <r>
    <n v="511239603"/>
    <x v="3"/>
    <x v="0"/>
    <m/>
    <n v="0"/>
    <m/>
  </r>
  <r>
    <n v="511264665"/>
    <x v="3"/>
    <x v="0"/>
    <m/>
    <n v="0"/>
    <m/>
  </r>
  <r>
    <n v="511224294"/>
    <x v="3"/>
    <x v="1"/>
    <d v="2022-10-28T00:00:00"/>
    <n v="505"/>
    <m/>
  </r>
  <r>
    <n v="511281651"/>
    <x v="3"/>
    <x v="0"/>
    <m/>
    <n v="0"/>
    <m/>
  </r>
  <r>
    <n v="511211155"/>
    <x v="3"/>
    <x v="0"/>
    <m/>
    <n v="0"/>
    <m/>
  </r>
  <r>
    <n v="511141555"/>
    <x v="3"/>
    <x v="0"/>
    <m/>
    <n v="0"/>
    <m/>
  </r>
  <r>
    <n v="511229794"/>
    <x v="3"/>
    <x v="0"/>
    <m/>
    <n v="0"/>
    <m/>
  </r>
  <r>
    <n v="511251869"/>
    <x v="3"/>
    <x v="0"/>
    <m/>
    <n v="0"/>
    <m/>
  </r>
  <r>
    <n v="511256123"/>
    <x v="3"/>
    <x v="0"/>
    <m/>
    <n v="0"/>
    <m/>
  </r>
  <r>
    <n v="511239302"/>
    <x v="3"/>
    <x v="0"/>
    <m/>
    <n v="0"/>
    <m/>
  </r>
  <r>
    <n v="511256712"/>
    <x v="3"/>
    <x v="0"/>
    <m/>
    <n v="0"/>
    <m/>
  </r>
  <r>
    <n v="511248814"/>
    <x v="3"/>
    <x v="0"/>
    <m/>
    <n v="0"/>
    <m/>
  </r>
  <r>
    <n v="511250077"/>
    <x v="3"/>
    <x v="0"/>
    <m/>
    <n v="0"/>
    <m/>
  </r>
  <r>
    <n v="511281389"/>
    <x v="3"/>
    <x v="2"/>
    <m/>
    <n v="0"/>
    <m/>
  </r>
  <r>
    <n v="511187098"/>
    <x v="3"/>
    <x v="0"/>
    <m/>
    <n v="0"/>
    <m/>
  </r>
  <r>
    <n v="511216642"/>
    <x v="3"/>
    <x v="0"/>
    <m/>
    <n v="0"/>
    <m/>
  </r>
  <r>
    <n v="511517642"/>
    <x v="3"/>
    <x v="0"/>
    <m/>
    <n v="0"/>
    <m/>
  </r>
  <r>
    <n v="511426885"/>
    <x v="3"/>
    <x v="0"/>
    <m/>
    <n v="0"/>
    <m/>
  </r>
  <r>
    <n v="511498457"/>
    <x v="3"/>
    <x v="0"/>
    <m/>
    <n v="0"/>
    <m/>
  </r>
  <r>
    <n v="510964160"/>
    <x v="3"/>
    <x v="0"/>
    <m/>
    <n v="0"/>
    <m/>
  </r>
  <r>
    <n v="931937019"/>
    <x v="3"/>
    <x v="1"/>
    <d v="2021-08-06T00:00:00"/>
    <n v="57"/>
    <m/>
  </r>
  <r>
    <n v="509290683"/>
    <x v="3"/>
    <x v="1"/>
    <d v="2021-07-02T00:00:00"/>
    <n v="22"/>
    <m/>
  </r>
  <r>
    <n v="511351167"/>
    <x v="3"/>
    <x v="0"/>
    <m/>
    <n v="0"/>
    <m/>
  </r>
  <r>
    <n v="509272371"/>
    <x v="3"/>
    <x v="1"/>
    <d v="2021-07-02T00:00:00"/>
    <n v="22"/>
    <m/>
  </r>
  <r>
    <n v="509770695"/>
    <x v="3"/>
    <x v="0"/>
    <m/>
    <n v="0"/>
    <m/>
  </r>
  <r>
    <n v="502768167"/>
    <x v="3"/>
    <x v="1"/>
    <d v="2021-12-03T00:00:00"/>
    <n v="176"/>
    <m/>
  </r>
  <r>
    <n v="503349611"/>
    <x v="3"/>
    <x v="0"/>
    <m/>
    <n v="0"/>
    <m/>
  </r>
  <r>
    <n v="509523541"/>
    <x v="3"/>
    <x v="3"/>
    <m/>
    <n v="0"/>
    <m/>
  </r>
  <r>
    <n v="502325160"/>
    <x v="3"/>
    <x v="1"/>
    <d v="2021-08-06T00:00:00"/>
    <n v="57"/>
    <m/>
  </r>
  <r>
    <n v="501708270"/>
    <x v="3"/>
    <x v="0"/>
    <m/>
    <n v="0"/>
    <m/>
  </r>
  <r>
    <n v="510265869"/>
    <x v="3"/>
    <x v="2"/>
    <m/>
    <n v="0"/>
    <m/>
  </r>
  <r>
    <n v="854533846"/>
    <x v="3"/>
    <x v="1"/>
    <d v="2021-06-17T00:00:00"/>
    <n v="7"/>
    <m/>
  </r>
  <r>
    <n v="510404523"/>
    <x v="3"/>
    <x v="0"/>
    <m/>
    <n v="0"/>
    <m/>
  </r>
  <r>
    <n v="205162617"/>
    <x v="3"/>
    <x v="1"/>
    <d v="2022-02-18T00:00:00"/>
    <n v="253"/>
    <m/>
  </r>
  <r>
    <n v="511121643"/>
    <x v="3"/>
    <x v="0"/>
    <m/>
    <n v="0"/>
    <m/>
  </r>
  <r>
    <n v="502711402"/>
    <x v="3"/>
    <x v="0"/>
    <m/>
    <n v="0"/>
    <m/>
  </r>
  <r>
    <n v="972572365"/>
    <x v="3"/>
    <x v="0"/>
    <m/>
    <n v="0"/>
    <m/>
  </r>
  <r>
    <n v="503338198"/>
    <x v="3"/>
    <x v="0"/>
    <m/>
    <n v="0"/>
    <m/>
  </r>
  <r>
    <n v="854858945"/>
    <x v="3"/>
    <x v="0"/>
    <m/>
    <n v="0"/>
    <m/>
  </r>
  <r>
    <n v="510493246"/>
    <x v="3"/>
    <x v="0"/>
    <m/>
    <n v="0"/>
    <m/>
  </r>
  <r>
    <n v="511068366"/>
    <x v="3"/>
    <x v="0"/>
    <m/>
    <n v="0"/>
    <m/>
  </r>
  <r>
    <n v="853474951"/>
    <x v="3"/>
    <x v="0"/>
    <m/>
    <n v="0"/>
    <m/>
  </r>
  <r>
    <n v="501710323"/>
    <x v="3"/>
    <x v="0"/>
    <m/>
    <n v="0"/>
    <m/>
  </r>
  <r>
    <n v="502867411"/>
    <x v="3"/>
    <x v="1"/>
    <d v="2021-12-01T00:00:00"/>
    <n v="174"/>
    <m/>
  </r>
  <r>
    <n v="510792617"/>
    <x v="3"/>
    <x v="0"/>
    <m/>
    <n v="0"/>
    <m/>
  </r>
  <r>
    <n v="503739276"/>
    <x v="3"/>
    <x v="0"/>
    <m/>
    <n v="0"/>
    <m/>
  </r>
  <r>
    <n v="854024656"/>
    <x v="3"/>
    <x v="0"/>
    <m/>
    <n v="0"/>
    <m/>
  </r>
  <r>
    <n v="509932886"/>
    <x v="3"/>
    <x v="0"/>
    <m/>
    <n v="0"/>
    <m/>
  </r>
  <r>
    <n v="510889782"/>
    <x v="3"/>
    <x v="0"/>
    <m/>
    <n v="0"/>
    <m/>
  </r>
  <r>
    <n v="509635277"/>
    <x v="3"/>
    <x v="1"/>
    <d v="2023-03-31T00:00:00"/>
    <n v="659"/>
    <m/>
  </r>
  <r>
    <n v="511269974"/>
    <x v="3"/>
    <x v="0"/>
    <m/>
    <n v="0"/>
    <m/>
  </r>
  <r>
    <n v="510938837"/>
    <x v="3"/>
    <x v="0"/>
    <m/>
    <n v="0"/>
    <m/>
  </r>
  <r>
    <n v="500791505"/>
    <x v="3"/>
    <x v="2"/>
    <m/>
    <n v="0"/>
    <m/>
  </r>
  <r>
    <n v="872123199"/>
    <x v="3"/>
    <x v="0"/>
    <m/>
    <n v="0"/>
    <m/>
  </r>
  <r>
    <n v="510903354"/>
    <x v="3"/>
    <x v="0"/>
    <m/>
    <n v="0"/>
    <m/>
  </r>
  <r>
    <n v="510183983"/>
    <x v="3"/>
    <x v="0"/>
    <m/>
    <n v="0"/>
    <m/>
  </r>
  <r>
    <n v="510929040"/>
    <x v="3"/>
    <x v="0"/>
    <m/>
    <n v="0"/>
    <m/>
  </r>
  <r>
    <n v="509629636"/>
    <x v="3"/>
    <x v="0"/>
    <m/>
    <n v="0"/>
    <m/>
  </r>
  <r>
    <n v="511232008"/>
    <x v="3"/>
    <x v="0"/>
    <m/>
    <n v="0"/>
    <m/>
  </r>
  <r>
    <n v="511154704"/>
    <x v="3"/>
    <x v="0"/>
    <m/>
    <n v="0"/>
    <m/>
  </r>
  <r>
    <n v="511281525"/>
    <x v="3"/>
    <x v="0"/>
    <m/>
    <n v="0"/>
    <m/>
  </r>
  <r>
    <n v="510578394"/>
    <x v="3"/>
    <x v="0"/>
    <m/>
    <n v="0"/>
    <m/>
  </r>
  <r>
    <n v="511073270"/>
    <x v="3"/>
    <x v="0"/>
    <m/>
    <n v="0"/>
    <m/>
  </r>
  <r>
    <n v="511250051"/>
    <x v="3"/>
    <x v="0"/>
    <m/>
    <n v="0"/>
    <m/>
  </r>
  <r>
    <n v="511027307"/>
    <x v="3"/>
    <x v="1"/>
    <d v="2021-10-22T00:00:00"/>
    <n v="134"/>
    <m/>
  </r>
  <r>
    <n v="939711732"/>
    <x v="3"/>
    <x v="0"/>
    <m/>
    <n v="0"/>
    <m/>
  </r>
  <r>
    <n v="511236208"/>
    <x v="3"/>
    <x v="0"/>
    <m/>
    <n v="0"/>
    <m/>
  </r>
  <r>
    <n v="511154283"/>
    <x v="3"/>
    <x v="0"/>
    <m/>
    <n v="0"/>
    <m/>
  </r>
  <r>
    <n v="502073988"/>
    <x v="3"/>
    <x v="0"/>
    <m/>
    <n v="0"/>
    <m/>
  </r>
  <r>
    <n v="510138747"/>
    <x v="3"/>
    <x v="0"/>
    <m/>
    <n v="0"/>
    <m/>
  </r>
  <r>
    <n v="508400018"/>
    <x v="3"/>
    <x v="0"/>
    <m/>
    <n v="0"/>
    <m/>
  </r>
  <r>
    <n v="510895970"/>
    <x v="3"/>
    <x v="0"/>
    <m/>
    <n v="0"/>
    <m/>
  </r>
  <r>
    <n v="510993665"/>
    <x v="3"/>
    <x v="0"/>
    <m/>
    <n v="0"/>
    <m/>
  </r>
  <r>
    <n v="510816522"/>
    <x v="3"/>
    <x v="0"/>
    <m/>
    <n v="0"/>
    <m/>
  </r>
  <r>
    <n v="851669221"/>
    <x v="3"/>
    <x v="1"/>
    <d v="2021-07-16T00:00:00"/>
    <n v="36"/>
    <m/>
  </r>
  <r>
    <n v="502253384"/>
    <x v="3"/>
    <x v="0"/>
    <m/>
    <n v="0"/>
    <m/>
  </r>
  <r>
    <n v="511213564"/>
    <x v="3"/>
    <x v="0"/>
    <m/>
    <n v="0"/>
    <m/>
  </r>
  <r>
    <n v="510308959"/>
    <x v="3"/>
    <x v="0"/>
    <m/>
    <n v="0"/>
    <m/>
  </r>
  <r>
    <n v="511020870"/>
    <x v="3"/>
    <x v="0"/>
    <m/>
    <n v="0"/>
    <m/>
  </r>
  <r>
    <n v="949319603"/>
    <x v="3"/>
    <x v="0"/>
    <m/>
    <n v="0"/>
    <m/>
  </r>
  <r>
    <n v="510208020"/>
    <x v="3"/>
    <x v="0"/>
    <m/>
    <n v="0"/>
    <m/>
  </r>
  <r>
    <n v="510751962"/>
    <x v="3"/>
    <x v="2"/>
    <m/>
    <n v="0"/>
    <m/>
  </r>
  <r>
    <n v="511207127"/>
    <x v="3"/>
    <x v="2"/>
    <m/>
    <n v="0"/>
    <m/>
  </r>
  <r>
    <n v="510832001"/>
    <x v="3"/>
    <x v="0"/>
    <m/>
    <n v="0"/>
    <m/>
  </r>
  <r>
    <n v="510380870"/>
    <x v="3"/>
    <x v="1"/>
    <d v="2021-09-17T00:00:00"/>
    <n v="99"/>
    <m/>
  </r>
  <r>
    <n v="509602899"/>
    <x v="3"/>
    <x v="0"/>
    <m/>
    <n v="0"/>
    <m/>
  </r>
  <r>
    <n v="510203410"/>
    <x v="3"/>
    <x v="0"/>
    <m/>
    <n v="0"/>
    <m/>
  </r>
  <r>
    <n v="510286372"/>
    <x v="3"/>
    <x v="0"/>
    <m/>
    <n v="0"/>
    <m/>
  </r>
  <r>
    <n v="510257851"/>
    <x v="3"/>
    <x v="1"/>
    <d v="2022-12-16T00:00:00"/>
    <n v="554"/>
    <m/>
  </r>
  <r>
    <n v="510752123"/>
    <x v="3"/>
    <x v="0"/>
    <m/>
    <n v="0"/>
    <m/>
  </r>
  <r>
    <n v="854138911"/>
    <x v="3"/>
    <x v="0"/>
    <m/>
    <n v="0"/>
    <m/>
  </r>
  <r>
    <n v="510130910"/>
    <x v="3"/>
    <x v="0"/>
    <m/>
    <n v="0"/>
    <m/>
  </r>
  <r>
    <n v="510295402"/>
    <x v="3"/>
    <x v="0"/>
    <m/>
    <n v="0"/>
    <m/>
  </r>
  <r>
    <n v="510372671"/>
    <x v="3"/>
    <x v="2"/>
    <m/>
    <n v="0"/>
    <m/>
  </r>
  <r>
    <n v="510890425"/>
    <x v="3"/>
    <x v="0"/>
    <m/>
    <n v="0"/>
    <m/>
  </r>
  <r>
    <n v="510914330"/>
    <x v="3"/>
    <x v="0"/>
    <m/>
    <n v="0"/>
    <m/>
  </r>
  <r>
    <n v="502747997"/>
    <x v="3"/>
    <x v="0"/>
    <m/>
    <n v="0"/>
    <m/>
  </r>
  <r>
    <n v="511113664"/>
    <x v="3"/>
    <x v="0"/>
    <m/>
    <n v="0"/>
    <m/>
  </r>
  <r>
    <n v="503136031"/>
    <x v="3"/>
    <x v="0"/>
    <m/>
    <n v="0"/>
    <m/>
  </r>
  <r>
    <n v="510119258"/>
    <x v="3"/>
    <x v="0"/>
    <m/>
    <n v="0"/>
    <m/>
  </r>
  <r>
    <n v="511268739"/>
    <x v="3"/>
    <x v="0"/>
    <m/>
    <n v="0"/>
    <m/>
  </r>
  <r>
    <n v="511255409"/>
    <x v="3"/>
    <x v="0"/>
    <m/>
    <n v="0"/>
    <m/>
  </r>
  <r>
    <n v="510879815"/>
    <x v="3"/>
    <x v="2"/>
    <m/>
    <n v="0"/>
    <m/>
  </r>
  <r>
    <n v="511072844"/>
    <x v="3"/>
    <x v="0"/>
    <m/>
    <n v="0"/>
    <m/>
  </r>
  <r>
    <n v="511127294"/>
    <x v="3"/>
    <x v="0"/>
    <m/>
    <n v="0"/>
    <m/>
  </r>
  <r>
    <n v="503650724"/>
    <x v="3"/>
    <x v="0"/>
    <m/>
    <n v="0"/>
    <m/>
  </r>
  <r>
    <n v="203932069"/>
    <x v="3"/>
    <x v="0"/>
    <m/>
    <n v="0"/>
    <m/>
  </r>
  <r>
    <n v="510795850"/>
    <x v="3"/>
    <x v="1"/>
    <d v="2021-06-22T00:00:00"/>
    <n v="12"/>
    <m/>
  </r>
  <r>
    <n v="852894338"/>
    <x v="3"/>
    <x v="1"/>
    <d v="2021-08-13T00:00:00"/>
    <n v="64"/>
    <m/>
  </r>
  <r>
    <n v="850598306"/>
    <x v="3"/>
    <x v="1"/>
    <d v="2021-12-10T00:00:00"/>
    <n v="183"/>
    <m/>
  </r>
  <r>
    <n v="510928818"/>
    <x v="3"/>
    <x v="0"/>
    <m/>
    <n v="0"/>
    <m/>
  </r>
  <r>
    <n v="510722315"/>
    <x v="3"/>
    <x v="0"/>
    <m/>
    <n v="0"/>
    <m/>
  </r>
  <r>
    <n v="500674486"/>
    <x v="3"/>
    <x v="0"/>
    <m/>
    <n v="0"/>
    <m/>
  </r>
  <r>
    <n v="939740059"/>
    <x v="3"/>
    <x v="1"/>
    <d v="2021-11-05T00:00:00"/>
    <n v="148"/>
    <m/>
  </r>
  <r>
    <n v="503093446"/>
    <x v="3"/>
    <x v="0"/>
    <m/>
    <n v="0"/>
    <m/>
  </r>
  <r>
    <n v="502411210"/>
    <x v="3"/>
    <x v="0"/>
    <m/>
    <n v="0"/>
    <m/>
  </r>
  <r>
    <n v="205681130"/>
    <x v="3"/>
    <x v="0"/>
    <m/>
    <n v="0"/>
    <m/>
  </r>
  <r>
    <n v="511283390"/>
    <x v="3"/>
    <x v="0"/>
    <m/>
    <n v="0"/>
    <m/>
  </r>
  <r>
    <n v="511125241"/>
    <x v="3"/>
    <x v="0"/>
    <m/>
    <n v="0"/>
    <m/>
  </r>
  <r>
    <n v="501334806"/>
    <x v="3"/>
    <x v="0"/>
    <m/>
    <n v="0"/>
    <m/>
  </r>
  <r>
    <n v="852224319"/>
    <x v="3"/>
    <x v="1"/>
    <d v="2021-06-17T00:00:00"/>
    <n v="7"/>
    <m/>
  </r>
  <r>
    <n v="510231291"/>
    <x v="3"/>
    <x v="1"/>
    <d v="2021-10-08T00:00:00"/>
    <n v="120"/>
    <m/>
  </r>
  <r>
    <n v="821039991"/>
    <x v="3"/>
    <x v="1"/>
    <d v="2021-06-17T00:00:00"/>
    <n v="7"/>
    <m/>
  </r>
  <r>
    <n v="510403715"/>
    <x v="3"/>
    <x v="0"/>
    <m/>
    <n v="0"/>
    <m/>
  </r>
  <r>
    <n v="943476487"/>
    <x v="3"/>
    <x v="0"/>
    <m/>
    <n v="0"/>
    <m/>
  </r>
  <r>
    <n v="503470674"/>
    <x v="3"/>
    <x v="1"/>
    <d v="2021-08-30T00:00:00"/>
    <n v="81"/>
    <m/>
  </r>
  <r>
    <n v="202755153"/>
    <x v="3"/>
    <x v="0"/>
    <m/>
    <n v="0"/>
    <m/>
  </r>
  <r>
    <n v="511093849"/>
    <x v="3"/>
    <x v="0"/>
    <m/>
    <n v="0"/>
    <m/>
  </r>
  <r>
    <n v="502951864"/>
    <x v="3"/>
    <x v="0"/>
    <m/>
    <n v="0"/>
    <m/>
  </r>
  <r>
    <n v="510757733"/>
    <x v="3"/>
    <x v="0"/>
    <m/>
    <n v="0"/>
    <m/>
  </r>
  <r>
    <n v="509901147"/>
    <x v="3"/>
    <x v="0"/>
    <m/>
    <n v="0"/>
    <m/>
  </r>
  <r>
    <n v="511136654"/>
    <x v="3"/>
    <x v="0"/>
    <m/>
    <n v="0"/>
    <m/>
  </r>
  <r>
    <n v="511245309"/>
    <x v="3"/>
    <x v="0"/>
    <m/>
    <n v="0"/>
    <m/>
  </r>
  <r>
    <n v="501805128"/>
    <x v="3"/>
    <x v="0"/>
    <m/>
    <n v="0"/>
    <m/>
  </r>
  <r>
    <n v="511232875"/>
    <x v="3"/>
    <x v="0"/>
    <m/>
    <n v="0"/>
    <m/>
  </r>
  <r>
    <n v="509799702"/>
    <x v="3"/>
    <x v="2"/>
    <m/>
    <n v="0"/>
    <m/>
  </r>
  <r>
    <n v="503238722"/>
    <x v="3"/>
    <x v="0"/>
    <m/>
    <n v="0"/>
    <m/>
  </r>
  <r>
    <n v="510259998"/>
    <x v="3"/>
    <x v="1"/>
    <d v="2022-04-22T00:00:00"/>
    <n v="316"/>
    <m/>
  </r>
  <r>
    <n v="501795979"/>
    <x v="3"/>
    <x v="0"/>
    <m/>
    <n v="0"/>
    <m/>
  </r>
  <r>
    <n v="503576109"/>
    <x v="3"/>
    <x v="0"/>
    <m/>
    <n v="0"/>
    <m/>
  </r>
  <r>
    <n v="503353128"/>
    <x v="3"/>
    <x v="1"/>
    <d v="2021-12-23T00:00:00"/>
    <n v="196"/>
    <m/>
  </r>
  <r>
    <n v="853025533"/>
    <x v="3"/>
    <x v="1"/>
    <d v="2021-07-09T00:00:00"/>
    <n v="29"/>
    <m/>
  </r>
  <r>
    <n v="509389248"/>
    <x v="3"/>
    <x v="0"/>
    <m/>
    <n v="0"/>
    <m/>
  </r>
  <r>
    <n v="511055719"/>
    <x v="3"/>
    <x v="1"/>
    <d v="2022-07-01T00:00:00"/>
    <n v="386"/>
    <m/>
  </r>
  <r>
    <n v="501651042"/>
    <x v="3"/>
    <x v="0"/>
    <m/>
    <n v="0"/>
    <m/>
  </r>
  <r>
    <n v="509416661"/>
    <x v="3"/>
    <x v="0"/>
    <m/>
    <n v="0"/>
    <m/>
  </r>
  <r>
    <n v="501383381"/>
    <x v="3"/>
    <x v="1"/>
    <d v="2022-06-03T00:00:00"/>
    <n v="358"/>
    <m/>
  </r>
  <r>
    <n v="972740854"/>
    <x v="3"/>
    <x v="0"/>
    <m/>
    <n v="0"/>
    <m/>
  </r>
  <r>
    <n v="510432100"/>
    <x v="3"/>
    <x v="0"/>
    <m/>
    <n v="0"/>
    <m/>
  </r>
  <r>
    <n v="500512771"/>
    <x v="3"/>
    <x v="0"/>
    <m/>
    <n v="0"/>
    <m/>
  </r>
  <r>
    <n v="511019603"/>
    <x v="3"/>
    <x v="1"/>
    <d v="2022-08-12T00:00:00"/>
    <n v="428"/>
    <m/>
  </r>
  <r>
    <n v="509935210"/>
    <x v="3"/>
    <x v="0"/>
    <m/>
    <n v="0"/>
    <m/>
  </r>
  <r>
    <n v="511210321"/>
    <x v="3"/>
    <x v="1"/>
    <d v="2021-06-14T00:00:00"/>
    <n v="4"/>
    <m/>
  </r>
  <r>
    <n v="501429656"/>
    <x v="3"/>
    <x v="0"/>
    <m/>
    <n v="0"/>
    <m/>
  </r>
  <r>
    <n v="511081916"/>
    <x v="3"/>
    <x v="0"/>
    <m/>
    <n v="0"/>
    <m/>
  </r>
  <r>
    <n v="510696328"/>
    <x v="3"/>
    <x v="0"/>
    <m/>
    <n v="0"/>
    <m/>
  </r>
  <r>
    <n v="820153072"/>
    <x v="3"/>
    <x v="1"/>
    <d v="2021-09-10T00:00:00"/>
    <n v="92"/>
    <m/>
  </r>
  <r>
    <n v="503120607"/>
    <x v="3"/>
    <x v="0"/>
    <m/>
    <n v="0"/>
    <m/>
  </r>
  <r>
    <n v="852269316"/>
    <x v="3"/>
    <x v="0"/>
    <m/>
    <n v="0"/>
    <m/>
  </r>
  <r>
    <n v="510323523"/>
    <x v="3"/>
    <x v="3"/>
    <m/>
    <n v="0"/>
    <m/>
  </r>
  <r>
    <n v="509996709"/>
    <x v="3"/>
    <x v="1"/>
    <d v="2021-06-17T00:00:00"/>
    <n v="7"/>
    <m/>
  </r>
  <r>
    <n v="998793953"/>
    <x v="3"/>
    <x v="3"/>
    <m/>
    <n v="0"/>
    <m/>
  </r>
  <r>
    <n v="509617376"/>
    <x v="3"/>
    <x v="3"/>
    <m/>
    <n v="0"/>
    <m/>
  </r>
  <r>
    <n v="501894443"/>
    <x v="3"/>
    <x v="3"/>
    <m/>
    <n v="0"/>
    <m/>
  </r>
  <r>
    <n v="510137793"/>
    <x v="3"/>
    <x v="3"/>
    <m/>
    <n v="0"/>
    <m/>
  </r>
  <r>
    <n v="511083480"/>
    <x v="3"/>
    <x v="3"/>
    <m/>
    <n v="0"/>
    <m/>
  </r>
  <r>
    <n v="510922487"/>
    <x v="3"/>
    <x v="3"/>
    <m/>
    <n v="0"/>
    <m/>
  </r>
  <r>
    <n v="401342215"/>
    <x v="3"/>
    <x v="1"/>
    <d v="2021-10-15T00:00:00"/>
    <n v="127"/>
    <m/>
  </r>
  <r>
    <n v="510876371"/>
    <x v="3"/>
    <x v="0"/>
    <m/>
    <n v="0"/>
    <m/>
  </r>
  <r>
    <n v="509533900"/>
    <x v="3"/>
    <x v="0"/>
    <m/>
    <n v="0"/>
    <m/>
  </r>
  <r>
    <n v="511178900"/>
    <x v="3"/>
    <x v="0"/>
    <m/>
    <n v="0"/>
    <m/>
  </r>
  <r>
    <n v="511172618"/>
    <x v="3"/>
    <x v="0"/>
    <m/>
    <n v="0"/>
    <m/>
  </r>
  <r>
    <n v="510161646"/>
    <x v="3"/>
    <x v="0"/>
    <m/>
    <n v="0"/>
    <m/>
  </r>
  <r>
    <n v="509794529"/>
    <x v="3"/>
    <x v="0"/>
    <m/>
    <n v="0"/>
    <m/>
  </r>
  <r>
    <n v="501221362"/>
    <x v="3"/>
    <x v="0"/>
    <m/>
    <n v="0"/>
    <m/>
  </r>
  <r>
    <n v="511050031"/>
    <x v="3"/>
    <x v="0"/>
    <m/>
    <n v="0"/>
    <m/>
  </r>
  <r>
    <n v="201175543"/>
    <x v="3"/>
    <x v="0"/>
    <m/>
    <n v="0"/>
    <m/>
  </r>
  <r>
    <n v="503503871"/>
    <x v="3"/>
    <x v="1"/>
    <d v="2023-08-04T00:00:00"/>
    <n v="785"/>
    <m/>
  </r>
  <r>
    <n v="205224306"/>
    <x v="3"/>
    <x v="1"/>
    <d v="2022-01-28T00:00:00"/>
    <n v="232"/>
    <m/>
  </r>
  <r>
    <n v="511008193"/>
    <x v="3"/>
    <x v="0"/>
    <m/>
    <n v="0"/>
    <m/>
  </r>
  <r>
    <n v="510486240"/>
    <x v="3"/>
    <x v="0"/>
    <m/>
    <n v="0"/>
    <m/>
  </r>
  <r>
    <n v="947231042"/>
    <x v="3"/>
    <x v="0"/>
    <m/>
    <n v="0"/>
    <m/>
  </r>
  <r>
    <n v="510384821"/>
    <x v="3"/>
    <x v="0"/>
    <m/>
    <n v="0"/>
    <m/>
  </r>
  <r>
    <n v="503191416"/>
    <x v="3"/>
    <x v="1"/>
    <d v="2021-07-21T00:00:00"/>
    <n v="41"/>
    <m/>
  </r>
  <r>
    <n v="510810308"/>
    <x v="3"/>
    <x v="0"/>
    <m/>
    <n v="0"/>
    <m/>
  </r>
  <r>
    <n v="503583118"/>
    <x v="3"/>
    <x v="1"/>
    <d v="2022-09-02T00:00:00"/>
    <n v="449"/>
    <m/>
  </r>
  <r>
    <n v="500863967"/>
    <x v="3"/>
    <x v="0"/>
    <m/>
    <n v="0"/>
    <m/>
  </r>
  <r>
    <n v="502424773"/>
    <x v="3"/>
    <x v="0"/>
    <m/>
    <n v="0"/>
    <m/>
  </r>
  <r>
    <n v="509756693"/>
    <x v="3"/>
    <x v="0"/>
    <m/>
    <n v="0"/>
    <m/>
  </r>
  <r>
    <n v="503693778"/>
    <x v="3"/>
    <x v="0"/>
    <m/>
    <n v="0"/>
    <m/>
  </r>
  <r>
    <n v="511163847"/>
    <x v="3"/>
    <x v="0"/>
    <m/>
    <n v="0"/>
    <m/>
  </r>
  <r>
    <n v="509923798"/>
    <x v="3"/>
    <x v="0"/>
    <m/>
    <n v="0"/>
    <m/>
  </r>
  <r>
    <n v="510192479"/>
    <x v="3"/>
    <x v="2"/>
    <m/>
    <n v="0"/>
    <m/>
  </r>
  <r>
    <n v="510694663"/>
    <x v="3"/>
    <x v="0"/>
    <m/>
    <n v="0"/>
    <m/>
  </r>
  <r>
    <n v="509546133"/>
    <x v="3"/>
    <x v="0"/>
    <m/>
    <n v="0"/>
    <m/>
  </r>
  <r>
    <n v="502006201"/>
    <x v="3"/>
    <x v="0"/>
    <m/>
    <n v="0"/>
    <m/>
  </r>
  <r>
    <n v="510627151"/>
    <x v="3"/>
    <x v="1"/>
    <d v="2021-06-17T00:00:00"/>
    <n v="7"/>
    <m/>
  </r>
  <r>
    <n v="511159479"/>
    <x v="3"/>
    <x v="0"/>
    <m/>
    <n v="0"/>
    <m/>
  </r>
  <r>
    <n v="509938903"/>
    <x v="3"/>
    <x v="0"/>
    <m/>
    <n v="0"/>
    <m/>
  </r>
  <r>
    <n v="510929066"/>
    <x v="3"/>
    <x v="0"/>
    <m/>
    <n v="0"/>
    <m/>
  </r>
  <r>
    <n v="511096778"/>
    <x v="3"/>
    <x v="2"/>
    <m/>
    <n v="0"/>
    <m/>
  </r>
  <r>
    <n v="509993362"/>
    <x v="3"/>
    <x v="0"/>
    <m/>
    <n v="0"/>
    <m/>
  </r>
  <r>
    <n v="511139855"/>
    <x v="3"/>
    <x v="0"/>
    <m/>
    <n v="0"/>
    <m/>
  </r>
  <r>
    <n v="510525017"/>
    <x v="3"/>
    <x v="0"/>
    <m/>
    <n v="0"/>
    <m/>
  </r>
  <r>
    <n v="510896830"/>
    <x v="3"/>
    <x v="0"/>
    <m/>
    <n v="0"/>
    <m/>
  </r>
  <r>
    <n v="510476690"/>
    <x v="3"/>
    <x v="0"/>
    <m/>
    <n v="0"/>
    <m/>
  </r>
  <r>
    <n v="510897732"/>
    <x v="3"/>
    <x v="0"/>
    <m/>
    <n v="0"/>
    <m/>
  </r>
  <r>
    <n v="509623946"/>
    <x v="3"/>
    <x v="0"/>
    <m/>
    <n v="0"/>
    <m/>
  </r>
  <r>
    <n v="511106529"/>
    <x v="3"/>
    <x v="0"/>
    <m/>
    <n v="0"/>
    <m/>
  </r>
  <r>
    <n v="511199170"/>
    <x v="3"/>
    <x v="0"/>
    <m/>
    <n v="0"/>
    <m/>
  </r>
  <r>
    <n v="510253046"/>
    <x v="3"/>
    <x v="0"/>
    <m/>
    <n v="0"/>
    <m/>
  </r>
  <r>
    <n v="501044015"/>
    <x v="3"/>
    <x v="0"/>
    <m/>
    <n v="0"/>
    <m/>
  </r>
  <r>
    <n v="510915724"/>
    <x v="3"/>
    <x v="0"/>
    <m/>
    <n v="0"/>
    <m/>
  </r>
  <r>
    <n v="204441643"/>
    <x v="3"/>
    <x v="2"/>
    <m/>
    <n v="0"/>
    <m/>
  </r>
  <r>
    <n v="510890056"/>
    <x v="3"/>
    <x v="1"/>
    <d v="2023-08-04T00:00:00"/>
    <n v="785"/>
    <m/>
  </r>
  <r>
    <n v="511131646"/>
    <x v="3"/>
    <x v="0"/>
    <m/>
    <n v="0"/>
    <m/>
  </r>
  <r>
    <n v="511109050"/>
    <x v="3"/>
    <x v="0"/>
    <m/>
    <n v="0"/>
    <m/>
  </r>
  <r>
    <n v="510498966"/>
    <x v="3"/>
    <x v="0"/>
    <m/>
    <n v="0"/>
    <m/>
  </r>
  <r>
    <n v="509812401"/>
    <x v="3"/>
    <x v="0"/>
    <m/>
    <n v="0"/>
    <m/>
  </r>
  <r>
    <n v="503528982"/>
    <x v="3"/>
    <x v="0"/>
    <m/>
    <n v="0"/>
    <m/>
  </r>
  <r>
    <n v="511069857"/>
    <x v="3"/>
    <x v="0"/>
    <m/>
    <n v="0"/>
    <m/>
  </r>
  <r>
    <n v="510756514"/>
    <x v="3"/>
    <x v="0"/>
    <m/>
    <n v="0"/>
    <m/>
  </r>
  <r>
    <n v="510342643"/>
    <x v="3"/>
    <x v="0"/>
    <m/>
    <n v="0"/>
    <m/>
  </r>
  <r>
    <n v="511114061"/>
    <x v="3"/>
    <x v="0"/>
    <m/>
    <n v="0"/>
    <m/>
  </r>
  <r>
    <n v="509959827"/>
    <x v="3"/>
    <x v="0"/>
    <m/>
    <n v="0"/>
    <m/>
  </r>
  <r>
    <n v="503170741"/>
    <x v="3"/>
    <x v="0"/>
    <m/>
    <n v="0"/>
    <m/>
  </r>
  <r>
    <n v="503625209"/>
    <x v="3"/>
    <x v="0"/>
    <m/>
    <n v="0"/>
    <m/>
  </r>
  <r>
    <n v="511012930"/>
    <x v="3"/>
    <x v="0"/>
    <m/>
    <n v="0"/>
    <m/>
  </r>
  <r>
    <n v="503652434"/>
    <x v="3"/>
    <x v="0"/>
    <m/>
    <n v="0"/>
    <m/>
  </r>
  <r>
    <n v="510623317"/>
    <x v="3"/>
    <x v="0"/>
    <m/>
    <n v="0"/>
    <m/>
  </r>
  <r>
    <n v="511165489"/>
    <x v="3"/>
    <x v="0"/>
    <m/>
    <n v="0"/>
    <m/>
  </r>
  <r>
    <n v="509761989"/>
    <x v="3"/>
    <x v="0"/>
    <m/>
    <n v="0"/>
    <m/>
  </r>
  <r>
    <n v="511182899"/>
    <x v="3"/>
    <x v="0"/>
    <m/>
    <n v="0"/>
    <m/>
  </r>
  <r>
    <n v="511157604"/>
    <x v="3"/>
    <x v="0"/>
    <m/>
    <n v="0"/>
    <m/>
  </r>
  <r>
    <n v="511159149"/>
    <x v="3"/>
    <x v="0"/>
    <m/>
    <n v="0"/>
    <m/>
  </r>
  <r>
    <n v="511055434"/>
    <x v="3"/>
    <x v="0"/>
    <m/>
    <n v="0"/>
    <m/>
  </r>
  <r>
    <n v="510758965"/>
    <x v="3"/>
    <x v="0"/>
    <m/>
    <n v="0"/>
    <m/>
  </r>
  <r>
    <n v="503352682"/>
    <x v="3"/>
    <x v="0"/>
    <m/>
    <n v="0"/>
    <m/>
  </r>
  <r>
    <n v="510896694"/>
    <x v="3"/>
    <x v="0"/>
    <m/>
    <n v="0"/>
    <m/>
  </r>
  <r>
    <n v="502052679"/>
    <x v="3"/>
    <x v="0"/>
    <m/>
    <n v="0"/>
    <m/>
  </r>
  <r>
    <n v="502457821"/>
    <x v="3"/>
    <x v="1"/>
    <d v="2022-01-03T00:00:00"/>
    <n v="207"/>
    <m/>
  </r>
  <r>
    <n v="200341145"/>
    <x v="3"/>
    <x v="0"/>
    <m/>
    <n v="0"/>
    <m/>
  </r>
  <r>
    <n v="509643612"/>
    <x v="3"/>
    <x v="0"/>
    <m/>
    <n v="0"/>
    <m/>
  </r>
  <r>
    <n v="510495082"/>
    <x v="3"/>
    <x v="0"/>
    <m/>
    <n v="0"/>
    <m/>
  </r>
  <r>
    <n v="503363749"/>
    <x v="3"/>
    <x v="1"/>
    <d v="2021-11-26T00:00:00"/>
    <n v="169"/>
    <m/>
  </r>
  <r>
    <n v="511121957"/>
    <x v="3"/>
    <x v="0"/>
    <m/>
    <n v="0"/>
    <m/>
  </r>
  <r>
    <n v="511138047"/>
    <x v="3"/>
    <x v="0"/>
    <m/>
    <n v="0"/>
    <m/>
  </r>
  <r>
    <n v="510590725"/>
    <x v="3"/>
    <x v="0"/>
    <m/>
    <n v="0"/>
    <m/>
  </r>
  <r>
    <n v="510530950"/>
    <x v="3"/>
    <x v="0"/>
    <m/>
    <n v="0"/>
    <m/>
  </r>
  <r>
    <n v="509762247"/>
    <x v="3"/>
    <x v="0"/>
    <m/>
    <n v="0"/>
    <m/>
  </r>
  <r>
    <n v="511160170"/>
    <x v="3"/>
    <x v="0"/>
    <m/>
    <n v="0"/>
    <m/>
  </r>
  <r>
    <n v="510894502"/>
    <x v="3"/>
    <x v="0"/>
    <m/>
    <n v="0"/>
    <m/>
  </r>
  <r>
    <n v="510317908"/>
    <x v="3"/>
    <x v="1"/>
    <d v="2021-08-30T00:00:00"/>
    <n v="81"/>
    <m/>
  </r>
  <r>
    <n v="511034552"/>
    <x v="3"/>
    <x v="1"/>
    <d v="2022-03-28T00:00:00"/>
    <n v="291"/>
    <m/>
  </r>
  <r>
    <n v="854087389"/>
    <x v="3"/>
    <x v="1"/>
    <d v="2022-02-18T00:00:00"/>
    <n v="253"/>
    <m/>
  </r>
  <r>
    <n v="510700641"/>
    <x v="3"/>
    <x v="0"/>
    <m/>
    <n v="0"/>
    <m/>
  </r>
  <r>
    <n v="510480505"/>
    <x v="3"/>
    <x v="0"/>
    <m/>
    <n v="0"/>
    <m/>
  </r>
  <r>
    <n v="503136510"/>
    <x v="3"/>
    <x v="0"/>
    <m/>
    <n v="0"/>
    <m/>
  </r>
  <r>
    <n v="510884790"/>
    <x v="3"/>
    <x v="0"/>
    <m/>
    <n v="0"/>
    <m/>
  </r>
  <r>
    <n v="509478816"/>
    <x v="3"/>
    <x v="1"/>
    <d v="2023-04-28T00:00:00"/>
    <n v="687"/>
    <m/>
  </r>
  <r>
    <n v="502661785"/>
    <x v="3"/>
    <x v="2"/>
    <m/>
    <n v="0"/>
    <m/>
  </r>
  <r>
    <n v="502392193"/>
    <x v="3"/>
    <x v="0"/>
    <m/>
    <n v="0"/>
    <m/>
  </r>
  <r>
    <n v="510534095"/>
    <x v="3"/>
    <x v="0"/>
    <m/>
    <n v="0"/>
    <m/>
  </r>
  <r>
    <n v="510687609"/>
    <x v="3"/>
    <x v="0"/>
    <m/>
    <n v="0"/>
    <m/>
  </r>
  <r>
    <n v="510955454"/>
    <x v="3"/>
    <x v="2"/>
    <m/>
    <n v="0"/>
    <m/>
  </r>
  <r>
    <n v="511124378"/>
    <x v="3"/>
    <x v="1"/>
    <d v="2021-11-05T00:00:00"/>
    <n v="148"/>
    <m/>
  </r>
  <r>
    <n v="820711210"/>
    <x v="3"/>
    <x v="1"/>
    <d v="2022-12-16T00:00:00"/>
    <n v="554"/>
    <m/>
  </r>
  <r>
    <n v="511105326"/>
    <x v="3"/>
    <x v="0"/>
    <m/>
    <n v="0"/>
    <m/>
  </r>
  <r>
    <n v="510994101"/>
    <x v="3"/>
    <x v="0"/>
    <m/>
    <n v="0"/>
    <m/>
  </r>
  <r>
    <n v="854477070"/>
    <x v="3"/>
    <x v="0"/>
    <m/>
    <n v="0"/>
    <m/>
  </r>
  <r>
    <n v="510786487"/>
    <x v="3"/>
    <x v="1"/>
    <d v="2022-12-02T00:00:00"/>
    <n v="540"/>
    <m/>
  </r>
  <r>
    <n v="502865196"/>
    <x v="3"/>
    <x v="0"/>
    <m/>
    <n v="0"/>
    <m/>
  </r>
  <r>
    <n v="511039133"/>
    <x v="3"/>
    <x v="0"/>
    <m/>
    <n v="0"/>
    <m/>
  </r>
  <r>
    <n v="401000719"/>
    <x v="3"/>
    <x v="4"/>
    <m/>
    <n v="0"/>
    <m/>
  </r>
  <r>
    <n v="510668822"/>
    <x v="3"/>
    <x v="0"/>
    <m/>
    <n v="0"/>
    <m/>
  </r>
  <r>
    <n v="510558453"/>
    <x v="3"/>
    <x v="0"/>
    <m/>
    <n v="0"/>
    <m/>
  </r>
  <r>
    <n v="205899838"/>
    <x v="3"/>
    <x v="1"/>
    <d v="2022-04-22T00:00:00"/>
    <n v="316"/>
    <m/>
  </r>
  <r>
    <n v="202118101"/>
    <x v="3"/>
    <x v="0"/>
    <m/>
    <n v="0"/>
    <m/>
  </r>
  <r>
    <n v="510939357"/>
    <x v="3"/>
    <x v="0"/>
    <m/>
    <n v="0"/>
    <m/>
  </r>
  <r>
    <n v="510337690"/>
    <x v="3"/>
    <x v="1"/>
    <d v="2022-03-04T00:00:00"/>
    <n v="267"/>
    <m/>
  </r>
  <r>
    <n v="963352138"/>
    <x v="3"/>
    <x v="0"/>
    <m/>
    <n v="0"/>
    <m/>
  </r>
  <r>
    <n v="949655134"/>
    <x v="3"/>
    <x v="2"/>
    <m/>
    <n v="0"/>
    <m/>
  </r>
  <r>
    <n v="510746485"/>
    <x v="3"/>
    <x v="0"/>
    <m/>
    <n v="0"/>
    <m/>
  </r>
  <r>
    <n v="503039316"/>
    <x v="3"/>
    <x v="1"/>
    <d v="2021-09-17T00:00:00"/>
    <n v="99"/>
    <m/>
  </r>
  <r>
    <n v="511015267"/>
    <x v="3"/>
    <x v="0"/>
    <m/>
    <n v="0"/>
    <m/>
  </r>
  <r>
    <n v="510414270"/>
    <x v="3"/>
    <x v="0"/>
    <m/>
    <n v="0"/>
    <m/>
  </r>
  <r>
    <n v="510547215"/>
    <x v="3"/>
    <x v="0"/>
    <m/>
    <n v="0"/>
    <m/>
  </r>
  <r>
    <n v="510542375"/>
    <x v="3"/>
    <x v="0"/>
    <m/>
    <n v="0"/>
    <m/>
  </r>
  <r>
    <n v="502898082"/>
    <x v="3"/>
    <x v="0"/>
    <m/>
    <n v="0"/>
    <m/>
  </r>
  <r>
    <n v="511172207"/>
    <x v="3"/>
    <x v="0"/>
    <m/>
    <n v="0"/>
    <m/>
  </r>
  <r>
    <n v="510865447"/>
    <x v="3"/>
    <x v="0"/>
    <m/>
    <n v="0"/>
    <m/>
  </r>
  <r>
    <n v="963620912"/>
    <x v="3"/>
    <x v="0"/>
    <m/>
    <n v="0"/>
    <m/>
  </r>
  <r>
    <n v="511000955"/>
    <x v="3"/>
    <x v="1"/>
    <d v="2022-02-18T00:00:00"/>
    <n v="253"/>
    <m/>
  </r>
  <r>
    <n v="850948846"/>
    <x v="3"/>
    <x v="0"/>
    <m/>
    <n v="0"/>
    <m/>
  </r>
  <r>
    <n v="510418629"/>
    <x v="3"/>
    <x v="0"/>
    <m/>
    <n v="0"/>
    <m/>
  </r>
  <r>
    <n v="509632937"/>
    <x v="3"/>
    <x v="0"/>
    <m/>
    <n v="0"/>
    <m/>
  </r>
  <r>
    <n v="501707420"/>
    <x v="3"/>
    <x v="0"/>
    <m/>
    <n v="0"/>
    <m/>
  </r>
  <r>
    <n v="510859136"/>
    <x v="3"/>
    <x v="0"/>
    <m/>
    <n v="0"/>
    <m/>
  </r>
  <r>
    <n v="502864977"/>
    <x v="3"/>
    <x v="1"/>
    <d v="2021-11-05T00:00:00"/>
    <n v="148"/>
    <m/>
  </r>
  <r>
    <n v="511142813"/>
    <x v="3"/>
    <x v="0"/>
    <m/>
    <n v="0"/>
    <m/>
  </r>
  <r>
    <n v="511079355"/>
    <x v="3"/>
    <x v="0"/>
    <m/>
    <n v="0"/>
    <m/>
  </r>
  <r>
    <n v="511090431"/>
    <x v="3"/>
    <x v="0"/>
    <m/>
    <n v="0"/>
    <m/>
  </r>
  <r>
    <n v="511062223"/>
    <x v="3"/>
    <x v="0"/>
    <m/>
    <n v="0"/>
    <m/>
  </r>
  <r>
    <n v="509577500"/>
    <x v="3"/>
    <x v="2"/>
    <m/>
    <n v="0"/>
    <m/>
  </r>
  <r>
    <n v="509737230"/>
    <x v="3"/>
    <x v="1"/>
    <d v="2022-12-16T00:00:00"/>
    <n v="554"/>
    <m/>
  </r>
  <r>
    <n v="853012193"/>
    <x v="3"/>
    <x v="0"/>
    <m/>
    <n v="0"/>
    <m/>
  </r>
  <r>
    <n v="510785187"/>
    <x v="3"/>
    <x v="0"/>
    <m/>
    <n v="0"/>
    <m/>
  </r>
  <r>
    <n v="511170568"/>
    <x v="3"/>
    <x v="0"/>
    <m/>
    <n v="0"/>
    <m/>
  </r>
  <r>
    <n v="510418166"/>
    <x v="3"/>
    <x v="0"/>
    <m/>
    <n v="0"/>
    <m/>
  </r>
  <r>
    <n v="868269054"/>
    <x v="3"/>
    <x v="0"/>
    <m/>
    <n v="0"/>
    <m/>
  </r>
  <r>
    <n v="851965530"/>
    <x v="3"/>
    <x v="2"/>
    <m/>
    <n v="0"/>
    <m/>
  </r>
  <r>
    <n v="510623498"/>
    <x v="3"/>
    <x v="0"/>
    <m/>
    <n v="0"/>
    <m/>
  </r>
  <r>
    <n v="503354017"/>
    <x v="3"/>
    <x v="1"/>
    <d v="2021-10-22T00:00:00"/>
    <n v="134"/>
    <m/>
  </r>
  <r>
    <n v="510117069"/>
    <x v="3"/>
    <x v="0"/>
    <m/>
    <n v="0"/>
    <m/>
  </r>
  <r>
    <n v="501269670"/>
    <x v="3"/>
    <x v="0"/>
    <m/>
    <n v="0"/>
    <m/>
  </r>
  <r>
    <n v="509813633"/>
    <x v="3"/>
    <x v="0"/>
    <m/>
    <n v="0"/>
    <m/>
  </r>
  <r>
    <n v="502981708"/>
    <x v="3"/>
    <x v="1"/>
    <d v="2021-07-02T00:00:00"/>
    <n v="22"/>
    <m/>
  </r>
  <r>
    <n v="502746804"/>
    <x v="3"/>
    <x v="0"/>
    <m/>
    <n v="0"/>
    <m/>
  </r>
  <r>
    <n v="501528670"/>
    <x v="3"/>
    <x v="2"/>
    <m/>
    <n v="0"/>
    <m/>
  </r>
  <r>
    <n v="511285990"/>
    <x v="3"/>
    <x v="1"/>
    <d v="2022-01-19T00:00:00"/>
    <n v="223"/>
    <m/>
  </r>
  <r>
    <n v="821170096"/>
    <x v="3"/>
    <x v="1"/>
    <d v="2021-06-29T00:00:00"/>
    <n v="19"/>
    <m/>
  </r>
  <r>
    <n v="820386043"/>
    <x v="3"/>
    <x v="0"/>
    <m/>
    <n v="0"/>
    <m/>
  </r>
  <r>
    <n v="511091854"/>
    <x v="3"/>
    <x v="0"/>
    <m/>
    <n v="0"/>
    <m/>
  </r>
  <r>
    <n v="853694508"/>
    <x v="3"/>
    <x v="0"/>
    <m/>
    <n v="0"/>
    <m/>
  </r>
  <r>
    <n v="510031475"/>
    <x v="3"/>
    <x v="1"/>
    <d v="2023-08-11T00:00:00"/>
    <n v="792"/>
    <m/>
  </r>
  <r>
    <n v="511054613"/>
    <x v="3"/>
    <x v="1"/>
    <d v="2021-09-24T00:00:00"/>
    <n v="106"/>
    <m/>
  </r>
  <r>
    <n v="510934996"/>
    <x v="3"/>
    <x v="0"/>
    <m/>
    <n v="0"/>
    <m/>
  </r>
  <r>
    <n v="202850032"/>
    <x v="3"/>
    <x v="0"/>
    <m/>
    <n v="0"/>
    <m/>
  </r>
  <r>
    <n v="510262354"/>
    <x v="3"/>
    <x v="2"/>
    <m/>
    <n v="0"/>
    <m/>
  </r>
  <r>
    <n v="511182569"/>
    <x v="3"/>
    <x v="0"/>
    <m/>
    <n v="0"/>
    <m/>
  </r>
  <r>
    <n v="854433014"/>
    <x v="3"/>
    <x v="1"/>
    <d v="2021-06-17T00:00:00"/>
    <n v="7"/>
    <m/>
  </r>
  <r>
    <n v="510281681"/>
    <x v="3"/>
    <x v="0"/>
    <m/>
    <n v="0"/>
    <m/>
  </r>
  <r>
    <n v="511002364"/>
    <x v="3"/>
    <x v="0"/>
    <m/>
    <n v="0"/>
    <m/>
  </r>
  <r>
    <n v="510935377"/>
    <x v="3"/>
    <x v="0"/>
    <m/>
    <n v="0"/>
    <m/>
  </r>
  <r>
    <n v="510983073"/>
    <x v="3"/>
    <x v="0"/>
    <m/>
    <n v="0"/>
    <m/>
  </r>
  <r>
    <n v="509886453"/>
    <x v="3"/>
    <x v="0"/>
    <m/>
    <n v="0"/>
    <m/>
  </r>
  <r>
    <n v="509919498"/>
    <x v="4"/>
    <x v="1"/>
    <d v="2021-07-30T00:00:00"/>
    <n v="17"/>
    <m/>
  </r>
  <r>
    <n v="510195926"/>
    <x v="4"/>
    <x v="3"/>
    <m/>
    <n v="0"/>
    <m/>
  </r>
  <r>
    <n v="510302052"/>
    <x v="4"/>
    <x v="3"/>
    <m/>
    <n v="0"/>
    <m/>
  </r>
  <r>
    <n v="510574835"/>
    <x v="4"/>
    <x v="1"/>
    <d v="2021-09-14T00:00:00"/>
    <n v="63"/>
    <m/>
  </r>
  <r>
    <n v="511300875"/>
    <x v="4"/>
    <x v="3"/>
    <m/>
    <n v="0"/>
    <m/>
  </r>
  <r>
    <n v="511305922"/>
    <x v="4"/>
    <x v="3"/>
    <m/>
    <n v="0"/>
    <m/>
  </r>
  <r>
    <n v="511319390"/>
    <x v="4"/>
    <x v="3"/>
    <m/>
    <n v="0"/>
    <m/>
  </r>
  <r>
    <n v="100227356"/>
    <x v="5"/>
    <x v="3"/>
    <m/>
    <n v="0"/>
    <m/>
  </r>
  <r>
    <n v="100555426"/>
    <x v="5"/>
    <x v="0"/>
    <m/>
    <n v="0"/>
    <m/>
  </r>
  <r>
    <n v="203556238"/>
    <x v="5"/>
    <x v="0"/>
    <m/>
    <n v="0"/>
    <m/>
  </r>
  <r>
    <n v="204447647"/>
    <x v="5"/>
    <x v="0"/>
    <m/>
    <n v="0"/>
    <m/>
  </r>
  <r>
    <n v="205331859"/>
    <x v="5"/>
    <x v="0"/>
    <m/>
    <n v="0"/>
    <m/>
  </r>
  <r>
    <n v="205805783"/>
    <x v="5"/>
    <x v="1"/>
    <d v="2021-10-29T00:00:00"/>
    <n v="85"/>
    <m/>
  </r>
  <r>
    <n v="500626463"/>
    <x v="5"/>
    <x v="0"/>
    <m/>
    <n v="0"/>
    <m/>
  </r>
  <r>
    <n v="500892284"/>
    <x v="5"/>
    <x v="0"/>
    <m/>
    <n v="0"/>
    <m/>
  </r>
  <r>
    <n v="501055965"/>
    <x v="5"/>
    <x v="0"/>
    <m/>
    <n v="0"/>
    <m/>
  </r>
  <r>
    <n v="501138235"/>
    <x v="5"/>
    <x v="1"/>
    <d v="2021-12-17T00:00:00"/>
    <n v="134"/>
    <m/>
  </r>
  <r>
    <n v="501174273"/>
    <x v="5"/>
    <x v="0"/>
    <m/>
    <n v="0"/>
    <m/>
  </r>
  <r>
    <n v="501247003"/>
    <x v="5"/>
    <x v="3"/>
    <m/>
    <n v="0"/>
    <m/>
  </r>
  <r>
    <n v="501336561"/>
    <x v="5"/>
    <x v="0"/>
    <m/>
    <n v="0"/>
    <m/>
  </r>
  <r>
    <n v="501342429"/>
    <x v="5"/>
    <x v="0"/>
    <m/>
    <n v="0"/>
    <m/>
  </r>
  <r>
    <n v="501356635"/>
    <x v="5"/>
    <x v="0"/>
    <m/>
    <n v="0"/>
    <m/>
  </r>
  <r>
    <n v="501373553"/>
    <x v="5"/>
    <x v="0"/>
    <m/>
    <n v="0"/>
    <m/>
  </r>
  <r>
    <n v="501631965"/>
    <x v="5"/>
    <x v="1"/>
    <d v="2023-09-08T00:00:00"/>
    <n v="764"/>
    <m/>
  </r>
  <r>
    <n v="501686101"/>
    <x v="5"/>
    <x v="0"/>
    <m/>
    <n v="0"/>
    <m/>
  </r>
  <r>
    <n v="501725428"/>
    <x v="5"/>
    <x v="0"/>
    <m/>
    <n v="0"/>
    <m/>
  </r>
  <r>
    <n v="501751227"/>
    <x v="5"/>
    <x v="0"/>
    <m/>
    <n v="0"/>
    <m/>
  </r>
  <r>
    <n v="502016291"/>
    <x v="5"/>
    <x v="0"/>
    <m/>
    <n v="0"/>
    <m/>
  </r>
  <r>
    <n v="502034082"/>
    <x v="5"/>
    <x v="0"/>
    <m/>
    <n v="0"/>
    <m/>
  </r>
  <r>
    <n v="502268146"/>
    <x v="5"/>
    <x v="0"/>
    <m/>
    <n v="0"/>
    <m/>
  </r>
  <r>
    <n v="502296804"/>
    <x v="5"/>
    <x v="0"/>
    <m/>
    <n v="0"/>
    <m/>
  </r>
  <r>
    <n v="502312445"/>
    <x v="5"/>
    <x v="0"/>
    <m/>
    <n v="0"/>
    <m/>
  </r>
  <r>
    <n v="502400069"/>
    <x v="5"/>
    <x v="0"/>
    <m/>
    <n v="0"/>
    <m/>
  </r>
  <r>
    <n v="502417418"/>
    <x v="5"/>
    <x v="0"/>
    <m/>
    <n v="0"/>
    <m/>
  </r>
  <r>
    <n v="502778636"/>
    <x v="5"/>
    <x v="0"/>
    <m/>
    <n v="0"/>
    <m/>
  </r>
  <r>
    <n v="502808399"/>
    <x v="5"/>
    <x v="0"/>
    <m/>
    <n v="0"/>
    <m/>
  </r>
  <r>
    <n v="502823918"/>
    <x v="5"/>
    <x v="1"/>
    <d v="2022-07-22T00:00:00"/>
    <n v="351"/>
    <m/>
  </r>
  <r>
    <n v="502940914"/>
    <x v="5"/>
    <x v="0"/>
    <m/>
    <n v="0"/>
    <m/>
  </r>
  <r>
    <n v="503042264"/>
    <x v="5"/>
    <x v="3"/>
    <m/>
    <n v="0"/>
    <m/>
  </r>
  <r>
    <n v="503119281"/>
    <x v="5"/>
    <x v="3"/>
    <m/>
    <n v="0"/>
    <m/>
  </r>
  <r>
    <n v="503175694"/>
    <x v="5"/>
    <x v="1"/>
    <d v="2021-12-23T00:00:00"/>
    <n v="140"/>
    <m/>
  </r>
  <r>
    <n v="503229126"/>
    <x v="5"/>
    <x v="0"/>
    <m/>
    <n v="0"/>
    <m/>
  </r>
  <r>
    <n v="503238104"/>
    <x v="5"/>
    <x v="0"/>
    <m/>
    <n v="0"/>
    <m/>
  </r>
  <r>
    <n v="503342524"/>
    <x v="5"/>
    <x v="0"/>
    <m/>
    <n v="0"/>
    <m/>
  </r>
  <r>
    <n v="503386632"/>
    <x v="5"/>
    <x v="0"/>
    <m/>
    <n v="0"/>
    <m/>
  </r>
  <r>
    <n v="503668509"/>
    <x v="5"/>
    <x v="0"/>
    <m/>
    <n v="0"/>
    <m/>
  </r>
  <r>
    <n v="503693150"/>
    <x v="5"/>
    <x v="3"/>
    <m/>
    <n v="0"/>
    <m/>
  </r>
  <r>
    <n v="503739166"/>
    <x v="5"/>
    <x v="2"/>
    <m/>
    <n v="0"/>
    <m/>
  </r>
  <r>
    <n v="507397407"/>
    <x v="5"/>
    <x v="1"/>
    <d v="2023-03-17T00:00:00"/>
    <n v="589"/>
    <m/>
  </r>
  <r>
    <n v="509268107"/>
    <x v="5"/>
    <x v="0"/>
    <m/>
    <n v="0"/>
    <m/>
  </r>
  <r>
    <n v="509288938"/>
    <x v="5"/>
    <x v="0"/>
    <m/>
    <n v="0"/>
    <m/>
  </r>
  <r>
    <n v="509330530"/>
    <x v="5"/>
    <x v="1"/>
    <d v="2022-06-03T00:00:00"/>
    <n v="302"/>
    <m/>
  </r>
  <r>
    <n v="509354781"/>
    <x v="5"/>
    <x v="1"/>
    <d v="2021-10-08T00:00:00"/>
    <n v="64"/>
    <m/>
  </r>
  <r>
    <n v="509357649"/>
    <x v="5"/>
    <x v="0"/>
    <m/>
    <n v="0"/>
    <m/>
  </r>
  <r>
    <n v="509363073"/>
    <x v="5"/>
    <x v="0"/>
    <m/>
    <n v="0"/>
    <m/>
  </r>
  <r>
    <n v="509385556"/>
    <x v="5"/>
    <x v="0"/>
    <m/>
    <n v="0"/>
    <m/>
  </r>
  <r>
    <n v="509401689"/>
    <x v="5"/>
    <x v="3"/>
    <m/>
    <n v="0"/>
    <m/>
  </r>
  <r>
    <n v="509470513"/>
    <x v="5"/>
    <x v="0"/>
    <m/>
    <n v="0"/>
    <m/>
  </r>
  <r>
    <n v="509472498"/>
    <x v="5"/>
    <x v="0"/>
    <m/>
    <n v="0"/>
    <m/>
  </r>
  <r>
    <n v="509503079"/>
    <x v="5"/>
    <x v="1"/>
    <d v="2021-08-13T00:00:00"/>
    <n v="8"/>
    <m/>
  </r>
  <r>
    <n v="509507127"/>
    <x v="5"/>
    <x v="0"/>
    <m/>
    <n v="0"/>
    <m/>
  </r>
  <r>
    <n v="509605074"/>
    <x v="5"/>
    <x v="0"/>
    <m/>
    <n v="0"/>
    <m/>
  </r>
  <r>
    <n v="509613684"/>
    <x v="5"/>
    <x v="2"/>
    <m/>
    <n v="0"/>
    <m/>
  </r>
  <r>
    <n v="509630968"/>
    <x v="5"/>
    <x v="1"/>
    <d v="2021-08-30T00:00:00"/>
    <n v="25"/>
    <m/>
  </r>
  <r>
    <n v="509667326"/>
    <x v="5"/>
    <x v="0"/>
    <m/>
    <n v="0"/>
    <m/>
  </r>
  <r>
    <n v="509679822"/>
    <x v="5"/>
    <x v="0"/>
    <m/>
    <n v="0"/>
    <m/>
  </r>
  <r>
    <n v="509731029"/>
    <x v="5"/>
    <x v="0"/>
    <m/>
    <n v="0"/>
    <m/>
  </r>
  <r>
    <n v="509781422"/>
    <x v="5"/>
    <x v="0"/>
    <m/>
    <n v="0"/>
    <m/>
  </r>
  <r>
    <n v="509782816"/>
    <x v="5"/>
    <x v="3"/>
    <m/>
    <n v="0"/>
    <m/>
  </r>
  <r>
    <n v="509912220"/>
    <x v="5"/>
    <x v="1"/>
    <d v="2021-08-30T00:00:00"/>
    <n v="25"/>
    <m/>
  </r>
  <r>
    <n v="509969024"/>
    <x v="5"/>
    <x v="0"/>
    <m/>
    <n v="0"/>
    <m/>
  </r>
  <r>
    <n v="510001285"/>
    <x v="5"/>
    <x v="0"/>
    <m/>
    <n v="0"/>
    <m/>
  </r>
  <r>
    <n v="510108625"/>
    <x v="5"/>
    <x v="0"/>
    <m/>
    <n v="0"/>
    <m/>
  </r>
  <r>
    <n v="510116099"/>
    <x v="5"/>
    <x v="0"/>
    <m/>
    <n v="0"/>
    <m/>
  </r>
  <r>
    <n v="510119054"/>
    <x v="5"/>
    <x v="1"/>
    <d v="2021-12-23T00:00:00"/>
    <n v="140"/>
    <m/>
  </r>
  <r>
    <n v="510164559"/>
    <x v="5"/>
    <x v="0"/>
    <m/>
    <n v="0"/>
    <m/>
  </r>
  <r>
    <n v="510186223"/>
    <x v="5"/>
    <x v="0"/>
    <m/>
    <n v="0"/>
    <m/>
  </r>
  <r>
    <n v="510228819"/>
    <x v="5"/>
    <x v="0"/>
    <m/>
    <n v="0"/>
    <m/>
  </r>
  <r>
    <n v="510230904"/>
    <x v="5"/>
    <x v="3"/>
    <m/>
    <n v="0"/>
    <m/>
  </r>
  <r>
    <n v="510251310"/>
    <x v="5"/>
    <x v="0"/>
    <m/>
    <n v="0"/>
    <m/>
  </r>
  <r>
    <n v="510268044"/>
    <x v="5"/>
    <x v="3"/>
    <m/>
    <n v="0"/>
    <m/>
  </r>
  <r>
    <n v="510273343"/>
    <x v="5"/>
    <x v="0"/>
    <m/>
    <n v="0"/>
    <m/>
  </r>
  <r>
    <n v="510282473"/>
    <x v="5"/>
    <x v="1"/>
    <d v="2023-03-17T00:00:00"/>
    <n v="589"/>
    <m/>
  </r>
  <r>
    <n v="510303776"/>
    <x v="5"/>
    <x v="0"/>
    <m/>
    <n v="0"/>
    <m/>
  </r>
  <r>
    <n v="510345789"/>
    <x v="5"/>
    <x v="0"/>
    <m/>
    <n v="0"/>
    <m/>
  </r>
  <r>
    <n v="510363923"/>
    <x v="5"/>
    <x v="0"/>
    <m/>
    <n v="0"/>
    <m/>
  </r>
  <r>
    <n v="510373887"/>
    <x v="5"/>
    <x v="0"/>
    <m/>
    <n v="0"/>
    <m/>
  </r>
  <r>
    <n v="510379195"/>
    <x v="5"/>
    <x v="0"/>
    <m/>
    <n v="0"/>
    <m/>
  </r>
  <r>
    <n v="510380333"/>
    <x v="5"/>
    <x v="0"/>
    <m/>
    <n v="0"/>
    <m/>
  </r>
  <r>
    <n v="510389949"/>
    <x v="5"/>
    <x v="0"/>
    <m/>
    <n v="0"/>
    <m/>
  </r>
  <r>
    <n v="510464974"/>
    <x v="5"/>
    <x v="0"/>
    <m/>
    <n v="0"/>
    <m/>
  </r>
  <r>
    <n v="510472186"/>
    <x v="5"/>
    <x v="0"/>
    <m/>
    <n v="0"/>
    <m/>
  </r>
  <r>
    <n v="510483722"/>
    <x v="5"/>
    <x v="0"/>
    <m/>
    <n v="0"/>
    <m/>
  </r>
  <r>
    <n v="510484242"/>
    <x v="5"/>
    <x v="0"/>
    <m/>
    <n v="0"/>
    <m/>
  </r>
  <r>
    <n v="510534257"/>
    <x v="5"/>
    <x v="0"/>
    <m/>
    <n v="0"/>
    <m/>
  </r>
  <r>
    <n v="510564117"/>
    <x v="5"/>
    <x v="3"/>
    <m/>
    <n v="0"/>
    <m/>
  </r>
  <r>
    <n v="510575821"/>
    <x v="5"/>
    <x v="0"/>
    <m/>
    <n v="0"/>
    <m/>
  </r>
  <r>
    <n v="510583347"/>
    <x v="5"/>
    <x v="0"/>
    <m/>
    <n v="0"/>
    <m/>
  </r>
  <r>
    <n v="510595157"/>
    <x v="5"/>
    <x v="1"/>
    <d v="2021-12-17T00:00:00"/>
    <n v="134"/>
    <m/>
  </r>
  <r>
    <n v="510601300"/>
    <x v="5"/>
    <x v="0"/>
    <m/>
    <n v="0"/>
    <m/>
  </r>
  <r>
    <n v="510629337"/>
    <x v="5"/>
    <x v="2"/>
    <m/>
    <n v="0"/>
    <m/>
  </r>
  <r>
    <n v="510645492"/>
    <x v="5"/>
    <x v="0"/>
    <m/>
    <n v="0"/>
    <m/>
  </r>
  <r>
    <n v="510646543"/>
    <x v="5"/>
    <x v="0"/>
    <m/>
    <n v="0"/>
    <m/>
  </r>
  <r>
    <n v="510674722"/>
    <x v="5"/>
    <x v="0"/>
    <m/>
    <n v="0"/>
    <m/>
  </r>
  <r>
    <n v="510677839"/>
    <x v="5"/>
    <x v="0"/>
    <m/>
    <n v="0"/>
    <m/>
  </r>
  <r>
    <n v="510691815"/>
    <x v="5"/>
    <x v="0"/>
    <m/>
    <n v="0"/>
    <m/>
  </r>
  <r>
    <n v="510739586"/>
    <x v="5"/>
    <x v="1"/>
    <d v="2022-09-26T00:00:00"/>
    <n v="417"/>
    <m/>
  </r>
  <r>
    <n v="510746595"/>
    <x v="5"/>
    <x v="0"/>
    <m/>
    <n v="0"/>
    <m/>
  </r>
  <r>
    <n v="510751470"/>
    <x v="5"/>
    <x v="0"/>
    <m/>
    <n v="0"/>
    <m/>
  </r>
  <r>
    <n v="510756268"/>
    <x v="5"/>
    <x v="0"/>
    <m/>
    <n v="0"/>
    <m/>
  </r>
  <r>
    <n v="510770668"/>
    <x v="5"/>
    <x v="0"/>
    <m/>
    <n v="0"/>
    <m/>
  </r>
  <r>
    <n v="510776086"/>
    <x v="5"/>
    <x v="0"/>
    <m/>
    <n v="0"/>
    <m/>
  </r>
  <r>
    <n v="510782245"/>
    <x v="5"/>
    <x v="0"/>
    <m/>
    <n v="0"/>
    <m/>
  </r>
  <r>
    <n v="510818685"/>
    <x v="5"/>
    <x v="0"/>
    <m/>
    <n v="0"/>
    <m/>
  </r>
  <r>
    <n v="510870322"/>
    <x v="5"/>
    <x v="0"/>
    <m/>
    <n v="0"/>
    <m/>
  </r>
  <r>
    <n v="510880846"/>
    <x v="5"/>
    <x v="0"/>
    <m/>
    <n v="0"/>
    <m/>
  </r>
  <r>
    <n v="510887292"/>
    <x v="5"/>
    <x v="0"/>
    <m/>
    <n v="0"/>
    <m/>
  </r>
  <r>
    <n v="510899170"/>
    <x v="5"/>
    <x v="0"/>
    <m/>
    <n v="0"/>
    <m/>
  </r>
  <r>
    <n v="510906092"/>
    <x v="5"/>
    <x v="0"/>
    <m/>
    <n v="0"/>
    <m/>
  </r>
  <r>
    <n v="510924854"/>
    <x v="5"/>
    <x v="0"/>
    <m/>
    <n v="0"/>
    <m/>
  </r>
  <r>
    <n v="510928041"/>
    <x v="5"/>
    <x v="0"/>
    <m/>
    <n v="0"/>
    <m/>
  </r>
  <r>
    <n v="510930220"/>
    <x v="5"/>
    <x v="0"/>
    <m/>
    <n v="0"/>
    <m/>
  </r>
  <r>
    <n v="510947284"/>
    <x v="5"/>
    <x v="0"/>
    <m/>
    <n v="0"/>
    <m/>
  </r>
  <r>
    <n v="510982333"/>
    <x v="5"/>
    <x v="0"/>
    <m/>
    <n v="0"/>
    <m/>
  </r>
  <r>
    <n v="510992763"/>
    <x v="5"/>
    <x v="1"/>
    <d v="2022-02-18T00:00:00"/>
    <n v="197"/>
    <m/>
  </r>
  <r>
    <n v="510993953"/>
    <x v="5"/>
    <x v="0"/>
    <m/>
    <n v="0"/>
    <m/>
  </r>
  <r>
    <n v="510998673"/>
    <x v="5"/>
    <x v="0"/>
    <m/>
    <n v="0"/>
    <m/>
  </r>
  <r>
    <n v="510998770"/>
    <x v="5"/>
    <x v="0"/>
    <m/>
    <n v="0"/>
    <m/>
  </r>
  <r>
    <n v="511007301"/>
    <x v="5"/>
    <x v="0"/>
    <m/>
    <n v="0"/>
    <m/>
  </r>
  <r>
    <n v="511037274"/>
    <x v="5"/>
    <x v="0"/>
    <m/>
    <n v="0"/>
    <m/>
  </r>
  <r>
    <n v="511047206"/>
    <x v="5"/>
    <x v="0"/>
    <m/>
    <n v="0"/>
    <m/>
  </r>
  <r>
    <n v="511048289"/>
    <x v="5"/>
    <x v="1"/>
    <d v="2022-03-28T00:00:00"/>
    <n v="235"/>
    <m/>
  </r>
  <r>
    <n v="511050222"/>
    <x v="5"/>
    <x v="0"/>
    <m/>
    <n v="0"/>
    <m/>
  </r>
  <r>
    <n v="511060597"/>
    <x v="5"/>
    <x v="0"/>
    <m/>
    <n v="0"/>
    <m/>
  </r>
  <r>
    <n v="511063701"/>
    <x v="5"/>
    <x v="0"/>
    <m/>
    <n v="0"/>
    <m/>
  </r>
  <r>
    <n v="511084353"/>
    <x v="5"/>
    <x v="0"/>
    <m/>
    <n v="0"/>
    <m/>
  </r>
  <r>
    <n v="511085190"/>
    <x v="5"/>
    <x v="0"/>
    <m/>
    <n v="0"/>
    <m/>
  </r>
  <r>
    <n v="511091676"/>
    <x v="5"/>
    <x v="0"/>
    <m/>
    <n v="0"/>
    <m/>
  </r>
  <r>
    <n v="511096574"/>
    <x v="5"/>
    <x v="0"/>
    <m/>
    <n v="0"/>
    <m/>
  </r>
  <r>
    <n v="511103797"/>
    <x v="5"/>
    <x v="0"/>
    <m/>
    <n v="0"/>
    <m/>
  </r>
  <r>
    <n v="511116878"/>
    <x v="5"/>
    <x v="1"/>
    <d v="2022-02-04T00:00:00"/>
    <n v="183"/>
    <m/>
  </r>
  <r>
    <n v="511117068"/>
    <x v="5"/>
    <x v="2"/>
    <m/>
    <n v="0"/>
    <m/>
  </r>
  <r>
    <n v="511119749"/>
    <x v="5"/>
    <x v="0"/>
    <m/>
    <n v="0"/>
    <m/>
  </r>
  <r>
    <n v="511124828"/>
    <x v="5"/>
    <x v="2"/>
    <m/>
    <n v="0"/>
    <m/>
  </r>
  <r>
    <n v="511126606"/>
    <x v="5"/>
    <x v="0"/>
    <m/>
    <n v="0"/>
    <m/>
  </r>
  <r>
    <n v="511139208"/>
    <x v="5"/>
    <x v="0"/>
    <m/>
    <n v="0"/>
    <m/>
  </r>
  <r>
    <n v="511139282"/>
    <x v="5"/>
    <x v="0"/>
    <m/>
    <n v="0"/>
    <m/>
  </r>
  <r>
    <n v="511139716"/>
    <x v="5"/>
    <x v="0"/>
    <m/>
    <n v="0"/>
    <m/>
  </r>
  <r>
    <n v="511139729"/>
    <x v="5"/>
    <x v="0"/>
    <m/>
    <n v="0"/>
    <m/>
  </r>
  <r>
    <n v="511141571"/>
    <x v="5"/>
    <x v="0"/>
    <m/>
    <n v="0"/>
    <m/>
  </r>
  <r>
    <n v="511157387"/>
    <x v="5"/>
    <x v="0"/>
    <m/>
    <n v="0"/>
    <m/>
  </r>
  <r>
    <n v="511158001"/>
    <x v="5"/>
    <x v="0"/>
    <m/>
    <n v="0"/>
    <m/>
  </r>
  <r>
    <n v="511183102"/>
    <x v="5"/>
    <x v="0"/>
    <m/>
    <n v="0"/>
    <m/>
  </r>
  <r>
    <n v="511186332"/>
    <x v="5"/>
    <x v="0"/>
    <m/>
    <n v="0"/>
    <m/>
  </r>
  <r>
    <n v="511189313"/>
    <x v="5"/>
    <x v="0"/>
    <m/>
    <n v="0"/>
    <m/>
  </r>
  <r>
    <n v="511193817"/>
    <x v="5"/>
    <x v="0"/>
    <m/>
    <n v="0"/>
    <m/>
  </r>
  <r>
    <n v="511196296"/>
    <x v="5"/>
    <x v="0"/>
    <m/>
    <n v="0"/>
    <m/>
  </r>
  <r>
    <n v="511202070"/>
    <x v="5"/>
    <x v="0"/>
    <m/>
    <n v="0"/>
    <m/>
  </r>
  <r>
    <n v="511206607"/>
    <x v="5"/>
    <x v="3"/>
    <m/>
    <n v="0"/>
    <m/>
  </r>
  <r>
    <n v="511218051"/>
    <x v="5"/>
    <x v="0"/>
    <m/>
    <n v="0"/>
    <m/>
  </r>
  <r>
    <n v="511218381"/>
    <x v="5"/>
    <x v="0"/>
    <m/>
    <n v="0"/>
    <m/>
  </r>
  <r>
    <n v="511224621"/>
    <x v="5"/>
    <x v="0"/>
    <m/>
    <n v="0"/>
    <m/>
  </r>
  <r>
    <n v="511237595"/>
    <x v="5"/>
    <x v="0"/>
    <m/>
    <n v="0"/>
    <m/>
  </r>
  <r>
    <n v="511245435"/>
    <x v="5"/>
    <x v="0"/>
    <m/>
    <n v="0"/>
    <m/>
  </r>
  <r>
    <n v="511247734"/>
    <x v="5"/>
    <x v="0"/>
    <m/>
    <n v="0"/>
    <m/>
  </r>
  <r>
    <n v="511249004"/>
    <x v="5"/>
    <x v="0"/>
    <m/>
    <n v="0"/>
    <m/>
  </r>
  <r>
    <n v="511254714"/>
    <x v="5"/>
    <x v="1"/>
    <d v="2023-07-28T00:00:00"/>
    <n v="722"/>
    <m/>
  </r>
  <r>
    <n v="511255713"/>
    <x v="5"/>
    <x v="0"/>
    <m/>
    <n v="0"/>
    <m/>
  </r>
  <r>
    <n v="511257627"/>
    <x v="5"/>
    <x v="1"/>
    <d v="2021-11-26T00:00:00"/>
    <n v="113"/>
    <m/>
  </r>
  <r>
    <n v="511260821"/>
    <x v="5"/>
    <x v="1"/>
    <d v="2022-06-03T00:00:00"/>
    <n v="302"/>
    <m/>
  </r>
  <r>
    <n v="511287707"/>
    <x v="5"/>
    <x v="1"/>
    <d v="2021-11-22T00:00:00"/>
    <n v="109"/>
    <m/>
  </r>
  <r>
    <n v="511289954"/>
    <x v="5"/>
    <x v="0"/>
    <m/>
    <n v="0"/>
    <m/>
  </r>
  <r>
    <n v="511301955"/>
    <x v="5"/>
    <x v="0"/>
    <m/>
    <n v="0"/>
    <m/>
  </r>
  <r>
    <n v="511303335"/>
    <x v="5"/>
    <x v="0"/>
    <m/>
    <n v="0"/>
    <m/>
  </r>
  <r>
    <n v="511306455"/>
    <x v="5"/>
    <x v="1"/>
    <d v="2021-08-13T00:00:00"/>
    <n v="8"/>
    <m/>
  </r>
  <r>
    <n v="511307836"/>
    <x v="5"/>
    <x v="0"/>
    <m/>
    <n v="0"/>
    <m/>
  </r>
  <r>
    <n v="511307865"/>
    <x v="5"/>
    <x v="0"/>
    <m/>
    <n v="0"/>
    <m/>
  </r>
  <r>
    <n v="511310700"/>
    <x v="5"/>
    <x v="0"/>
    <m/>
    <n v="0"/>
    <m/>
  </r>
  <r>
    <n v="511311990"/>
    <x v="5"/>
    <x v="0"/>
    <m/>
    <n v="0"/>
    <m/>
  </r>
  <r>
    <n v="511313684"/>
    <x v="5"/>
    <x v="0"/>
    <m/>
    <n v="0"/>
    <m/>
  </r>
  <r>
    <n v="511313723"/>
    <x v="5"/>
    <x v="0"/>
    <m/>
    <n v="0"/>
    <m/>
  </r>
  <r>
    <n v="511315860"/>
    <x v="5"/>
    <x v="0"/>
    <m/>
    <n v="0"/>
    <m/>
  </r>
  <r>
    <n v="511326312"/>
    <x v="5"/>
    <x v="0"/>
    <m/>
    <n v="0"/>
    <m/>
  </r>
  <r>
    <n v="511334511"/>
    <x v="5"/>
    <x v="1"/>
    <d v="2023-08-11T00:00:00"/>
    <n v="736"/>
    <m/>
  </r>
  <r>
    <n v="511335989"/>
    <x v="5"/>
    <x v="0"/>
    <m/>
    <n v="0"/>
    <m/>
  </r>
  <r>
    <n v="511341504"/>
    <x v="5"/>
    <x v="0"/>
    <m/>
    <n v="0"/>
    <m/>
  </r>
  <r>
    <n v="511343337"/>
    <x v="5"/>
    <x v="0"/>
    <m/>
    <n v="0"/>
    <m/>
  </r>
  <r>
    <n v="511352483"/>
    <x v="5"/>
    <x v="0"/>
    <m/>
    <n v="0"/>
    <m/>
  </r>
  <r>
    <n v="511355053"/>
    <x v="5"/>
    <x v="0"/>
    <m/>
    <n v="0"/>
    <m/>
  </r>
  <r>
    <n v="511364280"/>
    <x v="5"/>
    <x v="1"/>
    <d v="2022-01-14T00:00:00"/>
    <n v="162"/>
    <m/>
  </r>
  <r>
    <n v="511366178"/>
    <x v="5"/>
    <x v="1"/>
    <d v="2023-03-17T00:00:00"/>
    <n v="589"/>
    <m/>
  </r>
  <r>
    <n v="511386019"/>
    <x v="5"/>
    <x v="0"/>
    <m/>
    <n v="0"/>
    <m/>
  </r>
  <r>
    <n v="511386080"/>
    <x v="5"/>
    <x v="0"/>
    <m/>
    <n v="0"/>
    <m/>
  </r>
  <r>
    <n v="511387788"/>
    <x v="5"/>
    <x v="0"/>
    <m/>
    <n v="0"/>
    <m/>
  </r>
  <r>
    <n v="511387791"/>
    <x v="5"/>
    <x v="0"/>
    <m/>
    <n v="0"/>
    <m/>
  </r>
  <r>
    <n v="511388871"/>
    <x v="5"/>
    <x v="0"/>
    <m/>
    <n v="0"/>
    <m/>
  </r>
  <r>
    <n v="511389032"/>
    <x v="5"/>
    <x v="0"/>
    <m/>
    <n v="0"/>
    <m/>
  </r>
  <r>
    <n v="511396038"/>
    <x v="5"/>
    <x v="0"/>
    <m/>
    <n v="0"/>
    <m/>
  </r>
  <r>
    <n v="511401596"/>
    <x v="5"/>
    <x v="1"/>
    <d v="2022-06-10T00:00:00"/>
    <n v="309"/>
    <m/>
  </r>
  <r>
    <n v="511401761"/>
    <x v="5"/>
    <x v="0"/>
    <m/>
    <n v="0"/>
    <m/>
  </r>
  <r>
    <n v="511403976"/>
    <x v="5"/>
    <x v="0"/>
    <m/>
    <n v="0"/>
    <m/>
  </r>
  <r>
    <n v="511407163"/>
    <x v="5"/>
    <x v="2"/>
    <m/>
    <n v="0"/>
    <m/>
  </r>
  <r>
    <n v="511407299"/>
    <x v="5"/>
    <x v="0"/>
    <m/>
    <n v="0"/>
    <m/>
  </r>
  <r>
    <n v="511407613"/>
    <x v="5"/>
    <x v="0"/>
    <m/>
    <n v="0"/>
    <m/>
  </r>
  <r>
    <n v="511408984"/>
    <x v="5"/>
    <x v="0"/>
    <m/>
    <n v="0"/>
    <m/>
  </r>
  <r>
    <n v="511412608"/>
    <x v="5"/>
    <x v="1"/>
    <d v="2022-02-25T00:00:00"/>
    <n v="204"/>
    <m/>
  </r>
  <r>
    <n v="511413335"/>
    <x v="5"/>
    <x v="0"/>
    <m/>
    <n v="0"/>
    <m/>
  </r>
  <r>
    <n v="511417441"/>
    <x v="5"/>
    <x v="0"/>
    <m/>
    <n v="0"/>
    <m/>
  </r>
  <r>
    <n v="511419546"/>
    <x v="5"/>
    <x v="0"/>
    <m/>
    <n v="0"/>
    <m/>
  </r>
  <r>
    <n v="511420784"/>
    <x v="5"/>
    <x v="0"/>
    <m/>
    <n v="0"/>
    <m/>
  </r>
  <r>
    <n v="511420933"/>
    <x v="5"/>
    <x v="0"/>
    <m/>
    <n v="0"/>
    <m/>
  </r>
  <r>
    <n v="511422203"/>
    <x v="5"/>
    <x v="0"/>
    <m/>
    <n v="0"/>
    <m/>
  </r>
  <r>
    <n v="511422562"/>
    <x v="5"/>
    <x v="0"/>
    <m/>
    <n v="0"/>
    <m/>
  </r>
  <r>
    <n v="511422656"/>
    <x v="5"/>
    <x v="2"/>
    <m/>
    <n v="0"/>
    <m/>
  </r>
  <r>
    <n v="511426403"/>
    <x v="5"/>
    <x v="0"/>
    <m/>
    <n v="0"/>
    <m/>
  </r>
  <r>
    <n v="511427884"/>
    <x v="5"/>
    <x v="0"/>
    <m/>
    <n v="0"/>
    <m/>
  </r>
  <r>
    <n v="511429950"/>
    <x v="5"/>
    <x v="0"/>
    <m/>
    <n v="0"/>
    <m/>
  </r>
  <r>
    <n v="511430237"/>
    <x v="5"/>
    <x v="0"/>
    <m/>
    <n v="0"/>
    <m/>
  </r>
  <r>
    <n v="511431676"/>
    <x v="5"/>
    <x v="0"/>
    <m/>
    <n v="0"/>
    <m/>
  </r>
  <r>
    <n v="511431896"/>
    <x v="5"/>
    <x v="0"/>
    <m/>
    <n v="0"/>
    <m/>
  </r>
  <r>
    <n v="511431919"/>
    <x v="5"/>
    <x v="0"/>
    <m/>
    <n v="0"/>
    <m/>
  </r>
  <r>
    <n v="511434246"/>
    <x v="5"/>
    <x v="0"/>
    <m/>
    <n v="0"/>
    <m/>
  </r>
  <r>
    <n v="511434990"/>
    <x v="5"/>
    <x v="2"/>
    <m/>
    <n v="0"/>
    <m/>
  </r>
  <r>
    <n v="511435054"/>
    <x v="5"/>
    <x v="0"/>
    <m/>
    <n v="0"/>
    <m/>
  </r>
  <r>
    <n v="511438938"/>
    <x v="5"/>
    <x v="0"/>
    <m/>
    <n v="0"/>
    <m/>
  </r>
  <r>
    <n v="511440353"/>
    <x v="5"/>
    <x v="0"/>
    <m/>
    <n v="0"/>
    <m/>
  </r>
  <r>
    <n v="511440502"/>
    <x v="5"/>
    <x v="0"/>
    <m/>
    <n v="0"/>
    <m/>
  </r>
  <r>
    <n v="511442924"/>
    <x v="5"/>
    <x v="0"/>
    <m/>
    <n v="0"/>
    <m/>
  </r>
  <r>
    <n v="511447521"/>
    <x v="5"/>
    <x v="0"/>
    <m/>
    <n v="0"/>
    <m/>
  </r>
  <r>
    <n v="511449396"/>
    <x v="5"/>
    <x v="3"/>
    <m/>
    <n v="0"/>
    <m/>
  </r>
  <r>
    <n v="511449723"/>
    <x v="5"/>
    <x v="0"/>
    <m/>
    <n v="0"/>
    <m/>
  </r>
  <r>
    <n v="511451478"/>
    <x v="5"/>
    <x v="0"/>
    <m/>
    <n v="0"/>
    <m/>
  </r>
  <r>
    <n v="511453340"/>
    <x v="5"/>
    <x v="0"/>
    <m/>
    <n v="0"/>
    <m/>
  </r>
  <r>
    <n v="511457252"/>
    <x v="5"/>
    <x v="0"/>
    <m/>
    <n v="0"/>
    <m/>
  </r>
  <r>
    <n v="511458510"/>
    <x v="5"/>
    <x v="0"/>
    <m/>
    <n v="0"/>
    <m/>
  </r>
  <r>
    <n v="511462344"/>
    <x v="5"/>
    <x v="0"/>
    <m/>
    <n v="0"/>
    <m/>
  </r>
  <r>
    <n v="511463097"/>
    <x v="5"/>
    <x v="0"/>
    <m/>
    <n v="0"/>
    <m/>
  </r>
  <r>
    <n v="511463615"/>
    <x v="5"/>
    <x v="0"/>
    <m/>
    <n v="0"/>
    <m/>
  </r>
  <r>
    <n v="511463657"/>
    <x v="5"/>
    <x v="1"/>
    <d v="2021-11-12T00:00:00"/>
    <n v="99"/>
    <m/>
  </r>
  <r>
    <n v="511467459"/>
    <x v="5"/>
    <x v="0"/>
    <m/>
    <n v="0"/>
    <m/>
  </r>
  <r>
    <n v="511468351"/>
    <x v="5"/>
    <x v="0"/>
    <m/>
    <n v="0"/>
    <m/>
  </r>
  <r>
    <n v="511470268"/>
    <x v="5"/>
    <x v="0"/>
    <m/>
    <n v="0"/>
    <m/>
  </r>
  <r>
    <n v="511473320"/>
    <x v="5"/>
    <x v="3"/>
    <m/>
    <n v="0"/>
    <m/>
  </r>
  <r>
    <n v="511473537"/>
    <x v="5"/>
    <x v="0"/>
    <m/>
    <n v="0"/>
    <m/>
  </r>
  <r>
    <n v="511476385"/>
    <x v="5"/>
    <x v="0"/>
    <m/>
    <n v="0"/>
    <m/>
  </r>
  <r>
    <n v="511476398"/>
    <x v="5"/>
    <x v="0"/>
    <m/>
    <n v="0"/>
    <m/>
  </r>
  <r>
    <n v="511479324"/>
    <x v="5"/>
    <x v="0"/>
    <m/>
    <n v="0"/>
    <m/>
  </r>
  <r>
    <n v="511479340"/>
    <x v="5"/>
    <x v="0"/>
    <m/>
    <n v="0"/>
    <m/>
  </r>
  <r>
    <n v="511479382"/>
    <x v="5"/>
    <x v="0"/>
    <m/>
    <n v="0"/>
    <m/>
  </r>
  <r>
    <n v="511481435"/>
    <x v="5"/>
    <x v="0"/>
    <m/>
    <n v="0"/>
    <m/>
  </r>
  <r>
    <n v="511486595"/>
    <x v="5"/>
    <x v="0"/>
    <m/>
    <n v="0"/>
    <m/>
  </r>
  <r>
    <n v="511490426"/>
    <x v="5"/>
    <x v="0"/>
    <m/>
    <n v="0"/>
    <m/>
  </r>
  <r>
    <n v="511490552"/>
    <x v="5"/>
    <x v="0"/>
    <m/>
    <n v="0"/>
    <m/>
  </r>
  <r>
    <n v="511491344"/>
    <x v="5"/>
    <x v="0"/>
    <m/>
    <n v="0"/>
    <m/>
  </r>
  <r>
    <n v="511491483"/>
    <x v="5"/>
    <x v="0"/>
    <m/>
    <n v="0"/>
    <m/>
  </r>
  <r>
    <n v="511497131"/>
    <x v="5"/>
    <x v="0"/>
    <m/>
    <n v="0"/>
    <m/>
  </r>
  <r>
    <n v="511499443"/>
    <x v="5"/>
    <x v="1"/>
    <d v="2022-06-10T00:00:00"/>
    <n v="309"/>
    <m/>
  </r>
  <r>
    <n v="511499537"/>
    <x v="5"/>
    <x v="0"/>
    <m/>
    <n v="0"/>
    <m/>
  </r>
  <r>
    <n v="511503245"/>
    <x v="5"/>
    <x v="0"/>
    <m/>
    <n v="0"/>
    <m/>
  </r>
  <r>
    <n v="511503313"/>
    <x v="5"/>
    <x v="0"/>
    <m/>
    <n v="0"/>
    <m/>
  </r>
  <r>
    <n v="511504723"/>
    <x v="5"/>
    <x v="0"/>
    <m/>
    <n v="0"/>
    <m/>
  </r>
  <r>
    <n v="511505858"/>
    <x v="5"/>
    <x v="0"/>
    <m/>
    <n v="0"/>
    <m/>
  </r>
  <r>
    <n v="511506145"/>
    <x v="5"/>
    <x v="1"/>
    <d v="2021-10-08T00:00:00"/>
    <n v="64"/>
    <m/>
  </r>
  <r>
    <n v="511507966"/>
    <x v="5"/>
    <x v="0"/>
    <m/>
    <n v="0"/>
    <m/>
  </r>
  <r>
    <n v="511515136"/>
    <x v="5"/>
    <x v="0"/>
    <m/>
    <n v="0"/>
    <m/>
  </r>
  <r>
    <n v="511517862"/>
    <x v="5"/>
    <x v="0"/>
    <m/>
    <n v="0"/>
    <m/>
  </r>
  <r>
    <n v="511526659"/>
    <x v="5"/>
    <x v="0"/>
    <m/>
    <n v="0"/>
    <m/>
  </r>
  <r>
    <n v="511534502"/>
    <x v="5"/>
    <x v="0"/>
    <m/>
    <n v="0"/>
    <m/>
  </r>
  <r>
    <n v="511535226"/>
    <x v="5"/>
    <x v="0"/>
    <m/>
    <n v="0"/>
    <m/>
  </r>
  <r>
    <n v="511536649"/>
    <x v="5"/>
    <x v="0"/>
    <m/>
    <n v="0"/>
    <m/>
  </r>
  <r>
    <n v="511536843"/>
    <x v="5"/>
    <x v="0"/>
    <m/>
    <n v="0"/>
    <m/>
  </r>
  <r>
    <n v="511570249"/>
    <x v="5"/>
    <x v="0"/>
    <m/>
    <n v="0"/>
    <m/>
  </r>
  <r>
    <n v="820390327"/>
    <x v="5"/>
    <x v="0"/>
    <m/>
    <n v="0"/>
    <m/>
  </r>
  <r>
    <n v="820610052"/>
    <x v="5"/>
    <x v="3"/>
    <m/>
    <n v="0"/>
    <m/>
  </r>
  <r>
    <n v="820618494"/>
    <x v="5"/>
    <x v="0"/>
    <m/>
    <n v="0"/>
    <m/>
  </r>
  <r>
    <n v="820636395"/>
    <x v="5"/>
    <x v="0"/>
    <m/>
    <n v="0"/>
    <m/>
  </r>
  <r>
    <n v="850909380"/>
    <x v="5"/>
    <x v="0"/>
    <m/>
    <n v="0"/>
    <m/>
  </r>
  <r>
    <n v="851165026"/>
    <x v="5"/>
    <x v="0"/>
    <m/>
    <n v="0"/>
    <m/>
  </r>
  <r>
    <n v="852531206"/>
    <x v="5"/>
    <x v="3"/>
    <m/>
    <n v="0"/>
    <m/>
  </r>
  <r>
    <n v="853127567"/>
    <x v="5"/>
    <x v="1"/>
    <d v="2022-06-17T00:00:00"/>
    <n v="316"/>
    <m/>
  </r>
  <r>
    <n v="853271853"/>
    <x v="5"/>
    <x v="0"/>
    <m/>
    <n v="0"/>
    <m/>
  </r>
  <r>
    <n v="853581284"/>
    <x v="5"/>
    <x v="1"/>
    <d v="2022-01-03T00:00:00"/>
    <n v="151"/>
    <m/>
  </r>
  <r>
    <n v="854404111"/>
    <x v="5"/>
    <x v="0"/>
    <m/>
    <n v="0"/>
    <m/>
  </r>
  <r>
    <n v="871120122"/>
    <x v="5"/>
    <x v="0"/>
    <m/>
    <n v="0"/>
    <m/>
  </r>
  <r>
    <n v="921621872"/>
    <x v="5"/>
    <x v="0"/>
    <m/>
    <n v="0"/>
    <m/>
  </r>
  <r>
    <n v="956905932"/>
    <x v="5"/>
    <x v="1"/>
    <d v="2021-08-13T00:00:00"/>
    <n v="8"/>
    <m/>
  </r>
  <r>
    <n v="987936954"/>
    <x v="5"/>
    <x v="0"/>
    <m/>
    <n v="0"/>
    <m/>
  </r>
  <r>
    <n v="988636923"/>
    <x v="5"/>
    <x v="1"/>
    <d v="2022-01-14T00:00:00"/>
    <n v="162"/>
    <m/>
  </r>
  <r>
    <n v="104686265"/>
    <x v="6"/>
    <x v="0"/>
    <m/>
    <n v="0"/>
    <m/>
  </r>
  <r>
    <n v="200722683"/>
    <x v="6"/>
    <x v="1"/>
    <d v="2022-09-09T00:00:00"/>
    <n v="367"/>
    <m/>
  </r>
  <r>
    <n v="201063655"/>
    <x v="6"/>
    <x v="1"/>
    <d v="2021-09-17T00:00:00"/>
    <n v="10"/>
    <m/>
  </r>
  <r>
    <n v="202619150"/>
    <x v="6"/>
    <x v="1"/>
    <d v="2021-10-15T00:00:00"/>
    <n v="38"/>
    <m/>
  </r>
  <r>
    <n v="203111097"/>
    <x v="6"/>
    <x v="0"/>
    <m/>
    <n v="0"/>
    <m/>
  </r>
  <r>
    <n v="203426795"/>
    <x v="6"/>
    <x v="1"/>
    <d v="2022-06-27T00:00:00"/>
    <n v="293"/>
    <m/>
  </r>
  <r>
    <n v="204306238"/>
    <x v="6"/>
    <x v="0"/>
    <m/>
    <n v="0"/>
    <m/>
  </r>
  <r>
    <n v="204903194"/>
    <x v="6"/>
    <x v="0"/>
    <m/>
    <n v="0"/>
    <m/>
  </r>
  <r>
    <n v="205072134"/>
    <x v="6"/>
    <x v="1"/>
    <d v="2021-09-17T00:00:00"/>
    <n v="10"/>
    <m/>
  </r>
  <r>
    <n v="205404867"/>
    <x v="6"/>
    <x v="1"/>
    <d v="2022-03-18T00:00:00"/>
    <n v="192"/>
    <m/>
  </r>
  <r>
    <n v="205530391"/>
    <x v="6"/>
    <x v="0"/>
    <m/>
    <n v="0"/>
    <m/>
  </r>
  <r>
    <n v="205621530"/>
    <x v="6"/>
    <x v="1"/>
    <d v="2021-10-22T00:00:00"/>
    <n v="45"/>
    <m/>
  </r>
  <r>
    <n v="501013509"/>
    <x v="6"/>
    <x v="0"/>
    <m/>
    <n v="0"/>
    <m/>
  </r>
  <r>
    <n v="501055868"/>
    <x v="6"/>
    <x v="0"/>
    <m/>
    <n v="0"/>
    <m/>
  </r>
  <r>
    <n v="501170853"/>
    <x v="6"/>
    <x v="0"/>
    <m/>
    <n v="0"/>
    <m/>
  </r>
  <r>
    <n v="501289265"/>
    <x v="6"/>
    <x v="0"/>
    <m/>
    <n v="0"/>
    <m/>
  </r>
  <r>
    <n v="501452225"/>
    <x v="6"/>
    <x v="0"/>
    <m/>
    <n v="0"/>
    <m/>
  </r>
  <r>
    <n v="501563732"/>
    <x v="6"/>
    <x v="0"/>
    <m/>
    <n v="0"/>
    <m/>
  </r>
  <r>
    <n v="501621373"/>
    <x v="6"/>
    <x v="3"/>
    <m/>
    <n v="0"/>
    <m/>
  </r>
  <r>
    <n v="501674838"/>
    <x v="6"/>
    <x v="2"/>
    <m/>
    <n v="0"/>
    <m/>
  </r>
  <r>
    <n v="501833446"/>
    <x v="6"/>
    <x v="0"/>
    <m/>
    <n v="0"/>
    <m/>
  </r>
  <r>
    <n v="501865391"/>
    <x v="6"/>
    <x v="0"/>
    <m/>
    <n v="0"/>
    <m/>
  </r>
  <r>
    <n v="502027303"/>
    <x v="6"/>
    <x v="0"/>
    <m/>
    <n v="0"/>
    <m/>
  </r>
  <r>
    <n v="502614936"/>
    <x v="6"/>
    <x v="0"/>
    <m/>
    <n v="0"/>
    <m/>
  </r>
  <r>
    <n v="502674277"/>
    <x v="6"/>
    <x v="0"/>
    <m/>
    <n v="0"/>
    <m/>
  </r>
  <r>
    <n v="502681024"/>
    <x v="6"/>
    <x v="0"/>
    <m/>
    <n v="0"/>
    <m/>
  </r>
  <r>
    <n v="502704095"/>
    <x v="6"/>
    <x v="2"/>
    <m/>
    <n v="0"/>
    <m/>
  </r>
  <r>
    <n v="502738728"/>
    <x v="6"/>
    <x v="3"/>
    <m/>
    <n v="0"/>
    <m/>
  </r>
  <r>
    <n v="502748307"/>
    <x v="6"/>
    <x v="0"/>
    <m/>
    <n v="0"/>
    <m/>
  </r>
  <r>
    <n v="502792078"/>
    <x v="6"/>
    <x v="0"/>
    <m/>
    <n v="0"/>
    <m/>
  </r>
  <r>
    <n v="502851692"/>
    <x v="6"/>
    <x v="1"/>
    <d v="2021-09-17T00:00:00"/>
    <n v="10"/>
    <m/>
  </r>
  <r>
    <n v="502933031"/>
    <x v="6"/>
    <x v="0"/>
    <m/>
    <n v="0"/>
    <m/>
  </r>
  <r>
    <n v="502966998"/>
    <x v="6"/>
    <x v="0"/>
    <m/>
    <n v="0"/>
    <m/>
  </r>
  <r>
    <n v="503075969"/>
    <x v="6"/>
    <x v="0"/>
    <m/>
    <n v="0"/>
    <m/>
  </r>
  <r>
    <n v="503147855"/>
    <x v="6"/>
    <x v="1"/>
    <d v="2021-09-17T00:00:00"/>
    <n v="10"/>
    <m/>
  </r>
  <r>
    <n v="503326618"/>
    <x v="6"/>
    <x v="0"/>
    <m/>
    <n v="0"/>
    <m/>
  </r>
  <r>
    <n v="503378857"/>
    <x v="6"/>
    <x v="0"/>
    <m/>
    <n v="0"/>
    <m/>
  </r>
  <r>
    <n v="503468848"/>
    <x v="6"/>
    <x v="0"/>
    <m/>
    <n v="0"/>
    <m/>
  </r>
  <r>
    <n v="509295808"/>
    <x v="6"/>
    <x v="1"/>
    <d v="2022-04-08T00:00:00"/>
    <n v="213"/>
    <m/>
  </r>
  <r>
    <n v="509353449"/>
    <x v="6"/>
    <x v="0"/>
    <m/>
    <n v="0"/>
    <m/>
  </r>
  <r>
    <n v="509456809"/>
    <x v="6"/>
    <x v="1"/>
    <d v="2021-09-30T00:00:00"/>
    <n v="23"/>
    <m/>
  </r>
  <r>
    <n v="509478078"/>
    <x v="6"/>
    <x v="3"/>
    <m/>
    <n v="0"/>
    <m/>
  </r>
  <r>
    <n v="509486989"/>
    <x v="6"/>
    <x v="1"/>
    <d v="2022-06-03T00:00:00"/>
    <n v="269"/>
    <m/>
  </r>
  <r>
    <n v="509498184"/>
    <x v="6"/>
    <x v="0"/>
    <m/>
    <n v="0"/>
    <m/>
  </r>
  <r>
    <n v="509504366"/>
    <x v="6"/>
    <x v="0"/>
    <m/>
    <n v="0"/>
    <m/>
  </r>
  <r>
    <n v="509512345"/>
    <x v="6"/>
    <x v="0"/>
    <m/>
    <n v="0"/>
    <m/>
  </r>
  <r>
    <n v="509519063"/>
    <x v="6"/>
    <x v="0"/>
    <m/>
    <n v="0"/>
    <m/>
  </r>
  <r>
    <n v="509534611"/>
    <x v="6"/>
    <x v="0"/>
    <m/>
    <n v="0"/>
    <m/>
  </r>
  <r>
    <n v="509549596"/>
    <x v="6"/>
    <x v="0"/>
    <m/>
    <n v="0"/>
    <m/>
  </r>
  <r>
    <n v="509668668"/>
    <x v="6"/>
    <x v="0"/>
    <m/>
    <n v="0"/>
    <m/>
  </r>
  <r>
    <n v="509697464"/>
    <x v="6"/>
    <x v="2"/>
    <m/>
    <n v="0"/>
    <m/>
  </r>
  <r>
    <n v="509756622"/>
    <x v="6"/>
    <x v="1"/>
    <d v="2021-12-10T00:00:00"/>
    <n v="94"/>
    <m/>
  </r>
  <r>
    <n v="509762179"/>
    <x v="6"/>
    <x v="3"/>
    <m/>
    <n v="0"/>
    <m/>
  </r>
  <r>
    <n v="509797814"/>
    <x v="6"/>
    <x v="1"/>
    <d v="2022-07-29T00:00:00"/>
    <n v="325"/>
    <m/>
  </r>
  <r>
    <n v="509798965"/>
    <x v="6"/>
    <x v="0"/>
    <m/>
    <n v="0"/>
    <m/>
  </r>
  <r>
    <n v="509885467"/>
    <x v="6"/>
    <x v="0"/>
    <m/>
    <n v="0"/>
    <m/>
  </r>
  <r>
    <n v="509909602"/>
    <x v="6"/>
    <x v="0"/>
    <m/>
    <n v="0"/>
    <m/>
  </r>
  <r>
    <n v="509914464"/>
    <x v="6"/>
    <x v="1"/>
    <d v="2023-08-28T00:00:00"/>
    <n v="720"/>
    <m/>
  </r>
  <r>
    <n v="509964812"/>
    <x v="6"/>
    <x v="0"/>
    <m/>
    <n v="0"/>
    <m/>
  </r>
  <r>
    <n v="509983741"/>
    <x v="6"/>
    <x v="0"/>
    <m/>
    <n v="0"/>
    <m/>
  </r>
  <r>
    <n v="510010315"/>
    <x v="6"/>
    <x v="0"/>
    <m/>
    <n v="0"/>
    <m/>
  </r>
  <r>
    <n v="510022277"/>
    <x v="6"/>
    <x v="0"/>
    <m/>
    <n v="0"/>
    <m/>
  </r>
  <r>
    <n v="510024644"/>
    <x v="6"/>
    <x v="0"/>
    <m/>
    <n v="0"/>
    <m/>
  </r>
  <r>
    <n v="510066505"/>
    <x v="6"/>
    <x v="0"/>
    <m/>
    <n v="0"/>
    <m/>
  </r>
  <r>
    <n v="510101606"/>
    <x v="6"/>
    <x v="1"/>
    <d v="2023-07-20T00:00:00"/>
    <n v="681"/>
    <m/>
  </r>
  <r>
    <n v="510113458"/>
    <x v="6"/>
    <x v="0"/>
    <m/>
    <n v="0"/>
    <m/>
  </r>
  <r>
    <n v="510159548"/>
    <x v="6"/>
    <x v="0"/>
    <m/>
    <n v="0"/>
    <m/>
  </r>
  <r>
    <n v="510207296"/>
    <x v="6"/>
    <x v="0"/>
    <m/>
    <n v="0"/>
    <m/>
  </r>
  <r>
    <n v="510233008"/>
    <x v="6"/>
    <x v="0"/>
    <m/>
    <n v="0"/>
    <m/>
  </r>
  <r>
    <n v="510251679"/>
    <x v="6"/>
    <x v="1"/>
    <d v="2022-05-13T00:00:00"/>
    <n v="248"/>
    <m/>
  </r>
  <r>
    <n v="510300481"/>
    <x v="6"/>
    <x v="0"/>
    <m/>
    <n v="0"/>
    <m/>
  </r>
  <r>
    <n v="510345967"/>
    <x v="6"/>
    <x v="0"/>
    <m/>
    <n v="0"/>
    <m/>
  </r>
  <r>
    <n v="510409913"/>
    <x v="6"/>
    <x v="0"/>
    <m/>
    <n v="0"/>
    <m/>
  </r>
  <r>
    <n v="510419848"/>
    <x v="6"/>
    <x v="1"/>
    <d v="2021-09-30T00:00:00"/>
    <n v="23"/>
    <m/>
  </r>
  <r>
    <n v="510464754"/>
    <x v="6"/>
    <x v="1"/>
    <d v="2021-10-15T00:00:00"/>
    <n v="38"/>
    <m/>
  </r>
  <r>
    <n v="510472856"/>
    <x v="6"/>
    <x v="0"/>
    <m/>
    <n v="0"/>
    <m/>
  </r>
  <r>
    <n v="510476836"/>
    <x v="6"/>
    <x v="0"/>
    <m/>
    <n v="0"/>
    <m/>
  </r>
  <r>
    <n v="510483777"/>
    <x v="6"/>
    <x v="1"/>
    <d v="2023-07-24T00:00:00"/>
    <n v="685"/>
    <m/>
  </r>
  <r>
    <n v="510508380"/>
    <x v="6"/>
    <x v="0"/>
    <m/>
    <n v="0"/>
    <m/>
  </r>
  <r>
    <n v="510511157"/>
    <x v="6"/>
    <x v="0"/>
    <m/>
    <n v="0"/>
    <m/>
  </r>
  <r>
    <n v="510514374"/>
    <x v="6"/>
    <x v="0"/>
    <m/>
    <n v="0"/>
    <m/>
  </r>
  <r>
    <n v="510568210"/>
    <x v="6"/>
    <x v="2"/>
    <m/>
    <n v="0"/>
    <m/>
  </r>
  <r>
    <n v="510569507"/>
    <x v="6"/>
    <x v="0"/>
    <m/>
    <n v="0"/>
    <m/>
  </r>
  <r>
    <n v="510574217"/>
    <x v="6"/>
    <x v="1"/>
    <d v="2021-09-17T00:00:00"/>
    <n v="10"/>
    <m/>
  </r>
  <r>
    <n v="510585507"/>
    <x v="6"/>
    <x v="0"/>
    <m/>
    <n v="0"/>
    <m/>
  </r>
  <r>
    <n v="510599917"/>
    <x v="6"/>
    <x v="0"/>
    <m/>
    <n v="0"/>
    <m/>
  </r>
  <r>
    <n v="510607278"/>
    <x v="6"/>
    <x v="0"/>
    <m/>
    <n v="0"/>
    <m/>
  </r>
  <r>
    <n v="510629586"/>
    <x v="6"/>
    <x v="0"/>
    <m/>
    <n v="0"/>
    <m/>
  </r>
  <r>
    <n v="510637413"/>
    <x v="6"/>
    <x v="0"/>
    <m/>
    <n v="0"/>
    <m/>
  </r>
  <r>
    <n v="510642055"/>
    <x v="6"/>
    <x v="0"/>
    <m/>
    <n v="0"/>
    <m/>
  </r>
  <r>
    <n v="510721594"/>
    <x v="6"/>
    <x v="1"/>
    <d v="2021-10-29T00:00:00"/>
    <n v="52"/>
    <m/>
  </r>
  <r>
    <n v="510723314"/>
    <x v="6"/>
    <x v="0"/>
    <m/>
    <n v="0"/>
    <m/>
  </r>
  <r>
    <n v="510725985"/>
    <x v="6"/>
    <x v="0"/>
    <m/>
    <n v="0"/>
    <m/>
  </r>
  <r>
    <n v="510740054"/>
    <x v="6"/>
    <x v="0"/>
    <m/>
    <n v="0"/>
    <m/>
  </r>
  <r>
    <n v="510763086"/>
    <x v="6"/>
    <x v="0"/>
    <m/>
    <n v="0"/>
    <m/>
  </r>
  <r>
    <n v="510772585"/>
    <x v="6"/>
    <x v="0"/>
    <m/>
    <n v="0"/>
    <m/>
  </r>
  <r>
    <n v="510783244"/>
    <x v="6"/>
    <x v="1"/>
    <d v="2023-06-02T00:00:00"/>
    <n v="633"/>
    <m/>
  </r>
  <r>
    <n v="510801786"/>
    <x v="6"/>
    <x v="0"/>
    <m/>
    <n v="0"/>
    <m/>
  </r>
  <r>
    <n v="510849285"/>
    <x v="6"/>
    <x v="1"/>
    <d v="2023-02-24T00:00:00"/>
    <n v="535"/>
    <m/>
  </r>
  <r>
    <n v="510868389"/>
    <x v="6"/>
    <x v="0"/>
    <m/>
    <n v="0"/>
    <m/>
  </r>
  <r>
    <n v="510871813"/>
    <x v="6"/>
    <x v="1"/>
    <d v="2022-03-11T00:00:00"/>
    <n v="185"/>
    <m/>
  </r>
  <r>
    <n v="510878654"/>
    <x v="6"/>
    <x v="0"/>
    <m/>
    <n v="0"/>
    <m/>
  </r>
  <r>
    <n v="510882789"/>
    <x v="6"/>
    <x v="0"/>
    <m/>
    <n v="0"/>
    <m/>
  </r>
  <r>
    <n v="510883827"/>
    <x v="6"/>
    <x v="0"/>
    <m/>
    <n v="0"/>
    <m/>
  </r>
  <r>
    <n v="510891835"/>
    <x v="6"/>
    <x v="0"/>
    <m/>
    <n v="0"/>
    <m/>
  </r>
  <r>
    <n v="510905365"/>
    <x v="6"/>
    <x v="0"/>
    <m/>
    <n v="0"/>
    <m/>
  </r>
  <r>
    <n v="510922102"/>
    <x v="6"/>
    <x v="0"/>
    <m/>
    <n v="0"/>
    <m/>
  </r>
  <r>
    <n v="510949680"/>
    <x v="6"/>
    <x v="0"/>
    <m/>
    <n v="0"/>
    <m/>
  </r>
  <r>
    <n v="510961325"/>
    <x v="6"/>
    <x v="0"/>
    <m/>
    <n v="0"/>
    <m/>
  </r>
  <r>
    <n v="510973591"/>
    <x v="6"/>
    <x v="0"/>
    <m/>
    <n v="0"/>
    <m/>
  </r>
  <r>
    <n v="510978318"/>
    <x v="6"/>
    <x v="0"/>
    <m/>
    <n v="0"/>
    <m/>
  </r>
  <r>
    <n v="510982252"/>
    <x v="6"/>
    <x v="0"/>
    <m/>
    <n v="0"/>
    <m/>
  </r>
  <r>
    <n v="510985424"/>
    <x v="6"/>
    <x v="0"/>
    <m/>
    <n v="0"/>
    <m/>
  </r>
  <r>
    <n v="510998233"/>
    <x v="6"/>
    <x v="1"/>
    <d v="2021-09-16T00:00:00"/>
    <n v="9"/>
    <m/>
  </r>
  <r>
    <n v="510999782"/>
    <x v="6"/>
    <x v="0"/>
    <m/>
    <n v="0"/>
    <m/>
  </r>
  <r>
    <n v="511014530"/>
    <x v="6"/>
    <x v="0"/>
    <m/>
    <n v="0"/>
    <m/>
  </r>
  <r>
    <n v="511024070"/>
    <x v="6"/>
    <x v="0"/>
    <m/>
    <n v="0"/>
    <m/>
  </r>
  <r>
    <n v="511055735"/>
    <x v="6"/>
    <x v="0"/>
    <m/>
    <n v="0"/>
    <m/>
  </r>
  <r>
    <n v="511070228"/>
    <x v="6"/>
    <x v="0"/>
    <m/>
    <n v="0"/>
    <m/>
  </r>
  <r>
    <n v="511090839"/>
    <x v="6"/>
    <x v="0"/>
    <m/>
    <n v="0"/>
    <m/>
  </r>
  <r>
    <n v="511091634"/>
    <x v="6"/>
    <x v="0"/>
    <m/>
    <n v="0"/>
    <m/>
  </r>
  <r>
    <n v="511100266"/>
    <x v="6"/>
    <x v="0"/>
    <m/>
    <n v="0"/>
    <m/>
  </r>
  <r>
    <n v="511109555"/>
    <x v="6"/>
    <x v="0"/>
    <m/>
    <n v="0"/>
    <m/>
  </r>
  <r>
    <n v="511121669"/>
    <x v="6"/>
    <x v="0"/>
    <m/>
    <n v="0"/>
    <m/>
  </r>
  <r>
    <n v="511136942"/>
    <x v="6"/>
    <x v="0"/>
    <m/>
    <n v="0"/>
    <m/>
  </r>
  <r>
    <n v="511159123"/>
    <x v="6"/>
    <x v="0"/>
    <m/>
    <n v="0"/>
    <m/>
  </r>
  <r>
    <n v="511164655"/>
    <x v="6"/>
    <x v="0"/>
    <m/>
    <n v="0"/>
    <m/>
  </r>
  <r>
    <n v="511172414"/>
    <x v="6"/>
    <x v="0"/>
    <m/>
    <n v="0"/>
    <m/>
  </r>
  <r>
    <n v="511184965"/>
    <x v="6"/>
    <x v="0"/>
    <m/>
    <n v="0"/>
    <m/>
  </r>
  <r>
    <n v="511189928"/>
    <x v="6"/>
    <x v="0"/>
    <m/>
    <n v="0"/>
    <m/>
  </r>
  <r>
    <n v="511198799"/>
    <x v="6"/>
    <x v="1"/>
    <d v="2022-04-01T00:00:00"/>
    <n v="206"/>
    <m/>
  </r>
  <r>
    <n v="511212099"/>
    <x v="6"/>
    <x v="0"/>
    <m/>
    <n v="0"/>
    <m/>
  </r>
  <r>
    <n v="511221307"/>
    <x v="6"/>
    <x v="0"/>
    <m/>
    <n v="0"/>
    <m/>
  </r>
  <r>
    <n v="511230026"/>
    <x v="6"/>
    <x v="0"/>
    <m/>
    <n v="0"/>
    <m/>
  </r>
  <r>
    <n v="511242548"/>
    <x v="6"/>
    <x v="0"/>
    <m/>
    <n v="0"/>
    <m/>
  </r>
  <r>
    <n v="511243987"/>
    <x v="6"/>
    <x v="0"/>
    <m/>
    <n v="0"/>
    <m/>
  </r>
  <r>
    <n v="511249509"/>
    <x v="6"/>
    <x v="0"/>
    <m/>
    <n v="0"/>
    <m/>
  </r>
  <r>
    <n v="511249538"/>
    <x v="6"/>
    <x v="1"/>
    <d v="2021-12-17T00:00:00"/>
    <n v="101"/>
    <m/>
  </r>
  <r>
    <n v="511251089"/>
    <x v="6"/>
    <x v="0"/>
    <m/>
    <n v="0"/>
    <m/>
  </r>
  <r>
    <n v="511255771"/>
    <x v="6"/>
    <x v="0"/>
    <m/>
    <n v="0"/>
    <m/>
  </r>
  <r>
    <n v="511256330"/>
    <x v="6"/>
    <x v="0"/>
    <m/>
    <n v="0"/>
    <m/>
  </r>
  <r>
    <n v="511272709"/>
    <x v="6"/>
    <x v="0"/>
    <m/>
    <n v="0"/>
    <m/>
  </r>
  <r>
    <n v="511282265"/>
    <x v="6"/>
    <x v="0"/>
    <m/>
    <n v="0"/>
    <m/>
  </r>
  <r>
    <n v="511304758"/>
    <x v="6"/>
    <x v="2"/>
    <m/>
    <n v="0"/>
    <m/>
  </r>
  <r>
    <n v="511310467"/>
    <x v="6"/>
    <x v="0"/>
    <m/>
    <n v="0"/>
    <m/>
  </r>
  <r>
    <n v="511314997"/>
    <x v="6"/>
    <x v="0"/>
    <m/>
    <n v="0"/>
    <m/>
  </r>
  <r>
    <n v="511318582"/>
    <x v="6"/>
    <x v="0"/>
    <m/>
    <n v="0"/>
    <m/>
  </r>
  <r>
    <n v="511324806"/>
    <x v="6"/>
    <x v="1"/>
    <d v="2021-10-15T00:00:00"/>
    <n v="38"/>
    <m/>
  </r>
  <r>
    <n v="511325009"/>
    <x v="6"/>
    <x v="0"/>
    <m/>
    <n v="0"/>
    <m/>
  </r>
  <r>
    <n v="511330418"/>
    <x v="6"/>
    <x v="0"/>
    <m/>
    <n v="0"/>
    <m/>
  </r>
  <r>
    <n v="511345445"/>
    <x v="6"/>
    <x v="0"/>
    <m/>
    <n v="0"/>
    <m/>
  </r>
  <r>
    <n v="511347650"/>
    <x v="6"/>
    <x v="0"/>
    <m/>
    <n v="0"/>
    <m/>
  </r>
  <r>
    <n v="511351549"/>
    <x v="6"/>
    <x v="0"/>
    <m/>
    <n v="0"/>
    <m/>
  </r>
  <r>
    <n v="511356874"/>
    <x v="6"/>
    <x v="0"/>
    <m/>
    <n v="0"/>
    <m/>
  </r>
  <r>
    <n v="511365797"/>
    <x v="6"/>
    <x v="0"/>
    <m/>
    <n v="0"/>
    <m/>
  </r>
  <r>
    <n v="511387843"/>
    <x v="6"/>
    <x v="0"/>
    <m/>
    <n v="0"/>
    <m/>
  </r>
  <r>
    <n v="511406766"/>
    <x v="6"/>
    <x v="0"/>
    <m/>
    <n v="0"/>
    <m/>
  </r>
  <r>
    <n v="511412323"/>
    <x v="6"/>
    <x v="0"/>
    <m/>
    <n v="0"/>
    <m/>
  </r>
  <r>
    <n v="511412514"/>
    <x v="6"/>
    <x v="0"/>
    <m/>
    <n v="0"/>
    <m/>
  </r>
  <r>
    <n v="511430732"/>
    <x v="6"/>
    <x v="0"/>
    <m/>
    <n v="0"/>
    <m/>
  </r>
  <r>
    <n v="511438048"/>
    <x v="6"/>
    <x v="0"/>
    <m/>
    <n v="0"/>
    <m/>
  </r>
  <r>
    <n v="511459920"/>
    <x v="6"/>
    <x v="0"/>
    <m/>
    <n v="0"/>
    <m/>
  </r>
  <r>
    <n v="511477423"/>
    <x v="6"/>
    <x v="0"/>
    <m/>
    <n v="0"/>
    <m/>
  </r>
  <r>
    <n v="511478927"/>
    <x v="6"/>
    <x v="0"/>
    <m/>
    <n v="0"/>
    <m/>
  </r>
  <r>
    <n v="511483718"/>
    <x v="6"/>
    <x v="0"/>
    <m/>
    <n v="0"/>
    <m/>
  </r>
  <r>
    <n v="511485813"/>
    <x v="6"/>
    <x v="0"/>
    <m/>
    <n v="0"/>
    <m/>
  </r>
  <r>
    <n v="511493009"/>
    <x v="6"/>
    <x v="0"/>
    <m/>
    <n v="0"/>
    <m/>
  </r>
  <r>
    <n v="511547418"/>
    <x v="6"/>
    <x v="0"/>
    <m/>
    <n v="0"/>
    <m/>
  </r>
  <r>
    <n v="511555950"/>
    <x v="6"/>
    <x v="0"/>
    <m/>
    <n v="0"/>
    <m/>
  </r>
  <r>
    <n v="511557000"/>
    <x v="6"/>
    <x v="0"/>
    <m/>
    <n v="0"/>
    <m/>
  </r>
  <r>
    <n v="511557275"/>
    <x v="6"/>
    <x v="0"/>
    <m/>
    <n v="0"/>
    <m/>
  </r>
  <r>
    <n v="511576900"/>
    <x v="6"/>
    <x v="0"/>
    <m/>
    <n v="0"/>
    <m/>
  </r>
  <r>
    <n v="511626151"/>
    <x v="6"/>
    <x v="0"/>
    <m/>
    <n v="0"/>
    <m/>
  </r>
  <r>
    <n v="511631780"/>
    <x v="6"/>
    <x v="1"/>
    <d v="2023-05-19T00:00:00"/>
    <n v="619"/>
    <m/>
  </r>
  <r>
    <n v="511644845"/>
    <x v="6"/>
    <x v="0"/>
    <m/>
    <n v="0"/>
    <m/>
  </r>
  <r>
    <n v="511648427"/>
    <x v="6"/>
    <x v="0"/>
    <m/>
    <n v="0"/>
    <m/>
  </r>
  <r>
    <n v="511655180"/>
    <x v="6"/>
    <x v="0"/>
    <m/>
    <n v="0"/>
    <m/>
  </r>
  <r>
    <n v="511658640"/>
    <x v="6"/>
    <x v="0"/>
    <m/>
    <n v="0"/>
    <m/>
  </r>
  <r>
    <n v="511664744"/>
    <x v="6"/>
    <x v="0"/>
    <m/>
    <n v="0"/>
    <m/>
  </r>
  <r>
    <n v="511676460"/>
    <x v="6"/>
    <x v="0"/>
    <m/>
    <n v="0"/>
    <m/>
  </r>
  <r>
    <n v="511679195"/>
    <x v="6"/>
    <x v="0"/>
    <m/>
    <n v="0"/>
    <m/>
  </r>
  <r>
    <n v="511679878"/>
    <x v="6"/>
    <x v="0"/>
    <m/>
    <n v="0"/>
    <m/>
  </r>
  <r>
    <n v="511696275"/>
    <x v="6"/>
    <x v="2"/>
    <m/>
    <n v="0"/>
    <m/>
  </r>
  <r>
    <n v="511697070"/>
    <x v="6"/>
    <x v="0"/>
    <m/>
    <n v="0"/>
    <m/>
  </r>
  <r>
    <n v="511699146"/>
    <x v="6"/>
    <x v="0"/>
    <m/>
    <n v="0"/>
    <m/>
  </r>
  <r>
    <n v="511701089"/>
    <x v="6"/>
    <x v="1"/>
    <d v="2022-09-26T00:00:00"/>
    <n v="384"/>
    <m/>
  </r>
  <r>
    <n v="511702512"/>
    <x v="6"/>
    <x v="0"/>
    <m/>
    <n v="0"/>
    <m/>
  </r>
  <r>
    <n v="511703003"/>
    <x v="6"/>
    <x v="0"/>
    <m/>
    <n v="0"/>
    <m/>
  </r>
  <r>
    <n v="511704866"/>
    <x v="6"/>
    <x v="0"/>
    <m/>
    <n v="0"/>
    <m/>
  </r>
  <r>
    <n v="511708435"/>
    <x v="6"/>
    <x v="0"/>
    <m/>
    <n v="0"/>
    <m/>
  </r>
  <r>
    <n v="511711927"/>
    <x v="6"/>
    <x v="0"/>
    <m/>
    <n v="0"/>
    <m/>
  </r>
  <r>
    <n v="511712052"/>
    <x v="6"/>
    <x v="0"/>
    <m/>
    <n v="0"/>
    <m/>
  </r>
  <r>
    <n v="511714076"/>
    <x v="6"/>
    <x v="0"/>
    <m/>
    <n v="0"/>
    <m/>
  </r>
  <r>
    <n v="511718221"/>
    <x v="6"/>
    <x v="0"/>
    <m/>
    <n v="0"/>
    <m/>
  </r>
  <r>
    <n v="511718593"/>
    <x v="6"/>
    <x v="0"/>
    <m/>
    <n v="0"/>
    <m/>
  </r>
  <r>
    <n v="511719178"/>
    <x v="6"/>
    <x v="0"/>
    <m/>
    <n v="0"/>
    <m/>
  </r>
  <r>
    <n v="511722851"/>
    <x v="6"/>
    <x v="0"/>
    <m/>
    <n v="0"/>
    <m/>
  </r>
  <r>
    <n v="511725599"/>
    <x v="6"/>
    <x v="0"/>
    <m/>
    <n v="0"/>
    <m/>
  </r>
  <r>
    <n v="511734072"/>
    <x v="6"/>
    <x v="0"/>
    <m/>
    <n v="0"/>
    <m/>
  </r>
  <r>
    <n v="511735495"/>
    <x v="6"/>
    <x v="0"/>
    <m/>
    <n v="0"/>
    <m/>
  </r>
  <r>
    <n v="511736258"/>
    <x v="6"/>
    <x v="0"/>
    <m/>
    <n v="0"/>
    <m/>
  </r>
  <r>
    <n v="511740998"/>
    <x v="6"/>
    <x v="0"/>
    <m/>
    <n v="0"/>
    <m/>
  </r>
  <r>
    <n v="511742404"/>
    <x v="6"/>
    <x v="1"/>
    <d v="2022-04-01T00:00:00"/>
    <n v="206"/>
    <m/>
  </r>
  <r>
    <n v="511742695"/>
    <x v="6"/>
    <x v="0"/>
    <m/>
    <n v="0"/>
    <m/>
  </r>
  <r>
    <n v="511749478"/>
    <x v="6"/>
    <x v="0"/>
    <m/>
    <n v="0"/>
    <m/>
  </r>
  <r>
    <n v="511751068"/>
    <x v="6"/>
    <x v="0"/>
    <m/>
    <n v="0"/>
    <m/>
  </r>
  <r>
    <n v="511758799"/>
    <x v="6"/>
    <x v="0"/>
    <m/>
    <n v="0"/>
    <m/>
  </r>
  <r>
    <n v="511759293"/>
    <x v="6"/>
    <x v="0"/>
    <m/>
    <n v="0"/>
    <m/>
  </r>
  <r>
    <n v="511765300"/>
    <x v="6"/>
    <x v="0"/>
    <m/>
    <n v="0"/>
    <m/>
  </r>
  <r>
    <n v="511768116"/>
    <x v="6"/>
    <x v="0"/>
    <m/>
    <n v="0"/>
    <m/>
  </r>
  <r>
    <n v="511769393"/>
    <x v="6"/>
    <x v="1"/>
    <d v="2022-01-21T00:00:00"/>
    <n v="136"/>
    <m/>
  </r>
  <r>
    <n v="511770793"/>
    <x v="6"/>
    <x v="0"/>
    <m/>
    <n v="0"/>
    <m/>
  </r>
  <r>
    <n v="511770816"/>
    <x v="6"/>
    <x v="0"/>
    <m/>
    <n v="0"/>
    <m/>
  </r>
  <r>
    <n v="511771064"/>
    <x v="6"/>
    <x v="0"/>
    <m/>
    <n v="0"/>
    <m/>
  </r>
  <r>
    <n v="511776315"/>
    <x v="6"/>
    <x v="0"/>
    <m/>
    <n v="0"/>
    <m/>
  </r>
  <r>
    <n v="511779710"/>
    <x v="6"/>
    <x v="0"/>
    <m/>
    <n v="0"/>
    <m/>
  </r>
  <r>
    <n v="511787249"/>
    <x v="6"/>
    <x v="2"/>
    <m/>
    <n v="0"/>
    <m/>
  </r>
  <r>
    <n v="511798636"/>
    <x v="6"/>
    <x v="0"/>
    <m/>
    <n v="0"/>
    <m/>
  </r>
  <r>
    <n v="511810077"/>
    <x v="6"/>
    <x v="0"/>
    <m/>
    <n v="0"/>
    <m/>
  </r>
  <r>
    <n v="511816327"/>
    <x v="6"/>
    <x v="0"/>
    <m/>
    <n v="0"/>
    <m/>
  </r>
  <r>
    <n v="820176033"/>
    <x v="6"/>
    <x v="0"/>
    <m/>
    <n v="0"/>
    <m/>
  </r>
  <r>
    <n v="820940654"/>
    <x v="6"/>
    <x v="0"/>
    <m/>
    <n v="0"/>
    <m/>
  </r>
  <r>
    <n v="850231744"/>
    <x v="6"/>
    <x v="1"/>
    <d v="2022-12-09T00:00:00"/>
    <n v="458"/>
    <m/>
  </r>
  <r>
    <n v="850356616"/>
    <x v="6"/>
    <x v="1"/>
    <d v="2022-05-20T00:00:00"/>
    <n v="255"/>
    <m/>
  </r>
  <r>
    <n v="851026974"/>
    <x v="6"/>
    <x v="0"/>
    <m/>
    <n v="0"/>
    <m/>
  </r>
  <r>
    <n v="851200790"/>
    <x v="6"/>
    <x v="0"/>
    <m/>
    <n v="0"/>
    <m/>
  </r>
  <r>
    <n v="851842352"/>
    <x v="6"/>
    <x v="0"/>
    <m/>
    <n v="0"/>
    <m/>
  </r>
  <r>
    <n v="852382141"/>
    <x v="6"/>
    <x v="3"/>
    <m/>
    <n v="0"/>
    <m/>
  </r>
  <r>
    <n v="852432017"/>
    <x v="6"/>
    <x v="1"/>
    <d v="2023-06-22T00:00:00"/>
    <n v="653"/>
    <m/>
  </r>
  <r>
    <n v="852990643"/>
    <x v="6"/>
    <x v="0"/>
    <m/>
    <n v="0"/>
    <m/>
  </r>
  <r>
    <n v="853089003"/>
    <x v="6"/>
    <x v="1"/>
    <d v="2021-12-17T00:00:00"/>
    <n v="101"/>
    <m/>
  </r>
  <r>
    <n v="853526786"/>
    <x v="6"/>
    <x v="0"/>
    <m/>
    <n v="0"/>
    <m/>
  </r>
  <r>
    <n v="854206555"/>
    <x v="6"/>
    <x v="1"/>
    <d v="2022-04-08T00:00:00"/>
    <n v="213"/>
    <m/>
  </r>
  <r>
    <n v="854336221"/>
    <x v="6"/>
    <x v="0"/>
    <m/>
    <n v="0"/>
    <m/>
  </r>
  <r>
    <n v="854442157"/>
    <x v="6"/>
    <x v="1"/>
    <d v="2021-09-09T00:00:00"/>
    <n v="2"/>
    <m/>
  </r>
  <r>
    <n v="854618567"/>
    <x v="6"/>
    <x v="0"/>
    <m/>
    <n v="0"/>
    <m/>
  </r>
  <r>
    <n v="855261337"/>
    <x v="6"/>
    <x v="0"/>
    <m/>
    <n v="0"/>
    <m/>
  </r>
  <r>
    <n v="910738446"/>
    <x v="6"/>
    <x v="1"/>
    <d v="2021-11-12T00:00:00"/>
    <n v="66"/>
    <m/>
  </r>
  <r>
    <n v="922275586"/>
    <x v="6"/>
    <x v="1"/>
    <d v="2023-08-11T00:00:00"/>
    <n v="703"/>
    <m/>
  </r>
  <r>
    <n v="923627476"/>
    <x v="6"/>
    <x v="0"/>
    <m/>
    <n v="0"/>
    <m/>
  </r>
  <r>
    <n v="959115606"/>
    <x v="6"/>
    <x v="0"/>
    <m/>
    <n v="0"/>
    <m/>
  </r>
  <r>
    <n v="970896878"/>
    <x v="6"/>
    <x v="1"/>
    <d v="2021-10-22T00:00:00"/>
    <n v="45"/>
    <m/>
  </r>
  <r>
    <n v="983054160"/>
    <x v="6"/>
    <x v="1"/>
    <d v="2021-12-17T00:00:00"/>
    <n v="101"/>
    <m/>
  </r>
  <r>
    <n v="104711017"/>
    <x v="7"/>
    <x v="2"/>
    <m/>
    <n v="0"/>
    <m/>
  </r>
  <r>
    <n v="204560252"/>
    <x v="7"/>
    <x v="0"/>
    <m/>
    <n v="0"/>
    <m/>
  </r>
  <r>
    <n v="205030477"/>
    <x v="7"/>
    <x v="0"/>
    <m/>
    <n v="0"/>
    <m/>
  </r>
  <r>
    <n v="205498527"/>
    <x v="7"/>
    <x v="1"/>
    <d v="2022-05-13T00:00:00"/>
    <n v="219"/>
    <m/>
  </r>
  <r>
    <n v="205721003"/>
    <x v="7"/>
    <x v="0"/>
    <m/>
    <n v="0"/>
    <m/>
  </r>
  <r>
    <n v="205844621"/>
    <x v="7"/>
    <x v="0"/>
    <m/>
    <n v="0"/>
    <m/>
  </r>
  <r>
    <n v="401078848"/>
    <x v="7"/>
    <x v="1"/>
    <d v="2022-11-10T00:00:00"/>
    <n v="400"/>
    <m/>
  </r>
  <r>
    <n v="500488012"/>
    <x v="7"/>
    <x v="1"/>
    <d v="2021-11-22T00:00:00"/>
    <n v="47"/>
    <m/>
  </r>
  <r>
    <n v="500643336"/>
    <x v="7"/>
    <x v="1"/>
    <d v="2022-11-21T00:00:00"/>
    <n v="411"/>
    <m/>
  </r>
  <r>
    <n v="500742509"/>
    <x v="7"/>
    <x v="3"/>
    <m/>
    <n v="0"/>
    <m/>
  </r>
  <r>
    <n v="500796144"/>
    <x v="7"/>
    <x v="1"/>
    <d v="2022-05-20T00:00:00"/>
    <n v="226"/>
    <m/>
  </r>
  <r>
    <n v="500896374"/>
    <x v="7"/>
    <x v="0"/>
    <m/>
    <n v="0"/>
    <m/>
  </r>
  <r>
    <n v="501107444"/>
    <x v="7"/>
    <x v="1"/>
    <d v="2021-11-26T00:00:00"/>
    <n v="51"/>
    <m/>
  </r>
  <r>
    <n v="501151364"/>
    <x v="7"/>
    <x v="0"/>
    <m/>
    <n v="0"/>
    <m/>
  </r>
  <r>
    <n v="501722858"/>
    <x v="7"/>
    <x v="0"/>
    <m/>
    <n v="0"/>
    <m/>
  </r>
  <r>
    <n v="501794857"/>
    <x v="7"/>
    <x v="0"/>
    <m/>
    <n v="0"/>
    <m/>
  </r>
  <r>
    <n v="501811727"/>
    <x v="7"/>
    <x v="1"/>
    <d v="2022-03-11T00:00:00"/>
    <n v="156"/>
    <m/>
  </r>
  <r>
    <n v="501953766"/>
    <x v="7"/>
    <x v="0"/>
    <m/>
    <n v="0"/>
    <m/>
  </r>
  <r>
    <n v="502410716"/>
    <x v="7"/>
    <x v="1"/>
    <d v="2021-11-12T00:00:00"/>
    <n v="37"/>
    <m/>
  </r>
  <r>
    <n v="502440906"/>
    <x v="7"/>
    <x v="0"/>
    <m/>
    <n v="0"/>
    <m/>
  </r>
  <r>
    <n v="502639173"/>
    <x v="7"/>
    <x v="0"/>
    <m/>
    <n v="0"/>
    <m/>
  </r>
  <r>
    <n v="502763803"/>
    <x v="7"/>
    <x v="1"/>
    <d v="2021-10-15T00:00:00"/>
    <n v="9"/>
    <m/>
  </r>
  <r>
    <n v="502772661"/>
    <x v="7"/>
    <x v="1"/>
    <d v="2022-01-03T00:00:00"/>
    <n v="89"/>
    <m/>
  </r>
  <r>
    <n v="502865280"/>
    <x v="7"/>
    <x v="0"/>
    <m/>
    <n v="0"/>
    <m/>
  </r>
  <r>
    <n v="502883877"/>
    <x v="7"/>
    <x v="0"/>
    <m/>
    <n v="0"/>
    <m/>
  </r>
  <r>
    <n v="502978588"/>
    <x v="7"/>
    <x v="0"/>
    <m/>
    <n v="0"/>
    <m/>
  </r>
  <r>
    <n v="502984983"/>
    <x v="7"/>
    <x v="0"/>
    <m/>
    <n v="0"/>
    <m/>
  </r>
  <r>
    <n v="502998746"/>
    <x v="7"/>
    <x v="0"/>
    <m/>
    <n v="0"/>
    <m/>
  </r>
  <r>
    <n v="503012359"/>
    <x v="7"/>
    <x v="0"/>
    <m/>
    <n v="0"/>
    <m/>
  </r>
  <r>
    <n v="503027043"/>
    <x v="7"/>
    <x v="1"/>
    <d v="2021-10-15T00:00:00"/>
    <n v="9"/>
    <m/>
  </r>
  <r>
    <n v="503063887"/>
    <x v="7"/>
    <x v="0"/>
    <m/>
    <n v="0"/>
    <m/>
  </r>
  <r>
    <n v="503065063"/>
    <x v="7"/>
    <x v="1"/>
    <d v="2023-03-10T00:00:00"/>
    <n v="520"/>
    <m/>
  </r>
  <r>
    <n v="503078403"/>
    <x v="7"/>
    <x v="1"/>
    <d v="2022-01-28T00:00:00"/>
    <n v="114"/>
    <m/>
  </r>
  <r>
    <n v="503089997"/>
    <x v="7"/>
    <x v="1"/>
    <d v="2022-09-16T00:00:00"/>
    <n v="345"/>
    <m/>
  </r>
  <r>
    <n v="503329631"/>
    <x v="7"/>
    <x v="1"/>
    <d v="2022-03-04T00:00:00"/>
    <n v="149"/>
    <m/>
  </r>
  <r>
    <n v="503339139"/>
    <x v="7"/>
    <x v="0"/>
    <m/>
    <n v="0"/>
    <m/>
  </r>
  <r>
    <n v="503450186"/>
    <x v="7"/>
    <x v="0"/>
    <m/>
    <n v="0"/>
    <m/>
  </r>
  <r>
    <n v="503466206"/>
    <x v="7"/>
    <x v="0"/>
    <m/>
    <n v="0"/>
    <m/>
  </r>
  <r>
    <n v="503501475"/>
    <x v="7"/>
    <x v="0"/>
    <m/>
    <n v="0"/>
    <m/>
  </r>
  <r>
    <n v="503556161"/>
    <x v="7"/>
    <x v="0"/>
    <m/>
    <n v="0"/>
    <m/>
  </r>
  <r>
    <n v="503562647"/>
    <x v="7"/>
    <x v="0"/>
    <m/>
    <n v="0"/>
    <m/>
  </r>
  <r>
    <n v="503568803"/>
    <x v="7"/>
    <x v="1"/>
    <d v="2021-11-12T00:00:00"/>
    <n v="37"/>
    <m/>
  </r>
  <r>
    <n v="503724414"/>
    <x v="7"/>
    <x v="3"/>
    <m/>
    <n v="0"/>
    <m/>
  </r>
  <r>
    <n v="503727628"/>
    <x v="7"/>
    <x v="0"/>
    <m/>
    <n v="0"/>
    <m/>
  </r>
  <r>
    <n v="508494325"/>
    <x v="7"/>
    <x v="0"/>
    <m/>
    <n v="0"/>
    <m/>
  </r>
  <r>
    <n v="509271990"/>
    <x v="7"/>
    <x v="3"/>
    <m/>
    <n v="0"/>
    <m/>
  </r>
  <r>
    <n v="509280062"/>
    <x v="7"/>
    <x v="0"/>
    <m/>
    <n v="0"/>
    <m/>
  </r>
  <r>
    <n v="509308805"/>
    <x v="7"/>
    <x v="0"/>
    <m/>
    <n v="0"/>
    <m/>
  </r>
  <r>
    <n v="509443210"/>
    <x v="7"/>
    <x v="0"/>
    <m/>
    <n v="0"/>
    <m/>
  </r>
  <r>
    <n v="509483186"/>
    <x v="7"/>
    <x v="2"/>
    <m/>
    <n v="0"/>
    <m/>
  </r>
  <r>
    <n v="509500580"/>
    <x v="7"/>
    <x v="0"/>
    <m/>
    <n v="0"/>
    <m/>
  </r>
  <r>
    <n v="509549677"/>
    <x v="7"/>
    <x v="0"/>
    <m/>
    <n v="0"/>
    <m/>
  </r>
  <r>
    <n v="509563996"/>
    <x v="7"/>
    <x v="0"/>
    <m/>
    <n v="0"/>
    <m/>
  </r>
  <r>
    <n v="509568593"/>
    <x v="7"/>
    <x v="0"/>
    <m/>
    <n v="0"/>
    <m/>
  </r>
  <r>
    <n v="509569314"/>
    <x v="7"/>
    <x v="1"/>
    <d v="2022-06-17T00:00:00"/>
    <n v="254"/>
    <m/>
  </r>
  <r>
    <n v="509594978"/>
    <x v="7"/>
    <x v="0"/>
    <m/>
    <n v="0"/>
    <m/>
  </r>
  <r>
    <n v="509615873"/>
    <x v="7"/>
    <x v="3"/>
    <m/>
    <n v="0"/>
    <m/>
  </r>
  <r>
    <n v="509626574"/>
    <x v="7"/>
    <x v="0"/>
    <m/>
    <n v="0"/>
    <m/>
  </r>
  <r>
    <n v="509630382"/>
    <x v="7"/>
    <x v="0"/>
    <m/>
    <n v="0"/>
    <m/>
  </r>
  <r>
    <n v="509648785"/>
    <x v="7"/>
    <x v="0"/>
    <m/>
    <n v="0"/>
    <m/>
  </r>
  <r>
    <n v="509662842"/>
    <x v="7"/>
    <x v="1"/>
    <d v="2022-11-10T00:00:00"/>
    <n v="400"/>
    <m/>
  </r>
  <r>
    <n v="509701473"/>
    <x v="7"/>
    <x v="0"/>
    <m/>
    <n v="0"/>
    <m/>
  </r>
  <r>
    <n v="509742571"/>
    <x v="7"/>
    <x v="3"/>
    <m/>
    <n v="0"/>
    <m/>
  </r>
  <r>
    <n v="509748449"/>
    <x v="7"/>
    <x v="0"/>
    <m/>
    <n v="0"/>
    <m/>
  </r>
  <r>
    <n v="509771830"/>
    <x v="7"/>
    <x v="1"/>
    <d v="2023-03-03T00:00:00"/>
    <n v="513"/>
    <m/>
  </r>
  <r>
    <n v="509773870"/>
    <x v="7"/>
    <x v="0"/>
    <m/>
    <n v="0"/>
    <m/>
  </r>
  <r>
    <n v="509781532"/>
    <x v="7"/>
    <x v="0"/>
    <m/>
    <n v="0"/>
    <m/>
  </r>
  <r>
    <n v="509795308"/>
    <x v="7"/>
    <x v="0"/>
    <m/>
    <n v="0"/>
    <m/>
  </r>
  <r>
    <n v="509796200"/>
    <x v="7"/>
    <x v="0"/>
    <m/>
    <n v="0"/>
    <m/>
  </r>
  <r>
    <n v="509807762"/>
    <x v="7"/>
    <x v="0"/>
    <m/>
    <n v="0"/>
    <m/>
  </r>
  <r>
    <n v="509861504"/>
    <x v="7"/>
    <x v="0"/>
    <m/>
    <n v="0"/>
    <m/>
  </r>
  <r>
    <n v="509921392"/>
    <x v="7"/>
    <x v="0"/>
    <m/>
    <n v="0"/>
    <m/>
  </r>
  <r>
    <n v="509959429"/>
    <x v="7"/>
    <x v="3"/>
    <m/>
    <n v="0"/>
    <m/>
  </r>
  <r>
    <n v="509990491"/>
    <x v="7"/>
    <x v="0"/>
    <m/>
    <n v="0"/>
    <m/>
  </r>
  <r>
    <n v="510014955"/>
    <x v="7"/>
    <x v="0"/>
    <m/>
    <n v="0"/>
    <m/>
  </r>
  <r>
    <n v="510015556"/>
    <x v="7"/>
    <x v="0"/>
    <m/>
    <n v="0"/>
    <m/>
  </r>
  <r>
    <n v="510140191"/>
    <x v="7"/>
    <x v="3"/>
    <m/>
    <n v="0"/>
    <m/>
  </r>
  <r>
    <n v="510159522"/>
    <x v="7"/>
    <x v="0"/>
    <m/>
    <n v="0"/>
    <m/>
  </r>
  <r>
    <n v="510189592"/>
    <x v="7"/>
    <x v="3"/>
    <m/>
    <n v="0"/>
    <m/>
  </r>
  <r>
    <n v="510200620"/>
    <x v="7"/>
    <x v="3"/>
    <m/>
    <n v="0"/>
    <m/>
  </r>
  <r>
    <n v="510206873"/>
    <x v="7"/>
    <x v="0"/>
    <m/>
    <n v="0"/>
    <m/>
  </r>
  <r>
    <n v="510214661"/>
    <x v="7"/>
    <x v="1"/>
    <d v="2022-02-18T00:00:00"/>
    <n v="135"/>
    <m/>
  </r>
  <r>
    <n v="510223584"/>
    <x v="7"/>
    <x v="1"/>
    <d v="2022-03-18T00:00:00"/>
    <n v="163"/>
    <m/>
  </r>
  <r>
    <n v="510228783"/>
    <x v="7"/>
    <x v="0"/>
    <m/>
    <n v="0"/>
    <m/>
  </r>
  <r>
    <n v="510261122"/>
    <x v="7"/>
    <x v="0"/>
    <m/>
    <n v="0"/>
    <m/>
  </r>
  <r>
    <n v="510280268"/>
    <x v="7"/>
    <x v="3"/>
    <m/>
    <n v="0"/>
    <m/>
  </r>
  <r>
    <n v="510290384"/>
    <x v="7"/>
    <x v="2"/>
    <m/>
    <n v="0"/>
    <m/>
  </r>
  <r>
    <n v="510321619"/>
    <x v="7"/>
    <x v="1"/>
    <d v="2021-11-26T00:00:00"/>
    <n v="51"/>
    <m/>
  </r>
  <r>
    <n v="510389033"/>
    <x v="7"/>
    <x v="0"/>
    <m/>
    <n v="0"/>
    <m/>
  </r>
  <r>
    <n v="510412104"/>
    <x v="7"/>
    <x v="3"/>
    <m/>
    <n v="0"/>
    <m/>
  </r>
  <r>
    <n v="510450920"/>
    <x v="7"/>
    <x v="0"/>
    <m/>
    <n v="0"/>
    <m/>
  </r>
  <r>
    <n v="510472157"/>
    <x v="7"/>
    <x v="0"/>
    <m/>
    <n v="0"/>
    <m/>
  </r>
  <r>
    <n v="510480262"/>
    <x v="7"/>
    <x v="0"/>
    <m/>
    <n v="0"/>
    <m/>
  </r>
  <r>
    <n v="510489768"/>
    <x v="7"/>
    <x v="1"/>
    <d v="2022-11-10T00:00:00"/>
    <n v="400"/>
    <m/>
  </r>
  <r>
    <n v="510490236"/>
    <x v="7"/>
    <x v="0"/>
    <m/>
    <n v="0"/>
    <m/>
  </r>
  <r>
    <n v="510497718"/>
    <x v="7"/>
    <x v="0"/>
    <m/>
    <n v="0"/>
    <m/>
  </r>
  <r>
    <n v="510512703"/>
    <x v="7"/>
    <x v="3"/>
    <m/>
    <n v="0"/>
    <m/>
  </r>
  <r>
    <n v="510518202"/>
    <x v="7"/>
    <x v="0"/>
    <m/>
    <n v="0"/>
    <m/>
  </r>
  <r>
    <n v="510523462"/>
    <x v="7"/>
    <x v="0"/>
    <m/>
    <n v="0"/>
    <m/>
  </r>
  <r>
    <n v="510545466"/>
    <x v="7"/>
    <x v="1"/>
    <d v="2023-07-20T00:00:00"/>
    <n v="652"/>
    <m/>
  </r>
  <r>
    <n v="510562889"/>
    <x v="7"/>
    <x v="0"/>
    <m/>
    <n v="0"/>
    <m/>
  </r>
  <r>
    <n v="510602545"/>
    <x v="7"/>
    <x v="0"/>
    <m/>
    <n v="0"/>
    <m/>
  </r>
  <r>
    <n v="510608031"/>
    <x v="7"/>
    <x v="1"/>
    <d v="2022-12-30T00:00:00"/>
    <n v="450"/>
    <m/>
  </r>
  <r>
    <n v="510625483"/>
    <x v="7"/>
    <x v="0"/>
    <m/>
    <n v="0"/>
    <m/>
  </r>
  <r>
    <n v="510656850"/>
    <x v="7"/>
    <x v="0"/>
    <m/>
    <n v="0"/>
    <m/>
  </r>
  <r>
    <n v="510668314"/>
    <x v="7"/>
    <x v="0"/>
    <m/>
    <n v="0"/>
    <m/>
  </r>
  <r>
    <n v="510683137"/>
    <x v="7"/>
    <x v="1"/>
    <d v="2023-02-24T00:00:00"/>
    <n v="506"/>
    <m/>
  </r>
  <r>
    <n v="510692762"/>
    <x v="7"/>
    <x v="0"/>
    <m/>
    <n v="0"/>
    <m/>
  </r>
  <r>
    <n v="510705617"/>
    <x v="7"/>
    <x v="2"/>
    <m/>
    <n v="0"/>
    <m/>
  </r>
  <r>
    <n v="510720582"/>
    <x v="7"/>
    <x v="3"/>
    <m/>
    <n v="0"/>
    <m/>
  </r>
  <r>
    <n v="510729965"/>
    <x v="7"/>
    <x v="3"/>
    <m/>
    <n v="0"/>
    <m/>
  </r>
  <r>
    <n v="510753177"/>
    <x v="7"/>
    <x v="0"/>
    <m/>
    <n v="0"/>
    <m/>
  </r>
  <r>
    <n v="510759281"/>
    <x v="7"/>
    <x v="0"/>
    <m/>
    <n v="0"/>
    <m/>
  </r>
  <r>
    <n v="510759317"/>
    <x v="7"/>
    <x v="0"/>
    <m/>
    <n v="0"/>
    <m/>
  </r>
  <r>
    <n v="510762692"/>
    <x v="7"/>
    <x v="2"/>
    <m/>
    <n v="0"/>
    <m/>
  </r>
  <r>
    <n v="510764739"/>
    <x v="7"/>
    <x v="3"/>
    <m/>
    <n v="0"/>
    <m/>
  </r>
  <r>
    <n v="510765738"/>
    <x v="7"/>
    <x v="1"/>
    <d v="2022-07-01T00:00:00"/>
    <n v="268"/>
    <m/>
  </r>
  <r>
    <n v="510767464"/>
    <x v="7"/>
    <x v="0"/>
    <m/>
    <n v="0"/>
    <m/>
  </r>
  <r>
    <n v="510774127"/>
    <x v="7"/>
    <x v="0"/>
    <m/>
    <n v="0"/>
    <m/>
  </r>
  <r>
    <n v="510774198"/>
    <x v="7"/>
    <x v="0"/>
    <m/>
    <n v="0"/>
    <m/>
  </r>
  <r>
    <n v="510774305"/>
    <x v="7"/>
    <x v="0"/>
    <m/>
    <n v="0"/>
    <m/>
  </r>
  <r>
    <n v="510828028"/>
    <x v="7"/>
    <x v="0"/>
    <m/>
    <n v="0"/>
    <m/>
  </r>
  <r>
    <n v="510858593"/>
    <x v="7"/>
    <x v="0"/>
    <m/>
    <n v="0"/>
    <m/>
  </r>
  <r>
    <n v="510872414"/>
    <x v="7"/>
    <x v="0"/>
    <m/>
    <n v="0"/>
    <m/>
  </r>
  <r>
    <n v="510878007"/>
    <x v="7"/>
    <x v="0"/>
    <m/>
    <n v="0"/>
    <m/>
  </r>
  <r>
    <n v="510883526"/>
    <x v="7"/>
    <x v="0"/>
    <m/>
    <n v="0"/>
    <m/>
  </r>
  <r>
    <n v="510888314"/>
    <x v="7"/>
    <x v="3"/>
    <m/>
    <n v="0"/>
    <m/>
  </r>
  <r>
    <n v="510929914"/>
    <x v="7"/>
    <x v="0"/>
    <m/>
    <n v="0"/>
    <m/>
  </r>
  <r>
    <n v="510961684"/>
    <x v="7"/>
    <x v="0"/>
    <m/>
    <n v="0"/>
    <m/>
  </r>
  <r>
    <n v="510966346"/>
    <x v="7"/>
    <x v="1"/>
    <d v="2021-10-29T00:00:00"/>
    <n v="23"/>
    <m/>
  </r>
  <r>
    <n v="510967701"/>
    <x v="7"/>
    <x v="0"/>
    <m/>
    <n v="0"/>
    <m/>
  </r>
  <r>
    <n v="510978363"/>
    <x v="7"/>
    <x v="0"/>
    <m/>
    <n v="0"/>
    <m/>
  </r>
  <r>
    <n v="510993076"/>
    <x v="7"/>
    <x v="0"/>
    <m/>
    <n v="0"/>
    <m/>
  </r>
  <r>
    <n v="510993746"/>
    <x v="7"/>
    <x v="3"/>
    <m/>
    <n v="0"/>
    <m/>
  </r>
  <r>
    <n v="511012956"/>
    <x v="7"/>
    <x v="0"/>
    <m/>
    <n v="0"/>
    <m/>
  </r>
  <r>
    <n v="511017896"/>
    <x v="7"/>
    <x v="0"/>
    <m/>
    <n v="0"/>
    <m/>
  </r>
  <r>
    <n v="511025671"/>
    <x v="7"/>
    <x v="0"/>
    <m/>
    <n v="0"/>
    <m/>
  </r>
  <r>
    <n v="511037805"/>
    <x v="7"/>
    <x v="0"/>
    <m/>
    <n v="0"/>
    <m/>
  </r>
  <r>
    <n v="511039120"/>
    <x v="7"/>
    <x v="0"/>
    <m/>
    <n v="0"/>
    <m/>
  </r>
  <r>
    <n v="511045130"/>
    <x v="7"/>
    <x v="0"/>
    <m/>
    <n v="0"/>
    <m/>
  </r>
  <r>
    <n v="511049505"/>
    <x v="7"/>
    <x v="0"/>
    <m/>
    <n v="0"/>
    <m/>
  </r>
  <r>
    <n v="511064894"/>
    <x v="7"/>
    <x v="2"/>
    <m/>
    <n v="0"/>
    <m/>
  </r>
  <r>
    <n v="511084858"/>
    <x v="7"/>
    <x v="0"/>
    <m/>
    <n v="0"/>
    <m/>
  </r>
  <r>
    <n v="511089853"/>
    <x v="7"/>
    <x v="3"/>
    <m/>
    <n v="0"/>
    <m/>
  </r>
  <r>
    <n v="511095517"/>
    <x v="7"/>
    <x v="0"/>
    <m/>
    <n v="0"/>
    <m/>
  </r>
  <r>
    <n v="511096558"/>
    <x v="7"/>
    <x v="0"/>
    <m/>
    <n v="0"/>
    <m/>
  </r>
  <r>
    <n v="511106600"/>
    <x v="7"/>
    <x v="0"/>
    <m/>
    <n v="0"/>
    <m/>
  </r>
  <r>
    <n v="511110159"/>
    <x v="7"/>
    <x v="1"/>
    <d v="2022-09-02T00:00:00"/>
    <n v="331"/>
    <m/>
  </r>
  <r>
    <n v="511115581"/>
    <x v="7"/>
    <x v="1"/>
    <d v="2022-06-27T00:00:00"/>
    <n v="264"/>
    <m/>
  </r>
  <r>
    <n v="511125131"/>
    <x v="7"/>
    <x v="0"/>
    <m/>
    <n v="0"/>
    <m/>
  </r>
  <r>
    <n v="511139305"/>
    <x v="7"/>
    <x v="1"/>
    <d v="2023-09-22T00:00:00"/>
    <n v="716"/>
    <m/>
  </r>
  <r>
    <n v="511143919"/>
    <x v="7"/>
    <x v="0"/>
    <m/>
    <n v="0"/>
    <m/>
  </r>
  <r>
    <n v="511157497"/>
    <x v="7"/>
    <x v="0"/>
    <m/>
    <n v="0"/>
    <m/>
  </r>
  <r>
    <n v="511159068"/>
    <x v="7"/>
    <x v="3"/>
    <m/>
    <n v="0"/>
    <m/>
  </r>
  <r>
    <n v="511201961"/>
    <x v="7"/>
    <x v="0"/>
    <m/>
    <n v="0"/>
    <m/>
  </r>
  <r>
    <n v="511227796"/>
    <x v="7"/>
    <x v="0"/>
    <m/>
    <n v="0"/>
    <m/>
  </r>
  <r>
    <n v="511230327"/>
    <x v="7"/>
    <x v="3"/>
    <m/>
    <n v="0"/>
    <m/>
  </r>
  <r>
    <n v="511232626"/>
    <x v="7"/>
    <x v="1"/>
    <d v="2021-10-15T00:00:00"/>
    <n v="9"/>
    <m/>
  </r>
  <r>
    <n v="511243945"/>
    <x v="7"/>
    <x v="0"/>
    <m/>
    <n v="0"/>
    <m/>
  </r>
  <r>
    <n v="511256495"/>
    <x v="7"/>
    <x v="0"/>
    <m/>
    <n v="0"/>
    <m/>
  </r>
  <r>
    <n v="511265033"/>
    <x v="7"/>
    <x v="0"/>
    <m/>
    <n v="0"/>
    <m/>
  </r>
  <r>
    <n v="511280283"/>
    <x v="7"/>
    <x v="0"/>
    <m/>
    <n v="0"/>
    <m/>
  </r>
  <r>
    <n v="511282171"/>
    <x v="7"/>
    <x v="0"/>
    <m/>
    <n v="0"/>
    <m/>
  </r>
  <r>
    <n v="511295922"/>
    <x v="7"/>
    <x v="0"/>
    <m/>
    <n v="0"/>
    <m/>
  </r>
  <r>
    <n v="511297153"/>
    <x v="7"/>
    <x v="0"/>
    <m/>
    <n v="0"/>
    <m/>
  </r>
  <r>
    <n v="511318883"/>
    <x v="7"/>
    <x v="0"/>
    <m/>
    <n v="0"/>
    <m/>
  </r>
  <r>
    <n v="511340505"/>
    <x v="7"/>
    <x v="0"/>
    <m/>
    <n v="0"/>
    <m/>
  </r>
  <r>
    <n v="511341122"/>
    <x v="7"/>
    <x v="0"/>
    <m/>
    <n v="0"/>
    <m/>
  </r>
  <r>
    <n v="511345791"/>
    <x v="7"/>
    <x v="1"/>
    <d v="2022-12-22T00:00:00"/>
    <n v="442"/>
    <m/>
  </r>
  <r>
    <n v="511358047"/>
    <x v="7"/>
    <x v="1"/>
    <d v="2022-09-26T00:00:00"/>
    <n v="355"/>
    <m/>
  </r>
  <r>
    <n v="511373844"/>
    <x v="7"/>
    <x v="0"/>
    <m/>
    <n v="0"/>
    <m/>
  </r>
  <r>
    <n v="511390270"/>
    <x v="7"/>
    <x v="0"/>
    <m/>
    <n v="0"/>
    <m/>
  </r>
  <r>
    <n v="511396096"/>
    <x v="7"/>
    <x v="1"/>
    <d v="2022-02-18T00:00:00"/>
    <n v="135"/>
    <m/>
  </r>
  <r>
    <n v="511404001"/>
    <x v="7"/>
    <x v="0"/>
    <m/>
    <n v="0"/>
    <m/>
  </r>
  <r>
    <n v="511419436"/>
    <x v="7"/>
    <x v="0"/>
    <m/>
    <n v="0"/>
    <m/>
  </r>
  <r>
    <n v="511421288"/>
    <x v="7"/>
    <x v="0"/>
    <m/>
    <n v="0"/>
    <m/>
  </r>
  <r>
    <n v="511443868"/>
    <x v="7"/>
    <x v="0"/>
    <m/>
    <n v="0"/>
    <m/>
  </r>
  <r>
    <n v="511444032"/>
    <x v="7"/>
    <x v="1"/>
    <d v="2022-10-28T00:00:00"/>
    <n v="387"/>
    <m/>
  </r>
  <r>
    <n v="511459496"/>
    <x v="7"/>
    <x v="1"/>
    <d v="2023-05-29T00:00:00"/>
    <n v="600"/>
    <m/>
  </r>
  <r>
    <n v="511477203"/>
    <x v="7"/>
    <x v="0"/>
    <m/>
    <n v="0"/>
    <m/>
  </r>
  <r>
    <n v="511477533"/>
    <x v="7"/>
    <x v="0"/>
    <m/>
    <n v="0"/>
    <m/>
  </r>
  <r>
    <n v="511526293"/>
    <x v="7"/>
    <x v="0"/>
    <m/>
    <n v="0"/>
    <m/>
  </r>
  <r>
    <n v="511529740"/>
    <x v="7"/>
    <x v="3"/>
    <m/>
    <n v="0"/>
    <m/>
  </r>
  <r>
    <n v="511530014"/>
    <x v="7"/>
    <x v="0"/>
    <m/>
    <n v="0"/>
    <m/>
  </r>
  <r>
    <n v="511534298"/>
    <x v="7"/>
    <x v="0"/>
    <m/>
    <n v="0"/>
    <m/>
  </r>
  <r>
    <n v="511536940"/>
    <x v="7"/>
    <x v="1"/>
    <d v="2022-04-22T00:00:00"/>
    <n v="198"/>
    <m/>
  </r>
  <r>
    <n v="511539947"/>
    <x v="7"/>
    <x v="0"/>
    <m/>
    <n v="0"/>
    <m/>
  </r>
  <r>
    <n v="511578500"/>
    <x v="7"/>
    <x v="0"/>
    <m/>
    <n v="0"/>
    <m/>
  </r>
  <r>
    <n v="511578908"/>
    <x v="7"/>
    <x v="0"/>
    <m/>
    <n v="0"/>
    <m/>
  </r>
  <r>
    <n v="511581254"/>
    <x v="7"/>
    <x v="1"/>
    <d v="2023-03-17T00:00:00"/>
    <n v="527"/>
    <m/>
  </r>
  <r>
    <n v="511592557"/>
    <x v="7"/>
    <x v="1"/>
    <d v="2022-03-11T00:00:00"/>
    <n v="156"/>
    <m/>
  </r>
  <r>
    <n v="511613627"/>
    <x v="7"/>
    <x v="1"/>
    <d v="2023-03-31T00:00:00"/>
    <n v="541"/>
    <m/>
  </r>
  <r>
    <n v="511625411"/>
    <x v="7"/>
    <x v="0"/>
    <m/>
    <n v="0"/>
    <m/>
  </r>
  <r>
    <n v="511637315"/>
    <x v="7"/>
    <x v="0"/>
    <m/>
    <n v="0"/>
    <m/>
  </r>
  <r>
    <n v="511644337"/>
    <x v="7"/>
    <x v="1"/>
    <d v="2021-12-10T00:00:00"/>
    <n v="65"/>
    <m/>
  </r>
  <r>
    <n v="511700103"/>
    <x v="7"/>
    <x v="0"/>
    <m/>
    <n v="0"/>
    <m/>
  </r>
  <r>
    <n v="511701665"/>
    <x v="7"/>
    <x v="0"/>
    <m/>
    <n v="0"/>
    <m/>
  </r>
  <r>
    <n v="511713145"/>
    <x v="7"/>
    <x v="0"/>
    <m/>
    <n v="0"/>
    <m/>
  </r>
  <r>
    <n v="511720497"/>
    <x v="7"/>
    <x v="0"/>
    <m/>
    <n v="0"/>
    <m/>
  </r>
  <r>
    <n v="511733112"/>
    <x v="7"/>
    <x v="0"/>
    <m/>
    <n v="0"/>
    <m/>
  </r>
  <r>
    <n v="511738845"/>
    <x v="7"/>
    <x v="0"/>
    <m/>
    <n v="0"/>
    <m/>
  </r>
  <r>
    <n v="511773509"/>
    <x v="7"/>
    <x v="2"/>
    <m/>
    <n v="0"/>
    <m/>
  </r>
  <r>
    <n v="511778300"/>
    <x v="7"/>
    <x v="0"/>
    <m/>
    <n v="0"/>
    <m/>
  </r>
  <r>
    <n v="511783227"/>
    <x v="7"/>
    <x v="1"/>
    <d v="2021-10-22T00:00:00"/>
    <n v="16"/>
    <m/>
  </r>
  <r>
    <n v="511783984"/>
    <x v="7"/>
    <x v="0"/>
    <m/>
    <n v="0"/>
    <m/>
  </r>
  <r>
    <n v="511787304"/>
    <x v="7"/>
    <x v="1"/>
    <d v="2022-02-18T00:00:00"/>
    <n v="135"/>
    <m/>
  </r>
  <r>
    <n v="511793424"/>
    <x v="7"/>
    <x v="0"/>
    <m/>
    <n v="0"/>
    <m/>
  </r>
  <r>
    <n v="511810336"/>
    <x v="7"/>
    <x v="0"/>
    <m/>
    <n v="0"/>
    <m/>
  </r>
  <r>
    <n v="511810857"/>
    <x v="7"/>
    <x v="0"/>
    <m/>
    <n v="0"/>
    <m/>
  </r>
  <r>
    <n v="511819515"/>
    <x v="7"/>
    <x v="3"/>
    <m/>
    <n v="0"/>
    <m/>
  </r>
  <r>
    <n v="511820834"/>
    <x v="7"/>
    <x v="0"/>
    <m/>
    <n v="0"/>
    <m/>
  </r>
  <r>
    <n v="511833520"/>
    <x v="7"/>
    <x v="0"/>
    <m/>
    <n v="0"/>
    <m/>
  </r>
  <r>
    <n v="511833847"/>
    <x v="7"/>
    <x v="0"/>
    <m/>
    <n v="0"/>
    <m/>
  </r>
  <r>
    <n v="511833863"/>
    <x v="7"/>
    <x v="0"/>
    <m/>
    <n v="0"/>
    <m/>
  </r>
  <r>
    <n v="511833915"/>
    <x v="7"/>
    <x v="0"/>
    <m/>
    <n v="0"/>
    <m/>
  </r>
  <r>
    <n v="511835557"/>
    <x v="7"/>
    <x v="0"/>
    <m/>
    <n v="0"/>
    <m/>
  </r>
  <r>
    <n v="511837775"/>
    <x v="7"/>
    <x v="0"/>
    <m/>
    <n v="0"/>
    <m/>
  </r>
  <r>
    <n v="511838402"/>
    <x v="7"/>
    <x v="0"/>
    <m/>
    <n v="0"/>
    <m/>
  </r>
  <r>
    <n v="511840131"/>
    <x v="7"/>
    <x v="0"/>
    <m/>
    <n v="0"/>
    <m/>
  </r>
  <r>
    <n v="511840157"/>
    <x v="7"/>
    <x v="0"/>
    <m/>
    <n v="0"/>
    <m/>
  </r>
  <r>
    <n v="511843756"/>
    <x v="7"/>
    <x v="0"/>
    <m/>
    <n v="0"/>
    <m/>
  </r>
  <r>
    <n v="511844988"/>
    <x v="7"/>
    <x v="0"/>
    <m/>
    <n v="0"/>
    <m/>
  </r>
  <r>
    <n v="511856756"/>
    <x v="7"/>
    <x v="2"/>
    <m/>
    <n v="0"/>
    <m/>
  </r>
  <r>
    <n v="511857124"/>
    <x v="7"/>
    <x v="0"/>
    <m/>
    <n v="0"/>
    <m/>
  </r>
  <r>
    <n v="511857195"/>
    <x v="7"/>
    <x v="0"/>
    <m/>
    <n v="0"/>
    <m/>
  </r>
  <r>
    <n v="511857302"/>
    <x v="7"/>
    <x v="0"/>
    <m/>
    <n v="0"/>
    <m/>
  </r>
  <r>
    <n v="511863985"/>
    <x v="7"/>
    <x v="2"/>
    <m/>
    <n v="0"/>
    <m/>
  </r>
  <r>
    <n v="511868744"/>
    <x v="7"/>
    <x v="3"/>
    <m/>
    <n v="0"/>
    <m/>
  </r>
  <r>
    <n v="511868993"/>
    <x v="7"/>
    <x v="0"/>
    <m/>
    <n v="0"/>
    <m/>
  </r>
  <r>
    <n v="511869387"/>
    <x v="7"/>
    <x v="0"/>
    <m/>
    <n v="0"/>
    <m/>
  </r>
  <r>
    <n v="511869400"/>
    <x v="7"/>
    <x v="0"/>
    <m/>
    <n v="0"/>
    <m/>
  </r>
  <r>
    <n v="511874893"/>
    <x v="7"/>
    <x v="3"/>
    <m/>
    <n v="0"/>
    <m/>
  </r>
  <r>
    <n v="511876561"/>
    <x v="7"/>
    <x v="0"/>
    <m/>
    <n v="0"/>
    <m/>
  </r>
  <r>
    <n v="511878598"/>
    <x v="7"/>
    <x v="0"/>
    <m/>
    <n v="0"/>
    <m/>
  </r>
  <r>
    <n v="511879869"/>
    <x v="7"/>
    <x v="1"/>
    <d v="2022-04-22T00:00:00"/>
    <n v="198"/>
    <m/>
  </r>
  <r>
    <n v="511882377"/>
    <x v="7"/>
    <x v="0"/>
    <m/>
    <n v="0"/>
    <m/>
  </r>
  <r>
    <n v="511889875"/>
    <x v="7"/>
    <x v="2"/>
    <m/>
    <n v="0"/>
    <m/>
  </r>
  <r>
    <n v="511897760"/>
    <x v="7"/>
    <x v="0"/>
    <m/>
    <n v="0"/>
    <m/>
  </r>
  <r>
    <n v="511904145"/>
    <x v="7"/>
    <x v="0"/>
    <m/>
    <n v="0"/>
    <m/>
  </r>
  <r>
    <n v="511911756"/>
    <x v="7"/>
    <x v="0"/>
    <m/>
    <n v="0"/>
    <m/>
  </r>
  <r>
    <n v="511916007"/>
    <x v="7"/>
    <x v="0"/>
    <m/>
    <n v="0"/>
    <m/>
  </r>
  <r>
    <n v="511917226"/>
    <x v="7"/>
    <x v="0"/>
    <m/>
    <n v="0"/>
    <m/>
  </r>
  <r>
    <n v="511921319"/>
    <x v="7"/>
    <x v="0"/>
    <m/>
    <n v="0"/>
    <m/>
  </r>
  <r>
    <n v="511921814"/>
    <x v="7"/>
    <x v="0"/>
    <m/>
    <n v="0"/>
    <m/>
  </r>
  <r>
    <n v="511929764"/>
    <x v="7"/>
    <x v="0"/>
    <m/>
    <n v="0"/>
    <m/>
  </r>
  <r>
    <n v="511937578"/>
    <x v="7"/>
    <x v="0"/>
    <m/>
    <n v="0"/>
    <m/>
  </r>
  <r>
    <n v="511955877"/>
    <x v="7"/>
    <x v="3"/>
    <m/>
    <n v="0"/>
    <m/>
  </r>
  <r>
    <n v="511994508"/>
    <x v="7"/>
    <x v="3"/>
    <m/>
    <n v="0"/>
    <m/>
  </r>
  <r>
    <n v="512015169"/>
    <x v="7"/>
    <x v="3"/>
    <m/>
    <n v="0"/>
    <m/>
  </r>
  <r>
    <n v="820123840"/>
    <x v="7"/>
    <x v="1"/>
    <d v="2022-03-28T00:00:00"/>
    <n v="173"/>
    <m/>
  </r>
  <r>
    <n v="820350516"/>
    <x v="7"/>
    <x v="1"/>
    <d v="2022-12-09T00:00:00"/>
    <n v="429"/>
    <m/>
  </r>
  <r>
    <n v="820443290"/>
    <x v="7"/>
    <x v="0"/>
    <m/>
    <n v="0"/>
    <m/>
  </r>
  <r>
    <n v="820949668"/>
    <x v="7"/>
    <x v="2"/>
    <m/>
    <n v="0"/>
    <m/>
  </r>
  <r>
    <n v="821157242"/>
    <x v="7"/>
    <x v="1"/>
    <d v="2021-10-22T00:00:00"/>
    <n v="16"/>
    <m/>
  </r>
  <r>
    <n v="850512531"/>
    <x v="7"/>
    <x v="0"/>
    <m/>
    <n v="0"/>
    <m/>
  </r>
  <r>
    <n v="850671472"/>
    <x v="7"/>
    <x v="0"/>
    <m/>
    <n v="0"/>
    <m/>
  </r>
  <r>
    <n v="850888980"/>
    <x v="7"/>
    <x v="0"/>
    <m/>
    <n v="0"/>
    <m/>
  </r>
  <r>
    <n v="851378622"/>
    <x v="7"/>
    <x v="1"/>
    <d v="2021-11-05T00:00:00"/>
    <n v="30"/>
    <m/>
  </r>
  <r>
    <n v="851626934"/>
    <x v="7"/>
    <x v="0"/>
    <m/>
    <n v="0"/>
    <m/>
  </r>
  <r>
    <n v="851947082"/>
    <x v="7"/>
    <x v="0"/>
    <m/>
    <n v="0"/>
    <m/>
  </r>
  <r>
    <n v="851973001"/>
    <x v="7"/>
    <x v="1"/>
    <d v="2021-11-26T00:00:00"/>
    <n v="51"/>
    <m/>
  </r>
  <r>
    <n v="851988672"/>
    <x v="7"/>
    <x v="0"/>
    <m/>
    <n v="0"/>
    <m/>
  </r>
  <r>
    <n v="852178449"/>
    <x v="7"/>
    <x v="0"/>
    <m/>
    <n v="0"/>
    <m/>
  </r>
  <r>
    <n v="852179846"/>
    <x v="7"/>
    <x v="0"/>
    <m/>
    <n v="0"/>
    <m/>
  </r>
  <r>
    <n v="852573280"/>
    <x v="7"/>
    <x v="0"/>
    <m/>
    <n v="0"/>
    <m/>
  </r>
  <r>
    <n v="852805741"/>
    <x v="7"/>
    <x v="1"/>
    <d v="2023-01-06T00:00:00"/>
    <n v="457"/>
    <m/>
  </r>
  <r>
    <n v="852826649"/>
    <x v="7"/>
    <x v="1"/>
    <d v="2021-10-29T00:00:00"/>
    <n v="23"/>
    <m/>
  </r>
  <r>
    <n v="852826717"/>
    <x v="7"/>
    <x v="1"/>
    <d v="2021-10-15T00:00:00"/>
    <n v="9"/>
    <m/>
  </r>
  <r>
    <n v="852900701"/>
    <x v="7"/>
    <x v="3"/>
    <m/>
    <n v="0"/>
    <m/>
  </r>
  <r>
    <n v="853517148"/>
    <x v="7"/>
    <x v="1"/>
    <d v="2021-12-17T00:00:00"/>
    <n v="72"/>
    <m/>
  </r>
  <r>
    <n v="853611277"/>
    <x v="7"/>
    <x v="1"/>
    <d v="2022-04-07T00:00:00"/>
    <n v="183"/>
    <m/>
  </r>
  <r>
    <n v="853888958"/>
    <x v="7"/>
    <x v="0"/>
    <m/>
    <n v="0"/>
    <m/>
  </r>
  <r>
    <n v="853936062"/>
    <x v="7"/>
    <x v="0"/>
    <m/>
    <n v="0"/>
    <m/>
  </r>
  <r>
    <n v="854261862"/>
    <x v="7"/>
    <x v="1"/>
    <d v="2021-12-03T00:00:00"/>
    <n v="58"/>
    <m/>
  </r>
  <r>
    <n v="854487866"/>
    <x v="7"/>
    <x v="1"/>
    <d v="2022-09-16T00:00:00"/>
    <n v="345"/>
    <m/>
  </r>
  <r>
    <n v="854714490"/>
    <x v="7"/>
    <x v="1"/>
    <d v="2022-06-03T00:00:00"/>
    <n v="240"/>
    <m/>
  </r>
  <r>
    <n v="856135572"/>
    <x v="7"/>
    <x v="2"/>
    <m/>
    <n v="0"/>
    <m/>
  </r>
  <r>
    <n v="861834046"/>
    <x v="7"/>
    <x v="0"/>
    <m/>
    <n v="0"/>
    <m/>
  </r>
  <r>
    <n v="861936559"/>
    <x v="7"/>
    <x v="0"/>
    <m/>
    <n v="0"/>
    <m/>
  </r>
  <r>
    <n v="871591515"/>
    <x v="7"/>
    <x v="0"/>
    <m/>
    <n v="0"/>
    <m/>
  </r>
  <r>
    <n v="928610488"/>
    <x v="7"/>
    <x v="0"/>
    <m/>
    <n v="0"/>
    <m/>
  </r>
  <r>
    <n v="937252044"/>
    <x v="7"/>
    <x v="0"/>
    <m/>
    <n v="0"/>
    <m/>
  </r>
  <r>
    <n v="970618506"/>
    <x v="7"/>
    <x v="0"/>
    <m/>
    <n v="0"/>
    <m/>
  </r>
  <r>
    <n v="981218351"/>
    <x v="7"/>
    <x v="0"/>
    <m/>
    <n v="0"/>
    <m/>
  </r>
  <r>
    <n v="987391489"/>
    <x v="7"/>
    <x v="1"/>
    <d v="2021-12-10T00:00:00"/>
    <n v="65"/>
    <m/>
  </r>
  <r>
    <n v="998282435"/>
    <x v="7"/>
    <x v="3"/>
    <m/>
    <n v="0"/>
    <m/>
  </r>
  <r>
    <n v="202300427"/>
    <x v="8"/>
    <x v="3"/>
    <m/>
    <n v="0"/>
    <m/>
  </r>
  <r>
    <n v="203750607"/>
    <x v="8"/>
    <x v="3"/>
    <m/>
    <n v="0"/>
    <m/>
  </r>
  <r>
    <n v="500782336"/>
    <x v="8"/>
    <x v="3"/>
    <m/>
    <n v="0"/>
    <m/>
  </r>
  <r>
    <n v="500865198"/>
    <x v="8"/>
    <x v="3"/>
    <m/>
    <n v="0"/>
    <m/>
  </r>
  <r>
    <n v="501139548"/>
    <x v="8"/>
    <x v="3"/>
    <m/>
    <n v="0"/>
    <m/>
  </r>
  <r>
    <n v="501168849"/>
    <x v="8"/>
    <x v="3"/>
    <m/>
    <n v="0"/>
    <m/>
  </r>
  <r>
    <n v="501216937"/>
    <x v="8"/>
    <x v="1"/>
    <d v="2022-09-02T00:00:00"/>
    <n v="298"/>
    <m/>
  </r>
  <r>
    <n v="501285832"/>
    <x v="8"/>
    <x v="1"/>
    <d v="2022-06-03T00:00:00"/>
    <n v="207"/>
    <m/>
  </r>
  <r>
    <n v="501341611"/>
    <x v="8"/>
    <x v="1"/>
    <d v="2022-04-22T00:00:00"/>
    <n v="165"/>
    <m/>
  </r>
  <r>
    <n v="501677615"/>
    <x v="8"/>
    <x v="3"/>
    <m/>
    <n v="0"/>
    <m/>
  </r>
  <r>
    <n v="501685539"/>
    <x v="8"/>
    <x v="1"/>
    <d v="2023-08-11T00:00:00"/>
    <n v="641"/>
    <m/>
  </r>
  <r>
    <n v="501736446"/>
    <x v="8"/>
    <x v="3"/>
    <m/>
    <n v="0"/>
    <m/>
  </r>
  <r>
    <n v="501896632"/>
    <x v="8"/>
    <x v="3"/>
    <m/>
    <n v="0"/>
    <m/>
  </r>
  <r>
    <n v="502012949"/>
    <x v="8"/>
    <x v="3"/>
    <m/>
    <n v="0"/>
    <m/>
  </r>
  <r>
    <n v="502193839"/>
    <x v="8"/>
    <x v="3"/>
    <m/>
    <n v="0"/>
    <m/>
  </r>
  <r>
    <n v="502207327"/>
    <x v="8"/>
    <x v="3"/>
    <m/>
    <n v="0"/>
    <m/>
  </r>
  <r>
    <n v="502585748"/>
    <x v="8"/>
    <x v="3"/>
    <m/>
    <n v="0"/>
    <m/>
  </r>
  <r>
    <n v="502683200"/>
    <x v="8"/>
    <x v="3"/>
    <m/>
    <n v="0"/>
    <m/>
  </r>
  <r>
    <n v="502744673"/>
    <x v="8"/>
    <x v="1"/>
    <d v="2022-06-17T00:00:00"/>
    <n v="221"/>
    <m/>
  </r>
  <r>
    <n v="502821389"/>
    <x v="8"/>
    <x v="3"/>
    <m/>
    <n v="0"/>
    <m/>
  </r>
  <r>
    <n v="502858527"/>
    <x v="8"/>
    <x v="3"/>
    <m/>
    <n v="0"/>
    <m/>
  </r>
  <r>
    <n v="502925188"/>
    <x v="8"/>
    <x v="3"/>
    <m/>
    <n v="0"/>
    <m/>
  </r>
  <r>
    <n v="503137153"/>
    <x v="8"/>
    <x v="3"/>
    <m/>
    <n v="0"/>
    <m/>
  </r>
  <r>
    <n v="503188513"/>
    <x v="8"/>
    <x v="3"/>
    <m/>
    <n v="0"/>
    <m/>
  </r>
  <r>
    <n v="503202318"/>
    <x v="8"/>
    <x v="3"/>
    <m/>
    <n v="0"/>
    <m/>
  </r>
  <r>
    <n v="503260402"/>
    <x v="8"/>
    <x v="3"/>
    <m/>
    <n v="0"/>
    <m/>
  </r>
  <r>
    <n v="503344881"/>
    <x v="8"/>
    <x v="1"/>
    <d v="2021-11-26T00:00:00"/>
    <n v="18"/>
    <m/>
  </r>
  <r>
    <n v="503367703"/>
    <x v="8"/>
    <x v="3"/>
    <m/>
    <n v="0"/>
    <m/>
  </r>
  <r>
    <n v="503469216"/>
    <x v="8"/>
    <x v="3"/>
    <m/>
    <n v="0"/>
    <m/>
  </r>
  <r>
    <n v="503493062"/>
    <x v="8"/>
    <x v="1"/>
    <d v="2021-12-10T00:00:00"/>
    <n v="32"/>
    <m/>
  </r>
  <r>
    <n v="503609209"/>
    <x v="8"/>
    <x v="1"/>
    <d v="2022-12-30T00:00:00"/>
    <n v="417"/>
    <m/>
  </r>
  <r>
    <n v="503650562"/>
    <x v="8"/>
    <x v="3"/>
    <m/>
    <n v="0"/>
    <m/>
  </r>
  <r>
    <n v="503674658"/>
    <x v="8"/>
    <x v="3"/>
    <m/>
    <n v="0"/>
    <m/>
  </r>
  <r>
    <n v="503719623"/>
    <x v="8"/>
    <x v="3"/>
    <m/>
    <n v="0"/>
    <m/>
  </r>
  <r>
    <n v="509307301"/>
    <x v="8"/>
    <x v="3"/>
    <m/>
    <n v="0"/>
    <m/>
  </r>
  <r>
    <n v="509358415"/>
    <x v="8"/>
    <x v="1"/>
    <d v="2021-11-22T00:00:00"/>
    <n v="14"/>
    <m/>
  </r>
  <r>
    <n v="509567772"/>
    <x v="8"/>
    <x v="3"/>
    <m/>
    <n v="0"/>
    <m/>
  </r>
  <r>
    <n v="509586517"/>
    <x v="8"/>
    <x v="3"/>
    <m/>
    <n v="0"/>
    <m/>
  </r>
  <r>
    <n v="509721880"/>
    <x v="8"/>
    <x v="3"/>
    <m/>
    <n v="0"/>
    <m/>
  </r>
  <r>
    <n v="509735478"/>
    <x v="8"/>
    <x v="3"/>
    <m/>
    <n v="0"/>
    <m/>
  </r>
  <r>
    <n v="509774604"/>
    <x v="8"/>
    <x v="1"/>
    <d v="2023-07-11T00:00:00"/>
    <n v="610"/>
    <m/>
  </r>
  <r>
    <n v="509806491"/>
    <x v="8"/>
    <x v="1"/>
    <d v="2022-03-28T00:00:00"/>
    <n v="140"/>
    <m/>
  </r>
  <r>
    <n v="509839442"/>
    <x v="8"/>
    <x v="3"/>
    <m/>
    <n v="0"/>
    <m/>
  </r>
  <r>
    <n v="509919443"/>
    <x v="8"/>
    <x v="3"/>
    <m/>
    <n v="0"/>
    <m/>
  </r>
  <r>
    <n v="509948731"/>
    <x v="8"/>
    <x v="1"/>
    <d v="2022-03-11T00:00:00"/>
    <n v="123"/>
    <m/>
  </r>
  <r>
    <n v="510143334"/>
    <x v="8"/>
    <x v="3"/>
    <m/>
    <n v="0"/>
    <m/>
  </r>
  <r>
    <n v="510253949"/>
    <x v="8"/>
    <x v="3"/>
    <m/>
    <n v="0"/>
    <m/>
  </r>
  <r>
    <n v="510269069"/>
    <x v="8"/>
    <x v="3"/>
    <m/>
    <n v="0"/>
    <m/>
  </r>
  <r>
    <n v="510271280"/>
    <x v="8"/>
    <x v="3"/>
    <m/>
    <n v="0"/>
    <m/>
  </r>
  <r>
    <n v="510281005"/>
    <x v="8"/>
    <x v="3"/>
    <m/>
    <n v="0"/>
    <m/>
  </r>
  <r>
    <n v="510317157"/>
    <x v="8"/>
    <x v="3"/>
    <m/>
    <n v="0"/>
    <m/>
  </r>
  <r>
    <n v="510363619"/>
    <x v="8"/>
    <x v="1"/>
    <d v="2022-12-09T00:00:00"/>
    <n v="396"/>
    <m/>
  </r>
  <r>
    <n v="510433837"/>
    <x v="8"/>
    <x v="3"/>
    <m/>
    <n v="0"/>
    <m/>
  </r>
  <r>
    <n v="510590806"/>
    <x v="8"/>
    <x v="3"/>
    <m/>
    <n v="0"/>
    <m/>
  </r>
  <r>
    <n v="510651936"/>
    <x v="8"/>
    <x v="3"/>
    <m/>
    <n v="0"/>
    <m/>
  </r>
  <r>
    <n v="510745127"/>
    <x v="8"/>
    <x v="3"/>
    <m/>
    <n v="0"/>
    <m/>
  </r>
  <r>
    <n v="510751030"/>
    <x v="8"/>
    <x v="3"/>
    <m/>
    <n v="0"/>
    <m/>
  </r>
  <r>
    <n v="510752521"/>
    <x v="8"/>
    <x v="3"/>
    <m/>
    <n v="0"/>
    <m/>
  </r>
  <r>
    <n v="510851778"/>
    <x v="8"/>
    <x v="3"/>
    <m/>
    <n v="0"/>
    <m/>
  </r>
  <r>
    <n v="510862974"/>
    <x v="8"/>
    <x v="3"/>
    <m/>
    <n v="0"/>
    <m/>
  </r>
  <r>
    <n v="510874755"/>
    <x v="8"/>
    <x v="3"/>
    <m/>
    <n v="0"/>
    <m/>
  </r>
  <r>
    <n v="510917861"/>
    <x v="8"/>
    <x v="3"/>
    <m/>
    <n v="0"/>
    <m/>
  </r>
  <r>
    <n v="510963637"/>
    <x v="8"/>
    <x v="3"/>
    <m/>
    <n v="0"/>
    <m/>
  </r>
  <r>
    <n v="510990943"/>
    <x v="8"/>
    <x v="1"/>
    <d v="2023-11-03T00:00:00"/>
    <n v="725"/>
    <m/>
  </r>
  <r>
    <n v="511002607"/>
    <x v="8"/>
    <x v="3"/>
    <m/>
    <n v="0"/>
    <m/>
  </r>
  <r>
    <n v="511039272"/>
    <x v="8"/>
    <x v="3"/>
    <m/>
    <n v="0"/>
    <m/>
  </r>
  <r>
    <n v="511059799"/>
    <x v="8"/>
    <x v="3"/>
    <m/>
    <n v="0"/>
    <m/>
  </r>
  <r>
    <n v="511092756"/>
    <x v="8"/>
    <x v="1"/>
    <d v="2022-01-18T00:00:00"/>
    <n v="71"/>
    <m/>
  </r>
  <r>
    <n v="511106804"/>
    <x v="8"/>
    <x v="3"/>
    <m/>
    <n v="0"/>
    <m/>
  </r>
  <r>
    <n v="511109380"/>
    <x v="8"/>
    <x v="3"/>
    <m/>
    <n v="0"/>
    <m/>
  </r>
  <r>
    <n v="511127210"/>
    <x v="8"/>
    <x v="3"/>
    <m/>
    <n v="0"/>
    <m/>
  </r>
  <r>
    <n v="511150229"/>
    <x v="8"/>
    <x v="3"/>
    <m/>
    <n v="0"/>
    <m/>
  </r>
  <r>
    <n v="511152450"/>
    <x v="8"/>
    <x v="3"/>
    <m/>
    <n v="0"/>
    <m/>
  </r>
  <r>
    <n v="511190124"/>
    <x v="8"/>
    <x v="3"/>
    <m/>
    <n v="0"/>
    <m/>
  </r>
  <r>
    <n v="511214686"/>
    <x v="8"/>
    <x v="3"/>
    <m/>
    <n v="0"/>
    <m/>
  </r>
  <r>
    <n v="511234611"/>
    <x v="8"/>
    <x v="3"/>
    <m/>
    <n v="0"/>
    <m/>
  </r>
  <r>
    <n v="511237540"/>
    <x v="8"/>
    <x v="3"/>
    <m/>
    <n v="0"/>
    <m/>
  </r>
  <r>
    <n v="511238811"/>
    <x v="8"/>
    <x v="1"/>
    <d v="2021-11-17T00:00:00"/>
    <n v="9"/>
    <m/>
  </r>
  <r>
    <n v="511264704"/>
    <x v="8"/>
    <x v="3"/>
    <m/>
    <n v="0"/>
    <m/>
  </r>
  <r>
    <n v="511279508"/>
    <x v="8"/>
    <x v="3"/>
    <m/>
    <n v="0"/>
    <m/>
  </r>
  <r>
    <n v="511298107"/>
    <x v="8"/>
    <x v="3"/>
    <m/>
    <n v="0"/>
    <m/>
  </r>
  <r>
    <n v="511302996"/>
    <x v="8"/>
    <x v="3"/>
    <m/>
    <n v="0"/>
    <m/>
  </r>
  <r>
    <n v="511319769"/>
    <x v="8"/>
    <x v="3"/>
    <m/>
    <n v="0"/>
    <m/>
  </r>
  <r>
    <n v="511340974"/>
    <x v="8"/>
    <x v="3"/>
    <m/>
    <n v="0"/>
    <m/>
  </r>
  <r>
    <n v="511360336"/>
    <x v="8"/>
    <x v="3"/>
    <m/>
    <n v="0"/>
    <m/>
  </r>
  <r>
    <n v="511385421"/>
    <x v="8"/>
    <x v="3"/>
    <m/>
    <n v="0"/>
    <m/>
  </r>
  <r>
    <n v="511440683"/>
    <x v="8"/>
    <x v="3"/>
    <m/>
    <n v="0"/>
    <m/>
  </r>
  <r>
    <n v="511443376"/>
    <x v="8"/>
    <x v="3"/>
    <m/>
    <n v="0"/>
    <m/>
  </r>
  <r>
    <n v="511492440"/>
    <x v="8"/>
    <x v="1"/>
    <d v="2021-11-22T00:00:00"/>
    <n v="14"/>
    <m/>
  </r>
  <r>
    <n v="511510568"/>
    <x v="8"/>
    <x v="3"/>
    <m/>
    <n v="0"/>
    <m/>
  </r>
  <r>
    <n v="511512663"/>
    <x v="8"/>
    <x v="3"/>
    <m/>
    <n v="0"/>
    <m/>
  </r>
  <r>
    <n v="511527852"/>
    <x v="8"/>
    <x v="3"/>
    <m/>
    <n v="0"/>
    <m/>
  </r>
  <r>
    <n v="511630260"/>
    <x v="8"/>
    <x v="3"/>
    <m/>
    <n v="0"/>
    <m/>
  </r>
  <r>
    <n v="511647321"/>
    <x v="8"/>
    <x v="3"/>
    <m/>
    <n v="0"/>
    <m/>
  </r>
  <r>
    <n v="511658598"/>
    <x v="8"/>
    <x v="3"/>
    <m/>
    <n v="0"/>
    <m/>
  </r>
  <r>
    <n v="511661679"/>
    <x v="8"/>
    <x v="3"/>
    <m/>
    <n v="0"/>
    <m/>
  </r>
  <r>
    <n v="511679988"/>
    <x v="8"/>
    <x v="3"/>
    <m/>
    <n v="0"/>
    <m/>
  </r>
  <r>
    <n v="511752782"/>
    <x v="8"/>
    <x v="3"/>
    <m/>
    <n v="0"/>
    <m/>
  </r>
  <r>
    <n v="511798513"/>
    <x v="8"/>
    <x v="3"/>
    <m/>
    <n v="0"/>
    <m/>
  </r>
  <r>
    <n v="511838787"/>
    <x v="8"/>
    <x v="3"/>
    <m/>
    <n v="0"/>
    <m/>
  </r>
  <r>
    <n v="511845482"/>
    <x v="8"/>
    <x v="2"/>
    <m/>
    <n v="0"/>
    <m/>
  </r>
  <r>
    <n v="511862193"/>
    <x v="8"/>
    <x v="3"/>
    <m/>
    <n v="0"/>
    <m/>
  </r>
  <r>
    <n v="511863697"/>
    <x v="8"/>
    <x v="3"/>
    <m/>
    <n v="0"/>
    <m/>
  </r>
  <r>
    <n v="511863862"/>
    <x v="8"/>
    <x v="3"/>
    <m/>
    <n v="0"/>
    <m/>
  </r>
  <r>
    <n v="511871553"/>
    <x v="8"/>
    <x v="3"/>
    <m/>
    <n v="0"/>
    <m/>
  </r>
  <r>
    <n v="511903997"/>
    <x v="8"/>
    <x v="3"/>
    <m/>
    <n v="0"/>
    <m/>
  </r>
  <r>
    <n v="511951868"/>
    <x v="8"/>
    <x v="3"/>
    <m/>
    <n v="0"/>
    <m/>
  </r>
  <r>
    <n v="511955301"/>
    <x v="8"/>
    <x v="3"/>
    <m/>
    <n v="0"/>
    <m/>
  </r>
  <r>
    <n v="511957244"/>
    <x v="8"/>
    <x v="3"/>
    <m/>
    <n v="0"/>
    <m/>
  </r>
  <r>
    <n v="511957888"/>
    <x v="8"/>
    <x v="3"/>
    <m/>
    <n v="0"/>
    <m/>
  </r>
  <r>
    <n v="511962077"/>
    <x v="8"/>
    <x v="3"/>
    <m/>
    <n v="0"/>
    <m/>
  </r>
  <r>
    <n v="511964512"/>
    <x v="8"/>
    <x v="3"/>
    <m/>
    <n v="0"/>
    <m/>
  </r>
  <r>
    <n v="511968437"/>
    <x v="8"/>
    <x v="3"/>
    <m/>
    <n v="0"/>
    <m/>
  </r>
  <r>
    <n v="511970496"/>
    <x v="8"/>
    <x v="3"/>
    <m/>
    <n v="0"/>
    <m/>
  </r>
  <r>
    <n v="511970823"/>
    <x v="8"/>
    <x v="3"/>
    <m/>
    <n v="0"/>
    <m/>
  </r>
  <r>
    <n v="511975145"/>
    <x v="8"/>
    <x v="3"/>
    <m/>
    <n v="0"/>
    <m/>
  </r>
  <r>
    <n v="511976092"/>
    <x v="8"/>
    <x v="3"/>
    <m/>
    <n v="0"/>
    <m/>
  </r>
  <r>
    <n v="511980046"/>
    <x v="8"/>
    <x v="3"/>
    <m/>
    <n v="0"/>
    <m/>
  </r>
  <r>
    <n v="511982358"/>
    <x v="8"/>
    <x v="3"/>
    <m/>
    <n v="0"/>
    <m/>
  </r>
  <r>
    <n v="511984709"/>
    <x v="8"/>
    <x v="3"/>
    <m/>
    <n v="0"/>
    <m/>
  </r>
  <r>
    <n v="511990764"/>
    <x v="8"/>
    <x v="3"/>
    <m/>
    <n v="0"/>
    <m/>
  </r>
  <r>
    <n v="511992063"/>
    <x v="8"/>
    <x v="3"/>
    <m/>
    <n v="0"/>
    <m/>
  </r>
  <r>
    <n v="511994647"/>
    <x v="8"/>
    <x v="3"/>
    <m/>
    <n v="0"/>
    <m/>
  </r>
  <r>
    <n v="511999464"/>
    <x v="8"/>
    <x v="3"/>
    <m/>
    <n v="0"/>
    <m/>
  </r>
  <r>
    <n v="512006097"/>
    <x v="8"/>
    <x v="3"/>
    <m/>
    <n v="0"/>
    <m/>
  </r>
  <r>
    <n v="512017332"/>
    <x v="8"/>
    <x v="3"/>
    <m/>
    <n v="0"/>
    <m/>
  </r>
  <r>
    <n v="512023517"/>
    <x v="8"/>
    <x v="3"/>
    <m/>
    <n v="0"/>
    <m/>
  </r>
  <r>
    <n v="512028350"/>
    <x v="8"/>
    <x v="1"/>
    <d v="2022-09-02T00:00:00"/>
    <n v="298"/>
    <m/>
  </r>
  <r>
    <n v="512029728"/>
    <x v="8"/>
    <x v="1"/>
    <d v="2021-12-17T00:00:00"/>
    <n v="39"/>
    <m/>
  </r>
  <r>
    <n v="512029760"/>
    <x v="8"/>
    <x v="3"/>
    <m/>
    <n v="0"/>
    <m/>
  </r>
  <r>
    <n v="512033442"/>
    <x v="8"/>
    <x v="3"/>
    <m/>
    <n v="0"/>
    <m/>
  </r>
  <r>
    <n v="512046565"/>
    <x v="8"/>
    <x v="3"/>
    <m/>
    <n v="0"/>
    <m/>
  </r>
  <r>
    <n v="512052203"/>
    <x v="8"/>
    <x v="3"/>
    <m/>
    <n v="0"/>
    <m/>
  </r>
  <r>
    <n v="820144751"/>
    <x v="8"/>
    <x v="3"/>
    <m/>
    <n v="0"/>
    <m/>
  </r>
  <r>
    <n v="850608144"/>
    <x v="8"/>
    <x v="3"/>
    <m/>
    <n v="0"/>
    <m/>
  </r>
  <r>
    <n v="850683282"/>
    <x v="8"/>
    <x v="3"/>
    <m/>
    <n v="0"/>
    <m/>
  </r>
  <r>
    <n v="850946835"/>
    <x v="8"/>
    <x v="3"/>
    <m/>
    <n v="0"/>
    <m/>
  </r>
  <r>
    <n v="851311346"/>
    <x v="8"/>
    <x v="3"/>
    <m/>
    <n v="0"/>
    <m/>
  </r>
  <r>
    <n v="852579064"/>
    <x v="8"/>
    <x v="1"/>
    <d v="2021-11-22T00:00:00"/>
    <n v="14"/>
    <m/>
  </r>
  <r>
    <n v="852779958"/>
    <x v="8"/>
    <x v="3"/>
    <m/>
    <n v="0"/>
    <m/>
  </r>
  <r>
    <n v="852858552"/>
    <x v="8"/>
    <x v="3"/>
    <m/>
    <n v="0"/>
    <m/>
  </r>
  <r>
    <n v="853442598"/>
    <x v="8"/>
    <x v="1"/>
    <d v="2022-05-06T00:00:00"/>
    <n v="179"/>
    <m/>
  </r>
  <r>
    <n v="854583993"/>
    <x v="8"/>
    <x v="3"/>
    <m/>
    <n v="0"/>
    <m/>
  </r>
  <r>
    <n v="856704644"/>
    <x v="8"/>
    <x v="3"/>
    <m/>
    <n v="0"/>
    <m/>
  </r>
  <r>
    <n v="867736070"/>
    <x v="8"/>
    <x v="3"/>
    <m/>
    <n v="0"/>
    <m/>
  </r>
  <r>
    <n v="870992571"/>
    <x v="8"/>
    <x v="3"/>
    <m/>
    <n v="0"/>
    <m/>
  </r>
  <r>
    <n v="871245696"/>
    <x v="8"/>
    <x v="1"/>
    <d v="2022-07-29T00:00:00"/>
    <n v="263"/>
    <m/>
  </r>
  <r>
    <n v="872127632"/>
    <x v="8"/>
    <x v="3"/>
    <m/>
    <n v="0"/>
    <m/>
  </r>
  <r>
    <n v="872137075"/>
    <x v="8"/>
    <x v="3"/>
    <m/>
    <n v="0"/>
    <m/>
  </r>
  <r>
    <n v="947556617"/>
    <x v="8"/>
    <x v="3"/>
    <m/>
    <n v="0"/>
    <m/>
  </r>
  <r>
    <n v="960122620"/>
    <x v="8"/>
    <x v="3"/>
    <m/>
    <n v="0"/>
    <m/>
  </r>
  <r>
    <n v="960131909"/>
    <x v="8"/>
    <x v="2"/>
    <m/>
    <n v="0"/>
    <m/>
  </r>
  <r>
    <n v="968295106"/>
    <x v="8"/>
    <x v="3"/>
    <m/>
    <n v="0"/>
    <m/>
  </r>
  <r>
    <n v="971435335"/>
    <x v="8"/>
    <x v="3"/>
    <m/>
    <n v="0"/>
    <m/>
  </r>
  <r>
    <n v="204789868"/>
    <x v="8"/>
    <x v="3"/>
    <m/>
    <n v="0"/>
    <m/>
  </r>
  <r>
    <n v="500546695"/>
    <x v="8"/>
    <x v="3"/>
    <m/>
    <n v="0"/>
    <m/>
  </r>
  <r>
    <n v="501698241"/>
    <x v="8"/>
    <x v="3"/>
    <m/>
    <n v="0"/>
    <m/>
  </r>
  <r>
    <n v="501885766"/>
    <x v="8"/>
    <x v="3"/>
    <m/>
    <n v="0"/>
    <m/>
  </r>
  <r>
    <n v="502089079"/>
    <x v="8"/>
    <x v="3"/>
    <m/>
    <n v="0"/>
    <m/>
  </r>
  <r>
    <n v="502091643"/>
    <x v="8"/>
    <x v="1"/>
    <d v="2021-11-26T00:00:00"/>
    <n v="18"/>
    <m/>
  </r>
  <r>
    <n v="502481208"/>
    <x v="8"/>
    <x v="3"/>
    <m/>
    <n v="0"/>
    <m/>
  </r>
  <r>
    <n v="503189774"/>
    <x v="8"/>
    <x v="3"/>
    <m/>
    <n v="0"/>
    <m/>
  </r>
  <r>
    <n v="503371634"/>
    <x v="8"/>
    <x v="3"/>
    <m/>
    <n v="0"/>
    <m/>
  </r>
  <r>
    <n v="509782146"/>
    <x v="8"/>
    <x v="3"/>
    <m/>
    <n v="0"/>
    <m/>
  </r>
  <r>
    <n v="509816355"/>
    <x v="8"/>
    <x v="3"/>
    <m/>
    <n v="0"/>
    <m/>
  </r>
  <r>
    <n v="509912961"/>
    <x v="8"/>
    <x v="3"/>
    <m/>
    <n v="0"/>
    <m/>
  </r>
  <r>
    <n v="509996563"/>
    <x v="8"/>
    <x v="3"/>
    <m/>
    <n v="0"/>
    <m/>
  </r>
  <r>
    <n v="510010098"/>
    <x v="8"/>
    <x v="3"/>
    <m/>
    <n v="0"/>
    <m/>
  </r>
  <r>
    <n v="510164847"/>
    <x v="8"/>
    <x v="3"/>
    <m/>
    <n v="0"/>
    <m/>
  </r>
  <r>
    <n v="510165574"/>
    <x v="8"/>
    <x v="3"/>
    <m/>
    <n v="0"/>
    <m/>
  </r>
  <r>
    <n v="510217367"/>
    <x v="8"/>
    <x v="3"/>
    <m/>
    <n v="0"/>
    <m/>
  </r>
  <r>
    <n v="510217383"/>
    <x v="8"/>
    <x v="3"/>
    <m/>
    <n v="0"/>
    <m/>
  </r>
  <r>
    <n v="510291079"/>
    <x v="8"/>
    <x v="3"/>
    <m/>
    <n v="0"/>
    <m/>
  </r>
  <r>
    <n v="510372749"/>
    <x v="8"/>
    <x v="3"/>
    <m/>
    <n v="0"/>
    <m/>
  </r>
  <r>
    <n v="510411338"/>
    <x v="8"/>
    <x v="3"/>
    <m/>
    <n v="0"/>
    <m/>
  </r>
  <r>
    <n v="510552488"/>
    <x v="8"/>
    <x v="1"/>
    <d v="2021-12-03T00:00:00"/>
    <n v="25"/>
    <m/>
  </r>
  <r>
    <n v="510564900"/>
    <x v="8"/>
    <x v="3"/>
    <m/>
    <n v="0"/>
    <m/>
  </r>
  <r>
    <n v="510574181"/>
    <x v="8"/>
    <x v="1"/>
    <d v="2023-04-14T00:00:00"/>
    <n v="522"/>
    <m/>
  </r>
  <r>
    <n v="510579979"/>
    <x v="8"/>
    <x v="3"/>
    <m/>
    <n v="0"/>
    <m/>
  </r>
  <r>
    <n v="510580829"/>
    <x v="8"/>
    <x v="3"/>
    <m/>
    <n v="0"/>
    <m/>
  </r>
  <r>
    <n v="510630698"/>
    <x v="8"/>
    <x v="3"/>
    <m/>
    <n v="0"/>
    <m/>
  </r>
  <r>
    <n v="510659381"/>
    <x v="8"/>
    <x v="3"/>
    <m/>
    <n v="0"/>
    <m/>
  </r>
  <r>
    <n v="510677402"/>
    <x v="8"/>
    <x v="3"/>
    <m/>
    <n v="0"/>
    <m/>
  </r>
  <r>
    <n v="510864901"/>
    <x v="8"/>
    <x v="3"/>
    <m/>
    <n v="0"/>
    <m/>
  </r>
  <r>
    <n v="510879844"/>
    <x v="8"/>
    <x v="3"/>
    <m/>
    <n v="0"/>
    <m/>
  </r>
  <r>
    <n v="510953061"/>
    <x v="8"/>
    <x v="3"/>
    <m/>
    <n v="0"/>
    <m/>
  </r>
  <r>
    <n v="511051661"/>
    <x v="8"/>
    <x v="3"/>
    <m/>
    <n v="0"/>
    <m/>
  </r>
  <r>
    <n v="511055049"/>
    <x v="8"/>
    <x v="3"/>
    <m/>
    <n v="0"/>
    <m/>
  </r>
  <r>
    <n v="511064221"/>
    <x v="8"/>
    <x v="3"/>
    <m/>
    <n v="0"/>
    <m/>
  </r>
  <r>
    <n v="511069967"/>
    <x v="8"/>
    <x v="3"/>
    <m/>
    <n v="0"/>
    <m/>
  </r>
  <r>
    <n v="511120783"/>
    <x v="8"/>
    <x v="3"/>
    <m/>
    <n v="0"/>
    <m/>
  </r>
  <r>
    <n v="511193626"/>
    <x v="8"/>
    <x v="3"/>
    <m/>
    <n v="0"/>
    <m/>
  </r>
  <r>
    <n v="511205938"/>
    <x v="8"/>
    <x v="3"/>
    <m/>
    <n v="0"/>
    <m/>
  </r>
  <r>
    <n v="511219131"/>
    <x v="8"/>
    <x v="3"/>
    <m/>
    <n v="0"/>
    <m/>
  </r>
  <r>
    <n v="511261215"/>
    <x v="8"/>
    <x v="3"/>
    <m/>
    <n v="0"/>
    <m/>
  </r>
  <r>
    <n v="511299287"/>
    <x v="8"/>
    <x v="3"/>
    <m/>
    <n v="0"/>
    <m/>
  </r>
  <r>
    <n v="511315255"/>
    <x v="8"/>
    <x v="3"/>
    <m/>
    <n v="0"/>
    <m/>
  </r>
  <r>
    <n v="511337563"/>
    <x v="8"/>
    <x v="3"/>
    <m/>
    <n v="0"/>
    <m/>
  </r>
  <r>
    <n v="511373750"/>
    <x v="8"/>
    <x v="3"/>
    <m/>
    <n v="0"/>
    <m/>
  </r>
  <r>
    <n v="511373763"/>
    <x v="8"/>
    <x v="2"/>
    <m/>
    <n v="0"/>
    <m/>
  </r>
  <r>
    <n v="511403426"/>
    <x v="8"/>
    <x v="3"/>
    <m/>
    <n v="0"/>
    <m/>
  </r>
  <r>
    <n v="511421233"/>
    <x v="8"/>
    <x v="1"/>
    <d v="2023-08-28T00:00:00"/>
    <n v="658"/>
    <m/>
  </r>
  <r>
    <n v="511422258"/>
    <x v="8"/>
    <x v="3"/>
    <m/>
    <n v="0"/>
    <m/>
  </r>
  <r>
    <n v="511474345"/>
    <x v="8"/>
    <x v="1"/>
    <d v="2023-05-29T00:00:00"/>
    <n v="567"/>
    <m/>
  </r>
  <r>
    <n v="511562367"/>
    <x v="8"/>
    <x v="3"/>
    <m/>
    <n v="0"/>
    <m/>
  </r>
  <r>
    <n v="511562765"/>
    <x v="8"/>
    <x v="3"/>
    <m/>
    <n v="0"/>
    <m/>
  </r>
  <r>
    <n v="511569425"/>
    <x v="8"/>
    <x v="3"/>
    <m/>
    <n v="0"/>
    <m/>
  </r>
  <r>
    <n v="511711189"/>
    <x v="8"/>
    <x v="3"/>
    <m/>
    <n v="0"/>
    <m/>
  </r>
  <r>
    <n v="511712243"/>
    <x v="8"/>
    <x v="3"/>
    <m/>
    <n v="0"/>
    <m/>
  </r>
  <r>
    <n v="511724150"/>
    <x v="8"/>
    <x v="3"/>
    <m/>
    <n v="0"/>
    <m/>
  </r>
  <r>
    <n v="511752656"/>
    <x v="8"/>
    <x v="3"/>
    <m/>
    <n v="0"/>
    <m/>
  </r>
  <r>
    <n v="511784307"/>
    <x v="8"/>
    <x v="3"/>
    <m/>
    <n v="0"/>
    <m/>
  </r>
  <r>
    <n v="511799088"/>
    <x v="8"/>
    <x v="3"/>
    <m/>
    <n v="0"/>
    <m/>
  </r>
  <r>
    <n v="511846685"/>
    <x v="8"/>
    <x v="3"/>
    <m/>
    <n v="0"/>
    <m/>
  </r>
  <r>
    <n v="511852103"/>
    <x v="8"/>
    <x v="3"/>
    <m/>
    <n v="0"/>
    <m/>
  </r>
  <r>
    <n v="511877007"/>
    <x v="8"/>
    <x v="3"/>
    <m/>
    <n v="0"/>
    <m/>
  </r>
  <r>
    <n v="511896606"/>
    <x v="8"/>
    <x v="3"/>
    <m/>
    <n v="0"/>
    <m/>
  </r>
  <r>
    <n v="511923825"/>
    <x v="8"/>
    <x v="3"/>
    <m/>
    <n v="0"/>
    <m/>
  </r>
  <r>
    <n v="511934762"/>
    <x v="8"/>
    <x v="3"/>
    <m/>
    <n v="0"/>
    <m/>
  </r>
  <r>
    <n v="511938865"/>
    <x v="8"/>
    <x v="3"/>
    <m/>
    <n v="0"/>
    <m/>
  </r>
  <r>
    <n v="511946640"/>
    <x v="8"/>
    <x v="3"/>
    <m/>
    <n v="0"/>
    <m/>
  </r>
  <r>
    <n v="511964240"/>
    <x v="8"/>
    <x v="3"/>
    <m/>
    <n v="0"/>
    <m/>
  </r>
  <r>
    <n v="511965883"/>
    <x v="8"/>
    <x v="3"/>
    <m/>
    <n v="0"/>
    <m/>
  </r>
  <r>
    <n v="511972973"/>
    <x v="8"/>
    <x v="3"/>
    <m/>
    <n v="0"/>
    <m/>
  </r>
  <r>
    <n v="511979141"/>
    <x v="8"/>
    <x v="3"/>
    <m/>
    <n v="0"/>
    <m/>
  </r>
  <r>
    <n v="511979921"/>
    <x v="8"/>
    <x v="3"/>
    <m/>
    <n v="0"/>
    <m/>
  </r>
  <r>
    <n v="511990052"/>
    <x v="8"/>
    <x v="3"/>
    <m/>
    <n v="0"/>
    <m/>
  </r>
  <r>
    <n v="511991789"/>
    <x v="8"/>
    <x v="3"/>
    <m/>
    <n v="0"/>
    <m/>
  </r>
  <r>
    <n v="511993994"/>
    <x v="8"/>
    <x v="3"/>
    <m/>
    <n v="0"/>
    <m/>
  </r>
  <r>
    <n v="511995992"/>
    <x v="8"/>
    <x v="3"/>
    <m/>
    <n v="0"/>
    <m/>
  </r>
  <r>
    <n v="511998698"/>
    <x v="8"/>
    <x v="3"/>
    <m/>
    <n v="0"/>
    <m/>
  </r>
  <r>
    <n v="511999037"/>
    <x v="8"/>
    <x v="3"/>
    <m/>
    <n v="0"/>
    <m/>
  </r>
  <r>
    <n v="512005726"/>
    <x v="8"/>
    <x v="3"/>
    <m/>
    <n v="0"/>
    <m/>
  </r>
  <r>
    <n v="512009955"/>
    <x v="8"/>
    <x v="3"/>
    <m/>
    <n v="0"/>
    <m/>
  </r>
  <r>
    <n v="512018263"/>
    <x v="8"/>
    <x v="3"/>
    <m/>
    <n v="0"/>
    <m/>
  </r>
  <r>
    <n v="850694307"/>
    <x v="8"/>
    <x v="1"/>
    <d v="2022-11-04T00:00:00"/>
    <n v="361"/>
    <m/>
  </r>
  <r>
    <n v="854117806"/>
    <x v="8"/>
    <x v="3"/>
    <m/>
    <n v="0"/>
    <m/>
  </r>
  <r>
    <n v="104255586"/>
    <x v="8"/>
    <x v="1"/>
    <d v="2022-06-03T00:00:00"/>
    <n v="207"/>
    <m/>
  </r>
  <r>
    <n v="502761193"/>
    <x v="8"/>
    <x v="3"/>
    <m/>
    <n v="0"/>
    <m/>
  </r>
  <r>
    <n v="509583387"/>
    <x v="8"/>
    <x v="3"/>
    <m/>
    <n v="0"/>
    <m/>
  </r>
  <r>
    <n v="510153434"/>
    <x v="8"/>
    <x v="1"/>
    <d v="2023-08-11T00:00:00"/>
    <n v="641"/>
    <m/>
  </r>
  <r>
    <n v="511030271"/>
    <x v="8"/>
    <x v="3"/>
    <m/>
    <n v="0"/>
    <m/>
  </r>
  <r>
    <n v="511438611"/>
    <x v="8"/>
    <x v="3"/>
    <m/>
    <n v="0"/>
    <m/>
  </r>
  <r>
    <n v="511870415"/>
    <x v="8"/>
    <x v="3"/>
    <m/>
    <n v="0"/>
    <m/>
  </r>
  <r>
    <n v="510636524"/>
    <x v="8"/>
    <x v="1"/>
    <d v="2021-12-23T00:00:00"/>
    <n v="45"/>
    <m/>
  </r>
  <r>
    <n v="511033647"/>
    <x v="8"/>
    <x v="3"/>
    <m/>
    <n v="0"/>
    <m/>
  </r>
  <r>
    <n v="510674890"/>
    <x v="8"/>
    <x v="3"/>
    <m/>
    <n v="0"/>
    <m/>
  </r>
  <r>
    <n v="511777411"/>
    <x v="8"/>
    <x v="3"/>
    <m/>
    <n v="0"/>
    <m/>
  </r>
  <r>
    <n v="512029294"/>
    <x v="8"/>
    <x v="3"/>
    <m/>
    <n v="0"/>
    <m/>
  </r>
  <r>
    <n v="205677636"/>
    <x v="8"/>
    <x v="1"/>
    <d v="2021-12-10T00:00:00"/>
    <n v="32"/>
    <m/>
  </r>
  <r>
    <n v="400628008"/>
    <x v="8"/>
    <x v="1"/>
    <d v="2022-03-11T00:00:00"/>
    <n v="123"/>
    <m/>
  </r>
  <r>
    <n v="502054512"/>
    <x v="8"/>
    <x v="3"/>
    <m/>
    <n v="0"/>
    <m/>
  </r>
  <r>
    <n v="502816569"/>
    <x v="8"/>
    <x v="1"/>
    <d v="2022-03-18T00:00:00"/>
    <n v="130"/>
    <m/>
  </r>
  <r>
    <n v="502882616"/>
    <x v="8"/>
    <x v="3"/>
    <m/>
    <n v="0"/>
    <m/>
  </r>
  <r>
    <n v="503056603"/>
    <x v="8"/>
    <x v="1"/>
    <d v="2021-11-12T00:00:00"/>
    <n v="4"/>
    <m/>
  </r>
  <r>
    <n v="509993090"/>
    <x v="8"/>
    <x v="3"/>
    <m/>
    <n v="0"/>
    <m/>
  </r>
  <r>
    <n v="510095408"/>
    <x v="8"/>
    <x v="1"/>
    <d v="2022-09-02T00:00:00"/>
    <n v="298"/>
    <m/>
  </r>
  <r>
    <n v="510182010"/>
    <x v="8"/>
    <x v="1"/>
    <d v="2021-11-26T00:00:00"/>
    <n v="18"/>
    <m/>
  </r>
  <r>
    <n v="510297510"/>
    <x v="8"/>
    <x v="3"/>
    <m/>
    <n v="0"/>
    <m/>
  </r>
  <r>
    <n v="510598332"/>
    <x v="8"/>
    <x v="1"/>
    <d v="2021-11-26T00:00:00"/>
    <n v="18"/>
    <m/>
  </r>
  <r>
    <n v="511116195"/>
    <x v="8"/>
    <x v="3"/>
    <m/>
    <n v="0"/>
    <m/>
  </r>
  <r>
    <n v="511632909"/>
    <x v="8"/>
    <x v="1"/>
    <d v="2022-01-06T00:00:00"/>
    <n v="59"/>
    <m/>
  </r>
  <r>
    <n v="511642193"/>
    <x v="8"/>
    <x v="3"/>
    <m/>
    <n v="0"/>
    <m/>
  </r>
  <r>
    <n v="512038832"/>
    <x v="8"/>
    <x v="3"/>
    <m/>
    <n v="0"/>
    <m/>
  </r>
  <r>
    <n v="820284475"/>
    <x v="8"/>
    <x v="1"/>
    <d v="2021-12-03T00:00:00"/>
    <n v="25"/>
    <m/>
  </r>
  <r>
    <n v="851111122"/>
    <x v="8"/>
    <x v="1"/>
    <d v="2022-06-27T00:00:00"/>
    <n v="231"/>
    <m/>
  </r>
  <r>
    <n v="948364235"/>
    <x v="8"/>
    <x v="3"/>
    <m/>
    <n v="0"/>
    <m/>
  </r>
  <r>
    <n v="502250196"/>
    <x v="9"/>
    <x v="3"/>
    <m/>
    <n v="0"/>
    <m/>
  </r>
  <r>
    <n v="502645112"/>
    <x v="9"/>
    <x v="3"/>
    <m/>
    <n v="0"/>
    <m/>
  </r>
  <r>
    <n v="509891477"/>
    <x v="9"/>
    <x v="3"/>
    <m/>
    <n v="0"/>
    <m/>
  </r>
  <r>
    <n v="510274876"/>
    <x v="9"/>
    <x v="3"/>
    <m/>
    <n v="0"/>
    <m/>
  </r>
  <r>
    <n v="511087677"/>
    <x v="9"/>
    <x v="3"/>
    <m/>
    <n v="0"/>
    <m/>
  </r>
  <r>
    <n v="512019929"/>
    <x v="9"/>
    <x v="1"/>
    <d v="2022-07-12T00:00:00"/>
    <n v="218"/>
    <m/>
  </r>
  <r>
    <n v="512248716"/>
    <x v="9"/>
    <x v="3"/>
    <m/>
    <n v="0"/>
    <m/>
  </r>
  <r>
    <n v="871729772"/>
    <x v="9"/>
    <x v="1"/>
    <d v="2022-04-08T00:00:00"/>
    <n v="123"/>
    <m/>
  </r>
  <r>
    <n v="104246647"/>
    <x v="10"/>
    <x v="3"/>
    <m/>
    <n v="0"/>
    <m/>
  </r>
  <r>
    <n v="105143846"/>
    <x v="10"/>
    <x v="3"/>
    <m/>
    <n v="0"/>
    <m/>
  </r>
  <r>
    <n v="204751142"/>
    <x v="10"/>
    <x v="1"/>
    <d v="2022-02-04T00:00:00"/>
    <n v="29"/>
    <m/>
  </r>
  <r>
    <n v="204758417"/>
    <x v="10"/>
    <x v="3"/>
    <m/>
    <n v="0"/>
    <m/>
  </r>
  <r>
    <n v="204850137"/>
    <x v="10"/>
    <x v="3"/>
    <m/>
    <n v="0"/>
    <m/>
  </r>
  <r>
    <n v="205898457"/>
    <x v="10"/>
    <x v="3"/>
    <m/>
    <n v="0"/>
    <m/>
  </r>
  <r>
    <n v="400300795"/>
    <x v="10"/>
    <x v="1"/>
    <d v="2022-06-03T00:00:00"/>
    <n v="148"/>
    <m/>
  </r>
  <r>
    <n v="401014381"/>
    <x v="10"/>
    <x v="1"/>
    <d v="2022-04-22T00:00:00"/>
    <n v="106"/>
    <m/>
  </r>
  <r>
    <n v="500567344"/>
    <x v="10"/>
    <x v="3"/>
    <m/>
    <n v="0"/>
    <m/>
  </r>
  <r>
    <n v="500636123"/>
    <x v="10"/>
    <x v="3"/>
    <m/>
    <n v="0"/>
    <m/>
  </r>
  <r>
    <n v="500651357"/>
    <x v="10"/>
    <x v="3"/>
    <m/>
    <n v="0"/>
    <m/>
  </r>
  <r>
    <n v="500653999"/>
    <x v="10"/>
    <x v="3"/>
    <m/>
    <n v="0"/>
    <m/>
  </r>
  <r>
    <n v="500728727"/>
    <x v="10"/>
    <x v="1"/>
    <d v="2022-07-22T00:00:00"/>
    <n v="197"/>
    <m/>
  </r>
  <r>
    <n v="500758959"/>
    <x v="10"/>
    <x v="3"/>
    <m/>
    <n v="0"/>
    <m/>
  </r>
  <r>
    <n v="501081463"/>
    <x v="10"/>
    <x v="2"/>
    <m/>
    <n v="0"/>
    <m/>
  </r>
  <r>
    <n v="501184975"/>
    <x v="10"/>
    <x v="3"/>
    <m/>
    <n v="0"/>
    <m/>
  </r>
  <r>
    <n v="501294962"/>
    <x v="10"/>
    <x v="3"/>
    <m/>
    <n v="0"/>
    <m/>
  </r>
  <r>
    <n v="501618056"/>
    <x v="10"/>
    <x v="1"/>
    <d v="2022-01-21T00:00:00"/>
    <n v="15"/>
    <m/>
  </r>
  <r>
    <n v="501635589"/>
    <x v="10"/>
    <x v="3"/>
    <m/>
    <n v="0"/>
    <m/>
  </r>
  <r>
    <n v="501681766"/>
    <x v="10"/>
    <x v="3"/>
    <m/>
    <n v="0"/>
    <m/>
  </r>
  <r>
    <n v="501858337"/>
    <x v="10"/>
    <x v="1"/>
    <d v="2022-09-16T00:00:00"/>
    <n v="253"/>
    <m/>
  </r>
  <r>
    <n v="502023048"/>
    <x v="10"/>
    <x v="3"/>
    <m/>
    <n v="0"/>
    <m/>
  </r>
  <r>
    <n v="502081475"/>
    <x v="10"/>
    <x v="3"/>
    <m/>
    <n v="0"/>
    <m/>
  </r>
  <r>
    <n v="502141603"/>
    <x v="10"/>
    <x v="3"/>
    <m/>
    <n v="0"/>
    <m/>
  </r>
  <r>
    <n v="502208957"/>
    <x v="10"/>
    <x v="1"/>
    <d v="2022-02-11T00:00:00"/>
    <n v="36"/>
    <m/>
  </r>
  <r>
    <n v="502368978"/>
    <x v="10"/>
    <x v="3"/>
    <m/>
    <n v="0"/>
    <m/>
  </r>
  <r>
    <n v="502404353"/>
    <x v="10"/>
    <x v="3"/>
    <m/>
    <n v="0"/>
    <m/>
  </r>
  <r>
    <n v="502495757"/>
    <x v="10"/>
    <x v="3"/>
    <m/>
    <n v="0"/>
    <m/>
  </r>
  <r>
    <n v="502504499"/>
    <x v="10"/>
    <x v="1"/>
    <d v="2022-03-11T00:00:00"/>
    <n v="64"/>
    <m/>
  </r>
  <r>
    <n v="502580837"/>
    <x v="10"/>
    <x v="1"/>
    <d v="2022-06-03T00:00:00"/>
    <n v="148"/>
    <m/>
  </r>
  <r>
    <n v="502588431"/>
    <x v="10"/>
    <x v="3"/>
    <m/>
    <n v="0"/>
    <m/>
  </r>
  <r>
    <n v="502656839"/>
    <x v="10"/>
    <x v="1"/>
    <d v="2022-01-14T00:00:00"/>
    <n v="8"/>
    <m/>
  </r>
  <r>
    <n v="502669347"/>
    <x v="10"/>
    <x v="3"/>
    <m/>
    <n v="0"/>
    <m/>
  </r>
  <r>
    <n v="502742840"/>
    <x v="10"/>
    <x v="3"/>
    <m/>
    <n v="0"/>
    <m/>
  </r>
  <r>
    <n v="502743425"/>
    <x v="10"/>
    <x v="1"/>
    <d v="2022-05-20T00:00:00"/>
    <n v="134"/>
    <m/>
  </r>
  <r>
    <n v="503040868"/>
    <x v="10"/>
    <x v="3"/>
    <m/>
    <n v="0"/>
    <m/>
  </r>
  <r>
    <n v="503067171"/>
    <x v="10"/>
    <x v="3"/>
    <m/>
    <n v="0"/>
    <m/>
  </r>
  <r>
    <n v="503108962"/>
    <x v="10"/>
    <x v="3"/>
    <m/>
    <n v="0"/>
    <m/>
  </r>
  <r>
    <n v="503145129"/>
    <x v="10"/>
    <x v="3"/>
    <m/>
    <n v="0"/>
    <m/>
  </r>
  <r>
    <n v="503183301"/>
    <x v="10"/>
    <x v="3"/>
    <m/>
    <n v="0"/>
    <m/>
  </r>
  <r>
    <n v="503187132"/>
    <x v="10"/>
    <x v="3"/>
    <m/>
    <n v="0"/>
    <m/>
  </r>
  <r>
    <n v="503322007"/>
    <x v="10"/>
    <x v="3"/>
    <m/>
    <n v="0"/>
    <m/>
  </r>
  <r>
    <n v="503448512"/>
    <x v="10"/>
    <x v="3"/>
    <m/>
    <n v="0"/>
    <m/>
  </r>
  <r>
    <n v="503664590"/>
    <x v="10"/>
    <x v="1"/>
    <d v="2022-11-21T00:00:00"/>
    <n v="319"/>
    <m/>
  </r>
  <r>
    <n v="503664723"/>
    <x v="10"/>
    <x v="1"/>
    <d v="2022-09-16T00:00:00"/>
    <n v="253"/>
    <m/>
  </r>
  <r>
    <n v="509450627"/>
    <x v="10"/>
    <x v="1"/>
    <d v="2022-03-18T00:00:00"/>
    <n v="71"/>
    <m/>
  </r>
  <r>
    <n v="509621265"/>
    <x v="10"/>
    <x v="3"/>
    <m/>
    <n v="0"/>
    <m/>
  </r>
  <r>
    <n v="509671736"/>
    <x v="10"/>
    <x v="3"/>
    <m/>
    <n v="0"/>
    <m/>
  </r>
  <r>
    <n v="509686462"/>
    <x v="10"/>
    <x v="3"/>
    <m/>
    <n v="0"/>
    <m/>
  </r>
  <r>
    <n v="509775548"/>
    <x v="10"/>
    <x v="3"/>
    <m/>
    <n v="0"/>
    <m/>
  </r>
  <r>
    <n v="509788140"/>
    <x v="10"/>
    <x v="3"/>
    <m/>
    <n v="0"/>
    <m/>
  </r>
  <r>
    <n v="509810157"/>
    <x v="10"/>
    <x v="3"/>
    <m/>
    <n v="0"/>
    <m/>
  </r>
  <r>
    <n v="509875998"/>
    <x v="10"/>
    <x v="3"/>
    <m/>
    <n v="0"/>
    <m/>
  </r>
  <r>
    <n v="509893598"/>
    <x v="10"/>
    <x v="3"/>
    <m/>
    <n v="0"/>
    <m/>
  </r>
  <r>
    <n v="509926083"/>
    <x v="10"/>
    <x v="3"/>
    <m/>
    <n v="0"/>
    <m/>
  </r>
  <r>
    <n v="510047375"/>
    <x v="10"/>
    <x v="3"/>
    <m/>
    <n v="0"/>
    <m/>
  </r>
  <r>
    <n v="510057527"/>
    <x v="10"/>
    <x v="3"/>
    <m/>
    <n v="0"/>
    <m/>
  </r>
  <r>
    <n v="510090445"/>
    <x v="10"/>
    <x v="3"/>
    <m/>
    <n v="0"/>
    <m/>
  </r>
  <r>
    <n v="510295554"/>
    <x v="10"/>
    <x v="3"/>
    <m/>
    <n v="0"/>
    <m/>
  </r>
  <r>
    <n v="510344777"/>
    <x v="10"/>
    <x v="3"/>
    <m/>
    <n v="0"/>
    <m/>
  </r>
  <r>
    <n v="510361637"/>
    <x v="10"/>
    <x v="3"/>
    <m/>
    <n v="0"/>
    <m/>
  </r>
  <r>
    <n v="510426307"/>
    <x v="10"/>
    <x v="2"/>
    <m/>
    <n v="0"/>
    <m/>
  </r>
  <r>
    <n v="510527701"/>
    <x v="10"/>
    <x v="3"/>
    <m/>
    <n v="0"/>
    <m/>
  </r>
  <r>
    <n v="510565789"/>
    <x v="10"/>
    <x v="3"/>
    <m/>
    <n v="0"/>
    <m/>
  </r>
  <r>
    <n v="510601465"/>
    <x v="10"/>
    <x v="3"/>
    <m/>
    <n v="0"/>
    <m/>
  </r>
  <r>
    <n v="510612072"/>
    <x v="10"/>
    <x v="3"/>
    <m/>
    <n v="0"/>
    <m/>
  </r>
  <r>
    <n v="510626592"/>
    <x v="10"/>
    <x v="3"/>
    <m/>
    <n v="0"/>
    <m/>
  </r>
  <r>
    <n v="510746951"/>
    <x v="10"/>
    <x v="3"/>
    <m/>
    <n v="0"/>
    <m/>
  </r>
  <r>
    <n v="510768201"/>
    <x v="10"/>
    <x v="1"/>
    <d v="2022-02-25T00:00:00"/>
    <n v="50"/>
    <m/>
  </r>
  <r>
    <n v="510774046"/>
    <x v="10"/>
    <x v="3"/>
    <m/>
    <n v="0"/>
    <m/>
  </r>
  <r>
    <n v="510803166"/>
    <x v="10"/>
    <x v="3"/>
    <m/>
    <n v="0"/>
    <m/>
  </r>
  <r>
    <n v="510849230"/>
    <x v="10"/>
    <x v="3"/>
    <m/>
    <n v="0"/>
    <m/>
  </r>
  <r>
    <n v="510891602"/>
    <x v="10"/>
    <x v="3"/>
    <m/>
    <n v="0"/>
    <m/>
  </r>
  <r>
    <n v="510913849"/>
    <x v="10"/>
    <x v="1"/>
    <d v="2023-04-06T00:00:00"/>
    <n v="455"/>
    <m/>
  </r>
  <r>
    <n v="510989310"/>
    <x v="10"/>
    <x v="1"/>
    <d v="2022-04-22T00:00:00"/>
    <n v="106"/>
    <m/>
  </r>
  <r>
    <n v="510990516"/>
    <x v="10"/>
    <x v="3"/>
    <m/>
    <n v="0"/>
    <m/>
  </r>
  <r>
    <n v="510993306"/>
    <x v="10"/>
    <x v="1"/>
    <d v="2023-06-09T00:00:00"/>
    <n v="519"/>
    <m/>
  </r>
  <r>
    <n v="510996112"/>
    <x v="10"/>
    <x v="3"/>
    <m/>
    <n v="0"/>
    <m/>
  </r>
  <r>
    <n v="511025891"/>
    <x v="10"/>
    <x v="3"/>
    <m/>
    <n v="0"/>
    <m/>
  </r>
  <r>
    <n v="511061509"/>
    <x v="10"/>
    <x v="1"/>
    <d v="2022-02-25T00:00:00"/>
    <n v="50"/>
    <m/>
  </r>
  <r>
    <n v="511092743"/>
    <x v="10"/>
    <x v="1"/>
    <d v="2022-10-14T00:00:00"/>
    <n v="281"/>
    <m/>
  </r>
  <r>
    <n v="511112254"/>
    <x v="10"/>
    <x v="3"/>
    <m/>
    <n v="0"/>
    <m/>
  </r>
  <r>
    <n v="511120437"/>
    <x v="10"/>
    <x v="3"/>
    <m/>
    <n v="0"/>
    <m/>
  </r>
  <r>
    <n v="511173536"/>
    <x v="10"/>
    <x v="3"/>
    <m/>
    <n v="0"/>
    <m/>
  </r>
  <r>
    <n v="511183351"/>
    <x v="10"/>
    <x v="3"/>
    <m/>
    <n v="0"/>
    <m/>
  </r>
  <r>
    <n v="511190357"/>
    <x v="10"/>
    <x v="2"/>
    <m/>
    <n v="0"/>
    <m/>
  </r>
  <r>
    <n v="511229914"/>
    <x v="10"/>
    <x v="3"/>
    <m/>
    <n v="0"/>
    <m/>
  </r>
  <r>
    <n v="511230987"/>
    <x v="10"/>
    <x v="3"/>
    <m/>
    <n v="0"/>
    <m/>
  </r>
  <r>
    <n v="511242014"/>
    <x v="10"/>
    <x v="3"/>
    <m/>
    <n v="0"/>
    <m/>
  </r>
  <r>
    <n v="511257368"/>
    <x v="10"/>
    <x v="3"/>
    <m/>
    <n v="0"/>
    <m/>
  </r>
  <r>
    <n v="511267895"/>
    <x v="10"/>
    <x v="3"/>
    <m/>
    <n v="0"/>
    <m/>
  </r>
  <r>
    <n v="511283167"/>
    <x v="10"/>
    <x v="3"/>
    <m/>
    <n v="0"/>
    <m/>
  </r>
  <r>
    <n v="511283604"/>
    <x v="10"/>
    <x v="3"/>
    <m/>
    <n v="0"/>
    <m/>
  </r>
  <r>
    <n v="511291696"/>
    <x v="10"/>
    <x v="3"/>
    <m/>
    <n v="0"/>
    <m/>
  </r>
  <r>
    <n v="511294826"/>
    <x v="10"/>
    <x v="3"/>
    <m/>
    <n v="0"/>
    <m/>
  </r>
  <r>
    <n v="511301502"/>
    <x v="10"/>
    <x v="3"/>
    <m/>
    <n v="0"/>
    <m/>
  </r>
  <r>
    <n v="511306400"/>
    <x v="10"/>
    <x v="1"/>
    <d v="2023-10-13T00:00:00"/>
    <n v="645"/>
    <m/>
  </r>
  <r>
    <n v="511330612"/>
    <x v="10"/>
    <x v="3"/>
    <m/>
    <n v="0"/>
    <m/>
  </r>
  <r>
    <n v="511341258"/>
    <x v="10"/>
    <x v="3"/>
    <m/>
    <n v="0"/>
    <m/>
  </r>
  <r>
    <n v="511365085"/>
    <x v="10"/>
    <x v="3"/>
    <m/>
    <n v="0"/>
    <m/>
  </r>
  <r>
    <n v="511379440"/>
    <x v="10"/>
    <x v="3"/>
    <m/>
    <n v="0"/>
    <m/>
  </r>
  <r>
    <n v="511505722"/>
    <x v="10"/>
    <x v="3"/>
    <m/>
    <n v="0"/>
    <m/>
  </r>
  <r>
    <n v="511623989"/>
    <x v="10"/>
    <x v="1"/>
    <d v="2022-05-13T00:00:00"/>
    <n v="127"/>
    <m/>
  </r>
  <r>
    <n v="511662762"/>
    <x v="10"/>
    <x v="3"/>
    <m/>
    <n v="0"/>
    <m/>
  </r>
  <r>
    <n v="511669998"/>
    <x v="10"/>
    <x v="3"/>
    <m/>
    <n v="0"/>
    <m/>
  </r>
  <r>
    <n v="511674006"/>
    <x v="10"/>
    <x v="3"/>
    <m/>
    <n v="0"/>
    <m/>
  </r>
  <r>
    <n v="511701966"/>
    <x v="10"/>
    <x v="3"/>
    <m/>
    <n v="0"/>
    <m/>
  </r>
  <r>
    <n v="511748259"/>
    <x v="10"/>
    <x v="3"/>
    <m/>
    <n v="0"/>
    <m/>
  </r>
  <r>
    <n v="511750687"/>
    <x v="10"/>
    <x v="3"/>
    <m/>
    <n v="0"/>
    <m/>
  </r>
  <r>
    <n v="511775798"/>
    <x v="10"/>
    <x v="3"/>
    <m/>
    <n v="0"/>
    <m/>
  </r>
  <r>
    <n v="511791756"/>
    <x v="10"/>
    <x v="3"/>
    <m/>
    <n v="0"/>
    <m/>
  </r>
  <r>
    <n v="511816835"/>
    <x v="10"/>
    <x v="3"/>
    <m/>
    <n v="0"/>
    <m/>
  </r>
  <r>
    <n v="511820795"/>
    <x v="10"/>
    <x v="3"/>
    <m/>
    <n v="0"/>
    <m/>
  </r>
  <r>
    <n v="511842087"/>
    <x v="10"/>
    <x v="3"/>
    <m/>
    <n v="0"/>
    <m/>
  </r>
  <r>
    <n v="511908675"/>
    <x v="10"/>
    <x v="3"/>
    <m/>
    <n v="0"/>
    <m/>
  </r>
  <r>
    <n v="511913356"/>
    <x v="10"/>
    <x v="1"/>
    <d v="2022-01-14T00:00:00"/>
    <n v="8"/>
    <m/>
  </r>
  <r>
    <n v="511918966"/>
    <x v="10"/>
    <x v="3"/>
    <m/>
    <n v="0"/>
    <m/>
  </r>
  <r>
    <n v="511939330"/>
    <x v="10"/>
    <x v="4"/>
    <m/>
    <n v="0"/>
    <m/>
  </r>
  <r>
    <n v="511992092"/>
    <x v="10"/>
    <x v="3"/>
    <m/>
    <n v="0"/>
    <m/>
  </r>
  <r>
    <n v="512022097"/>
    <x v="10"/>
    <x v="2"/>
    <m/>
    <n v="0"/>
    <m/>
  </r>
  <r>
    <n v="512035589"/>
    <x v="10"/>
    <x v="3"/>
    <m/>
    <n v="0"/>
    <m/>
  </r>
  <r>
    <n v="512041227"/>
    <x v="10"/>
    <x v="3"/>
    <m/>
    <n v="0"/>
    <m/>
  </r>
  <r>
    <n v="512041803"/>
    <x v="10"/>
    <x v="2"/>
    <m/>
    <n v="0"/>
    <m/>
  </r>
  <r>
    <n v="512057101"/>
    <x v="10"/>
    <x v="3"/>
    <m/>
    <n v="0"/>
    <m/>
  </r>
  <r>
    <n v="512057347"/>
    <x v="10"/>
    <x v="3"/>
    <m/>
    <n v="0"/>
    <m/>
  </r>
  <r>
    <n v="512057541"/>
    <x v="10"/>
    <x v="3"/>
    <m/>
    <n v="0"/>
    <m/>
  </r>
  <r>
    <n v="512060127"/>
    <x v="10"/>
    <x v="3"/>
    <m/>
    <n v="0"/>
    <m/>
  </r>
  <r>
    <n v="512064563"/>
    <x v="10"/>
    <x v="3"/>
    <m/>
    <n v="0"/>
    <m/>
  </r>
  <r>
    <n v="512074485"/>
    <x v="10"/>
    <x v="3"/>
    <m/>
    <n v="0"/>
    <m/>
  </r>
  <r>
    <n v="512075617"/>
    <x v="10"/>
    <x v="3"/>
    <m/>
    <n v="0"/>
    <m/>
  </r>
  <r>
    <n v="512076250"/>
    <x v="10"/>
    <x v="3"/>
    <m/>
    <n v="0"/>
    <m/>
  </r>
  <r>
    <n v="512078876"/>
    <x v="10"/>
    <x v="3"/>
    <m/>
    <n v="0"/>
    <m/>
  </r>
  <r>
    <n v="512079859"/>
    <x v="10"/>
    <x v="3"/>
    <m/>
    <n v="0"/>
    <m/>
  </r>
  <r>
    <n v="512081177"/>
    <x v="10"/>
    <x v="3"/>
    <m/>
    <n v="0"/>
    <m/>
  </r>
  <r>
    <n v="512081627"/>
    <x v="10"/>
    <x v="3"/>
    <m/>
    <n v="0"/>
    <m/>
  </r>
  <r>
    <n v="512082299"/>
    <x v="10"/>
    <x v="3"/>
    <m/>
    <n v="0"/>
    <m/>
  </r>
  <r>
    <n v="512083308"/>
    <x v="10"/>
    <x v="3"/>
    <m/>
    <n v="0"/>
    <m/>
  </r>
  <r>
    <n v="512088086"/>
    <x v="10"/>
    <x v="1"/>
    <d v="2022-09-30T00:00:00"/>
    <n v="267"/>
    <m/>
  </r>
  <r>
    <n v="512089836"/>
    <x v="10"/>
    <x v="3"/>
    <m/>
    <n v="0"/>
    <m/>
  </r>
  <r>
    <n v="512092292"/>
    <x v="10"/>
    <x v="3"/>
    <m/>
    <n v="0"/>
    <m/>
  </r>
  <r>
    <n v="512096353"/>
    <x v="10"/>
    <x v="3"/>
    <m/>
    <n v="0"/>
    <m/>
  </r>
  <r>
    <n v="512099143"/>
    <x v="10"/>
    <x v="1"/>
    <d v="2023-07-11T00:00:00"/>
    <n v="551"/>
    <m/>
  </r>
  <r>
    <n v="512101730"/>
    <x v="10"/>
    <x v="3"/>
    <m/>
    <n v="0"/>
    <m/>
  </r>
  <r>
    <n v="512107608"/>
    <x v="10"/>
    <x v="3"/>
    <m/>
    <n v="0"/>
    <m/>
  </r>
  <r>
    <n v="512112211"/>
    <x v="10"/>
    <x v="3"/>
    <m/>
    <n v="0"/>
    <m/>
  </r>
  <r>
    <n v="512113731"/>
    <x v="10"/>
    <x v="3"/>
    <m/>
    <n v="0"/>
    <m/>
  </r>
  <r>
    <n v="512121749"/>
    <x v="10"/>
    <x v="2"/>
    <m/>
    <n v="0"/>
    <m/>
  </r>
  <r>
    <n v="512142618"/>
    <x v="10"/>
    <x v="3"/>
    <m/>
    <n v="0"/>
    <m/>
  </r>
  <r>
    <n v="512151395"/>
    <x v="10"/>
    <x v="3"/>
    <m/>
    <n v="0"/>
    <m/>
  </r>
  <r>
    <n v="512155540"/>
    <x v="10"/>
    <x v="3"/>
    <m/>
    <n v="0"/>
    <m/>
  </r>
  <r>
    <n v="512166225"/>
    <x v="10"/>
    <x v="3"/>
    <m/>
    <n v="0"/>
    <m/>
  </r>
  <r>
    <n v="512168126"/>
    <x v="10"/>
    <x v="3"/>
    <m/>
    <n v="0"/>
    <m/>
  </r>
  <r>
    <n v="512168605"/>
    <x v="10"/>
    <x v="3"/>
    <m/>
    <n v="0"/>
    <m/>
  </r>
  <r>
    <n v="512180900"/>
    <x v="10"/>
    <x v="3"/>
    <m/>
    <n v="0"/>
    <m/>
  </r>
  <r>
    <n v="512183347"/>
    <x v="10"/>
    <x v="1"/>
    <d v="2023-01-27T00:00:00"/>
    <n v="386"/>
    <m/>
  </r>
  <r>
    <n v="512184029"/>
    <x v="10"/>
    <x v="3"/>
    <m/>
    <n v="0"/>
    <m/>
  </r>
  <r>
    <n v="800003100"/>
    <x v="10"/>
    <x v="3"/>
    <m/>
    <n v="0"/>
    <m/>
  </r>
  <r>
    <n v="820122304"/>
    <x v="10"/>
    <x v="3"/>
    <m/>
    <n v="0"/>
    <m/>
  </r>
  <r>
    <n v="820417323"/>
    <x v="10"/>
    <x v="3"/>
    <m/>
    <n v="0"/>
    <m/>
  </r>
  <r>
    <n v="820418403"/>
    <x v="10"/>
    <x v="1"/>
    <d v="2022-03-18T00:00:00"/>
    <n v="71"/>
    <m/>
  </r>
  <r>
    <n v="832474587"/>
    <x v="10"/>
    <x v="2"/>
    <m/>
    <n v="0"/>
    <m/>
  </r>
  <r>
    <n v="853256357"/>
    <x v="10"/>
    <x v="1"/>
    <d v="2023-12-28T00:00:00"/>
    <n v="721"/>
    <m/>
  </r>
  <r>
    <n v="853739366"/>
    <x v="10"/>
    <x v="3"/>
    <m/>
    <n v="0"/>
    <m/>
  </r>
  <r>
    <n v="854421699"/>
    <x v="10"/>
    <x v="3"/>
    <m/>
    <n v="0"/>
    <m/>
  </r>
  <r>
    <n v="872135093"/>
    <x v="10"/>
    <x v="3"/>
    <m/>
    <n v="0"/>
    <m/>
  </r>
  <r>
    <n v="911687758"/>
    <x v="10"/>
    <x v="3"/>
    <m/>
    <n v="0"/>
    <m/>
  </r>
  <r>
    <n v="945560566"/>
    <x v="10"/>
    <x v="3"/>
    <m/>
    <n v="0"/>
    <m/>
  </r>
  <r>
    <n v="966428535"/>
    <x v="10"/>
    <x v="3"/>
    <m/>
    <n v="0"/>
    <m/>
  </r>
  <r>
    <n v="983482554"/>
    <x v="10"/>
    <x v="1"/>
    <d v="2022-07-08T00:00:00"/>
    <n v="183"/>
    <m/>
  </r>
  <r>
    <n v="989061380"/>
    <x v="10"/>
    <x v="3"/>
    <m/>
    <n v="0"/>
    <m/>
  </r>
  <r>
    <n v="510916930"/>
    <x v="10"/>
    <x v="3"/>
    <m/>
    <n v="0"/>
    <m/>
  </r>
  <r>
    <n v="511554702"/>
    <x v="10"/>
    <x v="3"/>
    <m/>
    <n v="0"/>
    <m/>
  </r>
  <r>
    <n v="512094708"/>
    <x v="10"/>
    <x v="3"/>
    <m/>
    <n v="0"/>
    <m/>
  </r>
  <r>
    <n v="510692380"/>
    <x v="10"/>
    <x v="3"/>
    <m/>
    <n v="0"/>
    <m/>
  </r>
  <r>
    <n v="511719291"/>
    <x v="10"/>
    <x v="3"/>
    <m/>
    <n v="0"/>
    <m/>
  </r>
  <r>
    <n v="511794313"/>
    <x v="10"/>
    <x v="3"/>
    <m/>
    <n v="0"/>
    <m/>
  </r>
  <r>
    <n v="104256899"/>
    <x v="10"/>
    <x v="1"/>
    <d v="2022-08-05T00:00:00"/>
    <n v="211"/>
    <m/>
  </r>
  <r>
    <n v="201720354"/>
    <x v="10"/>
    <x v="3"/>
    <m/>
    <n v="0"/>
    <m/>
  </r>
  <r>
    <n v="500680441"/>
    <x v="10"/>
    <x v="3"/>
    <m/>
    <n v="0"/>
    <m/>
  </r>
  <r>
    <n v="500722244"/>
    <x v="10"/>
    <x v="3"/>
    <m/>
    <n v="0"/>
    <m/>
  </r>
  <r>
    <n v="501044057"/>
    <x v="10"/>
    <x v="3"/>
    <m/>
    <n v="0"/>
    <m/>
  </r>
  <r>
    <n v="501674362"/>
    <x v="10"/>
    <x v="3"/>
    <m/>
    <n v="0"/>
    <m/>
  </r>
  <r>
    <n v="501900023"/>
    <x v="10"/>
    <x v="3"/>
    <m/>
    <n v="0"/>
    <m/>
  </r>
  <r>
    <n v="502601981"/>
    <x v="10"/>
    <x v="1"/>
    <d v="2022-05-13T00:00:00"/>
    <n v="127"/>
    <m/>
  </r>
  <r>
    <n v="502929456"/>
    <x v="10"/>
    <x v="3"/>
    <m/>
    <n v="0"/>
    <m/>
  </r>
  <r>
    <n v="503666462"/>
    <x v="10"/>
    <x v="1"/>
    <d v="2023-10-05T00:00:00"/>
    <n v="637"/>
    <m/>
  </r>
  <r>
    <n v="509442062"/>
    <x v="10"/>
    <x v="1"/>
    <d v="2023-03-10T00:00:00"/>
    <n v="428"/>
    <m/>
  </r>
  <r>
    <n v="509458137"/>
    <x v="10"/>
    <x v="3"/>
    <m/>
    <n v="0"/>
    <m/>
  </r>
  <r>
    <n v="509624039"/>
    <x v="10"/>
    <x v="3"/>
    <m/>
    <n v="0"/>
    <m/>
  </r>
  <r>
    <n v="509912453"/>
    <x v="10"/>
    <x v="3"/>
    <m/>
    <n v="0"/>
    <m/>
  </r>
  <r>
    <n v="509997397"/>
    <x v="10"/>
    <x v="3"/>
    <m/>
    <n v="0"/>
    <m/>
  </r>
  <r>
    <n v="510004088"/>
    <x v="10"/>
    <x v="3"/>
    <m/>
    <n v="0"/>
    <m/>
  </r>
  <r>
    <n v="510004716"/>
    <x v="10"/>
    <x v="3"/>
    <m/>
    <n v="0"/>
    <m/>
  </r>
  <r>
    <n v="510085777"/>
    <x v="10"/>
    <x v="3"/>
    <m/>
    <n v="0"/>
    <m/>
  </r>
  <r>
    <n v="510086187"/>
    <x v="10"/>
    <x v="3"/>
    <m/>
    <n v="0"/>
    <m/>
  </r>
  <r>
    <n v="510098285"/>
    <x v="10"/>
    <x v="3"/>
    <m/>
    <n v="0"/>
    <m/>
  </r>
  <r>
    <n v="510244660"/>
    <x v="10"/>
    <x v="3"/>
    <m/>
    <n v="0"/>
    <m/>
  </r>
  <r>
    <n v="510292900"/>
    <x v="10"/>
    <x v="3"/>
    <m/>
    <n v="0"/>
    <m/>
  </r>
  <r>
    <n v="510538965"/>
    <x v="10"/>
    <x v="3"/>
    <m/>
    <n v="0"/>
    <m/>
  </r>
  <r>
    <n v="510576532"/>
    <x v="10"/>
    <x v="3"/>
    <m/>
    <n v="0"/>
    <m/>
  </r>
  <r>
    <n v="510602341"/>
    <x v="10"/>
    <x v="3"/>
    <m/>
    <n v="0"/>
    <m/>
  </r>
  <r>
    <n v="510691925"/>
    <x v="10"/>
    <x v="3"/>
    <m/>
    <n v="0"/>
    <m/>
  </r>
  <r>
    <n v="510716787"/>
    <x v="10"/>
    <x v="3"/>
    <m/>
    <n v="0"/>
    <m/>
  </r>
  <r>
    <n v="510795533"/>
    <x v="10"/>
    <x v="1"/>
    <d v="2022-01-14T00:00:00"/>
    <n v="8"/>
    <m/>
  </r>
  <r>
    <n v="510868813"/>
    <x v="10"/>
    <x v="3"/>
    <m/>
    <n v="0"/>
    <m/>
  </r>
  <r>
    <n v="510878120"/>
    <x v="10"/>
    <x v="3"/>
    <m/>
    <n v="0"/>
    <m/>
  </r>
  <r>
    <n v="510944287"/>
    <x v="10"/>
    <x v="2"/>
    <m/>
    <n v="0"/>
    <m/>
  </r>
  <r>
    <n v="510982663"/>
    <x v="10"/>
    <x v="3"/>
    <m/>
    <n v="0"/>
    <m/>
  </r>
  <r>
    <n v="511046993"/>
    <x v="10"/>
    <x v="3"/>
    <m/>
    <n v="0"/>
    <m/>
  </r>
  <r>
    <n v="511050895"/>
    <x v="10"/>
    <x v="3"/>
    <m/>
    <n v="0"/>
    <m/>
  </r>
  <r>
    <n v="511063484"/>
    <x v="10"/>
    <x v="3"/>
    <m/>
    <n v="0"/>
    <m/>
  </r>
  <r>
    <n v="511091951"/>
    <x v="10"/>
    <x v="3"/>
    <m/>
    <n v="0"/>
    <m/>
  </r>
  <r>
    <n v="511189410"/>
    <x v="10"/>
    <x v="3"/>
    <m/>
    <n v="0"/>
    <m/>
  </r>
  <r>
    <n v="511230000"/>
    <x v="10"/>
    <x v="3"/>
    <m/>
    <n v="0"/>
    <m/>
  </r>
  <r>
    <n v="511249923"/>
    <x v="10"/>
    <x v="3"/>
    <m/>
    <n v="0"/>
    <m/>
  </r>
  <r>
    <n v="511298699"/>
    <x v="10"/>
    <x v="3"/>
    <m/>
    <n v="0"/>
    <m/>
  </r>
  <r>
    <n v="511597109"/>
    <x v="10"/>
    <x v="3"/>
    <m/>
    <n v="0"/>
    <m/>
  </r>
  <r>
    <n v="511616019"/>
    <x v="10"/>
    <x v="3"/>
    <m/>
    <n v="0"/>
    <m/>
  </r>
  <r>
    <n v="511661051"/>
    <x v="10"/>
    <x v="3"/>
    <m/>
    <n v="0"/>
    <m/>
  </r>
  <r>
    <n v="511688173"/>
    <x v="10"/>
    <x v="3"/>
    <m/>
    <n v="0"/>
    <m/>
  </r>
  <r>
    <n v="511704659"/>
    <x v="10"/>
    <x v="3"/>
    <m/>
    <n v="0"/>
    <m/>
  </r>
  <r>
    <n v="511710384"/>
    <x v="10"/>
    <x v="3"/>
    <m/>
    <n v="0"/>
    <m/>
  </r>
  <r>
    <n v="511729016"/>
    <x v="10"/>
    <x v="2"/>
    <m/>
    <n v="0"/>
    <m/>
  </r>
  <r>
    <n v="511758715"/>
    <x v="10"/>
    <x v="3"/>
    <m/>
    <n v="0"/>
    <m/>
  </r>
  <r>
    <n v="511844580"/>
    <x v="10"/>
    <x v="3"/>
    <m/>
    <n v="0"/>
    <m/>
  </r>
  <r>
    <n v="511852158"/>
    <x v="10"/>
    <x v="3"/>
    <m/>
    <n v="0"/>
    <m/>
  </r>
  <r>
    <n v="511873412"/>
    <x v="10"/>
    <x v="3"/>
    <m/>
    <n v="0"/>
    <m/>
  </r>
  <r>
    <n v="511888436"/>
    <x v="10"/>
    <x v="3"/>
    <m/>
    <n v="0"/>
    <m/>
  </r>
  <r>
    <n v="511939288"/>
    <x v="10"/>
    <x v="3"/>
    <m/>
    <n v="0"/>
    <m/>
  </r>
  <r>
    <n v="511991747"/>
    <x v="10"/>
    <x v="1"/>
    <d v="2023-06-09T00:00:00"/>
    <n v="519"/>
    <m/>
  </r>
  <r>
    <n v="511999419"/>
    <x v="10"/>
    <x v="3"/>
    <m/>
    <n v="0"/>
    <m/>
  </r>
  <r>
    <n v="512005386"/>
    <x v="10"/>
    <x v="3"/>
    <m/>
    <n v="0"/>
    <m/>
  </r>
  <r>
    <n v="512035479"/>
    <x v="10"/>
    <x v="3"/>
    <m/>
    <n v="0"/>
    <m/>
  </r>
  <r>
    <n v="512042941"/>
    <x v="10"/>
    <x v="3"/>
    <m/>
    <n v="0"/>
    <m/>
  </r>
  <r>
    <n v="512047823"/>
    <x v="10"/>
    <x v="3"/>
    <m/>
    <n v="0"/>
    <m/>
  </r>
  <r>
    <n v="512051013"/>
    <x v="10"/>
    <x v="3"/>
    <m/>
    <n v="0"/>
    <m/>
  </r>
  <r>
    <n v="512055116"/>
    <x v="10"/>
    <x v="2"/>
    <m/>
    <n v="0"/>
    <m/>
  </r>
  <r>
    <n v="512080097"/>
    <x v="10"/>
    <x v="3"/>
    <m/>
    <n v="0"/>
    <m/>
  </r>
  <r>
    <n v="512080615"/>
    <x v="10"/>
    <x v="3"/>
    <m/>
    <n v="0"/>
    <m/>
  </r>
  <r>
    <n v="512083379"/>
    <x v="10"/>
    <x v="3"/>
    <m/>
    <n v="0"/>
    <m/>
  </r>
  <r>
    <n v="512086965"/>
    <x v="10"/>
    <x v="3"/>
    <m/>
    <n v="0"/>
    <m/>
  </r>
  <r>
    <n v="512089616"/>
    <x v="10"/>
    <x v="3"/>
    <m/>
    <n v="0"/>
    <m/>
  </r>
  <r>
    <n v="512102645"/>
    <x v="10"/>
    <x v="3"/>
    <m/>
    <n v="0"/>
    <m/>
  </r>
  <r>
    <n v="512104504"/>
    <x v="10"/>
    <x v="3"/>
    <m/>
    <n v="0"/>
    <m/>
  </r>
  <r>
    <n v="512107213"/>
    <x v="10"/>
    <x v="3"/>
    <m/>
    <n v="0"/>
    <m/>
  </r>
  <r>
    <n v="512107527"/>
    <x v="10"/>
    <x v="3"/>
    <m/>
    <n v="0"/>
    <m/>
  </r>
  <r>
    <n v="512117164"/>
    <x v="10"/>
    <x v="3"/>
    <m/>
    <n v="0"/>
    <m/>
  </r>
  <r>
    <n v="512136187"/>
    <x v="10"/>
    <x v="1"/>
    <d v="2022-09-02T00:00:00"/>
    <n v="239"/>
    <m/>
  </r>
  <r>
    <n v="512167729"/>
    <x v="10"/>
    <x v="3"/>
    <m/>
    <n v="0"/>
    <m/>
  </r>
  <r>
    <n v="854419740"/>
    <x v="10"/>
    <x v="3"/>
    <m/>
    <n v="0"/>
    <m/>
  </r>
  <r>
    <n v="510503929"/>
    <x v="10"/>
    <x v="3"/>
    <m/>
    <n v="0"/>
    <m/>
  </r>
  <r>
    <n v="511788549"/>
    <x v="10"/>
    <x v="3"/>
    <m/>
    <n v="0"/>
    <m/>
  </r>
  <r>
    <n v="854167610"/>
    <x v="10"/>
    <x v="3"/>
    <m/>
    <n v="0"/>
    <m/>
  </r>
  <r>
    <n v="502864317"/>
    <x v="10"/>
    <x v="3"/>
    <m/>
    <n v="0"/>
    <m/>
  </r>
  <r>
    <n v="512103903"/>
    <x v="10"/>
    <x v="3"/>
    <m/>
    <n v="0"/>
    <m/>
  </r>
  <r>
    <n v="512145783"/>
    <x v="10"/>
    <x v="3"/>
    <m/>
    <n v="0"/>
    <m/>
  </r>
  <r>
    <n v="512152116"/>
    <x v="10"/>
    <x v="2"/>
    <m/>
    <n v="0"/>
    <m/>
  </r>
  <r>
    <n v="512153966"/>
    <x v="10"/>
    <x v="2"/>
    <m/>
    <n v="0"/>
    <m/>
  </r>
  <r>
    <n v="933838556"/>
    <x v="10"/>
    <x v="3"/>
    <m/>
    <n v="0"/>
    <m/>
  </r>
  <r>
    <n v="200405227"/>
    <x v="11"/>
    <x v="3"/>
    <m/>
    <n v="0"/>
    <m/>
  </r>
  <r>
    <n v="202918233"/>
    <x v="11"/>
    <x v="3"/>
    <m/>
    <n v="0"/>
    <m/>
  </r>
  <r>
    <n v="204662118"/>
    <x v="11"/>
    <x v="3"/>
    <m/>
    <n v="0"/>
    <m/>
  </r>
  <r>
    <n v="205248696"/>
    <x v="11"/>
    <x v="3"/>
    <m/>
    <n v="0"/>
    <m/>
  </r>
  <r>
    <n v="205315176"/>
    <x v="11"/>
    <x v="1"/>
    <d v="2022-04-14T00:00:00"/>
    <n v="66"/>
    <m/>
  </r>
  <r>
    <n v="205622788"/>
    <x v="11"/>
    <x v="3"/>
    <m/>
    <n v="0"/>
    <m/>
  </r>
  <r>
    <n v="400652278"/>
    <x v="11"/>
    <x v="3"/>
    <m/>
    <n v="0"/>
    <m/>
  </r>
  <r>
    <n v="500841688"/>
    <x v="11"/>
    <x v="3"/>
    <m/>
    <n v="0"/>
    <m/>
  </r>
  <r>
    <n v="500861529"/>
    <x v="11"/>
    <x v="3"/>
    <m/>
    <n v="0"/>
    <m/>
  </r>
  <r>
    <n v="501139247"/>
    <x v="11"/>
    <x v="3"/>
    <m/>
    <n v="0"/>
    <m/>
  </r>
  <r>
    <n v="501256890"/>
    <x v="11"/>
    <x v="3"/>
    <m/>
    <n v="0"/>
    <m/>
  </r>
  <r>
    <n v="501606482"/>
    <x v="11"/>
    <x v="3"/>
    <m/>
    <n v="0"/>
    <m/>
  </r>
  <r>
    <n v="501607672"/>
    <x v="11"/>
    <x v="1"/>
    <d v="2022-07-08T00:00:00"/>
    <n v="151"/>
    <m/>
  </r>
  <r>
    <n v="501715810"/>
    <x v="11"/>
    <x v="3"/>
    <m/>
    <n v="0"/>
    <m/>
  </r>
  <r>
    <n v="501779652"/>
    <x v="11"/>
    <x v="3"/>
    <m/>
    <n v="0"/>
    <m/>
  </r>
  <r>
    <n v="501949547"/>
    <x v="11"/>
    <x v="3"/>
    <m/>
    <n v="0"/>
    <m/>
  </r>
  <r>
    <n v="502059203"/>
    <x v="11"/>
    <x v="3"/>
    <m/>
    <n v="0"/>
    <m/>
  </r>
  <r>
    <n v="502097142"/>
    <x v="11"/>
    <x v="3"/>
    <m/>
    <n v="0"/>
    <m/>
  </r>
  <r>
    <n v="502306354"/>
    <x v="11"/>
    <x v="1"/>
    <d v="2022-06-10T00:00:00"/>
    <n v="123"/>
    <m/>
  </r>
  <r>
    <n v="502722132"/>
    <x v="11"/>
    <x v="3"/>
    <m/>
    <n v="0"/>
    <m/>
  </r>
  <r>
    <n v="502790067"/>
    <x v="11"/>
    <x v="1"/>
    <d v="2023-06-16T00:00:00"/>
    <n v="494"/>
    <m/>
  </r>
  <r>
    <n v="502798742"/>
    <x v="11"/>
    <x v="1"/>
    <d v="2023-02-03T00:00:00"/>
    <n v="361"/>
    <m/>
  </r>
  <r>
    <n v="502913637"/>
    <x v="11"/>
    <x v="3"/>
    <m/>
    <n v="0"/>
    <m/>
  </r>
  <r>
    <n v="502991044"/>
    <x v="11"/>
    <x v="3"/>
    <m/>
    <n v="0"/>
    <m/>
  </r>
  <r>
    <n v="503068471"/>
    <x v="11"/>
    <x v="3"/>
    <m/>
    <n v="0"/>
    <m/>
  </r>
  <r>
    <n v="503146063"/>
    <x v="11"/>
    <x v="1"/>
    <d v="2022-04-01T00:00:00"/>
    <n v="53"/>
    <m/>
  </r>
  <r>
    <n v="503216472"/>
    <x v="11"/>
    <x v="3"/>
    <m/>
    <n v="0"/>
    <m/>
  </r>
  <r>
    <n v="503469106"/>
    <x v="11"/>
    <x v="3"/>
    <m/>
    <n v="0"/>
    <m/>
  </r>
  <r>
    <n v="503548412"/>
    <x v="11"/>
    <x v="3"/>
    <m/>
    <n v="0"/>
    <m/>
  </r>
  <r>
    <n v="503619354"/>
    <x v="11"/>
    <x v="2"/>
    <m/>
    <n v="0"/>
    <m/>
  </r>
  <r>
    <n v="503647973"/>
    <x v="11"/>
    <x v="3"/>
    <m/>
    <n v="0"/>
    <m/>
  </r>
  <r>
    <n v="505328054"/>
    <x v="11"/>
    <x v="3"/>
    <m/>
    <n v="0"/>
    <m/>
  </r>
  <r>
    <n v="509264978"/>
    <x v="11"/>
    <x v="3"/>
    <m/>
    <n v="0"/>
    <m/>
  </r>
  <r>
    <n v="509340737"/>
    <x v="11"/>
    <x v="3"/>
    <m/>
    <n v="0"/>
    <m/>
  </r>
  <r>
    <n v="509342104"/>
    <x v="11"/>
    <x v="3"/>
    <m/>
    <n v="0"/>
    <m/>
  </r>
  <r>
    <n v="509347060"/>
    <x v="11"/>
    <x v="3"/>
    <m/>
    <n v="0"/>
    <m/>
  </r>
  <r>
    <n v="509397609"/>
    <x v="11"/>
    <x v="3"/>
    <m/>
    <n v="0"/>
    <m/>
  </r>
  <r>
    <n v="509511553"/>
    <x v="11"/>
    <x v="3"/>
    <m/>
    <n v="0"/>
    <m/>
  </r>
  <r>
    <n v="509632814"/>
    <x v="11"/>
    <x v="3"/>
    <m/>
    <n v="0"/>
    <m/>
  </r>
  <r>
    <n v="509732536"/>
    <x v="11"/>
    <x v="1"/>
    <d v="2022-06-10T00:00:00"/>
    <n v="123"/>
    <m/>
  </r>
  <r>
    <n v="509734291"/>
    <x v="11"/>
    <x v="3"/>
    <m/>
    <n v="0"/>
    <m/>
  </r>
  <r>
    <n v="509844550"/>
    <x v="11"/>
    <x v="1"/>
    <d v="2022-05-20T00:00:00"/>
    <n v="102"/>
    <m/>
  </r>
  <r>
    <n v="509853211"/>
    <x v="11"/>
    <x v="3"/>
    <m/>
    <n v="0"/>
    <m/>
  </r>
  <r>
    <n v="509865937"/>
    <x v="11"/>
    <x v="3"/>
    <m/>
    <n v="0"/>
    <m/>
  </r>
  <r>
    <n v="509868756"/>
    <x v="11"/>
    <x v="3"/>
    <m/>
    <n v="0"/>
    <m/>
  </r>
  <r>
    <n v="509876117"/>
    <x v="11"/>
    <x v="3"/>
    <m/>
    <n v="0"/>
    <m/>
  </r>
  <r>
    <n v="509939847"/>
    <x v="11"/>
    <x v="3"/>
    <m/>
    <n v="0"/>
    <m/>
  </r>
  <r>
    <n v="509942096"/>
    <x v="11"/>
    <x v="3"/>
    <m/>
    <n v="0"/>
    <m/>
  </r>
  <r>
    <n v="509958433"/>
    <x v="11"/>
    <x v="3"/>
    <m/>
    <n v="0"/>
    <m/>
  </r>
  <r>
    <n v="509962115"/>
    <x v="11"/>
    <x v="3"/>
    <m/>
    <n v="0"/>
    <m/>
  </r>
  <r>
    <n v="509984025"/>
    <x v="11"/>
    <x v="3"/>
    <m/>
    <n v="0"/>
    <m/>
  </r>
  <r>
    <n v="510079330"/>
    <x v="11"/>
    <x v="1"/>
    <d v="2022-02-25T00:00:00"/>
    <n v="18"/>
    <m/>
  </r>
  <r>
    <n v="510084833"/>
    <x v="11"/>
    <x v="3"/>
    <m/>
    <n v="0"/>
    <m/>
  </r>
  <r>
    <n v="510140382"/>
    <x v="11"/>
    <x v="3"/>
    <m/>
    <n v="0"/>
    <m/>
  </r>
  <r>
    <n v="510141132"/>
    <x v="11"/>
    <x v="3"/>
    <m/>
    <n v="0"/>
    <m/>
  </r>
  <r>
    <n v="510205175"/>
    <x v="11"/>
    <x v="3"/>
    <m/>
    <n v="0"/>
    <m/>
  </r>
  <r>
    <n v="510233341"/>
    <x v="11"/>
    <x v="3"/>
    <m/>
    <n v="0"/>
    <m/>
  </r>
  <r>
    <n v="510322249"/>
    <x v="11"/>
    <x v="3"/>
    <m/>
    <n v="0"/>
    <m/>
  </r>
  <r>
    <n v="510362445"/>
    <x v="11"/>
    <x v="3"/>
    <m/>
    <n v="0"/>
    <m/>
  </r>
  <r>
    <n v="510470777"/>
    <x v="11"/>
    <x v="3"/>
    <m/>
    <n v="0"/>
    <m/>
  </r>
  <r>
    <n v="510581831"/>
    <x v="11"/>
    <x v="1"/>
    <d v="2023-12-08T00:00:00"/>
    <n v="669"/>
    <m/>
  </r>
  <r>
    <n v="510595225"/>
    <x v="11"/>
    <x v="3"/>
    <m/>
    <n v="0"/>
    <m/>
  </r>
  <r>
    <n v="510602778"/>
    <x v="11"/>
    <x v="2"/>
    <m/>
    <n v="0"/>
    <m/>
  </r>
  <r>
    <n v="510602804"/>
    <x v="11"/>
    <x v="3"/>
    <m/>
    <n v="0"/>
    <m/>
  </r>
  <r>
    <n v="510611992"/>
    <x v="11"/>
    <x v="3"/>
    <m/>
    <n v="0"/>
    <m/>
  </r>
  <r>
    <n v="510654920"/>
    <x v="11"/>
    <x v="3"/>
    <m/>
    <n v="0"/>
    <m/>
  </r>
  <r>
    <n v="510697343"/>
    <x v="11"/>
    <x v="1"/>
    <d v="2022-09-16T00:00:00"/>
    <n v="221"/>
    <m/>
  </r>
  <r>
    <n v="510699309"/>
    <x v="11"/>
    <x v="3"/>
    <m/>
    <n v="0"/>
    <m/>
  </r>
  <r>
    <n v="510749783"/>
    <x v="11"/>
    <x v="3"/>
    <m/>
    <n v="0"/>
    <m/>
  </r>
  <r>
    <n v="510751616"/>
    <x v="11"/>
    <x v="3"/>
    <m/>
    <n v="0"/>
    <m/>
  </r>
  <r>
    <n v="510753795"/>
    <x v="11"/>
    <x v="3"/>
    <m/>
    <n v="0"/>
    <m/>
  </r>
  <r>
    <n v="510786047"/>
    <x v="11"/>
    <x v="3"/>
    <m/>
    <n v="0"/>
    <m/>
  </r>
  <r>
    <n v="510861629"/>
    <x v="11"/>
    <x v="3"/>
    <m/>
    <n v="0"/>
    <m/>
  </r>
  <r>
    <n v="510892973"/>
    <x v="11"/>
    <x v="1"/>
    <d v="2023-01-06T00:00:00"/>
    <n v="333"/>
    <m/>
  </r>
  <r>
    <n v="511008070"/>
    <x v="11"/>
    <x v="3"/>
    <m/>
    <n v="0"/>
    <m/>
  </r>
  <r>
    <n v="511034015"/>
    <x v="11"/>
    <x v="3"/>
    <m/>
    <n v="0"/>
    <m/>
  </r>
  <r>
    <n v="511044814"/>
    <x v="11"/>
    <x v="1"/>
    <d v="2023-04-28T00:00:00"/>
    <n v="445"/>
    <m/>
  </r>
  <r>
    <n v="511092497"/>
    <x v="11"/>
    <x v="1"/>
    <d v="2022-10-14T00:00:00"/>
    <n v="249"/>
    <m/>
  </r>
  <r>
    <n v="511125490"/>
    <x v="11"/>
    <x v="3"/>
    <m/>
    <n v="0"/>
    <m/>
  </r>
  <r>
    <n v="511147481"/>
    <x v="11"/>
    <x v="3"/>
    <m/>
    <n v="0"/>
    <m/>
  </r>
  <r>
    <n v="511168525"/>
    <x v="11"/>
    <x v="3"/>
    <m/>
    <n v="0"/>
    <m/>
  </r>
  <r>
    <n v="511179585"/>
    <x v="11"/>
    <x v="3"/>
    <m/>
    <n v="0"/>
    <m/>
  </r>
  <r>
    <n v="511219571"/>
    <x v="11"/>
    <x v="3"/>
    <m/>
    <n v="0"/>
    <m/>
  </r>
  <r>
    <n v="511243712"/>
    <x v="11"/>
    <x v="1"/>
    <d v="2022-09-09T00:00:00"/>
    <n v="214"/>
    <m/>
  </r>
  <r>
    <n v="511272220"/>
    <x v="11"/>
    <x v="3"/>
    <m/>
    <n v="0"/>
    <m/>
  </r>
  <r>
    <n v="511308039"/>
    <x v="11"/>
    <x v="3"/>
    <m/>
    <n v="0"/>
    <m/>
  </r>
  <r>
    <n v="511316636"/>
    <x v="11"/>
    <x v="3"/>
    <m/>
    <n v="0"/>
    <m/>
  </r>
  <r>
    <n v="511334731"/>
    <x v="11"/>
    <x v="3"/>
    <m/>
    <n v="0"/>
    <m/>
  </r>
  <r>
    <n v="511370766"/>
    <x v="11"/>
    <x v="3"/>
    <m/>
    <n v="0"/>
    <m/>
  </r>
  <r>
    <n v="511657353"/>
    <x v="11"/>
    <x v="3"/>
    <m/>
    <n v="0"/>
    <m/>
  </r>
  <r>
    <n v="511661475"/>
    <x v="11"/>
    <x v="3"/>
    <m/>
    <n v="0"/>
    <m/>
  </r>
  <r>
    <n v="511797242"/>
    <x v="11"/>
    <x v="3"/>
    <m/>
    <n v="0"/>
    <m/>
  </r>
  <r>
    <n v="511879704"/>
    <x v="11"/>
    <x v="3"/>
    <m/>
    <n v="0"/>
    <m/>
  </r>
  <r>
    <n v="511938124"/>
    <x v="11"/>
    <x v="3"/>
    <m/>
    <n v="0"/>
    <m/>
  </r>
  <r>
    <n v="511971288"/>
    <x v="11"/>
    <x v="3"/>
    <m/>
    <n v="0"/>
    <m/>
  </r>
  <r>
    <n v="512011875"/>
    <x v="11"/>
    <x v="3"/>
    <m/>
    <n v="0"/>
    <m/>
  </r>
  <r>
    <n v="512071941"/>
    <x v="11"/>
    <x v="3"/>
    <m/>
    <n v="0"/>
    <m/>
  </r>
  <r>
    <n v="512084925"/>
    <x v="11"/>
    <x v="3"/>
    <m/>
    <n v="0"/>
    <m/>
  </r>
  <r>
    <n v="512091413"/>
    <x v="11"/>
    <x v="3"/>
    <m/>
    <n v="0"/>
    <m/>
  </r>
  <r>
    <n v="512123996"/>
    <x v="11"/>
    <x v="3"/>
    <m/>
    <n v="0"/>
    <m/>
  </r>
  <r>
    <n v="512137953"/>
    <x v="11"/>
    <x v="3"/>
    <m/>
    <n v="0"/>
    <m/>
  </r>
  <r>
    <n v="512156510"/>
    <x v="11"/>
    <x v="3"/>
    <m/>
    <n v="0"/>
    <m/>
  </r>
  <r>
    <n v="512185086"/>
    <x v="11"/>
    <x v="3"/>
    <m/>
    <n v="0"/>
    <m/>
  </r>
  <r>
    <n v="512191546"/>
    <x v="11"/>
    <x v="3"/>
    <m/>
    <n v="0"/>
    <m/>
  </r>
  <r>
    <n v="512192891"/>
    <x v="11"/>
    <x v="3"/>
    <m/>
    <n v="0"/>
    <m/>
  </r>
  <r>
    <n v="512202338"/>
    <x v="11"/>
    <x v="3"/>
    <m/>
    <n v="0"/>
    <m/>
  </r>
  <r>
    <n v="512202516"/>
    <x v="11"/>
    <x v="3"/>
    <m/>
    <n v="0"/>
    <m/>
  </r>
  <r>
    <n v="512203188"/>
    <x v="11"/>
    <x v="3"/>
    <m/>
    <n v="0"/>
    <m/>
  </r>
  <r>
    <n v="512207236"/>
    <x v="11"/>
    <x v="3"/>
    <m/>
    <n v="0"/>
    <m/>
  </r>
  <r>
    <n v="512207317"/>
    <x v="11"/>
    <x v="3"/>
    <m/>
    <n v="0"/>
    <m/>
  </r>
  <r>
    <n v="512208264"/>
    <x v="11"/>
    <x v="3"/>
    <m/>
    <n v="0"/>
    <m/>
  </r>
  <r>
    <n v="512226505"/>
    <x v="11"/>
    <x v="3"/>
    <m/>
    <n v="0"/>
    <m/>
  </r>
  <r>
    <n v="512226835"/>
    <x v="11"/>
    <x v="3"/>
    <m/>
    <n v="0"/>
    <m/>
  </r>
  <r>
    <n v="512227326"/>
    <x v="11"/>
    <x v="3"/>
    <m/>
    <n v="0"/>
    <m/>
  </r>
  <r>
    <n v="512230656"/>
    <x v="11"/>
    <x v="3"/>
    <m/>
    <n v="0"/>
    <m/>
  </r>
  <r>
    <n v="512234827"/>
    <x v="11"/>
    <x v="3"/>
    <m/>
    <n v="0"/>
    <m/>
  </r>
  <r>
    <n v="512235101"/>
    <x v="11"/>
    <x v="4"/>
    <m/>
    <n v="0"/>
    <m/>
  </r>
  <r>
    <n v="512238153"/>
    <x v="11"/>
    <x v="3"/>
    <m/>
    <n v="0"/>
    <m/>
  </r>
  <r>
    <n v="512244875"/>
    <x v="11"/>
    <x v="3"/>
    <m/>
    <n v="0"/>
    <m/>
  </r>
  <r>
    <n v="512245751"/>
    <x v="11"/>
    <x v="2"/>
    <m/>
    <n v="0"/>
    <m/>
  </r>
  <r>
    <n v="512255327"/>
    <x v="11"/>
    <x v="3"/>
    <m/>
    <n v="0"/>
    <m/>
  </r>
  <r>
    <n v="512260493"/>
    <x v="11"/>
    <x v="3"/>
    <m/>
    <n v="0"/>
    <m/>
  </r>
  <r>
    <n v="512263607"/>
    <x v="11"/>
    <x v="3"/>
    <m/>
    <n v="0"/>
    <m/>
  </r>
  <r>
    <n v="512267920"/>
    <x v="11"/>
    <x v="3"/>
    <m/>
    <n v="0"/>
    <m/>
  </r>
  <r>
    <n v="512280499"/>
    <x v="11"/>
    <x v="3"/>
    <m/>
    <n v="0"/>
    <m/>
  </r>
  <r>
    <n v="512282662"/>
    <x v="11"/>
    <x v="3"/>
    <m/>
    <n v="0"/>
    <m/>
  </r>
  <r>
    <n v="512288640"/>
    <x v="11"/>
    <x v="3"/>
    <m/>
    <n v="0"/>
    <m/>
  </r>
  <r>
    <n v="512306250"/>
    <x v="11"/>
    <x v="3"/>
    <m/>
    <n v="0"/>
    <m/>
  </r>
  <r>
    <n v="820570202"/>
    <x v="11"/>
    <x v="3"/>
    <m/>
    <n v="0"/>
    <m/>
  </r>
  <r>
    <n v="820837929"/>
    <x v="11"/>
    <x v="3"/>
    <m/>
    <n v="0"/>
    <m/>
  </r>
  <r>
    <n v="821097726"/>
    <x v="11"/>
    <x v="3"/>
    <m/>
    <n v="0"/>
    <m/>
  </r>
  <r>
    <n v="850018789"/>
    <x v="11"/>
    <x v="1"/>
    <d v="2022-11-04T00:00:00"/>
    <n v="270"/>
    <m/>
  </r>
  <r>
    <n v="850855036"/>
    <x v="11"/>
    <x v="1"/>
    <d v="2022-08-12T00:00:00"/>
    <n v="186"/>
    <m/>
  </r>
  <r>
    <n v="851737975"/>
    <x v="11"/>
    <x v="3"/>
    <m/>
    <n v="0"/>
    <m/>
  </r>
  <r>
    <n v="852069079"/>
    <x v="11"/>
    <x v="3"/>
    <m/>
    <n v="0"/>
    <m/>
  </r>
  <r>
    <n v="852374793"/>
    <x v="11"/>
    <x v="3"/>
    <m/>
    <n v="0"/>
    <m/>
  </r>
  <r>
    <n v="852660740"/>
    <x v="11"/>
    <x v="3"/>
    <m/>
    <n v="0"/>
    <m/>
  </r>
  <r>
    <n v="852740822"/>
    <x v="11"/>
    <x v="3"/>
    <m/>
    <n v="0"/>
    <m/>
  </r>
  <r>
    <n v="853741671"/>
    <x v="11"/>
    <x v="3"/>
    <m/>
    <n v="0"/>
    <m/>
  </r>
  <r>
    <n v="853779232"/>
    <x v="11"/>
    <x v="3"/>
    <m/>
    <n v="0"/>
    <m/>
  </r>
  <r>
    <n v="854288599"/>
    <x v="11"/>
    <x v="3"/>
    <m/>
    <n v="0"/>
    <m/>
  </r>
  <r>
    <n v="856072198"/>
    <x v="11"/>
    <x v="3"/>
    <m/>
    <n v="0"/>
    <m/>
  </r>
  <r>
    <n v="871725886"/>
    <x v="11"/>
    <x v="3"/>
    <m/>
    <n v="0"/>
    <m/>
  </r>
  <r>
    <n v="908619988"/>
    <x v="11"/>
    <x v="1"/>
    <d v="2023-02-17T00:00:00"/>
    <n v="375"/>
    <m/>
  </r>
  <r>
    <n v="909933443"/>
    <x v="11"/>
    <x v="3"/>
    <m/>
    <n v="0"/>
    <m/>
  </r>
  <r>
    <n v="922935486"/>
    <x v="11"/>
    <x v="3"/>
    <m/>
    <n v="0"/>
    <m/>
  </r>
  <r>
    <n v="957454602"/>
    <x v="11"/>
    <x v="1"/>
    <d v="2023-02-03T00:00:00"/>
    <n v="361"/>
    <m/>
  </r>
  <r>
    <n v="958136822"/>
    <x v="11"/>
    <x v="3"/>
    <m/>
    <n v="0"/>
    <m/>
  </r>
  <r>
    <n v="962808159"/>
    <x v="11"/>
    <x v="3"/>
    <m/>
    <n v="0"/>
    <m/>
  </r>
  <r>
    <n v="994426745"/>
    <x v="11"/>
    <x v="3"/>
    <m/>
    <n v="0"/>
    <m/>
  </r>
  <r>
    <n v="509416030"/>
    <x v="11"/>
    <x v="3"/>
    <m/>
    <n v="0"/>
    <m/>
  </r>
  <r>
    <n v="510213099"/>
    <x v="11"/>
    <x v="3"/>
    <m/>
    <n v="0"/>
    <m/>
  </r>
  <r>
    <n v="204812780"/>
    <x v="11"/>
    <x v="3"/>
    <m/>
    <n v="0"/>
    <m/>
  </r>
  <r>
    <n v="500581252"/>
    <x v="11"/>
    <x v="1"/>
    <d v="2022-09-02T00:00:00"/>
    <n v="207"/>
    <m/>
  </r>
  <r>
    <n v="501014744"/>
    <x v="11"/>
    <x v="3"/>
    <m/>
    <n v="0"/>
    <m/>
  </r>
  <r>
    <n v="501609502"/>
    <x v="11"/>
    <x v="3"/>
    <m/>
    <n v="0"/>
    <m/>
  </r>
  <r>
    <n v="501746342"/>
    <x v="11"/>
    <x v="3"/>
    <m/>
    <n v="0"/>
    <m/>
  </r>
  <r>
    <n v="501962168"/>
    <x v="11"/>
    <x v="1"/>
    <d v="2022-11-10T00:00:00"/>
    <n v="276"/>
    <m/>
  </r>
  <r>
    <n v="501992918"/>
    <x v="11"/>
    <x v="2"/>
    <m/>
    <n v="0"/>
    <m/>
  </r>
  <r>
    <n v="502113424"/>
    <x v="11"/>
    <x v="3"/>
    <m/>
    <n v="0"/>
    <m/>
  </r>
  <r>
    <n v="502965737"/>
    <x v="11"/>
    <x v="3"/>
    <m/>
    <n v="0"/>
    <m/>
  </r>
  <r>
    <n v="502978627"/>
    <x v="11"/>
    <x v="3"/>
    <m/>
    <n v="0"/>
    <m/>
  </r>
  <r>
    <n v="503110879"/>
    <x v="11"/>
    <x v="3"/>
    <m/>
    <n v="0"/>
    <m/>
  </r>
  <r>
    <n v="503229223"/>
    <x v="11"/>
    <x v="1"/>
    <d v="2023-11-03T00:00:00"/>
    <n v="634"/>
    <m/>
  </r>
  <r>
    <n v="503744818"/>
    <x v="11"/>
    <x v="3"/>
    <m/>
    <n v="0"/>
    <m/>
  </r>
  <r>
    <n v="509988270"/>
    <x v="11"/>
    <x v="1"/>
    <d v="2022-05-11T00:00:00"/>
    <n v="93"/>
    <m/>
  </r>
  <r>
    <n v="510002365"/>
    <x v="11"/>
    <x v="3"/>
    <m/>
    <n v="0"/>
    <m/>
  </r>
  <r>
    <n v="510187413"/>
    <x v="11"/>
    <x v="3"/>
    <m/>
    <n v="0"/>
    <m/>
  </r>
  <r>
    <n v="510216892"/>
    <x v="11"/>
    <x v="3"/>
    <m/>
    <n v="0"/>
    <m/>
  </r>
  <r>
    <n v="510223856"/>
    <x v="11"/>
    <x v="3"/>
    <m/>
    <n v="0"/>
    <m/>
  </r>
  <r>
    <n v="510251064"/>
    <x v="11"/>
    <x v="3"/>
    <m/>
    <n v="0"/>
    <m/>
  </r>
  <r>
    <n v="510285056"/>
    <x v="11"/>
    <x v="3"/>
    <m/>
    <n v="0"/>
    <m/>
  </r>
  <r>
    <n v="510368025"/>
    <x v="11"/>
    <x v="3"/>
    <m/>
    <n v="0"/>
    <m/>
  </r>
  <r>
    <n v="510803108"/>
    <x v="11"/>
    <x v="3"/>
    <m/>
    <n v="0"/>
    <m/>
  </r>
  <r>
    <n v="510836214"/>
    <x v="11"/>
    <x v="3"/>
    <m/>
    <n v="0"/>
    <m/>
  </r>
  <r>
    <n v="510844866"/>
    <x v="11"/>
    <x v="3"/>
    <m/>
    <n v="0"/>
    <m/>
  </r>
  <r>
    <n v="510861030"/>
    <x v="11"/>
    <x v="1"/>
    <d v="2022-11-10T00:00:00"/>
    <n v="276"/>
    <m/>
  </r>
  <r>
    <n v="510871208"/>
    <x v="11"/>
    <x v="3"/>
    <m/>
    <n v="0"/>
    <m/>
  </r>
  <r>
    <n v="511021002"/>
    <x v="11"/>
    <x v="3"/>
    <m/>
    <n v="0"/>
    <m/>
  </r>
  <r>
    <n v="511121782"/>
    <x v="11"/>
    <x v="3"/>
    <m/>
    <n v="0"/>
    <m/>
  </r>
  <r>
    <n v="511143993"/>
    <x v="11"/>
    <x v="3"/>
    <m/>
    <n v="0"/>
    <m/>
  </r>
  <r>
    <n v="511211171"/>
    <x v="11"/>
    <x v="3"/>
    <m/>
    <n v="0"/>
    <m/>
  </r>
  <r>
    <n v="511313419"/>
    <x v="11"/>
    <x v="3"/>
    <m/>
    <n v="0"/>
    <m/>
  </r>
  <r>
    <n v="511341384"/>
    <x v="11"/>
    <x v="1"/>
    <d v="2023-07-28T00:00:00"/>
    <n v="536"/>
    <m/>
  </r>
  <r>
    <n v="511381373"/>
    <x v="11"/>
    <x v="3"/>
    <m/>
    <n v="0"/>
    <m/>
  </r>
  <r>
    <n v="511547816"/>
    <x v="11"/>
    <x v="3"/>
    <m/>
    <n v="0"/>
    <m/>
  </r>
  <r>
    <n v="511600177"/>
    <x v="11"/>
    <x v="3"/>
    <m/>
    <n v="0"/>
    <m/>
  </r>
  <r>
    <n v="511602777"/>
    <x v="11"/>
    <x v="3"/>
    <m/>
    <n v="0"/>
    <m/>
  </r>
  <r>
    <n v="511603666"/>
    <x v="11"/>
    <x v="3"/>
    <m/>
    <n v="0"/>
    <m/>
  </r>
  <r>
    <n v="511614202"/>
    <x v="11"/>
    <x v="3"/>
    <m/>
    <n v="0"/>
    <m/>
  </r>
  <r>
    <n v="511618978"/>
    <x v="11"/>
    <x v="3"/>
    <m/>
    <n v="0"/>
    <m/>
  </r>
  <r>
    <n v="511794782"/>
    <x v="11"/>
    <x v="3"/>
    <m/>
    <n v="0"/>
    <m/>
  </r>
  <r>
    <n v="511820180"/>
    <x v="11"/>
    <x v="3"/>
    <m/>
    <n v="0"/>
    <m/>
  </r>
  <r>
    <n v="511873056"/>
    <x v="11"/>
    <x v="3"/>
    <m/>
    <n v="0"/>
    <m/>
  </r>
  <r>
    <n v="511965168"/>
    <x v="11"/>
    <x v="3"/>
    <m/>
    <n v="0"/>
    <m/>
  </r>
  <r>
    <n v="511965197"/>
    <x v="11"/>
    <x v="3"/>
    <m/>
    <n v="0"/>
    <m/>
  </r>
  <r>
    <n v="511969737"/>
    <x v="11"/>
    <x v="3"/>
    <m/>
    <n v="0"/>
    <m/>
  </r>
  <r>
    <n v="511973037"/>
    <x v="11"/>
    <x v="3"/>
    <m/>
    <n v="0"/>
    <m/>
  </r>
  <r>
    <n v="511989982"/>
    <x v="11"/>
    <x v="3"/>
    <m/>
    <n v="0"/>
    <m/>
  </r>
  <r>
    <n v="512021218"/>
    <x v="11"/>
    <x v="2"/>
    <m/>
    <n v="0"/>
    <m/>
  </r>
  <r>
    <n v="512033510"/>
    <x v="11"/>
    <x v="3"/>
    <m/>
    <n v="0"/>
    <m/>
  </r>
  <r>
    <n v="512060884"/>
    <x v="11"/>
    <x v="3"/>
    <m/>
    <n v="0"/>
    <m/>
  </r>
  <r>
    <n v="512076124"/>
    <x v="11"/>
    <x v="3"/>
    <m/>
    <n v="0"/>
    <m/>
  </r>
  <r>
    <n v="512079985"/>
    <x v="11"/>
    <x v="3"/>
    <m/>
    <n v="0"/>
    <m/>
  </r>
  <r>
    <n v="512127730"/>
    <x v="11"/>
    <x v="3"/>
    <m/>
    <n v="0"/>
    <m/>
  </r>
  <r>
    <n v="512178035"/>
    <x v="11"/>
    <x v="3"/>
    <m/>
    <n v="0"/>
    <m/>
  </r>
  <r>
    <n v="512192325"/>
    <x v="11"/>
    <x v="3"/>
    <m/>
    <n v="0"/>
    <m/>
  </r>
  <r>
    <n v="512192781"/>
    <x v="11"/>
    <x v="3"/>
    <m/>
    <n v="0"/>
    <m/>
  </r>
  <r>
    <n v="512202435"/>
    <x v="11"/>
    <x v="3"/>
    <m/>
    <n v="0"/>
    <m/>
  </r>
  <r>
    <n v="512205513"/>
    <x v="11"/>
    <x v="3"/>
    <m/>
    <n v="0"/>
    <m/>
  </r>
  <r>
    <n v="512206282"/>
    <x v="11"/>
    <x v="3"/>
    <m/>
    <n v="0"/>
    <m/>
  </r>
  <r>
    <n v="512206839"/>
    <x v="11"/>
    <x v="3"/>
    <m/>
    <n v="0"/>
    <m/>
  </r>
  <r>
    <n v="512216450"/>
    <x v="11"/>
    <x v="3"/>
    <m/>
    <n v="0"/>
    <m/>
  </r>
  <r>
    <n v="512222363"/>
    <x v="11"/>
    <x v="1"/>
    <d v="2022-12-30T00:00:00"/>
    <n v="326"/>
    <m/>
  </r>
  <r>
    <n v="512225425"/>
    <x v="11"/>
    <x v="3"/>
    <m/>
    <n v="0"/>
    <m/>
  </r>
  <r>
    <n v="512238409"/>
    <x v="11"/>
    <x v="1"/>
    <d v="2022-06-17T00:00:00"/>
    <n v="130"/>
    <m/>
  </r>
  <r>
    <n v="512242725"/>
    <x v="11"/>
    <x v="3"/>
    <m/>
    <n v="0"/>
    <m/>
  </r>
  <r>
    <n v="512243135"/>
    <x v="11"/>
    <x v="3"/>
    <m/>
    <n v="0"/>
    <m/>
  </r>
  <r>
    <n v="512247830"/>
    <x v="11"/>
    <x v="3"/>
    <m/>
    <n v="0"/>
    <m/>
  </r>
  <r>
    <n v="512255631"/>
    <x v="11"/>
    <x v="3"/>
    <m/>
    <n v="0"/>
    <m/>
  </r>
  <r>
    <n v="512264703"/>
    <x v="11"/>
    <x v="1"/>
    <d v="2023-05-05T00:00:00"/>
    <n v="452"/>
    <m/>
  </r>
  <r>
    <n v="512272119"/>
    <x v="11"/>
    <x v="3"/>
    <m/>
    <n v="0"/>
    <m/>
  </r>
  <r>
    <n v="512294126"/>
    <x v="11"/>
    <x v="3"/>
    <m/>
    <n v="0"/>
    <m/>
  </r>
  <r>
    <n v="851015053"/>
    <x v="11"/>
    <x v="3"/>
    <m/>
    <n v="0"/>
    <m/>
  </r>
  <r>
    <n v="983679930"/>
    <x v="11"/>
    <x v="3"/>
    <m/>
    <n v="0"/>
    <m/>
  </r>
  <r>
    <n v="205410110"/>
    <x v="11"/>
    <x v="3"/>
    <m/>
    <n v="0"/>
    <m/>
  </r>
  <r>
    <n v="500660377"/>
    <x v="11"/>
    <x v="3"/>
    <m/>
    <n v="0"/>
    <m/>
  </r>
  <r>
    <n v="509872438"/>
    <x v="11"/>
    <x v="2"/>
    <m/>
    <n v="0"/>
    <m/>
  </r>
  <r>
    <n v="510577926"/>
    <x v="11"/>
    <x v="3"/>
    <m/>
    <n v="0"/>
    <m/>
  </r>
  <r>
    <n v="511497597"/>
    <x v="11"/>
    <x v="3"/>
    <m/>
    <n v="0"/>
    <m/>
  </r>
  <r>
    <n v="512150325"/>
    <x v="11"/>
    <x v="3"/>
    <m/>
    <n v="0"/>
    <m/>
  </r>
  <r>
    <n v="512151450"/>
    <x v="11"/>
    <x v="3"/>
    <m/>
    <n v="0"/>
    <m/>
  </r>
  <r>
    <n v="512204200"/>
    <x v="11"/>
    <x v="3"/>
    <m/>
    <n v="0"/>
    <m/>
  </r>
  <r>
    <n v="512238645"/>
    <x v="11"/>
    <x v="3"/>
    <m/>
    <n v="0"/>
    <m/>
  </r>
  <r>
    <n v="512247555"/>
    <x v="11"/>
    <x v="3"/>
    <m/>
    <n v="0"/>
    <m/>
  </r>
  <r>
    <n v="512266866"/>
    <x v="11"/>
    <x v="3"/>
    <m/>
    <n v="0"/>
    <m/>
  </r>
  <r>
    <n v="512269517"/>
    <x v="11"/>
    <x v="2"/>
    <m/>
    <n v="0"/>
    <m/>
  </r>
  <r>
    <n v="512272083"/>
    <x v="11"/>
    <x v="3"/>
    <m/>
    <n v="0"/>
    <m/>
  </r>
  <r>
    <n v="852460966"/>
    <x v="11"/>
    <x v="1"/>
    <d v="2022-03-18T00:00:00"/>
    <n v="39"/>
    <m/>
  </r>
  <r>
    <n v="205806025"/>
    <x v="11"/>
    <x v="1"/>
    <d v="2022-07-29T00:00:00"/>
    <n v="172"/>
    <m/>
  </r>
  <r>
    <n v="501616184"/>
    <x v="11"/>
    <x v="3"/>
    <m/>
    <n v="0"/>
    <m/>
  </r>
  <r>
    <n v="502248179"/>
    <x v="11"/>
    <x v="1"/>
    <d v="2022-02-11T00:00:00"/>
    <n v="4"/>
    <m/>
  </r>
  <r>
    <n v="502581302"/>
    <x v="11"/>
    <x v="1"/>
    <d v="2022-04-01T00:00:00"/>
    <n v="53"/>
    <m/>
  </r>
  <r>
    <n v="502830341"/>
    <x v="11"/>
    <x v="1"/>
    <d v="2023-06-16T00:00:00"/>
    <n v="494"/>
    <m/>
  </r>
  <r>
    <n v="502872383"/>
    <x v="11"/>
    <x v="3"/>
    <m/>
    <n v="0"/>
    <m/>
  </r>
  <r>
    <n v="503482390"/>
    <x v="11"/>
    <x v="3"/>
    <m/>
    <n v="0"/>
    <m/>
  </r>
  <r>
    <n v="509350549"/>
    <x v="11"/>
    <x v="3"/>
    <m/>
    <n v="0"/>
    <m/>
  </r>
  <r>
    <n v="509528274"/>
    <x v="11"/>
    <x v="3"/>
    <m/>
    <n v="0"/>
    <m/>
  </r>
  <r>
    <n v="509572246"/>
    <x v="11"/>
    <x v="3"/>
    <m/>
    <n v="0"/>
    <m/>
  </r>
  <r>
    <n v="509603416"/>
    <x v="11"/>
    <x v="1"/>
    <d v="2022-04-01T00:00:00"/>
    <n v="53"/>
    <m/>
  </r>
  <r>
    <n v="509622594"/>
    <x v="11"/>
    <x v="1"/>
    <d v="2023-01-20T00:00:00"/>
    <n v="347"/>
    <m/>
  </r>
  <r>
    <n v="509677170"/>
    <x v="11"/>
    <x v="3"/>
    <m/>
    <n v="0"/>
    <m/>
  </r>
  <r>
    <n v="510094357"/>
    <x v="11"/>
    <x v="3"/>
    <m/>
    <n v="0"/>
    <m/>
  </r>
  <r>
    <n v="510323293"/>
    <x v="11"/>
    <x v="3"/>
    <m/>
    <n v="0"/>
    <m/>
  </r>
  <r>
    <n v="510753038"/>
    <x v="11"/>
    <x v="3"/>
    <m/>
    <n v="0"/>
    <m/>
  </r>
  <r>
    <n v="510777496"/>
    <x v="11"/>
    <x v="3"/>
    <m/>
    <n v="0"/>
    <m/>
  </r>
  <r>
    <n v="511064140"/>
    <x v="11"/>
    <x v="3"/>
    <m/>
    <n v="0"/>
    <m/>
  </r>
  <r>
    <n v="511302967"/>
    <x v="11"/>
    <x v="3"/>
    <m/>
    <n v="0"/>
    <m/>
  </r>
  <r>
    <n v="511404205"/>
    <x v="11"/>
    <x v="1"/>
    <d v="2022-11-21T00:00:00"/>
    <n v="287"/>
    <m/>
  </r>
  <r>
    <n v="511430114"/>
    <x v="11"/>
    <x v="3"/>
    <m/>
    <n v="0"/>
    <m/>
  </r>
  <r>
    <n v="511533956"/>
    <x v="11"/>
    <x v="1"/>
    <d v="2022-02-18T00:00:00"/>
    <n v="11"/>
    <m/>
  </r>
  <r>
    <n v="511616459"/>
    <x v="11"/>
    <x v="3"/>
    <m/>
    <n v="0"/>
    <m/>
  </r>
  <r>
    <n v="511802593"/>
    <x v="11"/>
    <x v="3"/>
    <m/>
    <n v="0"/>
    <m/>
  </r>
  <r>
    <n v="511848780"/>
    <x v="11"/>
    <x v="3"/>
    <m/>
    <n v="0"/>
    <m/>
  </r>
  <r>
    <n v="511952809"/>
    <x v="11"/>
    <x v="1"/>
    <d v="2022-05-20T00:00:00"/>
    <n v="102"/>
    <m/>
  </r>
  <r>
    <n v="512036575"/>
    <x v="11"/>
    <x v="1"/>
    <d v="2022-04-01T00:00:00"/>
    <n v="53"/>
    <m/>
  </r>
  <r>
    <n v="512096751"/>
    <x v="11"/>
    <x v="3"/>
    <m/>
    <n v="0"/>
    <m/>
  </r>
  <r>
    <n v="512198426"/>
    <x v="11"/>
    <x v="3"/>
    <m/>
    <n v="0"/>
    <m/>
  </r>
  <r>
    <n v="512206402"/>
    <x v="11"/>
    <x v="3"/>
    <m/>
    <n v="0"/>
    <m/>
  </r>
  <r>
    <n v="512294951"/>
    <x v="11"/>
    <x v="3"/>
    <m/>
    <n v="0"/>
    <m/>
  </r>
  <r>
    <n v="512328461"/>
    <x v="11"/>
    <x v="1"/>
    <d v="2022-08-12T00:00:00"/>
    <n v="186"/>
    <m/>
  </r>
  <r>
    <n v="512344306"/>
    <x v="11"/>
    <x v="3"/>
    <m/>
    <n v="0"/>
    <m/>
  </r>
  <r>
    <n v="512348179"/>
    <x v="11"/>
    <x v="1"/>
    <d v="2022-02-18T00:00:00"/>
    <n v="11"/>
    <m/>
  </r>
  <r>
    <n v="512389277"/>
    <x v="11"/>
    <x v="3"/>
    <m/>
    <n v="0"/>
    <m/>
  </r>
  <r>
    <n v="926725702"/>
    <x v="11"/>
    <x v="3"/>
    <m/>
    <n v="0"/>
    <m/>
  </r>
  <r>
    <n v="952810717"/>
    <x v="11"/>
    <x v="3"/>
    <m/>
    <n v="0"/>
    <m/>
  </r>
  <r>
    <n v="102834145"/>
    <x v="12"/>
    <x v="3"/>
    <m/>
    <n v="0"/>
    <m/>
  </r>
  <r>
    <n v="203571352"/>
    <x v="12"/>
    <x v="3"/>
    <m/>
    <n v="0"/>
    <m/>
  </r>
  <r>
    <n v="205504631"/>
    <x v="12"/>
    <x v="3"/>
    <m/>
    <n v="0"/>
    <m/>
  </r>
  <r>
    <n v="400767147"/>
    <x v="12"/>
    <x v="3"/>
    <m/>
    <n v="0"/>
    <m/>
  </r>
  <r>
    <n v="400969204"/>
    <x v="12"/>
    <x v="1"/>
    <d v="2023-02-10T00:00:00"/>
    <n v="339"/>
    <m/>
  </r>
  <r>
    <n v="500519224"/>
    <x v="12"/>
    <x v="3"/>
    <m/>
    <n v="0"/>
    <m/>
  </r>
  <r>
    <n v="500998175"/>
    <x v="12"/>
    <x v="3"/>
    <m/>
    <n v="0"/>
    <m/>
  </r>
  <r>
    <n v="501058218"/>
    <x v="12"/>
    <x v="1"/>
    <d v="2022-07-01T00:00:00"/>
    <n v="115"/>
    <m/>
  </r>
  <r>
    <n v="501552617"/>
    <x v="12"/>
    <x v="1"/>
    <d v="2022-04-08T00:00:00"/>
    <n v="31"/>
    <m/>
  </r>
  <r>
    <n v="501747037"/>
    <x v="12"/>
    <x v="1"/>
    <d v="2022-04-14T00:00:00"/>
    <n v="37"/>
    <m/>
  </r>
  <r>
    <n v="502105241"/>
    <x v="12"/>
    <x v="3"/>
    <m/>
    <n v="0"/>
    <m/>
  </r>
  <r>
    <n v="502857670"/>
    <x v="12"/>
    <x v="3"/>
    <m/>
    <n v="0"/>
    <m/>
  </r>
  <r>
    <n v="503085564"/>
    <x v="12"/>
    <x v="2"/>
    <m/>
    <n v="0"/>
    <m/>
  </r>
  <r>
    <n v="503349640"/>
    <x v="12"/>
    <x v="3"/>
    <m/>
    <n v="0"/>
    <m/>
  </r>
  <r>
    <n v="509320346"/>
    <x v="12"/>
    <x v="3"/>
    <m/>
    <n v="0"/>
    <m/>
  </r>
  <r>
    <n v="509457552"/>
    <x v="12"/>
    <x v="1"/>
    <d v="2022-04-22T00:00:00"/>
    <n v="45"/>
    <m/>
  </r>
  <r>
    <n v="510313355"/>
    <x v="12"/>
    <x v="3"/>
    <m/>
    <n v="0"/>
    <m/>
  </r>
  <r>
    <n v="510464453"/>
    <x v="12"/>
    <x v="3"/>
    <m/>
    <n v="0"/>
    <m/>
  </r>
  <r>
    <n v="510626848"/>
    <x v="12"/>
    <x v="3"/>
    <m/>
    <n v="0"/>
    <m/>
  </r>
  <r>
    <n v="510769857"/>
    <x v="12"/>
    <x v="3"/>
    <m/>
    <n v="0"/>
    <m/>
  </r>
  <r>
    <n v="510799403"/>
    <x v="12"/>
    <x v="3"/>
    <m/>
    <n v="0"/>
    <m/>
  </r>
  <r>
    <n v="510830948"/>
    <x v="12"/>
    <x v="3"/>
    <m/>
    <n v="0"/>
    <m/>
  </r>
  <r>
    <n v="510830964"/>
    <x v="12"/>
    <x v="3"/>
    <m/>
    <n v="0"/>
    <m/>
  </r>
  <r>
    <n v="510871389"/>
    <x v="12"/>
    <x v="3"/>
    <m/>
    <n v="0"/>
    <m/>
  </r>
  <r>
    <n v="510878036"/>
    <x v="12"/>
    <x v="3"/>
    <m/>
    <n v="0"/>
    <m/>
  </r>
  <r>
    <n v="511127207"/>
    <x v="12"/>
    <x v="3"/>
    <m/>
    <n v="0"/>
    <m/>
  </r>
  <r>
    <n v="511453586"/>
    <x v="12"/>
    <x v="3"/>
    <m/>
    <n v="0"/>
    <m/>
  </r>
  <r>
    <n v="512085131"/>
    <x v="12"/>
    <x v="3"/>
    <m/>
    <n v="0"/>
    <m/>
  </r>
  <r>
    <n v="512295183"/>
    <x v="12"/>
    <x v="3"/>
    <m/>
    <n v="0"/>
    <m/>
  </r>
  <r>
    <n v="512311876"/>
    <x v="12"/>
    <x v="3"/>
    <m/>
    <n v="0"/>
    <m/>
  </r>
  <r>
    <n v="512315351"/>
    <x v="12"/>
    <x v="3"/>
    <m/>
    <n v="0"/>
    <m/>
  </r>
  <r>
    <n v="512323110"/>
    <x v="12"/>
    <x v="3"/>
    <m/>
    <n v="0"/>
    <m/>
  </r>
  <r>
    <n v="512360652"/>
    <x v="12"/>
    <x v="3"/>
    <m/>
    <n v="0"/>
    <m/>
  </r>
  <r>
    <n v="512360801"/>
    <x v="12"/>
    <x v="3"/>
    <m/>
    <n v="0"/>
    <m/>
  </r>
  <r>
    <n v="854642698"/>
    <x v="12"/>
    <x v="3"/>
    <m/>
    <n v="0"/>
    <m/>
  </r>
  <r>
    <n v="911055186"/>
    <x v="12"/>
    <x v="1"/>
    <d v="2023-11-17T00:00:00"/>
    <n v="619"/>
    <m/>
  </r>
  <r>
    <n v="912682943"/>
    <x v="12"/>
    <x v="3"/>
    <m/>
    <n v="0"/>
    <m/>
  </r>
  <r>
    <n v="986918261"/>
    <x v="12"/>
    <x v="3"/>
    <m/>
    <n v="0"/>
    <m/>
  </r>
  <r>
    <n v="200718422"/>
    <x v="12"/>
    <x v="3"/>
    <m/>
    <n v="0"/>
    <m/>
  </r>
  <r>
    <n v="200974389"/>
    <x v="12"/>
    <x v="3"/>
    <m/>
    <n v="0"/>
    <m/>
  </r>
  <r>
    <n v="204514619"/>
    <x v="12"/>
    <x v="1"/>
    <d v="2022-06-27T00:00:00"/>
    <n v="111"/>
    <m/>
  </r>
  <r>
    <n v="204954185"/>
    <x v="12"/>
    <x v="3"/>
    <m/>
    <n v="0"/>
    <m/>
  </r>
  <r>
    <n v="205013465"/>
    <x v="12"/>
    <x v="3"/>
    <m/>
    <n v="0"/>
    <m/>
  </r>
  <r>
    <n v="205777772"/>
    <x v="12"/>
    <x v="3"/>
    <m/>
    <n v="0"/>
    <m/>
  </r>
  <r>
    <n v="205787102"/>
    <x v="12"/>
    <x v="3"/>
    <m/>
    <n v="0"/>
    <m/>
  </r>
  <r>
    <n v="500603091"/>
    <x v="12"/>
    <x v="3"/>
    <m/>
    <n v="0"/>
    <m/>
  </r>
  <r>
    <n v="500776656"/>
    <x v="12"/>
    <x v="1"/>
    <d v="2023-09-08T00:00:00"/>
    <n v="549"/>
    <m/>
  </r>
  <r>
    <n v="500949755"/>
    <x v="12"/>
    <x v="3"/>
    <m/>
    <n v="0"/>
    <m/>
  </r>
  <r>
    <n v="501105491"/>
    <x v="12"/>
    <x v="3"/>
    <m/>
    <n v="0"/>
    <m/>
  </r>
  <r>
    <n v="501289430"/>
    <x v="12"/>
    <x v="3"/>
    <m/>
    <n v="0"/>
    <m/>
  </r>
  <r>
    <n v="501685270"/>
    <x v="12"/>
    <x v="3"/>
    <m/>
    <n v="0"/>
    <m/>
  </r>
  <r>
    <n v="501892416"/>
    <x v="12"/>
    <x v="3"/>
    <m/>
    <n v="0"/>
    <m/>
  </r>
  <r>
    <n v="502001280"/>
    <x v="12"/>
    <x v="3"/>
    <m/>
    <n v="0"/>
    <m/>
  </r>
  <r>
    <n v="502224083"/>
    <x v="12"/>
    <x v="3"/>
    <m/>
    <n v="0"/>
    <m/>
  </r>
  <r>
    <n v="502232156"/>
    <x v="12"/>
    <x v="3"/>
    <m/>
    <n v="0"/>
    <m/>
  </r>
  <r>
    <n v="502316836"/>
    <x v="12"/>
    <x v="3"/>
    <m/>
    <n v="0"/>
    <m/>
  </r>
  <r>
    <n v="502427123"/>
    <x v="12"/>
    <x v="3"/>
    <m/>
    <n v="0"/>
    <m/>
  </r>
  <r>
    <n v="502655500"/>
    <x v="12"/>
    <x v="3"/>
    <m/>
    <n v="0"/>
    <m/>
  </r>
  <r>
    <n v="502795130"/>
    <x v="12"/>
    <x v="3"/>
    <m/>
    <n v="0"/>
    <m/>
  </r>
  <r>
    <n v="502981164"/>
    <x v="12"/>
    <x v="3"/>
    <m/>
    <n v="0"/>
    <m/>
  </r>
  <r>
    <n v="502986787"/>
    <x v="12"/>
    <x v="1"/>
    <d v="2022-05-06T00:00:00"/>
    <n v="59"/>
    <m/>
  </r>
  <r>
    <n v="503055439"/>
    <x v="12"/>
    <x v="3"/>
    <m/>
    <n v="0"/>
    <m/>
  </r>
  <r>
    <n v="503084138"/>
    <x v="12"/>
    <x v="3"/>
    <m/>
    <n v="0"/>
    <m/>
  </r>
  <r>
    <n v="503120490"/>
    <x v="12"/>
    <x v="2"/>
    <m/>
    <n v="0"/>
    <m/>
  </r>
  <r>
    <n v="503122744"/>
    <x v="12"/>
    <x v="3"/>
    <m/>
    <n v="0"/>
    <m/>
  </r>
  <r>
    <n v="503260651"/>
    <x v="12"/>
    <x v="3"/>
    <m/>
    <n v="0"/>
    <m/>
  </r>
  <r>
    <n v="503370266"/>
    <x v="12"/>
    <x v="3"/>
    <m/>
    <n v="0"/>
    <m/>
  </r>
  <r>
    <n v="503457668"/>
    <x v="12"/>
    <x v="3"/>
    <m/>
    <n v="0"/>
    <m/>
  </r>
  <r>
    <n v="503688644"/>
    <x v="12"/>
    <x v="3"/>
    <m/>
    <n v="0"/>
    <m/>
  </r>
  <r>
    <n v="509595249"/>
    <x v="12"/>
    <x v="3"/>
    <m/>
    <n v="0"/>
    <m/>
  </r>
  <r>
    <n v="509603050"/>
    <x v="12"/>
    <x v="3"/>
    <m/>
    <n v="0"/>
    <m/>
  </r>
  <r>
    <n v="509626532"/>
    <x v="12"/>
    <x v="3"/>
    <m/>
    <n v="0"/>
    <m/>
  </r>
  <r>
    <n v="509638449"/>
    <x v="12"/>
    <x v="1"/>
    <d v="2022-04-22T00:00:00"/>
    <n v="45"/>
    <m/>
  </r>
  <r>
    <n v="509644640"/>
    <x v="12"/>
    <x v="3"/>
    <m/>
    <n v="0"/>
    <m/>
  </r>
  <r>
    <n v="509911881"/>
    <x v="12"/>
    <x v="3"/>
    <m/>
    <n v="0"/>
    <m/>
  </r>
  <r>
    <n v="509953331"/>
    <x v="12"/>
    <x v="3"/>
    <m/>
    <n v="0"/>
    <m/>
  </r>
  <r>
    <n v="510031666"/>
    <x v="12"/>
    <x v="3"/>
    <m/>
    <n v="0"/>
    <m/>
  </r>
  <r>
    <n v="510122151"/>
    <x v="12"/>
    <x v="3"/>
    <m/>
    <n v="0"/>
    <m/>
  </r>
  <r>
    <n v="510197788"/>
    <x v="12"/>
    <x v="1"/>
    <d v="2022-05-06T00:00:00"/>
    <n v="59"/>
    <m/>
  </r>
  <r>
    <n v="510342533"/>
    <x v="12"/>
    <x v="2"/>
    <m/>
    <n v="0"/>
    <m/>
  </r>
  <r>
    <n v="510352549"/>
    <x v="12"/>
    <x v="3"/>
    <m/>
    <n v="0"/>
    <m/>
  </r>
  <r>
    <n v="510474113"/>
    <x v="12"/>
    <x v="3"/>
    <m/>
    <n v="0"/>
    <m/>
  </r>
  <r>
    <n v="510486732"/>
    <x v="12"/>
    <x v="3"/>
    <m/>
    <n v="0"/>
    <m/>
  </r>
  <r>
    <n v="510495969"/>
    <x v="12"/>
    <x v="3"/>
    <m/>
    <n v="0"/>
    <m/>
  </r>
  <r>
    <n v="510522010"/>
    <x v="12"/>
    <x v="3"/>
    <m/>
    <n v="0"/>
    <m/>
  </r>
  <r>
    <n v="510580340"/>
    <x v="12"/>
    <x v="3"/>
    <m/>
    <n v="0"/>
    <m/>
  </r>
  <r>
    <n v="510596910"/>
    <x v="12"/>
    <x v="1"/>
    <d v="2022-04-07T00:00:00"/>
    <n v="30"/>
    <m/>
  </r>
  <r>
    <n v="510601562"/>
    <x v="12"/>
    <x v="1"/>
    <d v="2023-03-10T00:00:00"/>
    <n v="367"/>
    <m/>
  </r>
  <r>
    <n v="510616489"/>
    <x v="12"/>
    <x v="3"/>
    <m/>
    <n v="0"/>
    <m/>
  </r>
  <r>
    <n v="510633886"/>
    <x v="12"/>
    <x v="3"/>
    <m/>
    <n v="0"/>
    <m/>
  </r>
  <r>
    <n v="510734662"/>
    <x v="12"/>
    <x v="3"/>
    <m/>
    <n v="0"/>
    <m/>
  </r>
  <r>
    <n v="510792316"/>
    <x v="12"/>
    <x v="3"/>
    <m/>
    <n v="0"/>
    <m/>
  </r>
  <r>
    <n v="510812461"/>
    <x v="12"/>
    <x v="3"/>
    <m/>
    <n v="0"/>
    <m/>
  </r>
  <r>
    <n v="510867681"/>
    <x v="12"/>
    <x v="3"/>
    <m/>
    <n v="0"/>
    <m/>
  </r>
  <r>
    <n v="510907033"/>
    <x v="12"/>
    <x v="3"/>
    <m/>
    <n v="0"/>
    <m/>
  </r>
  <r>
    <n v="511059029"/>
    <x v="12"/>
    <x v="3"/>
    <m/>
    <n v="0"/>
    <m/>
  </r>
  <r>
    <n v="511085640"/>
    <x v="12"/>
    <x v="3"/>
    <m/>
    <n v="0"/>
    <m/>
  </r>
  <r>
    <n v="511089044"/>
    <x v="12"/>
    <x v="3"/>
    <m/>
    <n v="0"/>
    <m/>
  </r>
  <r>
    <n v="511157659"/>
    <x v="12"/>
    <x v="3"/>
    <m/>
    <n v="0"/>
    <m/>
  </r>
  <r>
    <n v="511200726"/>
    <x v="12"/>
    <x v="3"/>
    <m/>
    <n v="0"/>
    <m/>
  </r>
  <r>
    <n v="511222254"/>
    <x v="12"/>
    <x v="3"/>
    <m/>
    <n v="0"/>
    <m/>
  </r>
  <r>
    <n v="511252622"/>
    <x v="12"/>
    <x v="3"/>
    <m/>
    <n v="0"/>
    <m/>
  </r>
  <r>
    <n v="511292909"/>
    <x v="12"/>
    <x v="3"/>
    <m/>
    <n v="0"/>
    <m/>
  </r>
  <r>
    <n v="511335196"/>
    <x v="12"/>
    <x v="3"/>
    <m/>
    <n v="0"/>
    <m/>
  </r>
  <r>
    <n v="511341232"/>
    <x v="12"/>
    <x v="3"/>
    <m/>
    <n v="0"/>
    <m/>
  </r>
  <r>
    <n v="511420535"/>
    <x v="12"/>
    <x v="3"/>
    <m/>
    <n v="0"/>
    <m/>
  </r>
  <r>
    <n v="511424175"/>
    <x v="12"/>
    <x v="1"/>
    <d v="2023-09-22T00:00:00"/>
    <n v="563"/>
    <m/>
  </r>
  <r>
    <n v="511483514"/>
    <x v="12"/>
    <x v="3"/>
    <m/>
    <n v="0"/>
    <m/>
  </r>
  <r>
    <n v="511582017"/>
    <x v="12"/>
    <x v="3"/>
    <m/>
    <n v="0"/>
    <m/>
  </r>
  <r>
    <n v="511612194"/>
    <x v="12"/>
    <x v="2"/>
    <m/>
    <n v="0"/>
    <m/>
  </r>
  <r>
    <n v="511661284"/>
    <x v="12"/>
    <x v="3"/>
    <m/>
    <n v="0"/>
    <m/>
  </r>
  <r>
    <n v="511753419"/>
    <x v="12"/>
    <x v="3"/>
    <m/>
    <n v="0"/>
    <m/>
  </r>
  <r>
    <n v="511773693"/>
    <x v="12"/>
    <x v="3"/>
    <m/>
    <n v="0"/>
    <m/>
  </r>
  <r>
    <n v="511779095"/>
    <x v="12"/>
    <x v="1"/>
    <d v="2022-09-26T00:00:00"/>
    <n v="202"/>
    <m/>
  </r>
  <r>
    <n v="511781533"/>
    <x v="12"/>
    <x v="3"/>
    <m/>
    <n v="0"/>
    <m/>
  </r>
  <r>
    <n v="511786363"/>
    <x v="12"/>
    <x v="3"/>
    <m/>
    <n v="0"/>
    <m/>
  </r>
  <r>
    <n v="511829000"/>
    <x v="12"/>
    <x v="1"/>
    <d v="2022-11-21T00:00:00"/>
    <n v="258"/>
    <m/>
  </r>
  <r>
    <n v="511878941"/>
    <x v="12"/>
    <x v="3"/>
    <m/>
    <n v="0"/>
    <m/>
  </r>
  <r>
    <n v="511914025"/>
    <x v="12"/>
    <x v="3"/>
    <m/>
    <n v="0"/>
    <m/>
  </r>
  <r>
    <n v="511954645"/>
    <x v="12"/>
    <x v="3"/>
    <m/>
    <n v="0"/>
    <m/>
  </r>
  <r>
    <n v="511970331"/>
    <x v="12"/>
    <x v="3"/>
    <m/>
    <n v="0"/>
    <m/>
  </r>
  <r>
    <n v="512007274"/>
    <x v="12"/>
    <x v="3"/>
    <m/>
    <n v="0"/>
    <m/>
  </r>
  <r>
    <n v="512067418"/>
    <x v="12"/>
    <x v="3"/>
    <m/>
    <n v="0"/>
    <m/>
  </r>
  <r>
    <n v="512113472"/>
    <x v="12"/>
    <x v="3"/>
    <m/>
    <n v="0"/>
    <m/>
  </r>
  <r>
    <n v="512171197"/>
    <x v="12"/>
    <x v="3"/>
    <m/>
    <n v="0"/>
    <m/>
  </r>
  <r>
    <n v="512172002"/>
    <x v="12"/>
    <x v="3"/>
    <m/>
    <n v="0"/>
    <m/>
  </r>
  <r>
    <n v="512192066"/>
    <x v="12"/>
    <x v="3"/>
    <m/>
    <n v="0"/>
    <m/>
  </r>
  <r>
    <n v="512213482"/>
    <x v="12"/>
    <x v="3"/>
    <m/>
    <n v="0"/>
    <m/>
  </r>
  <r>
    <n v="512235596"/>
    <x v="12"/>
    <x v="3"/>
    <m/>
    <n v="0"/>
    <m/>
  </r>
  <r>
    <n v="512248693"/>
    <x v="12"/>
    <x v="3"/>
    <m/>
    <n v="0"/>
    <m/>
  </r>
  <r>
    <n v="512257118"/>
    <x v="12"/>
    <x v="3"/>
    <m/>
    <n v="0"/>
    <m/>
  </r>
  <r>
    <n v="512261395"/>
    <x v="12"/>
    <x v="3"/>
    <m/>
    <n v="0"/>
    <m/>
  </r>
  <r>
    <n v="512280910"/>
    <x v="12"/>
    <x v="3"/>
    <m/>
    <n v="0"/>
    <m/>
  </r>
  <r>
    <n v="512283797"/>
    <x v="12"/>
    <x v="3"/>
    <m/>
    <n v="0"/>
    <m/>
  </r>
  <r>
    <n v="512287450"/>
    <x v="12"/>
    <x v="3"/>
    <m/>
    <n v="0"/>
    <m/>
  </r>
  <r>
    <n v="512310013"/>
    <x v="12"/>
    <x v="3"/>
    <m/>
    <n v="0"/>
    <m/>
  </r>
  <r>
    <n v="512319991"/>
    <x v="12"/>
    <x v="3"/>
    <m/>
    <n v="0"/>
    <m/>
  </r>
  <r>
    <n v="512345790"/>
    <x v="12"/>
    <x v="3"/>
    <m/>
    <n v="0"/>
    <m/>
  </r>
  <r>
    <n v="512346029"/>
    <x v="12"/>
    <x v="3"/>
    <m/>
    <n v="0"/>
    <m/>
  </r>
  <r>
    <n v="512347620"/>
    <x v="12"/>
    <x v="3"/>
    <m/>
    <n v="0"/>
    <m/>
  </r>
  <r>
    <n v="512351357"/>
    <x v="12"/>
    <x v="3"/>
    <m/>
    <n v="0"/>
    <m/>
  </r>
  <r>
    <n v="512357649"/>
    <x v="12"/>
    <x v="3"/>
    <m/>
    <n v="0"/>
    <m/>
  </r>
  <r>
    <n v="512365026"/>
    <x v="12"/>
    <x v="2"/>
    <m/>
    <n v="0"/>
    <m/>
  </r>
  <r>
    <n v="512374512"/>
    <x v="12"/>
    <x v="3"/>
    <m/>
    <n v="0"/>
    <m/>
  </r>
  <r>
    <n v="512383040"/>
    <x v="12"/>
    <x v="3"/>
    <m/>
    <n v="0"/>
    <m/>
  </r>
  <r>
    <n v="512384094"/>
    <x v="12"/>
    <x v="3"/>
    <m/>
    <n v="0"/>
    <m/>
  </r>
  <r>
    <n v="512387677"/>
    <x v="12"/>
    <x v="3"/>
    <m/>
    <n v="0"/>
    <m/>
  </r>
  <r>
    <n v="512392510"/>
    <x v="12"/>
    <x v="3"/>
    <m/>
    <n v="0"/>
    <m/>
  </r>
  <r>
    <n v="512394039"/>
    <x v="12"/>
    <x v="3"/>
    <m/>
    <n v="0"/>
    <m/>
  </r>
  <r>
    <n v="512399474"/>
    <x v="12"/>
    <x v="3"/>
    <m/>
    <n v="0"/>
    <m/>
  </r>
  <r>
    <n v="850395075"/>
    <x v="12"/>
    <x v="3"/>
    <m/>
    <n v="0"/>
    <m/>
  </r>
  <r>
    <n v="851369932"/>
    <x v="12"/>
    <x v="1"/>
    <d v="2022-04-08T00:00:00"/>
    <n v="31"/>
    <m/>
  </r>
  <r>
    <n v="851577148"/>
    <x v="12"/>
    <x v="1"/>
    <d v="2022-09-02T00:00:00"/>
    <n v="178"/>
    <m/>
  </r>
  <r>
    <n v="851646011"/>
    <x v="12"/>
    <x v="1"/>
    <d v="2022-03-11T00:00:00"/>
    <n v="3"/>
    <m/>
  </r>
  <r>
    <n v="852585867"/>
    <x v="12"/>
    <x v="3"/>
    <m/>
    <n v="0"/>
    <m/>
  </r>
  <r>
    <n v="854109186"/>
    <x v="12"/>
    <x v="3"/>
    <m/>
    <n v="0"/>
    <m/>
  </r>
  <r>
    <n v="862270340"/>
    <x v="12"/>
    <x v="3"/>
    <m/>
    <n v="0"/>
    <m/>
  </r>
  <r>
    <n v="870557848"/>
    <x v="12"/>
    <x v="3"/>
    <m/>
    <n v="0"/>
    <m/>
  </r>
  <r>
    <n v="907941466"/>
    <x v="12"/>
    <x v="3"/>
    <m/>
    <n v="0"/>
    <m/>
  </r>
  <r>
    <n v="910431170"/>
    <x v="12"/>
    <x v="1"/>
    <d v="2023-07-11T00:00:00"/>
    <n v="490"/>
    <m/>
  </r>
  <r>
    <n v="931466014"/>
    <x v="12"/>
    <x v="3"/>
    <m/>
    <n v="0"/>
    <m/>
  </r>
  <r>
    <n v="983056045"/>
    <x v="12"/>
    <x v="1"/>
    <d v="2023-05-12T00:00:00"/>
    <n v="430"/>
    <m/>
  </r>
  <r>
    <n v="988195309"/>
    <x v="12"/>
    <x v="1"/>
    <d v="2022-07-01T00:00:00"/>
    <n v="115"/>
    <m/>
  </r>
  <r>
    <n v="203998582"/>
    <x v="12"/>
    <x v="1"/>
    <d v="2022-11-04T00:00:00"/>
    <n v="241"/>
    <m/>
  </r>
  <r>
    <n v="502048719"/>
    <x v="12"/>
    <x v="3"/>
    <m/>
    <n v="0"/>
    <m/>
  </r>
  <r>
    <n v="502158272"/>
    <x v="12"/>
    <x v="3"/>
    <m/>
    <n v="0"/>
    <m/>
  </r>
  <r>
    <n v="502166905"/>
    <x v="12"/>
    <x v="3"/>
    <m/>
    <n v="0"/>
    <m/>
  </r>
  <r>
    <n v="502258017"/>
    <x v="12"/>
    <x v="3"/>
    <m/>
    <n v="0"/>
    <m/>
  </r>
  <r>
    <n v="503363846"/>
    <x v="12"/>
    <x v="1"/>
    <d v="2023-05-05T00:00:00"/>
    <n v="423"/>
    <m/>
  </r>
  <r>
    <n v="510070559"/>
    <x v="12"/>
    <x v="3"/>
    <m/>
    <n v="0"/>
    <m/>
  </r>
  <r>
    <n v="510187523"/>
    <x v="12"/>
    <x v="3"/>
    <m/>
    <n v="0"/>
    <m/>
  </r>
  <r>
    <n v="510214645"/>
    <x v="12"/>
    <x v="3"/>
    <m/>
    <n v="0"/>
    <m/>
  </r>
  <r>
    <n v="510226604"/>
    <x v="12"/>
    <x v="3"/>
    <m/>
    <n v="0"/>
    <m/>
  </r>
  <r>
    <n v="510286039"/>
    <x v="12"/>
    <x v="3"/>
    <m/>
    <n v="0"/>
    <m/>
  </r>
  <r>
    <n v="510292667"/>
    <x v="12"/>
    <x v="3"/>
    <m/>
    <n v="0"/>
    <m/>
  </r>
  <r>
    <n v="510347952"/>
    <x v="12"/>
    <x v="1"/>
    <d v="2022-06-17T00:00:00"/>
    <n v="101"/>
    <m/>
  </r>
  <r>
    <n v="510465135"/>
    <x v="12"/>
    <x v="3"/>
    <m/>
    <n v="0"/>
    <m/>
  </r>
  <r>
    <n v="510520928"/>
    <x v="12"/>
    <x v="3"/>
    <m/>
    <n v="0"/>
    <m/>
  </r>
  <r>
    <n v="510545000"/>
    <x v="12"/>
    <x v="3"/>
    <m/>
    <n v="0"/>
    <m/>
  </r>
  <r>
    <n v="510594857"/>
    <x v="12"/>
    <x v="3"/>
    <m/>
    <n v="0"/>
    <m/>
  </r>
  <r>
    <n v="510627520"/>
    <x v="12"/>
    <x v="3"/>
    <m/>
    <n v="0"/>
    <m/>
  </r>
  <r>
    <n v="510643096"/>
    <x v="12"/>
    <x v="3"/>
    <m/>
    <n v="0"/>
    <m/>
  </r>
  <r>
    <n v="510673561"/>
    <x v="12"/>
    <x v="3"/>
    <m/>
    <n v="0"/>
    <m/>
  </r>
  <r>
    <n v="510758800"/>
    <x v="12"/>
    <x v="3"/>
    <m/>
    <n v="0"/>
    <m/>
  </r>
  <r>
    <n v="510763264"/>
    <x v="12"/>
    <x v="3"/>
    <m/>
    <n v="0"/>
    <m/>
  </r>
  <r>
    <n v="510810269"/>
    <x v="12"/>
    <x v="1"/>
    <d v="2022-04-08T00:00:00"/>
    <n v="31"/>
    <m/>
  </r>
  <r>
    <n v="510863656"/>
    <x v="12"/>
    <x v="1"/>
    <d v="2022-08-12T00:00:00"/>
    <n v="157"/>
    <m/>
  </r>
  <r>
    <n v="510899840"/>
    <x v="12"/>
    <x v="3"/>
    <m/>
    <n v="0"/>
    <m/>
  </r>
  <r>
    <n v="510933379"/>
    <x v="12"/>
    <x v="3"/>
    <m/>
    <n v="0"/>
    <m/>
  </r>
  <r>
    <n v="510992488"/>
    <x v="12"/>
    <x v="1"/>
    <d v="2022-04-14T00:00:00"/>
    <n v="37"/>
    <m/>
  </r>
  <r>
    <n v="511025862"/>
    <x v="12"/>
    <x v="3"/>
    <m/>
    <n v="0"/>
    <m/>
  </r>
  <r>
    <n v="511035179"/>
    <x v="12"/>
    <x v="3"/>
    <m/>
    <n v="0"/>
    <m/>
  </r>
  <r>
    <n v="511082151"/>
    <x v="12"/>
    <x v="3"/>
    <m/>
    <n v="0"/>
    <m/>
  </r>
  <r>
    <n v="511131727"/>
    <x v="12"/>
    <x v="1"/>
    <d v="2022-05-13T00:00:00"/>
    <n v="66"/>
    <m/>
  </r>
  <r>
    <n v="511135985"/>
    <x v="12"/>
    <x v="3"/>
    <m/>
    <n v="0"/>
    <m/>
  </r>
  <r>
    <n v="511154034"/>
    <x v="12"/>
    <x v="3"/>
    <m/>
    <n v="0"/>
    <m/>
  </r>
  <r>
    <n v="511207428"/>
    <x v="12"/>
    <x v="3"/>
    <m/>
    <n v="0"/>
    <m/>
  </r>
  <r>
    <n v="511290707"/>
    <x v="12"/>
    <x v="1"/>
    <d v="2022-07-22T00:00:00"/>
    <n v="136"/>
    <m/>
  </r>
  <r>
    <n v="511295414"/>
    <x v="12"/>
    <x v="2"/>
    <m/>
    <n v="0"/>
    <m/>
  </r>
  <r>
    <n v="511387623"/>
    <x v="12"/>
    <x v="3"/>
    <m/>
    <n v="0"/>
    <m/>
  </r>
  <r>
    <n v="511596744"/>
    <x v="12"/>
    <x v="3"/>
    <m/>
    <n v="0"/>
    <m/>
  </r>
  <r>
    <n v="511689431"/>
    <x v="12"/>
    <x v="3"/>
    <m/>
    <n v="0"/>
    <m/>
  </r>
  <r>
    <n v="511703427"/>
    <x v="12"/>
    <x v="3"/>
    <m/>
    <n v="0"/>
    <m/>
  </r>
  <r>
    <n v="511707753"/>
    <x v="12"/>
    <x v="3"/>
    <m/>
    <n v="0"/>
    <m/>
  </r>
  <r>
    <n v="511710229"/>
    <x v="12"/>
    <x v="3"/>
    <m/>
    <n v="0"/>
    <m/>
  </r>
  <r>
    <n v="511938276"/>
    <x v="12"/>
    <x v="1"/>
    <d v="2022-06-10T00:00:00"/>
    <n v="94"/>
    <m/>
  </r>
  <r>
    <n v="511948321"/>
    <x v="12"/>
    <x v="3"/>
    <m/>
    <n v="0"/>
    <m/>
  </r>
  <r>
    <n v="511965595"/>
    <x v="12"/>
    <x v="3"/>
    <m/>
    <n v="0"/>
    <m/>
  </r>
  <r>
    <n v="511971440"/>
    <x v="12"/>
    <x v="3"/>
    <m/>
    <n v="0"/>
    <m/>
  </r>
  <r>
    <n v="511974007"/>
    <x v="12"/>
    <x v="1"/>
    <d v="2023-12-28T00:00:00"/>
    <n v="660"/>
    <m/>
  </r>
  <r>
    <n v="511978605"/>
    <x v="12"/>
    <x v="3"/>
    <m/>
    <n v="0"/>
    <m/>
  </r>
  <r>
    <n v="512014212"/>
    <x v="12"/>
    <x v="3"/>
    <m/>
    <n v="0"/>
    <m/>
  </r>
  <r>
    <n v="512029582"/>
    <x v="12"/>
    <x v="3"/>
    <m/>
    <n v="0"/>
    <m/>
  </r>
  <r>
    <n v="512055174"/>
    <x v="12"/>
    <x v="3"/>
    <m/>
    <n v="0"/>
    <m/>
  </r>
  <r>
    <n v="512067010"/>
    <x v="12"/>
    <x v="1"/>
    <d v="2022-07-22T00:00:00"/>
    <n v="136"/>
    <m/>
  </r>
  <r>
    <n v="512076108"/>
    <x v="12"/>
    <x v="3"/>
    <m/>
    <n v="0"/>
    <m/>
  </r>
  <r>
    <n v="512097006"/>
    <x v="12"/>
    <x v="3"/>
    <m/>
    <n v="0"/>
    <m/>
  </r>
  <r>
    <n v="512122557"/>
    <x v="12"/>
    <x v="3"/>
    <m/>
    <n v="0"/>
    <m/>
  </r>
  <r>
    <n v="512153458"/>
    <x v="12"/>
    <x v="3"/>
    <m/>
    <n v="0"/>
    <m/>
  </r>
  <r>
    <n v="512183994"/>
    <x v="12"/>
    <x v="3"/>
    <m/>
    <n v="0"/>
    <m/>
  </r>
  <r>
    <n v="512219651"/>
    <x v="12"/>
    <x v="3"/>
    <m/>
    <n v="0"/>
    <m/>
  </r>
  <r>
    <n v="512219758"/>
    <x v="12"/>
    <x v="3"/>
    <m/>
    <n v="0"/>
    <m/>
  </r>
  <r>
    <n v="512272164"/>
    <x v="12"/>
    <x v="3"/>
    <m/>
    <n v="0"/>
    <m/>
  </r>
  <r>
    <n v="512305251"/>
    <x v="12"/>
    <x v="3"/>
    <m/>
    <n v="0"/>
    <m/>
  </r>
  <r>
    <n v="512311669"/>
    <x v="12"/>
    <x v="3"/>
    <m/>
    <n v="0"/>
    <m/>
  </r>
  <r>
    <n v="512313971"/>
    <x v="12"/>
    <x v="3"/>
    <m/>
    <n v="0"/>
    <m/>
  </r>
  <r>
    <n v="512322205"/>
    <x v="12"/>
    <x v="3"/>
    <m/>
    <n v="0"/>
    <m/>
  </r>
  <r>
    <n v="512326984"/>
    <x v="12"/>
    <x v="3"/>
    <m/>
    <n v="0"/>
    <m/>
  </r>
  <r>
    <n v="512335360"/>
    <x v="12"/>
    <x v="2"/>
    <m/>
    <n v="0"/>
    <m/>
  </r>
  <r>
    <n v="512336356"/>
    <x v="12"/>
    <x v="3"/>
    <m/>
    <n v="0"/>
    <m/>
  </r>
  <r>
    <n v="512341273"/>
    <x v="12"/>
    <x v="3"/>
    <m/>
    <n v="0"/>
    <m/>
  </r>
  <r>
    <n v="512343802"/>
    <x v="12"/>
    <x v="1"/>
    <d v="2022-07-29T00:00:00"/>
    <n v="143"/>
    <m/>
  </r>
  <r>
    <n v="512344775"/>
    <x v="12"/>
    <x v="1"/>
    <d v="2022-03-28T00:00:00"/>
    <n v="20"/>
    <m/>
  </r>
  <r>
    <n v="512344979"/>
    <x v="12"/>
    <x v="3"/>
    <m/>
    <n v="0"/>
    <m/>
  </r>
  <r>
    <n v="512353588"/>
    <x v="12"/>
    <x v="3"/>
    <m/>
    <n v="0"/>
    <m/>
  </r>
  <r>
    <n v="512354066"/>
    <x v="12"/>
    <x v="3"/>
    <m/>
    <n v="0"/>
    <m/>
  </r>
  <r>
    <n v="512366601"/>
    <x v="12"/>
    <x v="3"/>
    <m/>
    <n v="0"/>
    <m/>
  </r>
  <r>
    <n v="512367448"/>
    <x v="12"/>
    <x v="3"/>
    <m/>
    <n v="0"/>
    <m/>
  </r>
  <r>
    <n v="512368450"/>
    <x v="12"/>
    <x v="3"/>
    <m/>
    <n v="0"/>
    <m/>
  </r>
  <r>
    <n v="512372051"/>
    <x v="12"/>
    <x v="3"/>
    <m/>
    <n v="0"/>
    <m/>
  </r>
  <r>
    <n v="512373872"/>
    <x v="12"/>
    <x v="3"/>
    <m/>
    <n v="0"/>
    <m/>
  </r>
  <r>
    <n v="512375320"/>
    <x v="12"/>
    <x v="3"/>
    <m/>
    <n v="0"/>
    <m/>
  </r>
  <r>
    <n v="512375333"/>
    <x v="12"/>
    <x v="3"/>
    <m/>
    <n v="0"/>
    <m/>
  </r>
  <r>
    <n v="512376219"/>
    <x v="12"/>
    <x v="1"/>
    <d v="2023-01-06T00:00:00"/>
    <n v="304"/>
    <m/>
  </r>
  <r>
    <n v="821150113"/>
    <x v="12"/>
    <x v="3"/>
    <m/>
    <n v="0"/>
    <m/>
  </r>
  <r>
    <n v="853108557"/>
    <x v="12"/>
    <x v="3"/>
    <m/>
    <n v="0"/>
    <m/>
  </r>
  <r>
    <n v="854504736"/>
    <x v="12"/>
    <x v="3"/>
    <m/>
    <n v="0"/>
    <m/>
  </r>
  <r>
    <n v="970272641"/>
    <x v="12"/>
    <x v="3"/>
    <m/>
    <n v="0"/>
    <m/>
  </r>
  <r>
    <n v="511996519"/>
    <x v="12"/>
    <x v="1"/>
    <d v="2022-11-10T00:00:00"/>
    <n v="247"/>
    <m/>
  </r>
  <r>
    <n v="200467524"/>
    <x v="12"/>
    <x v="3"/>
    <m/>
    <n v="0"/>
    <m/>
  </r>
  <r>
    <n v="503064695"/>
    <x v="12"/>
    <x v="3"/>
    <m/>
    <n v="0"/>
    <m/>
  </r>
  <r>
    <n v="509823335"/>
    <x v="12"/>
    <x v="3"/>
    <m/>
    <n v="0"/>
    <m/>
  </r>
  <r>
    <n v="511496653"/>
    <x v="12"/>
    <x v="3"/>
    <m/>
    <n v="0"/>
    <m/>
  </r>
  <r>
    <n v="511694400"/>
    <x v="12"/>
    <x v="3"/>
    <m/>
    <n v="0"/>
    <m/>
  </r>
  <r>
    <n v="512086978"/>
    <x v="12"/>
    <x v="3"/>
    <m/>
    <n v="0"/>
    <m/>
  </r>
  <r>
    <n v="512102124"/>
    <x v="12"/>
    <x v="3"/>
    <m/>
    <n v="0"/>
    <m/>
  </r>
  <r>
    <n v="512259970"/>
    <x v="12"/>
    <x v="3"/>
    <m/>
    <n v="0"/>
    <m/>
  </r>
  <r>
    <n v="512332350"/>
    <x v="12"/>
    <x v="1"/>
    <d v="2023-08-28T00:00:00"/>
    <n v="538"/>
    <m/>
  </r>
  <r>
    <n v="512387473"/>
    <x v="12"/>
    <x v="3"/>
    <m/>
    <n v="0"/>
    <m/>
  </r>
  <r>
    <n v="512398365"/>
    <x v="12"/>
    <x v="3"/>
    <m/>
    <n v="0"/>
    <m/>
  </r>
  <r>
    <n v="501085265"/>
    <x v="12"/>
    <x v="3"/>
    <m/>
    <n v="0"/>
    <m/>
  </r>
  <r>
    <n v="512095930"/>
    <x v="12"/>
    <x v="1"/>
    <d v="2022-03-28T00:00:00"/>
    <n v="20"/>
    <m/>
  </r>
  <r>
    <n v="512364425"/>
    <x v="12"/>
    <x v="3"/>
    <m/>
    <n v="0"/>
    <m/>
  </r>
  <r>
    <n v="863492282"/>
    <x v="12"/>
    <x v="3"/>
    <m/>
    <n v="0"/>
    <m/>
  </r>
  <r>
    <n v="511736070"/>
    <x v="12"/>
    <x v="3"/>
    <m/>
    <n v="0"/>
    <m/>
  </r>
  <r>
    <n v="501431521"/>
    <x v="12"/>
    <x v="1"/>
    <d v="2023-01-06T00:00:00"/>
    <n v="304"/>
    <m/>
  </r>
  <r>
    <n v="501941008"/>
    <x v="12"/>
    <x v="3"/>
    <m/>
    <n v="0"/>
    <m/>
  </r>
  <r>
    <n v="502096868"/>
    <x v="12"/>
    <x v="3"/>
    <m/>
    <n v="0"/>
    <m/>
  </r>
  <r>
    <n v="502750476"/>
    <x v="12"/>
    <x v="0"/>
    <m/>
    <n v="0"/>
    <m/>
  </r>
  <r>
    <n v="509271961"/>
    <x v="12"/>
    <x v="0"/>
    <m/>
    <n v="0"/>
    <m/>
  </r>
  <r>
    <n v="510089142"/>
    <x v="12"/>
    <x v="0"/>
    <m/>
    <n v="0"/>
    <m/>
  </r>
  <r>
    <n v="510629379"/>
    <x v="12"/>
    <x v="1"/>
    <d v="2022-03-18T00:00:00"/>
    <n v="10"/>
    <m/>
  </r>
  <r>
    <n v="511178638"/>
    <x v="12"/>
    <x v="3"/>
    <m/>
    <n v="0"/>
    <m/>
  </r>
  <r>
    <n v="511441679"/>
    <x v="12"/>
    <x v="1"/>
    <d v="2022-06-03T00:00:00"/>
    <n v="87"/>
    <m/>
  </r>
  <r>
    <n v="511978702"/>
    <x v="12"/>
    <x v="1"/>
    <d v="2022-07-15T00:00:00"/>
    <n v="129"/>
    <m/>
  </r>
  <r>
    <n v="512430993"/>
    <x v="12"/>
    <x v="3"/>
    <m/>
    <n v="0"/>
    <m/>
  </r>
  <r>
    <n v="512453640"/>
    <x v="12"/>
    <x v="3"/>
    <m/>
    <n v="0"/>
    <m/>
  </r>
  <r>
    <n v="512497185"/>
    <x v="12"/>
    <x v="1"/>
    <d v="2022-03-11T00:00:00"/>
    <n v="3"/>
    <m/>
  </r>
  <r>
    <n v="512567442"/>
    <x v="12"/>
    <x v="3"/>
    <m/>
    <n v="0"/>
    <m/>
  </r>
  <r>
    <n v="820159474"/>
    <x v="12"/>
    <x v="3"/>
    <m/>
    <n v="0"/>
    <m/>
  </r>
  <r>
    <n v="821153754"/>
    <x v="12"/>
    <x v="3"/>
    <m/>
    <n v="0"/>
    <m/>
  </r>
  <r>
    <n v="851354594"/>
    <x v="12"/>
    <x v="1"/>
    <d v="2023-11-10T00:00:00"/>
    <n v="612"/>
    <m/>
  </r>
  <r>
    <n v="928593877"/>
    <x v="12"/>
    <x v="3"/>
    <m/>
    <n v="0"/>
    <m/>
  </r>
  <r>
    <n v="948687718"/>
    <x v="12"/>
    <x v="3"/>
    <m/>
    <n v="0"/>
    <m/>
  </r>
  <r>
    <n v="100216943"/>
    <x v="13"/>
    <x v="1"/>
    <d v="2022-12-02T00:00:00"/>
    <n v="240"/>
    <m/>
  </r>
  <r>
    <n v="100749614"/>
    <x v="13"/>
    <x v="3"/>
    <m/>
    <n v="0"/>
    <m/>
  </r>
  <r>
    <n v="202473202"/>
    <x v="13"/>
    <x v="3"/>
    <m/>
    <n v="0"/>
    <m/>
  </r>
  <r>
    <n v="204732501"/>
    <x v="13"/>
    <x v="3"/>
    <m/>
    <n v="0"/>
    <m/>
  </r>
  <r>
    <n v="205573837"/>
    <x v="13"/>
    <x v="3"/>
    <m/>
    <n v="0"/>
    <m/>
  </r>
  <r>
    <n v="205600470"/>
    <x v="13"/>
    <x v="1"/>
    <d v="2022-04-14T00:00:00"/>
    <n v="8"/>
    <m/>
  </r>
  <r>
    <n v="501080985"/>
    <x v="13"/>
    <x v="3"/>
    <m/>
    <n v="0"/>
    <m/>
  </r>
  <r>
    <n v="501139959"/>
    <x v="13"/>
    <x v="3"/>
    <m/>
    <n v="0"/>
    <m/>
  </r>
  <r>
    <n v="501334709"/>
    <x v="13"/>
    <x v="1"/>
    <d v="2022-04-14T00:00:00"/>
    <n v="8"/>
    <m/>
  </r>
  <r>
    <n v="501547596"/>
    <x v="13"/>
    <x v="3"/>
    <m/>
    <n v="0"/>
    <m/>
  </r>
  <r>
    <n v="501593317"/>
    <x v="13"/>
    <x v="1"/>
    <d v="2022-06-27T00:00:00"/>
    <n v="82"/>
    <m/>
  </r>
  <r>
    <n v="501628295"/>
    <x v="13"/>
    <x v="3"/>
    <m/>
    <n v="0"/>
    <m/>
  </r>
  <r>
    <n v="501675293"/>
    <x v="13"/>
    <x v="3"/>
    <m/>
    <n v="0"/>
    <m/>
  </r>
  <r>
    <n v="502020397"/>
    <x v="13"/>
    <x v="3"/>
    <m/>
    <n v="0"/>
    <m/>
  </r>
  <r>
    <n v="502045343"/>
    <x v="13"/>
    <x v="3"/>
    <m/>
    <n v="0"/>
    <m/>
  </r>
  <r>
    <n v="502199574"/>
    <x v="13"/>
    <x v="3"/>
    <m/>
    <n v="0"/>
    <m/>
  </r>
  <r>
    <n v="502307010"/>
    <x v="13"/>
    <x v="3"/>
    <m/>
    <n v="0"/>
    <m/>
  </r>
  <r>
    <n v="502619892"/>
    <x v="13"/>
    <x v="3"/>
    <m/>
    <n v="0"/>
    <m/>
  </r>
  <r>
    <n v="502638873"/>
    <x v="13"/>
    <x v="3"/>
    <m/>
    <n v="0"/>
    <m/>
  </r>
  <r>
    <n v="502783294"/>
    <x v="13"/>
    <x v="1"/>
    <d v="2022-06-10T00:00:00"/>
    <n v="65"/>
    <m/>
  </r>
  <r>
    <n v="502964741"/>
    <x v="13"/>
    <x v="3"/>
    <m/>
    <n v="0"/>
    <m/>
  </r>
  <r>
    <n v="503307378"/>
    <x v="13"/>
    <x v="3"/>
    <m/>
    <n v="0"/>
    <m/>
  </r>
  <r>
    <n v="503385293"/>
    <x v="13"/>
    <x v="1"/>
    <d v="2022-04-14T00:00:00"/>
    <n v="8"/>
    <m/>
  </r>
  <r>
    <n v="503544050"/>
    <x v="13"/>
    <x v="3"/>
    <m/>
    <n v="0"/>
    <m/>
  </r>
  <r>
    <n v="503623256"/>
    <x v="13"/>
    <x v="3"/>
    <m/>
    <n v="0"/>
    <m/>
  </r>
  <r>
    <n v="503640297"/>
    <x v="13"/>
    <x v="1"/>
    <d v="2022-05-06T00:00:00"/>
    <n v="30"/>
    <m/>
  </r>
  <r>
    <n v="503696801"/>
    <x v="13"/>
    <x v="3"/>
    <m/>
    <n v="0"/>
    <m/>
  </r>
  <r>
    <n v="503710318"/>
    <x v="13"/>
    <x v="2"/>
    <m/>
    <n v="0"/>
    <m/>
  </r>
  <r>
    <n v="509258654"/>
    <x v="13"/>
    <x v="1"/>
    <d v="2023-08-28T00:00:00"/>
    <n v="509"/>
    <m/>
  </r>
  <r>
    <n v="509281760"/>
    <x v="13"/>
    <x v="3"/>
    <m/>
    <n v="0"/>
    <m/>
  </r>
  <r>
    <n v="509528287"/>
    <x v="13"/>
    <x v="3"/>
    <m/>
    <n v="0"/>
    <m/>
  </r>
  <r>
    <n v="509569644"/>
    <x v="13"/>
    <x v="3"/>
    <m/>
    <n v="0"/>
    <m/>
  </r>
  <r>
    <n v="509636522"/>
    <x v="13"/>
    <x v="3"/>
    <m/>
    <n v="0"/>
    <m/>
  </r>
  <r>
    <n v="509673022"/>
    <x v="13"/>
    <x v="3"/>
    <m/>
    <n v="0"/>
    <m/>
  </r>
  <r>
    <n v="509711201"/>
    <x v="13"/>
    <x v="3"/>
    <m/>
    <n v="0"/>
    <m/>
  </r>
  <r>
    <n v="509786906"/>
    <x v="13"/>
    <x v="3"/>
    <m/>
    <n v="0"/>
    <m/>
  </r>
  <r>
    <n v="509966674"/>
    <x v="13"/>
    <x v="3"/>
    <m/>
    <n v="0"/>
    <m/>
  </r>
  <r>
    <n v="509984960"/>
    <x v="13"/>
    <x v="3"/>
    <m/>
    <n v="0"/>
    <m/>
  </r>
  <r>
    <n v="510012148"/>
    <x v="13"/>
    <x v="3"/>
    <m/>
    <n v="0"/>
    <m/>
  </r>
  <r>
    <n v="510160427"/>
    <x v="13"/>
    <x v="3"/>
    <m/>
    <n v="0"/>
    <m/>
  </r>
  <r>
    <n v="510216669"/>
    <x v="13"/>
    <x v="1"/>
    <d v="2022-04-28T00:00:00"/>
    <n v="22"/>
    <m/>
  </r>
  <r>
    <n v="510278089"/>
    <x v="13"/>
    <x v="1"/>
    <d v="2022-04-14T00:00:00"/>
    <n v="8"/>
    <m/>
  </r>
  <r>
    <n v="510372257"/>
    <x v="13"/>
    <x v="3"/>
    <m/>
    <n v="0"/>
    <m/>
  </r>
  <r>
    <n v="510548764"/>
    <x v="13"/>
    <x v="3"/>
    <m/>
    <n v="0"/>
    <m/>
  </r>
  <r>
    <n v="510674515"/>
    <x v="13"/>
    <x v="1"/>
    <d v="2022-04-22T00:00:00"/>
    <n v="16"/>
    <m/>
  </r>
  <r>
    <n v="510715607"/>
    <x v="13"/>
    <x v="3"/>
    <m/>
    <n v="0"/>
    <m/>
  </r>
  <r>
    <n v="510715940"/>
    <x v="13"/>
    <x v="1"/>
    <d v="2023-02-03T00:00:00"/>
    <n v="303"/>
    <m/>
  </r>
  <r>
    <n v="510747484"/>
    <x v="13"/>
    <x v="1"/>
    <d v="2022-09-16T00:00:00"/>
    <n v="163"/>
    <m/>
  </r>
  <r>
    <n v="510777616"/>
    <x v="13"/>
    <x v="1"/>
    <d v="2023-04-14T00:00:00"/>
    <n v="373"/>
    <m/>
  </r>
  <r>
    <n v="510789002"/>
    <x v="13"/>
    <x v="3"/>
    <m/>
    <n v="0"/>
    <m/>
  </r>
  <r>
    <n v="510790376"/>
    <x v="13"/>
    <x v="1"/>
    <d v="2022-12-22T00:00:00"/>
    <n v="260"/>
    <m/>
  </r>
  <r>
    <n v="510814744"/>
    <x v="13"/>
    <x v="3"/>
    <m/>
    <n v="0"/>
    <m/>
  </r>
  <r>
    <n v="510880804"/>
    <x v="13"/>
    <x v="1"/>
    <d v="2022-06-10T00:00:00"/>
    <n v="65"/>
    <m/>
  </r>
  <r>
    <n v="510967057"/>
    <x v="13"/>
    <x v="2"/>
    <m/>
    <n v="0"/>
    <m/>
  </r>
  <r>
    <n v="511040795"/>
    <x v="13"/>
    <x v="3"/>
    <m/>
    <n v="0"/>
    <m/>
  </r>
  <r>
    <n v="511121342"/>
    <x v="13"/>
    <x v="3"/>
    <m/>
    <n v="0"/>
    <m/>
  </r>
  <r>
    <n v="511158221"/>
    <x v="13"/>
    <x v="3"/>
    <m/>
    <n v="0"/>
    <m/>
  </r>
  <r>
    <n v="511189096"/>
    <x v="13"/>
    <x v="3"/>
    <m/>
    <n v="0"/>
    <m/>
  </r>
  <r>
    <n v="511192287"/>
    <x v="13"/>
    <x v="3"/>
    <m/>
    <n v="0"/>
    <m/>
  </r>
  <r>
    <n v="511244135"/>
    <x v="13"/>
    <x v="2"/>
    <m/>
    <n v="0"/>
    <m/>
  </r>
  <r>
    <n v="511246735"/>
    <x v="13"/>
    <x v="2"/>
    <m/>
    <n v="0"/>
    <m/>
  </r>
  <r>
    <n v="511280102"/>
    <x v="13"/>
    <x v="1"/>
    <d v="2023-05-05T00:00:00"/>
    <n v="394"/>
    <m/>
  </r>
  <r>
    <n v="511285026"/>
    <x v="13"/>
    <x v="3"/>
    <m/>
    <n v="0"/>
    <m/>
  </r>
  <r>
    <n v="511293364"/>
    <x v="13"/>
    <x v="3"/>
    <m/>
    <n v="0"/>
    <m/>
  </r>
  <r>
    <n v="511309135"/>
    <x v="13"/>
    <x v="3"/>
    <m/>
    <n v="0"/>
    <m/>
  </r>
  <r>
    <n v="511330858"/>
    <x v="13"/>
    <x v="3"/>
    <m/>
    <n v="0"/>
    <m/>
  </r>
  <r>
    <n v="511344255"/>
    <x v="13"/>
    <x v="3"/>
    <m/>
    <n v="0"/>
    <m/>
  </r>
  <r>
    <n v="511441420"/>
    <x v="13"/>
    <x v="3"/>
    <m/>
    <n v="0"/>
    <m/>
  </r>
  <r>
    <n v="511509993"/>
    <x v="13"/>
    <x v="3"/>
    <m/>
    <n v="0"/>
    <m/>
  </r>
  <r>
    <n v="511573657"/>
    <x v="13"/>
    <x v="3"/>
    <m/>
    <n v="0"/>
    <m/>
  </r>
  <r>
    <n v="511726608"/>
    <x v="13"/>
    <x v="3"/>
    <m/>
    <n v="0"/>
    <m/>
  </r>
  <r>
    <n v="511735453"/>
    <x v="13"/>
    <x v="1"/>
    <d v="2023-08-04T00:00:00"/>
    <n v="485"/>
    <m/>
  </r>
  <r>
    <n v="511736740"/>
    <x v="13"/>
    <x v="3"/>
    <m/>
    <n v="0"/>
    <m/>
  </r>
  <r>
    <n v="511842867"/>
    <x v="13"/>
    <x v="3"/>
    <m/>
    <n v="0"/>
    <m/>
  </r>
  <r>
    <n v="511917433"/>
    <x v="13"/>
    <x v="3"/>
    <m/>
    <n v="0"/>
    <m/>
  </r>
  <r>
    <n v="511920598"/>
    <x v="13"/>
    <x v="1"/>
    <d v="2022-12-02T00:00:00"/>
    <n v="240"/>
    <m/>
  </r>
  <r>
    <n v="512032854"/>
    <x v="13"/>
    <x v="3"/>
    <m/>
    <n v="0"/>
    <m/>
  </r>
  <r>
    <n v="512037862"/>
    <x v="13"/>
    <x v="3"/>
    <m/>
    <n v="0"/>
    <m/>
  </r>
  <r>
    <n v="512043209"/>
    <x v="13"/>
    <x v="3"/>
    <m/>
    <n v="0"/>
    <m/>
  </r>
  <r>
    <n v="512071190"/>
    <x v="13"/>
    <x v="3"/>
    <m/>
    <n v="0"/>
    <m/>
  </r>
  <r>
    <n v="512090935"/>
    <x v="13"/>
    <x v="3"/>
    <m/>
    <n v="0"/>
    <m/>
  </r>
  <r>
    <n v="512108500"/>
    <x v="13"/>
    <x v="2"/>
    <m/>
    <n v="0"/>
    <m/>
  </r>
  <r>
    <n v="512114099"/>
    <x v="13"/>
    <x v="3"/>
    <m/>
    <n v="0"/>
    <m/>
  </r>
  <r>
    <n v="512211235"/>
    <x v="13"/>
    <x v="3"/>
    <m/>
    <n v="0"/>
    <m/>
  </r>
  <r>
    <n v="512224549"/>
    <x v="13"/>
    <x v="3"/>
    <m/>
    <n v="0"/>
    <m/>
  </r>
  <r>
    <n v="512229890"/>
    <x v="13"/>
    <x v="3"/>
    <m/>
    <n v="0"/>
    <m/>
  </r>
  <r>
    <n v="512288145"/>
    <x v="13"/>
    <x v="3"/>
    <m/>
    <n v="0"/>
    <m/>
  </r>
  <r>
    <n v="512297686"/>
    <x v="13"/>
    <x v="3"/>
    <m/>
    <n v="0"/>
    <m/>
  </r>
  <r>
    <n v="512315542"/>
    <x v="13"/>
    <x v="3"/>
    <m/>
    <n v="0"/>
    <m/>
  </r>
  <r>
    <n v="512333074"/>
    <x v="13"/>
    <x v="3"/>
    <m/>
    <n v="0"/>
    <m/>
  </r>
  <r>
    <n v="512387981"/>
    <x v="13"/>
    <x v="1"/>
    <d v="2023-06-22T00:00:00"/>
    <n v="442"/>
    <m/>
  </r>
  <r>
    <n v="512397968"/>
    <x v="13"/>
    <x v="3"/>
    <m/>
    <n v="0"/>
    <m/>
  </r>
  <r>
    <n v="512409717"/>
    <x v="13"/>
    <x v="3"/>
    <m/>
    <n v="0"/>
    <m/>
  </r>
  <r>
    <n v="512416849"/>
    <x v="13"/>
    <x v="3"/>
    <m/>
    <n v="0"/>
    <m/>
  </r>
  <r>
    <n v="512433673"/>
    <x v="13"/>
    <x v="3"/>
    <m/>
    <n v="0"/>
    <m/>
  </r>
  <r>
    <n v="512435723"/>
    <x v="13"/>
    <x v="3"/>
    <m/>
    <n v="0"/>
    <m/>
  </r>
  <r>
    <n v="512488686"/>
    <x v="13"/>
    <x v="3"/>
    <m/>
    <n v="0"/>
    <m/>
  </r>
  <r>
    <n v="512490904"/>
    <x v="13"/>
    <x v="3"/>
    <m/>
    <n v="0"/>
    <m/>
  </r>
  <r>
    <n v="512495132"/>
    <x v="13"/>
    <x v="3"/>
    <m/>
    <n v="0"/>
    <m/>
  </r>
  <r>
    <n v="512496144"/>
    <x v="13"/>
    <x v="3"/>
    <m/>
    <n v="0"/>
    <m/>
  </r>
  <r>
    <n v="512503697"/>
    <x v="13"/>
    <x v="1"/>
    <d v="2022-09-26T00:00:00"/>
    <n v="173"/>
    <m/>
  </r>
  <r>
    <n v="512509905"/>
    <x v="13"/>
    <x v="3"/>
    <m/>
    <n v="0"/>
    <m/>
  </r>
  <r>
    <n v="512509934"/>
    <x v="13"/>
    <x v="3"/>
    <m/>
    <n v="0"/>
    <m/>
  </r>
  <r>
    <n v="512509963"/>
    <x v="13"/>
    <x v="1"/>
    <d v="2022-09-02T00:00:00"/>
    <n v="149"/>
    <m/>
  </r>
  <r>
    <n v="512509992"/>
    <x v="13"/>
    <x v="3"/>
    <m/>
    <n v="0"/>
    <m/>
  </r>
  <r>
    <n v="512513470"/>
    <x v="13"/>
    <x v="3"/>
    <m/>
    <n v="0"/>
    <m/>
  </r>
  <r>
    <n v="512517641"/>
    <x v="13"/>
    <x v="1"/>
    <d v="2022-04-14T00:00:00"/>
    <n v="8"/>
    <m/>
  </r>
  <r>
    <n v="512517683"/>
    <x v="13"/>
    <x v="3"/>
    <m/>
    <n v="0"/>
    <m/>
  </r>
  <r>
    <n v="512518640"/>
    <x v="13"/>
    <x v="3"/>
    <m/>
    <n v="0"/>
    <m/>
  </r>
  <r>
    <n v="512521527"/>
    <x v="13"/>
    <x v="3"/>
    <m/>
    <n v="0"/>
    <m/>
  </r>
  <r>
    <n v="512529147"/>
    <x v="13"/>
    <x v="3"/>
    <m/>
    <n v="0"/>
    <m/>
  </r>
  <r>
    <n v="512535982"/>
    <x v="13"/>
    <x v="3"/>
    <m/>
    <n v="0"/>
    <m/>
  </r>
  <r>
    <n v="512553207"/>
    <x v="13"/>
    <x v="3"/>
    <m/>
    <n v="0"/>
    <m/>
  </r>
  <r>
    <n v="512567507"/>
    <x v="13"/>
    <x v="3"/>
    <m/>
    <n v="0"/>
    <m/>
  </r>
  <r>
    <n v="512570507"/>
    <x v="13"/>
    <x v="3"/>
    <m/>
    <n v="0"/>
    <m/>
  </r>
  <r>
    <n v="512572110"/>
    <x v="13"/>
    <x v="3"/>
    <m/>
    <n v="0"/>
    <m/>
  </r>
  <r>
    <n v="512573559"/>
    <x v="13"/>
    <x v="3"/>
    <m/>
    <n v="0"/>
    <m/>
  </r>
  <r>
    <n v="512574684"/>
    <x v="13"/>
    <x v="2"/>
    <m/>
    <n v="0"/>
    <m/>
  </r>
  <r>
    <n v="512575159"/>
    <x v="13"/>
    <x v="3"/>
    <m/>
    <n v="0"/>
    <m/>
  </r>
  <r>
    <n v="512575625"/>
    <x v="13"/>
    <x v="3"/>
    <m/>
    <n v="0"/>
    <m/>
  </r>
  <r>
    <n v="512575968"/>
    <x v="13"/>
    <x v="3"/>
    <m/>
    <n v="0"/>
    <m/>
  </r>
  <r>
    <n v="820248725"/>
    <x v="13"/>
    <x v="3"/>
    <m/>
    <n v="0"/>
    <m/>
  </r>
  <r>
    <n v="820790163"/>
    <x v="13"/>
    <x v="1"/>
    <d v="2022-09-26T00:00:00"/>
    <n v="173"/>
    <m/>
  </r>
  <r>
    <n v="850810893"/>
    <x v="13"/>
    <x v="1"/>
    <d v="2022-04-12T00:00:00"/>
    <n v="6"/>
    <m/>
  </r>
  <r>
    <n v="851593517"/>
    <x v="13"/>
    <x v="3"/>
    <m/>
    <n v="0"/>
    <m/>
  </r>
  <r>
    <n v="853109284"/>
    <x v="13"/>
    <x v="3"/>
    <m/>
    <n v="0"/>
    <m/>
  </r>
  <r>
    <n v="853273327"/>
    <x v="13"/>
    <x v="3"/>
    <m/>
    <n v="0"/>
    <m/>
  </r>
  <r>
    <n v="853528865"/>
    <x v="13"/>
    <x v="3"/>
    <m/>
    <n v="0"/>
    <m/>
  </r>
  <r>
    <n v="853835901"/>
    <x v="13"/>
    <x v="3"/>
    <m/>
    <n v="0"/>
    <m/>
  </r>
  <r>
    <n v="927787176"/>
    <x v="13"/>
    <x v="3"/>
    <m/>
    <n v="0"/>
    <m/>
  </r>
  <r>
    <n v="939711389"/>
    <x v="13"/>
    <x v="3"/>
    <m/>
    <n v="0"/>
    <m/>
  </r>
  <r>
    <n v="958621007"/>
    <x v="13"/>
    <x v="3"/>
    <m/>
    <n v="0"/>
    <m/>
  </r>
  <r>
    <n v="960128187"/>
    <x v="13"/>
    <x v="2"/>
    <m/>
    <n v="0"/>
    <m/>
  </r>
  <r>
    <n v="510019507"/>
    <x v="13"/>
    <x v="1"/>
    <d v="2023-12-21T00:00:00"/>
    <n v="624"/>
    <m/>
  </r>
  <r>
    <n v="510604310"/>
    <x v="13"/>
    <x v="1"/>
    <d v="2022-05-13T00:00:00"/>
    <n v="37"/>
    <m/>
  </r>
  <r>
    <n v="511786978"/>
    <x v="13"/>
    <x v="3"/>
    <m/>
    <n v="0"/>
    <m/>
  </r>
  <r>
    <n v="502718751"/>
    <x v="13"/>
    <x v="1"/>
    <d v="2023-06-30T00:00:00"/>
    <n v="450"/>
    <m/>
  </r>
  <r>
    <n v="503165798"/>
    <x v="13"/>
    <x v="3"/>
    <m/>
    <n v="0"/>
    <m/>
  </r>
  <r>
    <n v="503214306"/>
    <x v="13"/>
    <x v="3"/>
    <m/>
    <n v="0"/>
    <m/>
  </r>
  <r>
    <n v="503508494"/>
    <x v="13"/>
    <x v="3"/>
    <m/>
    <n v="0"/>
    <m/>
  </r>
  <r>
    <n v="509671820"/>
    <x v="13"/>
    <x v="3"/>
    <m/>
    <n v="0"/>
    <m/>
  </r>
  <r>
    <n v="510056913"/>
    <x v="13"/>
    <x v="3"/>
    <m/>
    <n v="0"/>
    <m/>
  </r>
  <r>
    <n v="510183828"/>
    <x v="13"/>
    <x v="3"/>
    <m/>
    <n v="0"/>
    <m/>
  </r>
  <r>
    <n v="510186401"/>
    <x v="13"/>
    <x v="3"/>
    <m/>
    <n v="0"/>
    <m/>
  </r>
  <r>
    <n v="510218706"/>
    <x v="13"/>
    <x v="3"/>
    <m/>
    <n v="0"/>
    <m/>
  </r>
  <r>
    <n v="510225113"/>
    <x v="13"/>
    <x v="3"/>
    <m/>
    <n v="0"/>
    <m/>
  </r>
  <r>
    <n v="510230849"/>
    <x v="13"/>
    <x v="3"/>
    <m/>
    <n v="0"/>
    <m/>
  </r>
  <r>
    <n v="510286961"/>
    <x v="13"/>
    <x v="3"/>
    <m/>
    <n v="0"/>
    <m/>
  </r>
  <r>
    <n v="510317652"/>
    <x v="13"/>
    <x v="3"/>
    <m/>
    <n v="0"/>
    <m/>
  </r>
  <r>
    <n v="510353616"/>
    <x v="13"/>
    <x v="3"/>
    <m/>
    <n v="0"/>
    <m/>
  </r>
  <r>
    <n v="510379894"/>
    <x v="13"/>
    <x v="1"/>
    <d v="2022-12-30T00:00:00"/>
    <n v="268"/>
    <m/>
  </r>
  <r>
    <n v="510386913"/>
    <x v="13"/>
    <x v="3"/>
    <m/>
    <n v="0"/>
    <m/>
  </r>
  <r>
    <n v="510647380"/>
    <x v="13"/>
    <x v="1"/>
    <d v="2023-06-16T00:00:00"/>
    <n v="436"/>
    <m/>
  </r>
  <r>
    <n v="510694016"/>
    <x v="13"/>
    <x v="2"/>
    <m/>
    <n v="0"/>
    <m/>
  </r>
  <r>
    <n v="510864215"/>
    <x v="13"/>
    <x v="1"/>
    <d v="2022-07-29T00:00:00"/>
    <n v="114"/>
    <m/>
  </r>
  <r>
    <n v="510950857"/>
    <x v="13"/>
    <x v="3"/>
    <m/>
    <n v="0"/>
    <m/>
  </r>
  <r>
    <n v="510988887"/>
    <x v="13"/>
    <x v="3"/>
    <m/>
    <n v="0"/>
    <m/>
  </r>
  <r>
    <n v="510989792"/>
    <x v="13"/>
    <x v="3"/>
    <m/>
    <n v="0"/>
    <m/>
  </r>
  <r>
    <n v="511034251"/>
    <x v="13"/>
    <x v="3"/>
    <m/>
    <n v="0"/>
    <m/>
  </r>
  <r>
    <n v="511063280"/>
    <x v="13"/>
    <x v="3"/>
    <m/>
    <n v="0"/>
    <m/>
  </r>
  <r>
    <n v="511066559"/>
    <x v="13"/>
    <x v="3"/>
    <m/>
    <n v="0"/>
    <m/>
  </r>
  <r>
    <n v="511072747"/>
    <x v="13"/>
    <x v="3"/>
    <m/>
    <n v="0"/>
    <m/>
  </r>
  <r>
    <n v="511105643"/>
    <x v="13"/>
    <x v="3"/>
    <m/>
    <n v="0"/>
    <m/>
  </r>
  <r>
    <n v="511125005"/>
    <x v="13"/>
    <x v="3"/>
    <m/>
    <n v="0"/>
    <m/>
  </r>
  <r>
    <n v="511138898"/>
    <x v="13"/>
    <x v="1"/>
    <d v="2022-12-22T00:00:00"/>
    <n v="260"/>
    <m/>
  </r>
  <r>
    <n v="511162068"/>
    <x v="13"/>
    <x v="3"/>
    <m/>
    <n v="0"/>
    <m/>
  </r>
  <r>
    <n v="511210169"/>
    <x v="13"/>
    <x v="3"/>
    <m/>
    <n v="0"/>
    <m/>
  </r>
  <r>
    <n v="511293908"/>
    <x v="13"/>
    <x v="3"/>
    <m/>
    <n v="0"/>
    <m/>
  </r>
  <r>
    <n v="511321498"/>
    <x v="13"/>
    <x v="3"/>
    <m/>
    <n v="0"/>
    <m/>
  </r>
  <r>
    <n v="511453418"/>
    <x v="13"/>
    <x v="3"/>
    <m/>
    <n v="0"/>
    <m/>
  </r>
  <r>
    <n v="511459674"/>
    <x v="13"/>
    <x v="2"/>
    <m/>
    <n v="0"/>
    <m/>
  </r>
  <r>
    <n v="511475030"/>
    <x v="13"/>
    <x v="3"/>
    <m/>
    <n v="0"/>
    <m/>
  </r>
  <r>
    <n v="511561274"/>
    <x v="13"/>
    <x v="3"/>
    <m/>
    <n v="0"/>
    <m/>
  </r>
  <r>
    <n v="511760295"/>
    <x v="13"/>
    <x v="3"/>
    <m/>
    <n v="0"/>
    <m/>
  </r>
  <r>
    <n v="511766037"/>
    <x v="13"/>
    <x v="3"/>
    <m/>
    <n v="0"/>
    <m/>
  </r>
  <r>
    <n v="511888546"/>
    <x v="13"/>
    <x v="3"/>
    <m/>
    <n v="0"/>
    <m/>
  </r>
  <r>
    <n v="511992432"/>
    <x v="13"/>
    <x v="3"/>
    <m/>
    <n v="0"/>
    <m/>
  </r>
  <r>
    <n v="512026006"/>
    <x v="13"/>
    <x v="2"/>
    <m/>
    <n v="0"/>
    <m/>
  </r>
  <r>
    <n v="512052009"/>
    <x v="13"/>
    <x v="3"/>
    <m/>
    <n v="0"/>
    <m/>
  </r>
  <r>
    <n v="512070162"/>
    <x v="13"/>
    <x v="3"/>
    <m/>
    <n v="0"/>
    <m/>
  </r>
  <r>
    <n v="512096528"/>
    <x v="13"/>
    <x v="3"/>
    <m/>
    <n v="0"/>
    <m/>
  </r>
  <r>
    <n v="512098759"/>
    <x v="13"/>
    <x v="3"/>
    <m/>
    <n v="0"/>
    <m/>
  </r>
  <r>
    <n v="512132563"/>
    <x v="13"/>
    <x v="3"/>
    <m/>
    <n v="0"/>
    <m/>
  </r>
  <r>
    <n v="512172565"/>
    <x v="13"/>
    <x v="1"/>
    <d v="2023-03-10T00:00:00"/>
    <n v="338"/>
    <m/>
  </r>
  <r>
    <n v="512210304"/>
    <x v="13"/>
    <x v="3"/>
    <m/>
    <n v="0"/>
    <m/>
  </r>
  <r>
    <n v="512212849"/>
    <x v="13"/>
    <x v="3"/>
    <m/>
    <n v="0"/>
    <m/>
  </r>
  <r>
    <n v="512219389"/>
    <x v="13"/>
    <x v="3"/>
    <m/>
    <n v="0"/>
    <m/>
  </r>
  <r>
    <n v="512227915"/>
    <x v="13"/>
    <x v="3"/>
    <m/>
    <n v="0"/>
    <m/>
  </r>
  <r>
    <n v="512252087"/>
    <x v="13"/>
    <x v="3"/>
    <m/>
    <n v="0"/>
    <m/>
  </r>
  <r>
    <n v="512256481"/>
    <x v="13"/>
    <x v="3"/>
    <m/>
    <n v="0"/>
    <m/>
  </r>
  <r>
    <n v="512287913"/>
    <x v="13"/>
    <x v="1"/>
    <d v="2023-01-27T00:00:00"/>
    <n v="296"/>
    <m/>
  </r>
  <r>
    <n v="512340847"/>
    <x v="13"/>
    <x v="2"/>
    <m/>
    <n v="0"/>
    <m/>
  </r>
  <r>
    <n v="512376345"/>
    <x v="13"/>
    <x v="1"/>
    <d v="2022-05-13T00:00:00"/>
    <n v="37"/>
    <m/>
  </r>
  <r>
    <n v="512387460"/>
    <x v="13"/>
    <x v="2"/>
    <m/>
    <n v="0"/>
    <m/>
  </r>
  <r>
    <n v="512417518"/>
    <x v="13"/>
    <x v="3"/>
    <m/>
    <n v="0"/>
    <m/>
  </r>
  <r>
    <n v="512427320"/>
    <x v="13"/>
    <x v="3"/>
    <m/>
    <n v="0"/>
    <m/>
  </r>
  <r>
    <n v="512434627"/>
    <x v="13"/>
    <x v="3"/>
    <m/>
    <n v="0"/>
    <m/>
  </r>
  <r>
    <n v="512439570"/>
    <x v="13"/>
    <x v="3"/>
    <m/>
    <n v="0"/>
    <m/>
  </r>
  <r>
    <n v="512468871"/>
    <x v="13"/>
    <x v="3"/>
    <m/>
    <n v="0"/>
    <m/>
  </r>
  <r>
    <n v="512470076"/>
    <x v="13"/>
    <x v="1"/>
    <d v="2022-04-19T00:00:00"/>
    <n v="13"/>
    <m/>
  </r>
  <r>
    <n v="512474726"/>
    <x v="13"/>
    <x v="3"/>
    <m/>
    <n v="0"/>
    <m/>
  </r>
  <r>
    <n v="512484525"/>
    <x v="13"/>
    <x v="3"/>
    <m/>
    <n v="0"/>
    <m/>
  </r>
  <r>
    <n v="512489986"/>
    <x v="13"/>
    <x v="3"/>
    <m/>
    <n v="0"/>
    <m/>
  </r>
  <r>
    <n v="512490593"/>
    <x v="13"/>
    <x v="3"/>
    <m/>
    <n v="0"/>
    <m/>
  </r>
  <r>
    <n v="512494094"/>
    <x v="13"/>
    <x v="3"/>
    <m/>
    <n v="0"/>
    <m/>
  </r>
  <r>
    <n v="512495200"/>
    <x v="13"/>
    <x v="3"/>
    <m/>
    <n v="0"/>
    <m/>
  </r>
  <r>
    <n v="512499772"/>
    <x v="13"/>
    <x v="3"/>
    <m/>
    <n v="0"/>
    <m/>
  </r>
  <r>
    <n v="512508058"/>
    <x v="13"/>
    <x v="2"/>
    <m/>
    <n v="0"/>
    <m/>
  </r>
  <r>
    <n v="512509620"/>
    <x v="13"/>
    <x v="3"/>
    <m/>
    <n v="0"/>
    <m/>
  </r>
  <r>
    <n v="512511333"/>
    <x v="13"/>
    <x v="3"/>
    <m/>
    <n v="0"/>
    <m/>
  </r>
  <r>
    <n v="512513917"/>
    <x v="13"/>
    <x v="2"/>
    <m/>
    <n v="0"/>
    <m/>
  </r>
  <r>
    <n v="512517735"/>
    <x v="13"/>
    <x v="3"/>
    <m/>
    <n v="0"/>
    <m/>
  </r>
  <r>
    <n v="512519092"/>
    <x v="13"/>
    <x v="3"/>
    <m/>
    <n v="0"/>
    <m/>
  </r>
  <r>
    <n v="512521048"/>
    <x v="13"/>
    <x v="3"/>
    <m/>
    <n v="0"/>
    <m/>
  </r>
  <r>
    <n v="512521284"/>
    <x v="13"/>
    <x v="3"/>
    <m/>
    <n v="0"/>
    <m/>
  </r>
  <r>
    <n v="512535063"/>
    <x v="13"/>
    <x v="3"/>
    <m/>
    <n v="0"/>
    <m/>
  </r>
  <r>
    <n v="512541277"/>
    <x v="13"/>
    <x v="3"/>
    <m/>
    <n v="0"/>
    <m/>
  </r>
  <r>
    <n v="512543657"/>
    <x v="13"/>
    <x v="3"/>
    <m/>
    <n v="0"/>
    <m/>
  </r>
  <r>
    <n v="512545736"/>
    <x v="13"/>
    <x v="3"/>
    <m/>
    <n v="0"/>
    <m/>
  </r>
  <r>
    <n v="512548445"/>
    <x v="13"/>
    <x v="3"/>
    <m/>
    <n v="0"/>
    <m/>
  </r>
  <r>
    <n v="512559887"/>
    <x v="13"/>
    <x v="3"/>
    <m/>
    <n v="0"/>
    <m/>
  </r>
  <r>
    <n v="512562227"/>
    <x v="13"/>
    <x v="3"/>
    <m/>
    <n v="0"/>
    <m/>
  </r>
  <r>
    <n v="820559621"/>
    <x v="13"/>
    <x v="2"/>
    <m/>
    <n v="0"/>
    <m/>
  </r>
  <r>
    <n v="820785835"/>
    <x v="13"/>
    <x v="3"/>
    <m/>
    <n v="0"/>
    <m/>
  </r>
  <r>
    <n v="853899756"/>
    <x v="13"/>
    <x v="3"/>
    <m/>
    <n v="0"/>
    <m/>
  </r>
  <r>
    <n v="854600368"/>
    <x v="13"/>
    <x v="3"/>
    <m/>
    <n v="0"/>
    <m/>
  </r>
  <r>
    <n v="947083614"/>
    <x v="13"/>
    <x v="1"/>
    <d v="2022-04-14T00:00:00"/>
    <n v="8"/>
    <m/>
  </r>
  <r>
    <n v="968769946"/>
    <x v="13"/>
    <x v="3"/>
    <m/>
    <n v="0"/>
    <m/>
  </r>
  <r>
    <n v="502027714"/>
    <x v="13"/>
    <x v="3"/>
    <m/>
    <n v="0"/>
    <m/>
  </r>
  <r>
    <n v="502516678"/>
    <x v="13"/>
    <x v="3"/>
    <m/>
    <n v="0"/>
    <m/>
  </r>
  <r>
    <n v="509922951"/>
    <x v="13"/>
    <x v="3"/>
    <m/>
    <n v="0"/>
    <m/>
  </r>
  <r>
    <n v="510636003"/>
    <x v="13"/>
    <x v="3"/>
    <m/>
    <n v="0"/>
    <m/>
  </r>
  <r>
    <n v="510726382"/>
    <x v="13"/>
    <x v="3"/>
    <m/>
    <n v="0"/>
    <m/>
  </r>
  <r>
    <n v="511221792"/>
    <x v="13"/>
    <x v="3"/>
    <m/>
    <n v="0"/>
    <m/>
  </r>
  <r>
    <n v="511750137"/>
    <x v="13"/>
    <x v="3"/>
    <m/>
    <n v="0"/>
    <m/>
  </r>
  <r>
    <n v="512225713"/>
    <x v="13"/>
    <x v="3"/>
    <m/>
    <n v="0"/>
    <m/>
  </r>
  <r>
    <n v="512230517"/>
    <x v="13"/>
    <x v="3"/>
    <m/>
    <n v="0"/>
    <m/>
  </r>
  <r>
    <n v="512233954"/>
    <x v="13"/>
    <x v="3"/>
    <m/>
    <n v="0"/>
    <m/>
  </r>
  <r>
    <n v="512252401"/>
    <x v="13"/>
    <x v="3"/>
    <m/>
    <n v="0"/>
    <m/>
  </r>
  <r>
    <n v="512337656"/>
    <x v="13"/>
    <x v="3"/>
    <m/>
    <n v="0"/>
    <m/>
  </r>
  <r>
    <n v="512388676"/>
    <x v="13"/>
    <x v="3"/>
    <m/>
    <n v="0"/>
    <m/>
  </r>
  <r>
    <n v="512518802"/>
    <x v="13"/>
    <x v="3"/>
    <m/>
    <n v="0"/>
    <m/>
  </r>
  <r>
    <n v="512525235"/>
    <x v="13"/>
    <x v="3"/>
    <m/>
    <n v="0"/>
    <m/>
  </r>
  <r>
    <n v="509760676"/>
    <x v="13"/>
    <x v="1"/>
    <d v="2022-06-03T00:00:00"/>
    <n v="58"/>
    <m/>
  </r>
  <r>
    <n v="510994046"/>
    <x v="13"/>
    <x v="3"/>
    <m/>
    <n v="0"/>
    <m/>
  </r>
  <r>
    <n v="511429264"/>
    <x v="13"/>
    <x v="3"/>
    <m/>
    <n v="0"/>
    <m/>
  </r>
  <r>
    <n v="512053202"/>
    <x v="13"/>
    <x v="3"/>
    <m/>
    <n v="0"/>
    <m/>
  </r>
  <r>
    <n v="512213181"/>
    <x v="13"/>
    <x v="3"/>
    <m/>
    <n v="0"/>
    <m/>
  </r>
  <r>
    <n v="512460989"/>
    <x v="13"/>
    <x v="3"/>
    <m/>
    <n v="0"/>
    <m/>
  </r>
  <r>
    <n v="512518051"/>
    <x v="13"/>
    <x v="3"/>
    <m/>
    <n v="0"/>
    <m/>
  </r>
  <r>
    <n v="820930457"/>
    <x v="13"/>
    <x v="3"/>
    <m/>
    <n v="0"/>
    <m/>
  </r>
  <r>
    <n v="957456590"/>
    <x v="13"/>
    <x v="3"/>
    <m/>
    <n v="0"/>
    <m/>
  </r>
  <r>
    <n v="510042477"/>
    <x v="13"/>
    <x v="1"/>
    <d v="2023-01-20T00:00:00"/>
    <n v="289"/>
    <m/>
  </r>
  <r>
    <n v="511088896"/>
    <x v="13"/>
    <x v="3"/>
    <m/>
    <n v="0"/>
    <m/>
  </r>
  <r>
    <n v="511460980"/>
    <x v="13"/>
    <x v="3"/>
    <m/>
    <n v="0"/>
    <m/>
  </r>
  <r>
    <n v="511677090"/>
    <x v="13"/>
    <x v="1"/>
    <d v="2022-06-10T00:00:00"/>
    <n v="65"/>
    <m/>
  </r>
  <r>
    <n v="511888180"/>
    <x v="13"/>
    <x v="3"/>
    <m/>
    <n v="0"/>
    <m/>
  </r>
  <r>
    <n v="512042200"/>
    <x v="13"/>
    <x v="3"/>
    <m/>
    <n v="0"/>
    <m/>
  </r>
  <r>
    <n v="512156691"/>
    <x v="13"/>
    <x v="3"/>
    <m/>
    <n v="0"/>
    <m/>
  </r>
  <r>
    <n v="502340161"/>
    <x v="13"/>
    <x v="3"/>
    <m/>
    <n v="0"/>
    <m/>
  </r>
  <r>
    <n v="502747861"/>
    <x v="13"/>
    <x v="3"/>
    <m/>
    <n v="0"/>
    <m/>
  </r>
  <r>
    <n v="503261346"/>
    <x v="13"/>
    <x v="3"/>
    <m/>
    <n v="0"/>
    <m/>
  </r>
  <r>
    <n v="510518846"/>
    <x v="13"/>
    <x v="3"/>
    <m/>
    <n v="0"/>
    <m/>
  </r>
  <r>
    <n v="510988308"/>
    <x v="13"/>
    <x v="3"/>
    <m/>
    <n v="0"/>
    <m/>
  </r>
  <r>
    <n v="511029017"/>
    <x v="13"/>
    <x v="3"/>
    <m/>
    <n v="0"/>
    <m/>
  </r>
  <r>
    <n v="511126774"/>
    <x v="13"/>
    <x v="3"/>
    <m/>
    <n v="0"/>
    <m/>
  </r>
  <r>
    <n v="511204654"/>
    <x v="13"/>
    <x v="3"/>
    <m/>
    <n v="0"/>
    <m/>
  </r>
  <r>
    <n v="511244876"/>
    <x v="13"/>
    <x v="3"/>
    <m/>
    <n v="0"/>
    <m/>
  </r>
  <r>
    <n v="511528631"/>
    <x v="13"/>
    <x v="3"/>
    <m/>
    <n v="0"/>
    <m/>
  </r>
  <r>
    <n v="511573547"/>
    <x v="13"/>
    <x v="3"/>
    <m/>
    <n v="0"/>
    <m/>
  </r>
  <r>
    <n v="511887990"/>
    <x v="13"/>
    <x v="3"/>
    <m/>
    <n v="0"/>
    <m/>
  </r>
  <r>
    <n v="512087896"/>
    <x v="13"/>
    <x v="3"/>
    <m/>
    <n v="0"/>
    <m/>
  </r>
  <r>
    <n v="512272782"/>
    <x v="13"/>
    <x v="3"/>
    <m/>
    <n v="0"/>
    <m/>
  </r>
  <r>
    <n v="512410667"/>
    <x v="13"/>
    <x v="3"/>
    <m/>
    <n v="0"/>
    <m/>
  </r>
  <r>
    <n v="512428811"/>
    <x v="13"/>
    <x v="1"/>
    <d v="2022-12-16T00:00:00"/>
    <n v="254"/>
    <m/>
  </r>
  <r>
    <n v="512481065"/>
    <x v="13"/>
    <x v="1"/>
    <d v="2022-04-14T00:00:00"/>
    <n v="8"/>
    <m/>
  </r>
  <r>
    <n v="820622477"/>
    <x v="13"/>
    <x v="3"/>
    <m/>
    <n v="0"/>
    <m/>
  </r>
  <r>
    <n v="850643662"/>
    <x v="13"/>
    <x v="3"/>
    <m/>
    <n v="0"/>
    <m/>
  </r>
  <r>
    <n v="852618381"/>
    <x v="13"/>
    <x v="3"/>
    <m/>
    <n v="0"/>
    <m/>
  </r>
  <r>
    <n v="854509566"/>
    <x v="13"/>
    <x v="3"/>
    <m/>
    <n v="0"/>
    <m/>
  </r>
  <r>
    <n v="947557878"/>
    <x v="13"/>
    <x v="3"/>
    <m/>
    <n v="0"/>
    <m/>
  </r>
  <r>
    <n v="502170302"/>
    <x v="13"/>
    <x v="3"/>
    <m/>
    <n v="0"/>
    <m/>
  </r>
  <r>
    <n v="510223885"/>
    <x v="13"/>
    <x v="3"/>
    <m/>
    <n v="0"/>
    <m/>
  </r>
  <r>
    <n v="510260262"/>
    <x v="13"/>
    <x v="3"/>
    <m/>
    <n v="0"/>
    <m/>
  </r>
  <r>
    <n v="511948525"/>
    <x v="13"/>
    <x v="3"/>
    <m/>
    <n v="0"/>
    <m/>
  </r>
  <r>
    <n v="512107954"/>
    <x v="13"/>
    <x v="3"/>
    <m/>
    <n v="0"/>
    <m/>
  </r>
  <r>
    <n v="203756821"/>
    <x v="13"/>
    <x v="3"/>
    <m/>
    <n v="0"/>
    <m/>
  </r>
  <r>
    <n v="501675390"/>
    <x v="13"/>
    <x v="3"/>
    <m/>
    <n v="0"/>
    <m/>
  </r>
  <r>
    <n v="501753115"/>
    <x v="13"/>
    <x v="3"/>
    <m/>
    <n v="0"/>
    <m/>
  </r>
  <r>
    <n v="502070499"/>
    <x v="13"/>
    <x v="3"/>
    <m/>
    <n v="0"/>
    <m/>
  </r>
  <r>
    <n v="502657744"/>
    <x v="13"/>
    <x v="3"/>
    <m/>
    <n v="0"/>
    <m/>
  </r>
  <r>
    <n v="503270612"/>
    <x v="13"/>
    <x v="3"/>
    <m/>
    <n v="0"/>
    <m/>
  </r>
  <r>
    <n v="509628967"/>
    <x v="13"/>
    <x v="3"/>
    <m/>
    <n v="0"/>
    <m/>
  </r>
  <r>
    <n v="509818078"/>
    <x v="13"/>
    <x v="3"/>
    <m/>
    <n v="0"/>
    <m/>
  </r>
  <r>
    <n v="509936109"/>
    <x v="13"/>
    <x v="1"/>
    <d v="2022-12-16T00:00:00"/>
    <n v="254"/>
    <m/>
  </r>
  <r>
    <n v="509997782"/>
    <x v="13"/>
    <x v="3"/>
    <m/>
    <n v="0"/>
    <m/>
  </r>
  <r>
    <n v="510118356"/>
    <x v="13"/>
    <x v="1"/>
    <d v="2022-09-26T00:00:00"/>
    <n v="173"/>
    <m/>
  </r>
  <r>
    <n v="510168212"/>
    <x v="13"/>
    <x v="3"/>
    <m/>
    <n v="0"/>
    <m/>
  </r>
  <r>
    <n v="510178192"/>
    <x v="13"/>
    <x v="3"/>
    <m/>
    <n v="0"/>
    <m/>
  </r>
  <r>
    <n v="510318952"/>
    <x v="13"/>
    <x v="1"/>
    <d v="2022-06-27T00:00:00"/>
    <n v="82"/>
    <m/>
  </r>
  <r>
    <n v="510429142"/>
    <x v="13"/>
    <x v="3"/>
    <m/>
    <n v="0"/>
    <m/>
  </r>
  <r>
    <n v="510669313"/>
    <x v="13"/>
    <x v="3"/>
    <m/>
    <n v="0"/>
    <m/>
  </r>
  <r>
    <n v="510758172"/>
    <x v="13"/>
    <x v="3"/>
    <m/>
    <n v="0"/>
    <m/>
  </r>
  <r>
    <n v="510802086"/>
    <x v="13"/>
    <x v="3"/>
    <m/>
    <n v="0"/>
    <m/>
  </r>
  <r>
    <n v="510832849"/>
    <x v="13"/>
    <x v="3"/>
    <m/>
    <n v="0"/>
    <m/>
  </r>
  <r>
    <n v="510833343"/>
    <x v="13"/>
    <x v="3"/>
    <m/>
    <n v="0"/>
    <m/>
  </r>
  <r>
    <n v="510849858"/>
    <x v="13"/>
    <x v="3"/>
    <m/>
    <n v="0"/>
    <m/>
  </r>
  <r>
    <n v="510876041"/>
    <x v="13"/>
    <x v="3"/>
    <m/>
    <n v="0"/>
    <m/>
  </r>
  <r>
    <n v="510891068"/>
    <x v="13"/>
    <x v="3"/>
    <m/>
    <n v="0"/>
    <m/>
  </r>
  <r>
    <n v="511024973"/>
    <x v="13"/>
    <x v="3"/>
    <m/>
    <n v="0"/>
    <m/>
  </r>
  <r>
    <n v="511035739"/>
    <x v="13"/>
    <x v="3"/>
    <m/>
    <n v="0"/>
    <m/>
  </r>
  <r>
    <n v="511062511"/>
    <x v="13"/>
    <x v="1"/>
    <d v="2022-09-16T00:00:00"/>
    <n v="163"/>
    <m/>
  </r>
  <r>
    <n v="511095054"/>
    <x v="13"/>
    <x v="3"/>
    <m/>
    <n v="0"/>
    <m/>
  </r>
  <r>
    <n v="511101854"/>
    <x v="13"/>
    <x v="3"/>
    <m/>
    <n v="0"/>
    <m/>
  </r>
  <r>
    <n v="511154801"/>
    <x v="13"/>
    <x v="3"/>
    <m/>
    <n v="0"/>
    <m/>
  </r>
  <r>
    <n v="511233243"/>
    <x v="13"/>
    <x v="1"/>
    <d v="2024-01-02T00:00:00"/>
    <n v="636"/>
    <m/>
  </r>
  <r>
    <n v="511307140"/>
    <x v="13"/>
    <x v="3"/>
    <m/>
    <n v="0"/>
    <m/>
  </r>
  <r>
    <n v="511321032"/>
    <x v="13"/>
    <x v="3"/>
    <m/>
    <n v="0"/>
    <m/>
  </r>
  <r>
    <n v="511331815"/>
    <x v="13"/>
    <x v="3"/>
    <m/>
    <n v="0"/>
    <m/>
  </r>
  <r>
    <n v="511340615"/>
    <x v="13"/>
    <x v="3"/>
    <m/>
    <n v="0"/>
    <m/>
  </r>
  <r>
    <n v="511424502"/>
    <x v="13"/>
    <x v="3"/>
    <m/>
    <n v="0"/>
    <m/>
  </r>
  <r>
    <n v="511443619"/>
    <x v="13"/>
    <x v="3"/>
    <m/>
    <n v="0"/>
    <m/>
  </r>
  <r>
    <n v="511464546"/>
    <x v="13"/>
    <x v="3"/>
    <m/>
    <n v="0"/>
    <m/>
  </r>
  <r>
    <n v="511512456"/>
    <x v="13"/>
    <x v="3"/>
    <m/>
    <n v="0"/>
    <m/>
  </r>
  <r>
    <n v="511560974"/>
    <x v="13"/>
    <x v="3"/>
    <m/>
    <n v="0"/>
    <m/>
  </r>
  <r>
    <n v="511650004"/>
    <x v="13"/>
    <x v="1"/>
    <d v="2022-09-02T00:00:00"/>
    <n v="149"/>
    <m/>
  </r>
  <r>
    <n v="511761090"/>
    <x v="13"/>
    <x v="3"/>
    <m/>
    <n v="0"/>
    <m/>
  </r>
  <r>
    <n v="511861411"/>
    <x v="13"/>
    <x v="3"/>
    <m/>
    <n v="0"/>
    <m/>
  </r>
  <r>
    <n v="511897281"/>
    <x v="13"/>
    <x v="3"/>
    <m/>
    <n v="0"/>
    <m/>
  </r>
  <r>
    <n v="511973503"/>
    <x v="13"/>
    <x v="3"/>
    <m/>
    <n v="0"/>
    <m/>
  </r>
  <r>
    <n v="511980282"/>
    <x v="13"/>
    <x v="3"/>
    <m/>
    <n v="0"/>
    <m/>
  </r>
  <r>
    <n v="511992500"/>
    <x v="13"/>
    <x v="3"/>
    <m/>
    <n v="0"/>
    <m/>
  </r>
  <r>
    <n v="511992584"/>
    <x v="13"/>
    <x v="3"/>
    <m/>
    <n v="0"/>
    <m/>
  </r>
  <r>
    <n v="512005713"/>
    <x v="13"/>
    <x v="3"/>
    <m/>
    <n v="0"/>
    <m/>
  </r>
  <r>
    <n v="512009175"/>
    <x v="13"/>
    <x v="3"/>
    <m/>
    <n v="0"/>
    <m/>
  </r>
  <r>
    <n v="512035466"/>
    <x v="13"/>
    <x v="3"/>
    <m/>
    <n v="0"/>
    <m/>
  </r>
  <r>
    <n v="512044790"/>
    <x v="13"/>
    <x v="3"/>
    <m/>
    <n v="0"/>
    <m/>
  </r>
  <r>
    <n v="512050852"/>
    <x v="13"/>
    <x v="3"/>
    <m/>
    <n v="0"/>
    <m/>
  </r>
  <r>
    <n v="512076564"/>
    <x v="13"/>
    <x v="3"/>
    <m/>
    <n v="0"/>
    <m/>
  </r>
  <r>
    <n v="512121891"/>
    <x v="13"/>
    <x v="3"/>
    <m/>
    <n v="0"/>
    <m/>
  </r>
  <r>
    <n v="512130691"/>
    <x v="13"/>
    <x v="3"/>
    <m/>
    <n v="0"/>
    <m/>
  </r>
  <r>
    <n v="512139728"/>
    <x v="13"/>
    <x v="3"/>
    <m/>
    <n v="0"/>
    <m/>
  </r>
  <r>
    <n v="512167020"/>
    <x v="13"/>
    <x v="2"/>
    <m/>
    <n v="0"/>
    <m/>
  </r>
  <r>
    <n v="512204336"/>
    <x v="13"/>
    <x v="3"/>
    <m/>
    <n v="0"/>
    <m/>
  </r>
  <r>
    <n v="512220912"/>
    <x v="13"/>
    <x v="3"/>
    <m/>
    <n v="0"/>
    <m/>
  </r>
  <r>
    <n v="512223184"/>
    <x v="13"/>
    <x v="1"/>
    <d v="2022-07-08T00:00:00"/>
    <n v="93"/>
    <m/>
  </r>
  <r>
    <n v="512268534"/>
    <x v="13"/>
    <x v="3"/>
    <m/>
    <n v="0"/>
    <m/>
  </r>
  <r>
    <n v="512346867"/>
    <x v="13"/>
    <x v="3"/>
    <m/>
    <n v="0"/>
    <m/>
  </r>
  <r>
    <n v="512352725"/>
    <x v="13"/>
    <x v="3"/>
    <m/>
    <n v="0"/>
    <m/>
  </r>
  <r>
    <n v="512355146"/>
    <x v="13"/>
    <x v="3"/>
    <m/>
    <n v="0"/>
    <m/>
  </r>
  <r>
    <n v="512355939"/>
    <x v="13"/>
    <x v="3"/>
    <m/>
    <n v="0"/>
    <m/>
  </r>
  <r>
    <n v="512357306"/>
    <x v="13"/>
    <x v="3"/>
    <m/>
    <n v="0"/>
    <m/>
  </r>
  <r>
    <n v="512362100"/>
    <x v="13"/>
    <x v="3"/>
    <m/>
    <n v="0"/>
    <m/>
  </r>
  <r>
    <n v="512367697"/>
    <x v="13"/>
    <x v="3"/>
    <m/>
    <n v="0"/>
    <m/>
  </r>
  <r>
    <n v="512377111"/>
    <x v="13"/>
    <x v="3"/>
    <m/>
    <n v="0"/>
    <m/>
  </r>
  <r>
    <n v="512381518"/>
    <x v="13"/>
    <x v="3"/>
    <m/>
    <n v="0"/>
    <m/>
  </r>
  <r>
    <n v="512384612"/>
    <x v="13"/>
    <x v="3"/>
    <m/>
    <n v="0"/>
    <m/>
  </r>
  <r>
    <n v="512384641"/>
    <x v="13"/>
    <x v="3"/>
    <m/>
    <n v="0"/>
    <m/>
  </r>
  <r>
    <n v="512391346"/>
    <x v="13"/>
    <x v="1"/>
    <d v="2023-03-17T00:00:00"/>
    <n v="345"/>
    <m/>
  </r>
  <r>
    <n v="512392536"/>
    <x v="13"/>
    <x v="3"/>
    <m/>
    <n v="0"/>
    <m/>
  </r>
  <r>
    <n v="512392617"/>
    <x v="13"/>
    <x v="3"/>
    <m/>
    <n v="0"/>
    <m/>
  </r>
  <r>
    <n v="512397913"/>
    <x v="13"/>
    <x v="1"/>
    <d v="2022-11-21T00:00:00"/>
    <n v="229"/>
    <m/>
  </r>
  <r>
    <n v="512398394"/>
    <x v="13"/>
    <x v="1"/>
    <d v="2022-06-03T00:00:00"/>
    <n v="58"/>
    <m/>
  </r>
  <r>
    <n v="512398572"/>
    <x v="13"/>
    <x v="3"/>
    <m/>
    <n v="0"/>
    <m/>
  </r>
  <r>
    <n v="512407447"/>
    <x v="13"/>
    <x v="3"/>
    <m/>
    <n v="0"/>
    <m/>
  </r>
  <r>
    <n v="512417262"/>
    <x v="13"/>
    <x v="3"/>
    <m/>
    <n v="0"/>
    <m/>
  </r>
  <r>
    <n v="512417819"/>
    <x v="13"/>
    <x v="3"/>
    <m/>
    <n v="0"/>
    <m/>
  </r>
  <r>
    <n v="512419024"/>
    <x v="13"/>
    <x v="3"/>
    <m/>
    <n v="0"/>
    <m/>
  </r>
  <r>
    <n v="512430595"/>
    <x v="13"/>
    <x v="3"/>
    <m/>
    <n v="0"/>
    <m/>
  </r>
  <r>
    <n v="512432399"/>
    <x v="13"/>
    <x v="3"/>
    <m/>
    <n v="0"/>
    <m/>
  </r>
  <r>
    <n v="512433068"/>
    <x v="13"/>
    <x v="3"/>
    <m/>
    <n v="0"/>
    <m/>
  </r>
  <r>
    <n v="512436683"/>
    <x v="13"/>
    <x v="3"/>
    <m/>
    <n v="0"/>
    <m/>
  </r>
  <r>
    <n v="512438526"/>
    <x v="13"/>
    <x v="1"/>
    <d v="2022-10-14T00:00:00"/>
    <n v="191"/>
    <m/>
  </r>
  <r>
    <n v="512441063"/>
    <x v="13"/>
    <x v="3"/>
    <m/>
    <n v="0"/>
    <m/>
  </r>
  <r>
    <n v="512448668"/>
    <x v="13"/>
    <x v="3"/>
    <m/>
    <n v="0"/>
    <m/>
  </r>
  <r>
    <n v="512450083"/>
    <x v="13"/>
    <x v="3"/>
    <m/>
    <n v="0"/>
    <m/>
  </r>
  <r>
    <n v="512467678"/>
    <x v="13"/>
    <x v="3"/>
    <m/>
    <n v="0"/>
    <m/>
  </r>
  <r>
    <n v="512474182"/>
    <x v="13"/>
    <x v="3"/>
    <m/>
    <n v="0"/>
    <m/>
  </r>
  <r>
    <n v="820175416"/>
    <x v="13"/>
    <x v="3"/>
    <m/>
    <n v="0"/>
    <m/>
  </r>
  <r>
    <n v="820977591"/>
    <x v="13"/>
    <x v="3"/>
    <m/>
    <n v="0"/>
    <m/>
  </r>
  <r>
    <n v="853267029"/>
    <x v="13"/>
    <x v="3"/>
    <m/>
    <n v="0"/>
    <m/>
  </r>
  <r>
    <n v="853641195"/>
    <x v="13"/>
    <x v="1"/>
    <d v="2022-04-28T00:00:00"/>
    <n v="22"/>
    <m/>
  </r>
  <r>
    <n v="104489572"/>
    <x v="13"/>
    <x v="3"/>
    <m/>
    <n v="0"/>
    <m/>
  </r>
  <r>
    <n v="200629948"/>
    <x v="13"/>
    <x v="3"/>
    <m/>
    <n v="0"/>
    <m/>
  </r>
  <r>
    <n v="202968092"/>
    <x v="13"/>
    <x v="3"/>
    <m/>
    <n v="0"/>
    <m/>
  </r>
  <r>
    <n v="204889881"/>
    <x v="13"/>
    <x v="1"/>
    <d v="2022-04-14T00:00:00"/>
    <n v="8"/>
    <m/>
  </r>
  <r>
    <n v="205912155"/>
    <x v="13"/>
    <x v="3"/>
    <m/>
    <n v="0"/>
    <m/>
  </r>
  <r>
    <n v="400405386"/>
    <x v="13"/>
    <x v="3"/>
    <m/>
    <n v="0"/>
    <m/>
  </r>
  <r>
    <n v="500674897"/>
    <x v="13"/>
    <x v="3"/>
    <m/>
    <n v="0"/>
    <m/>
  </r>
  <r>
    <n v="500720107"/>
    <x v="13"/>
    <x v="3"/>
    <m/>
    <n v="0"/>
    <m/>
  </r>
  <r>
    <n v="501049308"/>
    <x v="13"/>
    <x v="1"/>
    <d v="2023-06-22T00:00:00"/>
    <n v="442"/>
    <m/>
  </r>
  <r>
    <n v="501107075"/>
    <x v="13"/>
    <x v="3"/>
    <m/>
    <n v="0"/>
    <m/>
  </r>
  <r>
    <n v="501603812"/>
    <x v="13"/>
    <x v="3"/>
    <m/>
    <n v="0"/>
    <m/>
  </r>
  <r>
    <n v="501736213"/>
    <x v="13"/>
    <x v="3"/>
    <m/>
    <n v="0"/>
    <m/>
  </r>
  <r>
    <n v="501876636"/>
    <x v="13"/>
    <x v="3"/>
    <m/>
    <n v="0"/>
    <m/>
  </r>
  <r>
    <n v="501932282"/>
    <x v="13"/>
    <x v="3"/>
    <m/>
    <n v="0"/>
    <m/>
  </r>
  <r>
    <n v="502101151"/>
    <x v="13"/>
    <x v="3"/>
    <m/>
    <n v="0"/>
    <m/>
  </r>
  <r>
    <n v="502257351"/>
    <x v="13"/>
    <x v="3"/>
    <m/>
    <n v="0"/>
    <m/>
  </r>
  <r>
    <n v="502557857"/>
    <x v="13"/>
    <x v="1"/>
    <d v="2022-06-27T00:00:00"/>
    <n v="82"/>
    <m/>
  </r>
  <r>
    <n v="502624748"/>
    <x v="13"/>
    <x v="1"/>
    <d v="2022-12-22T00:00:00"/>
    <n v="260"/>
    <m/>
  </r>
  <r>
    <n v="502686621"/>
    <x v="13"/>
    <x v="3"/>
    <m/>
    <n v="0"/>
    <m/>
  </r>
  <r>
    <n v="502947072"/>
    <x v="13"/>
    <x v="1"/>
    <d v="2022-04-14T00:00:00"/>
    <n v="8"/>
    <m/>
  </r>
  <r>
    <n v="503206330"/>
    <x v="13"/>
    <x v="3"/>
    <m/>
    <n v="0"/>
    <m/>
  </r>
  <r>
    <n v="503311791"/>
    <x v="13"/>
    <x v="1"/>
    <d v="2022-11-25T00:00:00"/>
    <n v="233"/>
    <m/>
  </r>
  <r>
    <n v="503369934"/>
    <x v="13"/>
    <x v="1"/>
    <d v="2022-12-09T00:00:00"/>
    <n v="247"/>
    <m/>
  </r>
  <r>
    <n v="503370392"/>
    <x v="13"/>
    <x v="3"/>
    <m/>
    <n v="0"/>
    <m/>
  </r>
  <r>
    <n v="503392480"/>
    <x v="13"/>
    <x v="1"/>
    <d v="2022-10-14T00:00:00"/>
    <n v="191"/>
    <m/>
  </r>
  <r>
    <n v="509310372"/>
    <x v="13"/>
    <x v="3"/>
    <m/>
    <n v="0"/>
    <m/>
  </r>
  <r>
    <n v="509704218"/>
    <x v="13"/>
    <x v="3"/>
    <m/>
    <n v="0"/>
    <m/>
  </r>
  <r>
    <n v="509883100"/>
    <x v="13"/>
    <x v="3"/>
    <m/>
    <n v="0"/>
    <m/>
  </r>
  <r>
    <n v="509943503"/>
    <x v="13"/>
    <x v="3"/>
    <m/>
    <n v="0"/>
    <m/>
  </r>
  <r>
    <n v="510046062"/>
    <x v="13"/>
    <x v="3"/>
    <m/>
    <n v="0"/>
    <m/>
  </r>
  <r>
    <n v="510387433"/>
    <x v="13"/>
    <x v="1"/>
    <d v="2022-09-02T00:00:00"/>
    <n v="149"/>
    <m/>
  </r>
  <r>
    <n v="510481465"/>
    <x v="13"/>
    <x v="3"/>
    <m/>
    <n v="0"/>
    <m/>
  </r>
  <r>
    <n v="510491992"/>
    <x v="13"/>
    <x v="3"/>
    <m/>
    <n v="0"/>
    <m/>
  </r>
  <r>
    <n v="510496078"/>
    <x v="13"/>
    <x v="3"/>
    <m/>
    <n v="0"/>
    <m/>
  </r>
  <r>
    <n v="510518150"/>
    <x v="13"/>
    <x v="3"/>
    <m/>
    <n v="0"/>
    <m/>
  </r>
  <r>
    <n v="510720896"/>
    <x v="13"/>
    <x v="3"/>
    <m/>
    <n v="0"/>
    <m/>
  </r>
  <r>
    <n v="510735593"/>
    <x v="13"/>
    <x v="3"/>
    <m/>
    <n v="0"/>
    <m/>
  </r>
  <r>
    <n v="510801702"/>
    <x v="13"/>
    <x v="3"/>
    <m/>
    <n v="0"/>
    <m/>
  </r>
  <r>
    <n v="510824611"/>
    <x v="13"/>
    <x v="3"/>
    <m/>
    <n v="0"/>
    <m/>
  </r>
  <r>
    <n v="510832878"/>
    <x v="13"/>
    <x v="3"/>
    <m/>
    <n v="0"/>
    <m/>
  </r>
  <r>
    <n v="510851558"/>
    <x v="13"/>
    <x v="1"/>
    <d v="2022-11-04T00:00:00"/>
    <n v="212"/>
    <m/>
  </r>
  <r>
    <n v="510904845"/>
    <x v="13"/>
    <x v="3"/>
    <m/>
    <n v="0"/>
    <m/>
  </r>
  <r>
    <n v="510916037"/>
    <x v="13"/>
    <x v="2"/>
    <m/>
    <n v="0"/>
    <m/>
  </r>
  <r>
    <n v="510943961"/>
    <x v="13"/>
    <x v="3"/>
    <m/>
    <n v="0"/>
    <m/>
  </r>
  <r>
    <n v="510997218"/>
    <x v="13"/>
    <x v="3"/>
    <m/>
    <n v="0"/>
    <m/>
  </r>
  <r>
    <n v="510998916"/>
    <x v="13"/>
    <x v="3"/>
    <m/>
    <n v="0"/>
    <m/>
  </r>
  <r>
    <n v="511005811"/>
    <x v="13"/>
    <x v="1"/>
    <d v="2022-12-30T00:00:00"/>
    <n v="268"/>
    <m/>
  </r>
  <r>
    <n v="511014640"/>
    <x v="13"/>
    <x v="3"/>
    <m/>
    <n v="0"/>
    <m/>
  </r>
  <r>
    <n v="511026735"/>
    <x v="13"/>
    <x v="1"/>
    <d v="2022-07-29T00:00:00"/>
    <n v="114"/>
    <m/>
  </r>
  <r>
    <n v="511104534"/>
    <x v="13"/>
    <x v="3"/>
    <m/>
    <n v="0"/>
    <m/>
  </r>
  <r>
    <n v="511133725"/>
    <x v="13"/>
    <x v="3"/>
    <m/>
    <n v="0"/>
    <m/>
  </r>
  <r>
    <n v="511222704"/>
    <x v="13"/>
    <x v="3"/>
    <m/>
    <n v="0"/>
    <m/>
  </r>
  <r>
    <n v="511277940"/>
    <x v="13"/>
    <x v="3"/>
    <m/>
    <n v="0"/>
    <m/>
  </r>
  <r>
    <n v="511313749"/>
    <x v="13"/>
    <x v="3"/>
    <m/>
    <n v="0"/>
    <m/>
  </r>
  <r>
    <n v="511659380"/>
    <x v="13"/>
    <x v="3"/>
    <m/>
    <n v="0"/>
    <m/>
  </r>
  <r>
    <n v="511732919"/>
    <x v="13"/>
    <x v="1"/>
    <d v="2022-05-13T00:00:00"/>
    <n v="37"/>
    <m/>
  </r>
  <r>
    <n v="511736449"/>
    <x v="13"/>
    <x v="3"/>
    <m/>
    <n v="0"/>
    <m/>
  </r>
  <r>
    <n v="511856772"/>
    <x v="13"/>
    <x v="3"/>
    <m/>
    <n v="0"/>
    <m/>
  </r>
  <r>
    <n v="511923663"/>
    <x v="13"/>
    <x v="3"/>
    <m/>
    <n v="0"/>
    <m/>
  </r>
  <r>
    <n v="511981485"/>
    <x v="13"/>
    <x v="3"/>
    <m/>
    <n v="0"/>
    <m/>
  </r>
  <r>
    <n v="511986480"/>
    <x v="13"/>
    <x v="3"/>
    <m/>
    <n v="0"/>
    <m/>
  </r>
  <r>
    <n v="512067340"/>
    <x v="13"/>
    <x v="3"/>
    <m/>
    <n v="0"/>
    <m/>
  </r>
  <r>
    <n v="512168359"/>
    <x v="13"/>
    <x v="3"/>
    <m/>
    <n v="0"/>
    <m/>
  </r>
  <r>
    <n v="512257833"/>
    <x v="13"/>
    <x v="3"/>
    <m/>
    <n v="0"/>
    <m/>
  </r>
  <r>
    <n v="512287670"/>
    <x v="13"/>
    <x v="3"/>
    <m/>
    <n v="0"/>
    <m/>
  </r>
  <r>
    <n v="512305510"/>
    <x v="13"/>
    <x v="3"/>
    <m/>
    <n v="0"/>
    <m/>
  </r>
  <r>
    <n v="512316208"/>
    <x v="13"/>
    <x v="3"/>
    <m/>
    <n v="0"/>
    <m/>
  </r>
  <r>
    <n v="512333281"/>
    <x v="13"/>
    <x v="3"/>
    <m/>
    <n v="0"/>
    <m/>
  </r>
  <r>
    <n v="512336013"/>
    <x v="13"/>
    <x v="3"/>
    <m/>
    <n v="0"/>
    <m/>
  </r>
  <r>
    <n v="512354804"/>
    <x v="13"/>
    <x v="3"/>
    <m/>
    <n v="0"/>
    <m/>
  </r>
  <r>
    <n v="512374211"/>
    <x v="13"/>
    <x v="3"/>
    <m/>
    <n v="0"/>
    <m/>
  </r>
  <r>
    <n v="512403247"/>
    <x v="13"/>
    <x v="3"/>
    <m/>
    <n v="0"/>
    <m/>
  </r>
  <r>
    <n v="512407036"/>
    <x v="13"/>
    <x v="3"/>
    <m/>
    <n v="0"/>
    <m/>
  </r>
  <r>
    <n v="512415497"/>
    <x v="13"/>
    <x v="3"/>
    <m/>
    <n v="0"/>
    <m/>
  </r>
  <r>
    <n v="512418355"/>
    <x v="13"/>
    <x v="3"/>
    <m/>
    <n v="0"/>
    <m/>
  </r>
  <r>
    <n v="512422079"/>
    <x v="13"/>
    <x v="3"/>
    <m/>
    <n v="0"/>
    <m/>
  </r>
  <r>
    <n v="512426127"/>
    <x v="13"/>
    <x v="3"/>
    <m/>
    <n v="0"/>
    <m/>
  </r>
  <r>
    <n v="512426839"/>
    <x v="13"/>
    <x v="3"/>
    <m/>
    <n v="0"/>
    <m/>
  </r>
  <r>
    <n v="512433136"/>
    <x v="13"/>
    <x v="3"/>
    <m/>
    <n v="0"/>
    <m/>
  </r>
  <r>
    <n v="512436890"/>
    <x v="13"/>
    <x v="3"/>
    <m/>
    <n v="0"/>
    <m/>
  </r>
  <r>
    <n v="512438144"/>
    <x v="13"/>
    <x v="3"/>
    <m/>
    <n v="0"/>
    <m/>
  </r>
  <r>
    <n v="512440653"/>
    <x v="13"/>
    <x v="3"/>
    <m/>
    <n v="0"/>
    <m/>
  </r>
  <r>
    <n v="512444361"/>
    <x v="13"/>
    <x v="3"/>
    <m/>
    <n v="0"/>
    <m/>
  </r>
  <r>
    <n v="512450708"/>
    <x v="13"/>
    <x v="3"/>
    <m/>
    <n v="0"/>
    <m/>
  </r>
  <r>
    <n v="512454652"/>
    <x v="13"/>
    <x v="3"/>
    <m/>
    <n v="0"/>
    <m/>
  </r>
  <r>
    <n v="512461988"/>
    <x v="13"/>
    <x v="3"/>
    <m/>
    <n v="0"/>
    <m/>
  </r>
  <r>
    <n v="512477817"/>
    <x v="13"/>
    <x v="3"/>
    <m/>
    <n v="0"/>
    <m/>
  </r>
  <r>
    <n v="820442741"/>
    <x v="13"/>
    <x v="3"/>
    <m/>
    <n v="0"/>
    <m/>
  </r>
  <r>
    <n v="820569718"/>
    <x v="13"/>
    <x v="1"/>
    <d v="2023-04-06T00:00:00"/>
    <n v="365"/>
    <m/>
  </r>
  <r>
    <n v="821044407"/>
    <x v="13"/>
    <x v="1"/>
    <d v="2022-10-28T00:00:00"/>
    <n v="205"/>
    <m/>
  </r>
  <r>
    <n v="851653376"/>
    <x v="13"/>
    <x v="1"/>
    <d v="2022-07-01T00:00:00"/>
    <n v="86"/>
    <m/>
  </r>
  <r>
    <n v="852942581"/>
    <x v="13"/>
    <x v="2"/>
    <m/>
    <n v="0"/>
    <m/>
  </r>
  <r>
    <n v="853212799"/>
    <x v="13"/>
    <x v="3"/>
    <m/>
    <n v="0"/>
    <m/>
  </r>
  <r>
    <n v="853716211"/>
    <x v="13"/>
    <x v="3"/>
    <m/>
    <n v="0"/>
    <m/>
  </r>
  <r>
    <n v="854323221"/>
    <x v="13"/>
    <x v="3"/>
    <m/>
    <n v="0"/>
    <m/>
  </r>
  <r>
    <n v="854348824"/>
    <x v="13"/>
    <x v="3"/>
    <m/>
    <n v="0"/>
    <m/>
  </r>
  <r>
    <n v="854374940"/>
    <x v="13"/>
    <x v="1"/>
    <d v="2022-09-02T00:00:00"/>
    <n v="149"/>
    <m/>
  </r>
  <r>
    <n v="856338573"/>
    <x v="13"/>
    <x v="3"/>
    <m/>
    <n v="0"/>
    <m/>
  </r>
  <r>
    <n v="868436939"/>
    <x v="13"/>
    <x v="3"/>
    <m/>
    <n v="0"/>
    <m/>
  </r>
  <r>
    <n v="926099386"/>
    <x v="13"/>
    <x v="3"/>
    <m/>
    <n v="0"/>
    <m/>
  </r>
  <r>
    <n v="926231830"/>
    <x v="13"/>
    <x v="1"/>
    <d v="2022-04-28T00:00:00"/>
    <n v="22"/>
    <m/>
  </r>
  <r>
    <n v="961804125"/>
    <x v="13"/>
    <x v="3"/>
    <m/>
    <n v="0"/>
    <m/>
  </r>
  <r>
    <n v="512351645"/>
    <x v="13"/>
    <x v="3"/>
    <m/>
    <n v="0"/>
    <m/>
  </r>
  <r>
    <n v="205100051"/>
    <x v="13"/>
    <x v="1"/>
    <d v="2022-06-27T00:00:00"/>
    <n v="82"/>
    <m/>
  </r>
  <r>
    <n v="205586057"/>
    <x v="13"/>
    <x v="1"/>
    <d v="2022-05-13T00:00:00"/>
    <n v="37"/>
    <m/>
  </r>
  <r>
    <n v="503215318"/>
    <x v="13"/>
    <x v="1"/>
    <d v="2022-05-06T00:00:00"/>
    <n v="30"/>
    <m/>
  </r>
  <r>
    <n v="510504261"/>
    <x v="13"/>
    <x v="1"/>
    <d v="2022-07-22T00:00:00"/>
    <n v="107"/>
    <m/>
  </r>
  <r>
    <n v="512589365"/>
    <x v="13"/>
    <x v="3"/>
    <m/>
    <n v="0"/>
    <m/>
  </r>
  <r>
    <n v="512604457"/>
    <x v="13"/>
    <x v="1"/>
    <d v="2022-04-08T00:00:00"/>
    <n v="2"/>
    <m/>
  </r>
  <r>
    <n v="512635604"/>
    <x v="13"/>
    <x v="3"/>
    <m/>
    <n v="0"/>
    <m/>
  </r>
  <r>
    <n v="512637495"/>
    <x v="13"/>
    <x v="1"/>
    <d v="2022-04-08T00:00:00"/>
    <n v="2"/>
    <m/>
  </r>
  <r>
    <n v="512660459"/>
    <x v="13"/>
    <x v="3"/>
    <m/>
    <n v="0"/>
    <m/>
  </r>
  <r>
    <n v="850499557"/>
    <x v="13"/>
    <x v="1"/>
    <d v="2022-06-17T00:00:00"/>
    <n v="72"/>
    <m/>
  </r>
  <r>
    <n v="947394154"/>
    <x v="13"/>
    <x v="3"/>
    <m/>
    <n v="0"/>
    <m/>
  </r>
  <r>
    <n v="503570590"/>
    <x v="13"/>
    <x v="1"/>
    <d v="2022-04-12T00:00:00"/>
    <n v="6"/>
    <m/>
  </r>
  <r>
    <n v="502565438"/>
    <x v="14"/>
    <x v="1"/>
    <d v="2022-12-22T00:00:00"/>
    <n v="230"/>
    <m/>
  </r>
  <r>
    <n v="509593791"/>
    <x v="14"/>
    <x v="1"/>
    <d v="2022-05-13T00:00:00"/>
    <n v="7"/>
    <m/>
  </r>
  <r>
    <n v="509610027"/>
    <x v="14"/>
    <x v="3"/>
    <m/>
    <n v="0"/>
    <m/>
  </r>
  <r>
    <n v="509946610"/>
    <x v="14"/>
    <x v="3"/>
    <m/>
    <n v="0"/>
    <m/>
  </r>
  <r>
    <n v="510063579"/>
    <x v="14"/>
    <x v="3"/>
    <m/>
    <n v="0"/>
    <m/>
  </r>
  <r>
    <n v="510533782"/>
    <x v="14"/>
    <x v="3"/>
    <m/>
    <n v="0"/>
    <m/>
  </r>
  <r>
    <n v="511753480"/>
    <x v="14"/>
    <x v="1"/>
    <d v="2022-09-16T00:00:00"/>
    <n v="133"/>
    <m/>
  </r>
  <r>
    <n v="512689142"/>
    <x v="14"/>
    <x v="3"/>
    <m/>
    <n v="0"/>
    <m/>
  </r>
  <r>
    <n v="512697639"/>
    <x v="14"/>
    <x v="2"/>
    <m/>
    <n v="0"/>
    <m/>
  </r>
  <r>
    <n v="512702401"/>
    <x v="14"/>
    <x v="3"/>
    <m/>
    <n v="0"/>
    <m/>
  </r>
  <r>
    <n v="512732549"/>
    <x v="14"/>
    <x v="2"/>
    <m/>
    <n v="0"/>
    <m/>
  </r>
  <r>
    <n v="200499026"/>
    <x v="15"/>
    <x v="1"/>
    <d v="2023-02-17T00:00:00"/>
    <n v="256"/>
    <m/>
  </r>
  <r>
    <n v="202579177"/>
    <x v="15"/>
    <x v="3"/>
    <m/>
    <n v="0"/>
    <m/>
  </r>
  <r>
    <n v="203458268"/>
    <x v="15"/>
    <x v="1"/>
    <d v="2023-10-05T00:00:00"/>
    <n v="486"/>
    <m/>
  </r>
  <r>
    <n v="205475663"/>
    <x v="15"/>
    <x v="1"/>
    <d v="2023-02-17T00:00:00"/>
    <n v="256"/>
    <m/>
  </r>
  <r>
    <n v="500606535"/>
    <x v="15"/>
    <x v="3"/>
    <m/>
    <n v="0"/>
    <m/>
  </r>
  <r>
    <n v="500654370"/>
    <x v="15"/>
    <x v="3"/>
    <m/>
    <n v="0"/>
    <m/>
  </r>
  <r>
    <n v="500817405"/>
    <x v="15"/>
    <x v="3"/>
    <m/>
    <n v="0"/>
    <m/>
  </r>
  <r>
    <n v="501152415"/>
    <x v="15"/>
    <x v="1"/>
    <d v="2022-08-12T00:00:00"/>
    <n v="67"/>
    <m/>
  </r>
  <r>
    <n v="501326911"/>
    <x v="15"/>
    <x v="3"/>
    <m/>
    <n v="0"/>
    <m/>
  </r>
  <r>
    <n v="501536251"/>
    <x v="15"/>
    <x v="3"/>
    <m/>
    <n v="0"/>
    <m/>
  </r>
  <r>
    <n v="501720164"/>
    <x v="15"/>
    <x v="3"/>
    <m/>
    <n v="0"/>
    <m/>
  </r>
  <r>
    <n v="501862653"/>
    <x v="15"/>
    <x v="3"/>
    <m/>
    <n v="0"/>
    <m/>
  </r>
  <r>
    <n v="502323926"/>
    <x v="15"/>
    <x v="1"/>
    <d v="2022-11-25T00:00:00"/>
    <n v="172"/>
    <m/>
  </r>
  <r>
    <n v="502331044"/>
    <x v="15"/>
    <x v="3"/>
    <m/>
    <n v="0"/>
    <m/>
  </r>
  <r>
    <n v="502579372"/>
    <x v="15"/>
    <x v="3"/>
    <m/>
    <n v="0"/>
    <m/>
  </r>
  <r>
    <n v="502685648"/>
    <x v="15"/>
    <x v="3"/>
    <m/>
    <n v="0"/>
    <m/>
  </r>
  <r>
    <n v="502815625"/>
    <x v="15"/>
    <x v="3"/>
    <m/>
    <n v="0"/>
    <m/>
  </r>
  <r>
    <n v="502825013"/>
    <x v="15"/>
    <x v="3"/>
    <m/>
    <n v="0"/>
    <m/>
  </r>
  <r>
    <n v="502848003"/>
    <x v="15"/>
    <x v="1"/>
    <d v="2023-03-31T00:00:00"/>
    <n v="298"/>
    <m/>
  </r>
  <r>
    <n v="502881594"/>
    <x v="15"/>
    <x v="3"/>
    <m/>
    <n v="0"/>
    <m/>
  </r>
  <r>
    <n v="502982969"/>
    <x v="15"/>
    <x v="3"/>
    <m/>
    <n v="0"/>
    <m/>
  </r>
  <r>
    <n v="503013756"/>
    <x v="15"/>
    <x v="3"/>
    <m/>
    <n v="0"/>
    <m/>
  </r>
  <r>
    <n v="503116556"/>
    <x v="15"/>
    <x v="3"/>
    <m/>
    <n v="0"/>
    <m/>
  </r>
  <r>
    <n v="503462695"/>
    <x v="15"/>
    <x v="3"/>
    <m/>
    <n v="0"/>
    <m/>
  </r>
  <r>
    <n v="503633864"/>
    <x v="15"/>
    <x v="3"/>
    <m/>
    <n v="0"/>
    <m/>
  </r>
  <r>
    <n v="509436272"/>
    <x v="15"/>
    <x v="3"/>
    <m/>
    <n v="0"/>
    <m/>
  </r>
  <r>
    <n v="509540838"/>
    <x v="15"/>
    <x v="3"/>
    <m/>
    <n v="0"/>
    <m/>
  </r>
  <r>
    <n v="509756981"/>
    <x v="15"/>
    <x v="3"/>
    <m/>
    <n v="0"/>
    <m/>
  </r>
  <r>
    <n v="509904885"/>
    <x v="15"/>
    <x v="3"/>
    <m/>
    <n v="0"/>
    <m/>
  </r>
  <r>
    <n v="509936882"/>
    <x v="15"/>
    <x v="3"/>
    <m/>
    <n v="0"/>
    <m/>
  </r>
  <r>
    <n v="510035235"/>
    <x v="15"/>
    <x v="3"/>
    <m/>
    <n v="0"/>
    <m/>
  </r>
  <r>
    <n v="510060048"/>
    <x v="15"/>
    <x v="4"/>
    <m/>
    <n v="0"/>
    <m/>
  </r>
  <r>
    <n v="510069201"/>
    <x v="15"/>
    <x v="1"/>
    <d v="2023-10-20T00:00:00"/>
    <n v="501"/>
    <m/>
  </r>
  <r>
    <n v="510286440"/>
    <x v="15"/>
    <x v="3"/>
    <m/>
    <n v="0"/>
    <m/>
  </r>
  <r>
    <n v="510444046"/>
    <x v="15"/>
    <x v="3"/>
    <m/>
    <n v="0"/>
    <m/>
  </r>
  <r>
    <n v="510610812"/>
    <x v="15"/>
    <x v="1"/>
    <d v="2022-10-06T00:00:00"/>
    <n v="122"/>
    <m/>
  </r>
  <r>
    <n v="510651871"/>
    <x v="15"/>
    <x v="3"/>
    <m/>
    <n v="0"/>
    <m/>
  </r>
  <r>
    <n v="510680350"/>
    <x v="15"/>
    <x v="3"/>
    <m/>
    <n v="0"/>
    <m/>
  </r>
  <r>
    <n v="510685517"/>
    <x v="15"/>
    <x v="1"/>
    <d v="2022-07-22T00:00:00"/>
    <n v="46"/>
    <m/>
  </r>
  <r>
    <n v="510721361"/>
    <x v="15"/>
    <x v="3"/>
    <m/>
    <n v="0"/>
    <m/>
  </r>
  <r>
    <n v="510743462"/>
    <x v="15"/>
    <x v="3"/>
    <m/>
    <n v="0"/>
    <m/>
  </r>
  <r>
    <n v="510750714"/>
    <x v="15"/>
    <x v="1"/>
    <d v="2022-09-02T00:00:00"/>
    <n v="88"/>
    <m/>
  </r>
  <r>
    <n v="510800130"/>
    <x v="15"/>
    <x v="3"/>
    <m/>
    <n v="0"/>
    <m/>
  </r>
  <r>
    <n v="510802879"/>
    <x v="15"/>
    <x v="1"/>
    <d v="2023-06-22T00:00:00"/>
    <n v="381"/>
    <m/>
  </r>
  <r>
    <n v="510831675"/>
    <x v="15"/>
    <x v="3"/>
    <m/>
    <n v="0"/>
    <m/>
  </r>
  <r>
    <n v="510840190"/>
    <x v="15"/>
    <x v="1"/>
    <d v="2022-07-22T00:00:00"/>
    <n v="46"/>
    <m/>
  </r>
  <r>
    <n v="510858360"/>
    <x v="15"/>
    <x v="3"/>
    <m/>
    <n v="0"/>
    <m/>
  </r>
  <r>
    <n v="510864354"/>
    <x v="15"/>
    <x v="3"/>
    <m/>
    <n v="0"/>
    <m/>
  </r>
  <r>
    <n v="510883539"/>
    <x v="15"/>
    <x v="3"/>
    <m/>
    <n v="0"/>
    <m/>
  </r>
  <r>
    <n v="510890111"/>
    <x v="15"/>
    <x v="3"/>
    <m/>
    <n v="0"/>
    <m/>
  </r>
  <r>
    <n v="510962337"/>
    <x v="15"/>
    <x v="3"/>
    <m/>
    <n v="0"/>
    <m/>
  </r>
  <r>
    <n v="510974095"/>
    <x v="15"/>
    <x v="1"/>
    <d v="2024-01-08T00:00:00"/>
    <n v="581"/>
    <m/>
  </r>
  <r>
    <n v="511025639"/>
    <x v="15"/>
    <x v="1"/>
    <d v="2023-04-20T00:00:00"/>
    <n v="318"/>
    <m/>
  </r>
  <r>
    <n v="511048535"/>
    <x v="15"/>
    <x v="3"/>
    <m/>
    <n v="0"/>
    <m/>
  </r>
  <r>
    <n v="511137116"/>
    <x v="15"/>
    <x v="1"/>
    <d v="2023-08-28T00:00:00"/>
    <n v="448"/>
    <m/>
  </r>
  <r>
    <n v="511241675"/>
    <x v="15"/>
    <x v="3"/>
    <m/>
    <n v="0"/>
    <m/>
  </r>
  <r>
    <n v="511259230"/>
    <x v="15"/>
    <x v="3"/>
    <m/>
    <n v="0"/>
    <m/>
  </r>
  <r>
    <n v="511270549"/>
    <x v="15"/>
    <x v="3"/>
    <m/>
    <n v="0"/>
    <m/>
  </r>
  <r>
    <n v="511422821"/>
    <x v="15"/>
    <x v="3"/>
    <m/>
    <n v="0"/>
    <m/>
  </r>
  <r>
    <n v="511460142"/>
    <x v="15"/>
    <x v="3"/>
    <m/>
    <n v="0"/>
    <m/>
  </r>
  <r>
    <n v="511468270"/>
    <x v="15"/>
    <x v="3"/>
    <m/>
    <n v="0"/>
    <m/>
  </r>
  <r>
    <n v="511511716"/>
    <x v="15"/>
    <x v="1"/>
    <d v="2023-05-12T00:00:00"/>
    <n v="340"/>
    <m/>
  </r>
  <r>
    <n v="511661035"/>
    <x v="15"/>
    <x v="3"/>
    <m/>
    <n v="0"/>
    <m/>
  </r>
  <r>
    <n v="511706673"/>
    <x v="15"/>
    <x v="3"/>
    <m/>
    <n v="0"/>
    <m/>
  </r>
  <r>
    <n v="511715376"/>
    <x v="15"/>
    <x v="3"/>
    <m/>
    <n v="0"/>
    <m/>
  </r>
  <r>
    <n v="511787951"/>
    <x v="15"/>
    <x v="3"/>
    <m/>
    <n v="0"/>
    <m/>
  </r>
  <r>
    <n v="511810938"/>
    <x v="15"/>
    <x v="3"/>
    <m/>
    <n v="0"/>
    <m/>
  </r>
  <r>
    <n v="511837005"/>
    <x v="15"/>
    <x v="3"/>
    <m/>
    <n v="0"/>
    <m/>
  </r>
  <r>
    <n v="511890440"/>
    <x v="15"/>
    <x v="3"/>
    <m/>
    <n v="0"/>
    <m/>
  </r>
  <r>
    <n v="511898921"/>
    <x v="15"/>
    <x v="3"/>
    <m/>
    <n v="0"/>
    <m/>
  </r>
  <r>
    <n v="511941438"/>
    <x v="15"/>
    <x v="3"/>
    <m/>
    <n v="0"/>
    <m/>
  </r>
  <r>
    <n v="511955453"/>
    <x v="15"/>
    <x v="3"/>
    <m/>
    <n v="0"/>
    <m/>
  </r>
  <r>
    <n v="512027953"/>
    <x v="15"/>
    <x v="3"/>
    <m/>
    <n v="0"/>
    <m/>
  </r>
  <r>
    <n v="512030050"/>
    <x v="15"/>
    <x v="3"/>
    <m/>
    <n v="0"/>
    <m/>
  </r>
  <r>
    <n v="512068828"/>
    <x v="15"/>
    <x v="3"/>
    <m/>
    <n v="0"/>
    <m/>
  </r>
  <r>
    <n v="512125444"/>
    <x v="15"/>
    <x v="3"/>
    <m/>
    <n v="0"/>
    <m/>
  </r>
  <r>
    <n v="512203612"/>
    <x v="15"/>
    <x v="3"/>
    <m/>
    <n v="0"/>
    <m/>
  </r>
  <r>
    <n v="512206509"/>
    <x v="15"/>
    <x v="1"/>
    <d v="2022-12-09T00:00:00"/>
    <n v="186"/>
    <m/>
  </r>
  <r>
    <n v="512218063"/>
    <x v="15"/>
    <x v="3"/>
    <m/>
    <n v="0"/>
    <m/>
  </r>
  <r>
    <n v="512283580"/>
    <x v="15"/>
    <x v="3"/>
    <m/>
    <n v="0"/>
    <m/>
  </r>
  <r>
    <n v="512348166"/>
    <x v="15"/>
    <x v="3"/>
    <m/>
    <n v="0"/>
    <m/>
  </r>
  <r>
    <n v="512353326"/>
    <x v="15"/>
    <x v="3"/>
    <m/>
    <n v="0"/>
    <m/>
  </r>
  <r>
    <n v="512375634"/>
    <x v="15"/>
    <x v="3"/>
    <m/>
    <n v="0"/>
    <m/>
  </r>
  <r>
    <n v="512397735"/>
    <x v="15"/>
    <x v="3"/>
    <m/>
    <n v="0"/>
    <m/>
  </r>
  <r>
    <n v="512398268"/>
    <x v="15"/>
    <x v="2"/>
    <m/>
    <n v="0"/>
    <m/>
  </r>
  <r>
    <n v="512399335"/>
    <x v="15"/>
    <x v="3"/>
    <m/>
    <n v="0"/>
    <m/>
  </r>
  <r>
    <n v="512410573"/>
    <x v="15"/>
    <x v="3"/>
    <m/>
    <n v="0"/>
    <m/>
  </r>
  <r>
    <n v="512428976"/>
    <x v="15"/>
    <x v="3"/>
    <m/>
    <n v="0"/>
    <m/>
  </r>
  <r>
    <n v="512438241"/>
    <x v="15"/>
    <x v="1"/>
    <d v="2023-11-24T00:00:00"/>
    <n v="536"/>
    <m/>
  </r>
  <r>
    <n v="512442567"/>
    <x v="15"/>
    <x v="3"/>
    <m/>
    <n v="0"/>
    <m/>
  </r>
  <r>
    <n v="512457772"/>
    <x v="15"/>
    <x v="3"/>
    <m/>
    <n v="0"/>
    <m/>
  </r>
  <r>
    <n v="512459385"/>
    <x v="15"/>
    <x v="3"/>
    <m/>
    <n v="0"/>
    <m/>
  </r>
  <r>
    <n v="512477079"/>
    <x v="15"/>
    <x v="3"/>
    <m/>
    <n v="0"/>
    <m/>
  </r>
  <r>
    <n v="512536622"/>
    <x v="15"/>
    <x v="3"/>
    <m/>
    <n v="0"/>
    <m/>
  </r>
  <r>
    <n v="512545752"/>
    <x v="15"/>
    <x v="3"/>
    <m/>
    <n v="0"/>
    <m/>
  </r>
  <r>
    <n v="512559955"/>
    <x v="15"/>
    <x v="3"/>
    <m/>
    <n v="0"/>
    <m/>
  </r>
  <r>
    <n v="512560737"/>
    <x v="15"/>
    <x v="3"/>
    <m/>
    <n v="0"/>
    <m/>
  </r>
  <r>
    <n v="512570853"/>
    <x v="15"/>
    <x v="3"/>
    <m/>
    <n v="0"/>
    <m/>
  </r>
  <r>
    <n v="512582184"/>
    <x v="15"/>
    <x v="3"/>
    <m/>
    <n v="0"/>
    <m/>
  </r>
  <r>
    <n v="512588175"/>
    <x v="15"/>
    <x v="3"/>
    <m/>
    <n v="0"/>
    <m/>
  </r>
  <r>
    <n v="512589912"/>
    <x v="15"/>
    <x v="3"/>
    <m/>
    <n v="0"/>
    <m/>
  </r>
  <r>
    <n v="512592514"/>
    <x v="15"/>
    <x v="3"/>
    <m/>
    <n v="0"/>
    <m/>
  </r>
  <r>
    <n v="512595951"/>
    <x v="15"/>
    <x v="3"/>
    <m/>
    <n v="0"/>
    <m/>
  </r>
  <r>
    <n v="512598589"/>
    <x v="15"/>
    <x v="3"/>
    <m/>
    <n v="0"/>
    <m/>
  </r>
  <r>
    <n v="512617538"/>
    <x v="15"/>
    <x v="2"/>
    <m/>
    <n v="0"/>
    <m/>
  </r>
  <r>
    <n v="512630719"/>
    <x v="15"/>
    <x v="3"/>
    <m/>
    <n v="0"/>
    <m/>
  </r>
  <r>
    <n v="512632762"/>
    <x v="15"/>
    <x v="3"/>
    <m/>
    <n v="0"/>
    <m/>
  </r>
  <r>
    <n v="512637466"/>
    <x v="15"/>
    <x v="4"/>
    <m/>
    <n v="0"/>
    <m/>
  </r>
  <r>
    <n v="512640495"/>
    <x v="15"/>
    <x v="3"/>
    <m/>
    <n v="0"/>
    <m/>
  </r>
  <r>
    <n v="512644572"/>
    <x v="15"/>
    <x v="3"/>
    <m/>
    <n v="0"/>
    <m/>
  </r>
  <r>
    <n v="512648471"/>
    <x v="15"/>
    <x v="1"/>
    <d v="2022-09-02T00:00:00"/>
    <n v="88"/>
    <m/>
  </r>
  <r>
    <n v="512649629"/>
    <x v="15"/>
    <x v="3"/>
    <m/>
    <n v="0"/>
    <m/>
  </r>
  <r>
    <n v="512655781"/>
    <x v="15"/>
    <x v="3"/>
    <m/>
    <n v="0"/>
    <m/>
  </r>
  <r>
    <n v="512656382"/>
    <x v="15"/>
    <x v="3"/>
    <m/>
    <n v="0"/>
    <m/>
  </r>
  <r>
    <n v="820356060"/>
    <x v="15"/>
    <x v="3"/>
    <m/>
    <n v="0"/>
    <m/>
  </r>
  <r>
    <n v="820579850"/>
    <x v="15"/>
    <x v="1"/>
    <d v="2022-06-27T00:00:00"/>
    <n v="21"/>
    <m/>
  </r>
  <r>
    <n v="820795249"/>
    <x v="15"/>
    <x v="1"/>
    <d v="2022-09-30T00:00:00"/>
    <n v="116"/>
    <m/>
  </r>
  <r>
    <n v="821298431"/>
    <x v="15"/>
    <x v="1"/>
    <d v="2022-07-29T00:00:00"/>
    <n v="53"/>
    <m/>
  </r>
  <r>
    <n v="850966828"/>
    <x v="15"/>
    <x v="3"/>
    <m/>
    <n v="0"/>
    <m/>
  </r>
  <r>
    <n v="851734334"/>
    <x v="15"/>
    <x v="1"/>
    <d v="2022-07-08T00:00:00"/>
    <n v="32"/>
    <m/>
  </r>
  <r>
    <n v="852077113"/>
    <x v="15"/>
    <x v="3"/>
    <m/>
    <n v="0"/>
    <m/>
  </r>
  <r>
    <n v="852375501"/>
    <x v="15"/>
    <x v="3"/>
    <m/>
    <n v="0"/>
    <m/>
  </r>
  <r>
    <n v="852855788"/>
    <x v="15"/>
    <x v="3"/>
    <m/>
    <n v="0"/>
    <m/>
  </r>
  <r>
    <n v="852986181"/>
    <x v="15"/>
    <x v="3"/>
    <m/>
    <n v="0"/>
    <m/>
  </r>
  <r>
    <n v="853637057"/>
    <x v="15"/>
    <x v="3"/>
    <m/>
    <n v="0"/>
    <m/>
  </r>
  <r>
    <n v="965146915"/>
    <x v="15"/>
    <x v="1"/>
    <d v="2022-07-08T00:00:00"/>
    <n v="32"/>
    <m/>
  </r>
  <r>
    <n v="981065863"/>
    <x v="15"/>
    <x v="3"/>
    <m/>
    <n v="0"/>
    <m/>
  </r>
  <r>
    <n v="983338475"/>
    <x v="15"/>
    <x v="1"/>
    <d v="2022-09-09T00:00:00"/>
    <n v="95"/>
    <m/>
  </r>
  <r>
    <n v="503674849"/>
    <x v="15"/>
    <x v="3"/>
    <m/>
    <n v="0"/>
    <m/>
  </r>
  <r>
    <n v="509285614"/>
    <x v="15"/>
    <x v="3"/>
    <m/>
    <n v="0"/>
    <m/>
  </r>
  <r>
    <n v="510240512"/>
    <x v="15"/>
    <x v="3"/>
    <m/>
    <n v="0"/>
    <m/>
  </r>
  <r>
    <n v="510362827"/>
    <x v="15"/>
    <x v="1"/>
    <d v="2023-04-06T00:00:00"/>
    <n v="304"/>
    <m/>
  </r>
  <r>
    <n v="510388652"/>
    <x v="15"/>
    <x v="3"/>
    <m/>
    <n v="0"/>
    <m/>
  </r>
  <r>
    <n v="510622693"/>
    <x v="15"/>
    <x v="3"/>
    <m/>
    <n v="0"/>
    <m/>
  </r>
  <r>
    <n v="511024410"/>
    <x v="15"/>
    <x v="3"/>
    <m/>
    <n v="0"/>
    <m/>
  </r>
  <r>
    <n v="511115455"/>
    <x v="15"/>
    <x v="3"/>
    <m/>
    <n v="0"/>
    <m/>
  </r>
  <r>
    <n v="511131387"/>
    <x v="15"/>
    <x v="1"/>
    <d v="2023-02-24T00:00:00"/>
    <n v="263"/>
    <m/>
  </r>
  <r>
    <n v="511131455"/>
    <x v="15"/>
    <x v="3"/>
    <m/>
    <n v="0"/>
    <m/>
  </r>
  <r>
    <n v="511147915"/>
    <x v="15"/>
    <x v="3"/>
    <m/>
    <n v="0"/>
    <m/>
  </r>
  <r>
    <n v="511224249"/>
    <x v="15"/>
    <x v="3"/>
    <m/>
    <n v="0"/>
    <m/>
  </r>
  <r>
    <n v="511260779"/>
    <x v="15"/>
    <x v="3"/>
    <m/>
    <n v="0"/>
    <m/>
  </r>
  <r>
    <n v="511283769"/>
    <x v="15"/>
    <x v="2"/>
    <m/>
    <n v="0"/>
    <m/>
  </r>
  <r>
    <n v="511345513"/>
    <x v="15"/>
    <x v="3"/>
    <m/>
    <n v="0"/>
    <m/>
  </r>
  <r>
    <n v="511484487"/>
    <x v="15"/>
    <x v="3"/>
    <m/>
    <n v="0"/>
    <m/>
  </r>
  <r>
    <n v="511535200"/>
    <x v="15"/>
    <x v="3"/>
    <m/>
    <n v="0"/>
    <m/>
  </r>
  <r>
    <n v="511601561"/>
    <x v="15"/>
    <x v="3"/>
    <m/>
    <n v="0"/>
    <m/>
  </r>
  <r>
    <n v="511723452"/>
    <x v="15"/>
    <x v="3"/>
    <m/>
    <n v="0"/>
    <m/>
  </r>
  <r>
    <n v="511746662"/>
    <x v="15"/>
    <x v="1"/>
    <d v="2022-10-14T00:00:00"/>
    <n v="130"/>
    <m/>
  </r>
  <r>
    <n v="511746688"/>
    <x v="15"/>
    <x v="1"/>
    <d v="2022-07-01T00:00:00"/>
    <n v="25"/>
    <m/>
  </r>
  <r>
    <n v="511784064"/>
    <x v="15"/>
    <x v="3"/>
    <m/>
    <n v="0"/>
    <m/>
  </r>
  <r>
    <n v="511876338"/>
    <x v="15"/>
    <x v="1"/>
    <d v="2023-03-10T00:00:00"/>
    <n v="277"/>
    <m/>
  </r>
  <r>
    <n v="511941632"/>
    <x v="15"/>
    <x v="1"/>
    <d v="2022-07-08T00:00:00"/>
    <n v="32"/>
    <m/>
  </r>
  <r>
    <n v="512017358"/>
    <x v="15"/>
    <x v="3"/>
    <m/>
    <n v="0"/>
    <m/>
  </r>
  <r>
    <n v="512053341"/>
    <x v="15"/>
    <x v="3"/>
    <m/>
    <n v="0"/>
    <m/>
  </r>
  <r>
    <n v="512079626"/>
    <x v="15"/>
    <x v="3"/>
    <m/>
    <n v="0"/>
    <m/>
  </r>
  <r>
    <n v="512097514"/>
    <x v="15"/>
    <x v="3"/>
    <m/>
    <n v="0"/>
    <m/>
  </r>
  <r>
    <n v="512159313"/>
    <x v="15"/>
    <x v="3"/>
    <m/>
    <n v="0"/>
    <m/>
  </r>
  <r>
    <n v="512171016"/>
    <x v="15"/>
    <x v="3"/>
    <m/>
    <n v="0"/>
    <m/>
  </r>
  <r>
    <n v="512205047"/>
    <x v="15"/>
    <x v="1"/>
    <d v="2022-07-15T00:00:00"/>
    <n v="39"/>
    <m/>
  </r>
  <r>
    <n v="512219965"/>
    <x v="15"/>
    <x v="3"/>
    <m/>
    <n v="0"/>
    <m/>
  </r>
  <r>
    <n v="512226495"/>
    <x v="15"/>
    <x v="3"/>
    <m/>
    <n v="0"/>
    <m/>
  </r>
  <r>
    <n v="512268770"/>
    <x v="15"/>
    <x v="1"/>
    <d v="2022-09-02T00:00:00"/>
    <n v="88"/>
    <m/>
  </r>
  <r>
    <n v="512274094"/>
    <x v="15"/>
    <x v="3"/>
    <m/>
    <n v="0"/>
    <m/>
  </r>
  <r>
    <n v="512280978"/>
    <x v="15"/>
    <x v="3"/>
    <m/>
    <n v="0"/>
    <m/>
  </r>
  <r>
    <n v="512318756"/>
    <x v="15"/>
    <x v="3"/>
    <m/>
    <n v="0"/>
    <m/>
  </r>
  <r>
    <n v="512351933"/>
    <x v="15"/>
    <x v="3"/>
    <m/>
    <n v="0"/>
    <m/>
  </r>
  <r>
    <n v="512360571"/>
    <x v="15"/>
    <x v="3"/>
    <m/>
    <n v="0"/>
    <m/>
  </r>
  <r>
    <n v="512369433"/>
    <x v="15"/>
    <x v="3"/>
    <m/>
    <n v="0"/>
    <m/>
  </r>
  <r>
    <n v="512387169"/>
    <x v="15"/>
    <x v="3"/>
    <m/>
    <n v="0"/>
    <m/>
  </r>
  <r>
    <n v="512407638"/>
    <x v="15"/>
    <x v="3"/>
    <m/>
    <n v="0"/>
    <m/>
  </r>
  <r>
    <n v="512409678"/>
    <x v="15"/>
    <x v="3"/>
    <m/>
    <n v="0"/>
    <m/>
  </r>
  <r>
    <n v="512433000"/>
    <x v="15"/>
    <x v="3"/>
    <m/>
    <n v="0"/>
    <m/>
  </r>
  <r>
    <n v="512438681"/>
    <x v="15"/>
    <x v="3"/>
    <m/>
    <n v="0"/>
    <m/>
  </r>
  <r>
    <n v="512455567"/>
    <x v="15"/>
    <x v="3"/>
    <m/>
    <n v="0"/>
    <m/>
  </r>
  <r>
    <n v="512464914"/>
    <x v="15"/>
    <x v="3"/>
    <m/>
    <n v="0"/>
    <m/>
  </r>
  <r>
    <n v="512465900"/>
    <x v="15"/>
    <x v="3"/>
    <m/>
    <n v="0"/>
    <m/>
  </r>
  <r>
    <n v="512485663"/>
    <x v="15"/>
    <x v="3"/>
    <m/>
    <n v="0"/>
    <m/>
  </r>
  <r>
    <n v="512485744"/>
    <x v="15"/>
    <x v="3"/>
    <m/>
    <n v="0"/>
    <m/>
  </r>
  <r>
    <n v="512519458"/>
    <x v="15"/>
    <x v="3"/>
    <m/>
    <n v="0"/>
    <m/>
  </r>
  <r>
    <n v="512519979"/>
    <x v="15"/>
    <x v="3"/>
    <m/>
    <n v="0"/>
    <m/>
  </r>
  <r>
    <n v="512524980"/>
    <x v="15"/>
    <x v="3"/>
    <m/>
    <n v="0"/>
    <m/>
  </r>
  <r>
    <n v="512531465"/>
    <x v="15"/>
    <x v="3"/>
    <m/>
    <n v="0"/>
    <m/>
  </r>
  <r>
    <n v="512532532"/>
    <x v="15"/>
    <x v="3"/>
    <m/>
    <n v="0"/>
    <m/>
  </r>
  <r>
    <n v="512541086"/>
    <x v="15"/>
    <x v="3"/>
    <m/>
    <n v="0"/>
    <m/>
  </r>
  <r>
    <n v="512541549"/>
    <x v="15"/>
    <x v="3"/>
    <m/>
    <n v="0"/>
    <m/>
  </r>
  <r>
    <n v="512542331"/>
    <x v="15"/>
    <x v="3"/>
    <m/>
    <n v="0"/>
    <m/>
  </r>
  <r>
    <n v="512542412"/>
    <x v="15"/>
    <x v="3"/>
    <m/>
    <n v="0"/>
    <m/>
  </r>
  <r>
    <n v="512542865"/>
    <x v="15"/>
    <x v="3"/>
    <m/>
    <n v="0"/>
    <m/>
  </r>
  <r>
    <n v="512545406"/>
    <x v="15"/>
    <x v="3"/>
    <m/>
    <n v="0"/>
    <m/>
  </r>
  <r>
    <n v="512551995"/>
    <x v="15"/>
    <x v="3"/>
    <m/>
    <n v="0"/>
    <m/>
  </r>
  <r>
    <n v="512555700"/>
    <x v="15"/>
    <x v="3"/>
    <m/>
    <n v="0"/>
    <m/>
  </r>
  <r>
    <n v="512559447"/>
    <x v="15"/>
    <x v="3"/>
    <m/>
    <n v="0"/>
    <m/>
  </r>
  <r>
    <n v="512567620"/>
    <x v="15"/>
    <x v="3"/>
    <m/>
    <n v="0"/>
    <m/>
  </r>
  <r>
    <n v="512575256"/>
    <x v="15"/>
    <x v="3"/>
    <m/>
    <n v="0"/>
    <m/>
  </r>
  <r>
    <n v="512583976"/>
    <x v="15"/>
    <x v="3"/>
    <m/>
    <n v="0"/>
    <m/>
  </r>
  <r>
    <n v="512592336"/>
    <x v="15"/>
    <x v="3"/>
    <m/>
    <n v="0"/>
    <m/>
  </r>
  <r>
    <n v="512595317"/>
    <x v="15"/>
    <x v="3"/>
    <m/>
    <n v="0"/>
    <m/>
  </r>
  <r>
    <n v="512608521"/>
    <x v="15"/>
    <x v="3"/>
    <m/>
    <n v="0"/>
    <m/>
  </r>
  <r>
    <n v="512617211"/>
    <x v="15"/>
    <x v="3"/>
    <m/>
    <n v="0"/>
    <m/>
  </r>
  <r>
    <n v="512621207"/>
    <x v="15"/>
    <x v="3"/>
    <m/>
    <n v="0"/>
    <m/>
  </r>
  <r>
    <n v="512622206"/>
    <x v="15"/>
    <x v="1"/>
    <d v="2022-09-09T00:00:00"/>
    <n v="95"/>
    <m/>
  </r>
  <r>
    <n v="512626040"/>
    <x v="15"/>
    <x v="3"/>
    <m/>
    <n v="0"/>
    <m/>
  </r>
  <r>
    <n v="512650058"/>
    <x v="15"/>
    <x v="3"/>
    <m/>
    <n v="0"/>
    <m/>
  </r>
  <r>
    <n v="503110426"/>
    <x v="15"/>
    <x v="3"/>
    <m/>
    <n v="0"/>
    <m/>
  </r>
  <r>
    <n v="503705213"/>
    <x v="15"/>
    <x v="3"/>
    <m/>
    <n v="0"/>
    <m/>
  </r>
  <r>
    <n v="510191331"/>
    <x v="15"/>
    <x v="3"/>
    <m/>
    <n v="0"/>
    <m/>
  </r>
  <r>
    <n v="511843659"/>
    <x v="15"/>
    <x v="3"/>
    <m/>
    <n v="0"/>
    <m/>
  </r>
  <r>
    <n v="512130662"/>
    <x v="15"/>
    <x v="3"/>
    <m/>
    <n v="0"/>
    <m/>
  </r>
  <r>
    <n v="512514330"/>
    <x v="15"/>
    <x v="3"/>
    <m/>
    <n v="0"/>
    <m/>
  </r>
  <r>
    <n v="512594512"/>
    <x v="15"/>
    <x v="3"/>
    <m/>
    <n v="0"/>
    <m/>
  </r>
  <r>
    <n v="985943237"/>
    <x v="15"/>
    <x v="3"/>
    <m/>
    <n v="0"/>
    <m/>
  </r>
  <r>
    <n v="502196771"/>
    <x v="15"/>
    <x v="3"/>
    <m/>
    <n v="0"/>
    <m/>
  </r>
  <r>
    <n v="511295647"/>
    <x v="15"/>
    <x v="3"/>
    <m/>
    <n v="0"/>
    <m/>
  </r>
  <r>
    <n v="511859504"/>
    <x v="15"/>
    <x v="1"/>
    <d v="2022-06-27T00:00:00"/>
    <n v="21"/>
    <m/>
  </r>
  <r>
    <n v="511889574"/>
    <x v="15"/>
    <x v="3"/>
    <m/>
    <n v="0"/>
    <m/>
  </r>
  <r>
    <n v="511951994"/>
    <x v="15"/>
    <x v="3"/>
    <m/>
    <n v="0"/>
    <m/>
  </r>
  <r>
    <n v="512131755"/>
    <x v="15"/>
    <x v="3"/>
    <m/>
    <n v="0"/>
    <m/>
  </r>
  <r>
    <n v="512274803"/>
    <x v="15"/>
    <x v="0"/>
    <m/>
    <n v="0"/>
    <m/>
  </r>
  <r>
    <n v="512313353"/>
    <x v="15"/>
    <x v="3"/>
    <m/>
    <n v="0"/>
    <m/>
  </r>
  <r>
    <n v="512422121"/>
    <x v="15"/>
    <x v="3"/>
    <m/>
    <n v="0"/>
    <m/>
  </r>
  <r>
    <n v="512607946"/>
    <x v="15"/>
    <x v="1"/>
    <d v="2022-09-02T00:00:00"/>
    <n v="88"/>
    <m/>
  </r>
  <r>
    <n v="203977668"/>
    <x v="15"/>
    <x v="3"/>
    <m/>
    <n v="0"/>
    <m/>
  </r>
  <r>
    <n v="205300534"/>
    <x v="15"/>
    <x v="1"/>
    <d v="2022-06-10T00:00:00"/>
    <n v="4"/>
    <m/>
  </r>
  <r>
    <n v="501903897"/>
    <x v="15"/>
    <x v="3"/>
    <m/>
    <n v="0"/>
    <m/>
  </r>
  <r>
    <n v="502405970"/>
    <x v="15"/>
    <x v="3"/>
    <m/>
    <n v="0"/>
    <m/>
  </r>
  <r>
    <n v="510064293"/>
    <x v="15"/>
    <x v="3"/>
    <m/>
    <n v="0"/>
    <m/>
  </r>
  <r>
    <n v="510832360"/>
    <x v="15"/>
    <x v="3"/>
    <m/>
    <n v="0"/>
    <m/>
  </r>
  <r>
    <n v="510977380"/>
    <x v="15"/>
    <x v="1"/>
    <d v="2022-06-10T00:00:00"/>
    <n v="4"/>
    <m/>
  </r>
  <r>
    <n v="512078559"/>
    <x v="15"/>
    <x v="3"/>
    <m/>
    <n v="0"/>
    <m/>
  </r>
  <r>
    <n v="512628381"/>
    <x v="15"/>
    <x v="3"/>
    <m/>
    <n v="0"/>
    <m/>
  </r>
  <r>
    <n v="512805706"/>
    <x v="15"/>
    <x v="1"/>
    <d v="2022-06-17T00:00:00"/>
    <n v="11"/>
    <m/>
  </r>
  <r>
    <n v="820188869"/>
    <x v="15"/>
    <x v="1"/>
    <d v="2023-11-24T00:00:00"/>
    <n v="536"/>
    <m/>
  </r>
  <r>
    <n v="853316695"/>
    <x v="15"/>
    <x v="3"/>
    <m/>
    <n v="0"/>
    <m/>
  </r>
  <r>
    <n v="200315333"/>
    <x v="16"/>
    <x v="1"/>
    <d v="2022-07-29T00:00:00"/>
    <n v="23"/>
    <m/>
  </r>
  <r>
    <n v="201810808"/>
    <x v="16"/>
    <x v="3"/>
    <m/>
    <n v="0"/>
    <m/>
  </r>
  <r>
    <n v="202151346"/>
    <x v="16"/>
    <x v="3"/>
    <m/>
    <n v="0"/>
    <m/>
  </r>
  <r>
    <n v="203946628"/>
    <x v="16"/>
    <x v="3"/>
    <m/>
    <n v="0"/>
    <m/>
  </r>
  <r>
    <n v="204365703"/>
    <x v="16"/>
    <x v="3"/>
    <m/>
    <n v="0"/>
    <m/>
  </r>
  <r>
    <n v="500523757"/>
    <x v="16"/>
    <x v="1"/>
    <d v="2022-12-16T00:00:00"/>
    <n v="163"/>
    <m/>
  </r>
  <r>
    <n v="500900309"/>
    <x v="16"/>
    <x v="3"/>
    <m/>
    <n v="0"/>
    <m/>
  </r>
  <r>
    <n v="500910140"/>
    <x v="16"/>
    <x v="3"/>
    <m/>
    <n v="0"/>
    <m/>
  </r>
  <r>
    <n v="501015798"/>
    <x v="16"/>
    <x v="3"/>
    <m/>
    <n v="0"/>
    <m/>
  </r>
  <r>
    <n v="501020518"/>
    <x v="16"/>
    <x v="3"/>
    <m/>
    <n v="0"/>
    <m/>
  </r>
  <r>
    <n v="501139098"/>
    <x v="16"/>
    <x v="3"/>
    <m/>
    <n v="0"/>
    <m/>
  </r>
  <r>
    <n v="501206675"/>
    <x v="16"/>
    <x v="3"/>
    <m/>
    <n v="0"/>
    <m/>
  </r>
  <r>
    <n v="501524292"/>
    <x v="16"/>
    <x v="3"/>
    <m/>
    <n v="0"/>
    <m/>
  </r>
  <r>
    <n v="501608037"/>
    <x v="16"/>
    <x v="1"/>
    <d v="2023-04-28T00:00:00"/>
    <n v="296"/>
    <m/>
  </r>
  <r>
    <n v="501613789"/>
    <x v="16"/>
    <x v="3"/>
    <m/>
    <n v="0"/>
    <m/>
  </r>
  <r>
    <n v="501665355"/>
    <x v="16"/>
    <x v="3"/>
    <m/>
    <n v="0"/>
    <m/>
  </r>
  <r>
    <n v="501779610"/>
    <x v="16"/>
    <x v="2"/>
    <m/>
    <n v="0"/>
    <m/>
  </r>
  <r>
    <n v="501806279"/>
    <x v="16"/>
    <x v="1"/>
    <d v="2022-09-09T00:00:00"/>
    <n v="65"/>
    <m/>
  </r>
  <r>
    <n v="501847759"/>
    <x v="16"/>
    <x v="3"/>
    <m/>
    <n v="0"/>
    <m/>
  </r>
  <r>
    <n v="501988388"/>
    <x v="16"/>
    <x v="3"/>
    <m/>
    <n v="0"/>
    <m/>
  </r>
  <r>
    <n v="501991223"/>
    <x v="16"/>
    <x v="3"/>
    <m/>
    <n v="0"/>
    <m/>
  </r>
  <r>
    <n v="502494910"/>
    <x v="16"/>
    <x v="3"/>
    <m/>
    <n v="0"/>
    <m/>
  </r>
  <r>
    <n v="502615692"/>
    <x v="16"/>
    <x v="3"/>
    <m/>
    <n v="0"/>
    <m/>
  </r>
  <r>
    <n v="502680724"/>
    <x v="16"/>
    <x v="1"/>
    <d v="2022-07-22T00:00:00"/>
    <n v="16"/>
    <m/>
  </r>
  <r>
    <n v="502757686"/>
    <x v="16"/>
    <x v="3"/>
    <m/>
    <n v="0"/>
    <m/>
  </r>
  <r>
    <n v="502883165"/>
    <x v="16"/>
    <x v="2"/>
    <m/>
    <n v="0"/>
    <m/>
  </r>
  <r>
    <n v="502934506"/>
    <x v="16"/>
    <x v="3"/>
    <m/>
    <n v="0"/>
    <m/>
  </r>
  <r>
    <n v="502952737"/>
    <x v="16"/>
    <x v="3"/>
    <m/>
    <n v="0"/>
    <m/>
  </r>
  <r>
    <n v="502997213"/>
    <x v="16"/>
    <x v="3"/>
    <m/>
    <n v="0"/>
    <m/>
  </r>
  <r>
    <n v="503256238"/>
    <x v="16"/>
    <x v="3"/>
    <m/>
    <n v="0"/>
    <m/>
  </r>
  <r>
    <n v="503469630"/>
    <x v="16"/>
    <x v="3"/>
    <m/>
    <n v="0"/>
    <m/>
  </r>
  <r>
    <n v="503483072"/>
    <x v="16"/>
    <x v="3"/>
    <m/>
    <n v="0"/>
    <m/>
  </r>
  <r>
    <n v="509487357"/>
    <x v="16"/>
    <x v="3"/>
    <m/>
    <n v="0"/>
    <m/>
  </r>
  <r>
    <n v="509512222"/>
    <x v="16"/>
    <x v="3"/>
    <m/>
    <n v="0"/>
    <m/>
  </r>
  <r>
    <n v="509654216"/>
    <x v="16"/>
    <x v="3"/>
    <m/>
    <n v="0"/>
    <m/>
  </r>
  <r>
    <n v="509679505"/>
    <x v="16"/>
    <x v="3"/>
    <m/>
    <n v="0"/>
    <m/>
  </r>
  <r>
    <n v="509746373"/>
    <x v="16"/>
    <x v="3"/>
    <m/>
    <n v="0"/>
    <m/>
  </r>
  <r>
    <n v="509787921"/>
    <x v="16"/>
    <x v="1"/>
    <d v="2022-11-10T00:00:00"/>
    <n v="127"/>
    <m/>
  </r>
  <r>
    <n v="509830506"/>
    <x v="16"/>
    <x v="1"/>
    <d v="2023-10-27T00:00:00"/>
    <n v="478"/>
    <m/>
  </r>
  <r>
    <n v="509865018"/>
    <x v="16"/>
    <x v="1"/>
    <d v="2023-02-10T00:00:00"/>
    <n v="219"/>
    <m/>
  </r>
  <r>
    <n v="510124434"/>
    <x v="16"/>
    <x v="3"/>
    <m/>
    <n v="0"/>
    <m/>
  </r>
  <r>
    <n v="510217053"/>
    <x v="16"/>
    <x v="3"/>
    <m/>
    <n v="0"/>
    <m/>
  </r>
  <r>
    <n v="510229782"/>
    <x v="16"/>
    <x v="3"/>
    <m/>
    <n v="0"/>
    <m/>
  </r>
  <r>
    <n v="510256276"/>
    <x v="16"/>
    <x v="1"/>
    <d v="2023-04-14T00:00:00"/>
    <n v="282"/>
    <m/>
  </r>
  <r>
    <n v="510385338"/>
    <x v="16"/>
    <x v="3"/>
    <m/>
    <n v="0"/>
    <m/>
  </r>
  <r>
    <n v="510388270"/>
    <x v="16"/>
    <x v="1"/>
    <d v="2023-02-03T00:00:00"/>
    <n v="212"/>
    <m/>
  </r>
  <r>
    <n v="510453529"/>
    <x v="16"/>
    <x v="3"/>
    <m/>
    <n v="0"/>
    <m/>
  </r>
  <r>
    <n v="510478494"/>
    <x v="16"/>
    <x v="3"/>
    <m/>
    <n v="0"/>
    <m/>
  </r>
  <r>
    <n v="510525897"/>
    <x v="16"/>
    <x v="3"/>
    <m/>
    <n v="0"/>
    <m/>
  </r>
  <r>
    <n v="510574055"/>
    <x v="16"/>
    <x v="1"/>
    <d v="2022-08-05T00:00:00"/>
    <n v="30"/>
    <m/>
  </r>
  <r>
    <n v="510599580"/>
    <x v="16"/>
    <x v="3"/>
    <m/>
    <n v="0"/>
    <m/>
  </r>
  <r>
    <n v="510606774"/>
    <x v="16"/>
    <x v="3"/>
    <m/>
    <n v="0"/>
    <m/>
  </r>
  <r>
    <n v="510620802"/>
    <x v="16"/>
    <x v="3"/>
    <m/>
    <n v="0"/>
    <m/>
  </r>
  <r>
    <n v="510675530"/>
    <x v="16"/>
    <x v="1"/>
    <d v="2022-07-15T00:00:00"/>
    <n v="9"/>
    <m/>
  </r>
  <r>
    <n v="510707369"/>
    <x v="16"/>
    <x v="1"/>
    <d v="2022-10-06T00:00:00"/>
    <n v="92"/>
    <m/>
  </r>
  <r>
    <n v="510709516"/>
    <x v="16"/>
    <x v="3"/>
    <m/>
    <n v="0"/>
    <m/>
  </r>
  <r>
    <n v="510752453"/>
    <x v="16"/>
    <x v="3"/>
    <m/>
    <n v="0"/>
    <m/>
  </r>
  <r>
    <n v="510802565"/>
    <x v="16"/>
    <x v="3"/>
    <m/>
    <n v="0"/>
    <m/>
  </r>
  <r>
    <n v="510808378"/>
    <x v="16"/>
    <x v="3"/>
    <m/>
    <n v="0"/>
    <m/>
  </r>
  <r>
    <n v="511044474"/>
    <x v="16"/>
    <x v="3"/>
    <m/>
    <n v="0"/>
    <m/>
  </r>
  <r>
    <n v="511093386"/>
    <x v="16"/>
    <x v="3"/>
    <m/>
    <n v="0"/>
    <m/>
  </r>
  <r>
    <n v="511153909"/>
    <x v="16"/>
    <x v="3"/>
    <m/>
    <n v="0"/>
    <m/>
  </r>
  <r>
    <n v="511245095"/>
    <x v="16"/>
    <x v="3"/>
    <m/>
    <n v="0"/>
    <m/>
  </r>
  <r>
    <n v="511269026"/>
    <x v="16"/>
    <x v="3"/>
    <m/>
    <n v="0"/>
    <m/>
  </r>
  <r>
    <n v="511280788"/>
    <x v="16"/>
    <x v="3"/>
    <m/>
    <n v="0"/>
    <m/>
  </r>
  <r>
    <n v="511302381"/>
    <x v="16"/>
    <x v="1"/>
    <d v="2022-07-22T00:00:00"/>
    <n v="16"/>
    <m/>
  </r>
  <r>
    <n v="511303869"/>
    <x v="16"/>
    <x v="3"/>
    <m/>
    <n v="0"/>
    <m/>
  </r>
  <r>
    <n v="511399666"/>
    <x v="16"/>
    <x v="3"/>
    <m/>
    <n v="0"/>
    <m/>
  </r>
  <r>
    <n v="511430554"/>
    <x v="16"/>
    <x v="1"/>
    <d v="2022-08-12T00:00:00"/>
    <n v="37"/>
    <m/>
  </r>
  <r>
    <n v="511455487"/>
    <x v="16"/>
    <x v="3"/>
    <m/>
    <n v="0"/>
    <m/>
  </r>
  <r>
    <n v="511553318"/>
    <x v="16"/>
    <x v="3"/>
    <m/>
    <n v="0"/>
    <m/>
  </r>
  <r>
    <n v="511591998"/>
    <x v="16"/>
    <x v="3"/>
    <m/>
    <n v="0"/>
    <m/>
  </r>
  <r>
    <n v="511616653"/>
    <x v="16"/>
    <x v="3"/>
    <m/>
    <n v="0"/>
    <m/>
  </r>
  <r>
    <n v="511627286"/>
    <x v="16"/>
    <x v="3"/>
    <m/>
    <n v="0"/>
    <m/>
  </r>
  <r>
    <n v="511714487"/>
    <x v="16"/>
    <x v="3"/>
    <m/>
    <n v="0"/>
    <m/>
  </r>
  <r>
    <n v="511728224"/>
    <x v="16"/>
    <x v="3"/>
    <m/>
    <n v="0"/>
    <m/>
  </r>
  <r>
    <n v="511742967"/>
    <x v="16"/>
    <x v="3"/>
    <m/>
    <n v="0"/>
    <m/>
  </r>
  <r>
    <n v="511788497"/>
    <x v="16"/>
    <x v="3"/>
    <m/>
    <n v="0"/>
    <m/>
  </r>
  <r>
    <n v="511834574"/>
    <x v="16"/>
    <x v="3"/>
    <m/>
    <n v="0"/>
    <m/>
  </r>
  <r>
    <n v="511897896"/>
    <x v="16"/>
    <x v="3"/>
    <m/>
    <n v="0"/>
    <m/>
  </r>
  <r>
    <n v="511979031"/>
    <x v="16"/>
    <x v="3"/>
    <m/>
    <n v="0"/>
    <m/>
  </r>
  <r>
    <n v="511980350"/>
    <x v="16"/>
    <x v="3"/>
    <m/>
    <n v="0"/>
    <m/>
  </r>
  <r>
    <n v="512005467"/>
    <x v="16"/>
    <x v="3"/>
    <m/>
    <n v="0"/>
    <m/>
  </r>
  <r>
    <n v="512077301"/>
    <x v="16"/>
    <x v="3"/>
    <m/>
    <n v="0"/>
    <m/>
  </r>
  <r>
    <n v="512081465"/>
    <x v="16"/>
    <x v="3"/>
    <m/>
    <n v="0"/>
    <m/>
  </r>
  <r>
    <n v="512115014"/>
    <x v="16"/>
    <x v="3"/>
    <m/>
    <n v="0"/>
    <m/>
  </r>
  <r>
    <n v="512229382"/>
    <x v="16"/>
    <x v="3"/>
    <m/>
    <n v="0"/>
    <m/>
  </r>
  <r>
    <n v="512241823"/>
    <x v="16"/>
    <x v="3"/>
    <m/>
    <n v="0"/>
    <m/>
  </r>
  <r>
    <n v="512248237"/>
    <x v="16"/>
    <x v="3"/>
    <m/>
    <n v="0"/>
    <m/>
  </r>
  <r>
    <n v="512279497"/>
    <x v="16"/>
    <x v="3"/>
    <m/>
    <n v="0"/>
    <m/>
  </r>
  <r>
    <n v="512308711"/>
    <x v="16"/>
    <x v="3"/>
    <m/>
    <n v="0"/>
    <m/>
  </r>
  <r>
    <n v="512357186"/>
    <x v="16"/>
    <x v="3"/>
    <m/>
    <n v="0"/>
    <m/>
  </r>
  <r>
    <n v="512361813"/>
    <x v="16"/>
    <x v="3"/>
    <m/>
    <n v="0"/>
    <m/>
  </r>
  <r>
    <n v="512380179"/>
    <x v="16"/>
    <x v="3"/>
    <m/>
    <n v="0"/>
    <m/>
  </r>
  <r>
    <n v="512397162"/>
    <x v="16"/>
    <x v="1"/>
    <d v="2023-03-24T00:00:00"/>
    <n v="261"/>
    <m/>
  </r>
  <r>
    <n v="512444714"/>
    <x v="16"/>
    <x v="3"/>
    <m/>
    <n v="0"/>
    <m/>
  </r>
  <r>
    <n v="512449858"/>
    <x v="16"/>
    <x v="1"/>
    <d v="2023-02-24T00:00:00"/>
    <n v="233"/>
    <m/>
  </r>
  <r>
    <n v="512496555"/>
    <x v="16"/>
    <x v="1"/>
    <d v="2022-11-03T00:00:00"/>
    <n v="120"/>
    <m/>
  </r>
  <r>
    <n v="512566980"/>
    <x v="16"/>
    <x v="3"/>
    <m/>
    <n v="0"/>
    <m/>
  </r>
  <r>
    <n v="512578169"/>
    <x v="16"/>
    <x v="3"/>
    <m/>
    <n v="0"/>
    <m/>
  </r>
  <r>
    <n v="512580270"/>
    <x v="16"/>
    <x v="3"/>
    <m/>
    <n v="0"/>
    <m/>
  </r>
  <r>
    <n v="512614832"/>
    <x v="16"/>
    <x v="3"/>
    <m/>
    <n v="0"/>
    <m/>
  </r>
  <r>
    <n v="512621265"/>
    <x v="16"/>
    <x v="3"/>
    <m/>
    <n v="0"/>
    <m/>
  </r>
  <r>
    <n v="512640686"/>
    <x v="16"/>
    <x v="3"/>
    <m/>
    <n v="0"/>
    <m/>
  </r>
  <r>
    <n v="512662855"/>
    <x v="16"/>
    <x v="1"/>
    <d v="2023-01-06T00:00:00"/>
    <n v="184"/>
    <m/>
  </r>
  <r>
    <n v="512665522"/>
    <x v="16"/>
    <x v="3"/>
    <m/>
    <n v="0"/>
    <m/>
  </r>
  <r>
    <n v="512695411"/>
    <x v="16"/>
    <x v="3"/>
    <m/>
    <n v="0"/>
    <m/>
  </r>
  <r>
    <n v="512699093"/>
    <x v="16"/>
    <x v="3"/>
    <m/>
    <n v="0"/>
    <m/>
  </r>
  <r>
    <n v="512710626"/>
    <x v="16"/>
    <x v="3"/>
    <m/>
    <n v="0"/>
    <m/>
  </r>
  <r>
    <n v="512726584"/>
    <x v="16"/>
    <x v="3"/>
    <m/>
    <n v="0"/>
    <m/>
  </r>
  <r>
    <n v="512729989"/>
    <x v="16"/>
    <x v="3"/>
    <m/>
    <n v="0"/>
    <m/>
  </r>
  <r>
    <n v="512754954"/>
    <x v="16"/>
    <x v="3"/>
    <m/>
    <n v="0"/>
    <m/>
  </r>
  <r>
    <n v="512779337"/>
    <x v="16"/>
    <x v="3"/>
    <m/>
    <n v="0"/>
    <m/>
  </r>
  <r>
    <n v="512807843"/>
    <x v="16"/>
    <x v="3"/>
    <m/>
    <n v="0"/>
    <m/>
  </r>
  <r>
    <n v="512812485"/>
    <x v="16"/>
    <x v="3"/>
    <m/>
    <n v="0"/>
    <m/>
  </r>
  <r>
    <n v="512812964"/>
    <x v="16"/>
    <x v="3"/>
    <m/>
    <n v="0"/>
    <m/>
  </r>
  <r>
    <n v="512820626"/>
    <x v="16"/>
    <x v="3"/>
    <m/>
    <n v="0"/>
    <m/>
  </r>
  <r>
    <n v="512823160"/>
    <x v="16"/>
    <x v="3"/>
    <m/>
    <n v="0"/>
    <m/>
  </r>
  <r>
    <n v="512837266"/>
    <x v="16"/>
    <x v="3"/>
    <m/>
    <n v="0"/>
    <m/>
  </r>
  <r>
    <n v="512839222"/>
    <x v="16"/>
    <x v="2"/>
    <m/>
    <n v="0"/>
    <m/>
  </r>
  <r>
    <n v="512842840"/>
    <x v="16"/>
    <x v="3"/>
    <m/>
    <n v="0"/>
    <m/>
  </r>
  <r>
    <n v="512851789"/>
    <x v="16"/>
    <x v="3"/>
    <m/>
    <n v="0"/>
    <m/>
  </r>
  <r>
    <n v="820236478"/>
    <x v="16"/>
    <x v="3"/>
    <m/>
    <n v="0"/>
    <m/>
  </r>
  <r>
    <n v="821297047"/>
    <x v="16"/>
    <x v="1"/>
    <d v="2022-09-02T00:00:00"/>
    <n v="58"/>
    <m/>
  </r>
  <r>
    <n v="851216360"/>
    <x v="16"/>
    <x v="3"/>
    <m/>
    <n v="0"/>
    <m/>
  </r>
  <r>
    <n v="852376380"/>
    <x v="16"/>
    <x v="1"/>
    <d v="2022-12-09T00:00:00"/>
    <n v="156"/>
    <m/>
  </r>
  <r>
    <n v="853579157"/>
    <x v="16"/>
    <x v="3"/>
    <m/>
    <n v="0"/>
    <m/>
  </r>
  <r>
    <n v="853591494"/>
    <x v="16"/>
    <x v="3"/>
    <m/>
    <n v="0"/>
    <m/>
  </r>
  <r>
    <n v="854189669"/>
    <x v="16"/>
    <x v="3"/>
    <m/>
    <n v="0"/>
    <m/>
  </r>
  <r>
    <n v="906662157"/>
    <x v="16"/>
    <x v="3"/>
    <m/>
    <n v="0"/>
    <m/>
  </r>
  <r>
    <n v="910028499"/>
    <x v="16"/>
    <x v="3"/>
    <m/>
    <n v="0"/>
    <m/>
  </r>
  <r>
    <n v="930325460"/>
    <x v="16"/>
    <x v="3"/>
    <m/>
    <n v="0"/>
    <m/>
  </r>
  <r>
    <n v="948222791"/>
    <x v="16"/>
    <x v="3"/>
    <m/>
    <n v="0"/>
    <m/>
  </r>
  <r>
    <n v="961804617"/>
    <x v="16"/>
    <x v="1"/>
    <d v="2023-06-16T00:00:00"/>
    <n v="345"/>
    <m/>
  </r>
  <r>
    <n v="964166116"/>
    <x v="16"/>
    <x v="3"/>
    <m/>
    <n v="0"/>
    <m/>
  </r>
  <r>
    <n v="967342678"/>
    <x v="16"/>
    <x v="1"/>
    <d v="2022-12-09T00:00:00"/>
    <n v="156"/>
    <m/>
  </r>
  <r>
    <n v="973192867"/>
    <x v="16"/>
    <x v="3"/>
    <m/>
    <n v="0"/>
    <m/>
  </r>
  <r>
    <n v="998161255"/>
    <x v="16"/>
    <x v="3"/>
    <m/>
    <n v="0"/>
    <m/>
  </r>
  <r>
    <n v="205363209"/>
    <x v="16"/>
    <x v="3"/>
    <m/>
    <n v="0"/>
    <m/>
  </r>
  <r>
    <n v="501358400"/>
    <x v="16"/>
    <x v="3"/>
    <m/>
    <n v="0"/>
    <m/>
  </r>
  <r>
    <n v="501978589"/>
    <x v="16"/>
    <x v="3"/>
    <m/>
    <n v="0"/>
    <m/>
  </r>
  <r>
    <n v="502094815"/>
    <x v="16"/>
    <x v="1"/>
    <d v="2022-12-22T00:00:00"/>
    <n v="169"/>
    <m/>
  </r>
  <r>
    <n v="503202554"/>
    <x v="16"/>
    <x v="1"/>
    <d v="2023-06-09T00:00:00"/>
    <n v="338"/>
    <m/>
  </r>
  <r>
    <n v="503623272"/>
    <x v="16"/>
    <x v="3"/>
    <m/>
    <n v="0"/>
    <m/>
  </r>
  <r>
    <n v="509270580"/>
    <x v="16"/>
    <x v="3"/>
    <m/>
    <n v="0"/>
    <m/>
  </r>
  <r>
    <n v="509727295"/>
    <x v="16"/>
    <x v="1"/>
    <d v="2023-07-20T00:00:00"/>
    <n v="379"/>
    <m/>
  </r>
  <r>
    <n v="510799034"/>
    <x v="16"/>
    <x v="3"/>
    <m/>
    <n v="0"/>
    <m/>
  </r>
  <r>
    <n v="510836104"/>
    <x v="16"/>
    <x v="3"/>
    <m/>
    <n v="0"/>
    <m/>
  </r>
  <r>
    <n v="510844251"/>
    <x v="16"/>
    <x v="3"/>
    <m/>
    <n v="0"/>
    <m/>
  </r>
  <r>
    <n v="510865544"/>
    <x v="16"/>
    <x v="3"/>
    <m/>
    <n v="0"/>
    <m/>
  </r>
  <r>
    <n v="510915892"/>
    <x v="16"/>
    <x v="3"/>
    <m/>
    <n v="0"/>
    <m/>
  </r>
  <r>
    <n v="511015458"/>
    <x v="16"/>
    <x v="3"/>
    <m/>
    <n v="0"/>
    <m/>
  </r>
  <r>
    <n v="511042719"/>
    <x v="16"/>
    <x v="3"/>
    <m/>
    <n v="0"/>
    <m/>
  </r>
  <r>
    <n v="511101883"/>
    <x v="16"/>
    <x v="3"/>
    <m/>
    <n v="0"/>
    <m/>
  </r>
  <r>
    <n v="511143223"/>
    <x v="16"/>
    <x v="3"/>
    <m/>
    <n v="0"/>
    <m/>
  </r>
  <r>
    <n v="511255357"/>
    <x v="16"/>
    <x v="3"/>
    <m/>
    <n v="0"/>
    <m/>
  </r>
  <r>
    <n v="511299779"/>
    <x v="16"/>
    <x v="3"/>
    <m/>
    <n v="0"/>
    <m/>
  </r>
  <r>
    <n v="511490581"/>
    <x v="16"/>
    <x v="3"/>
    <m/>
    <n v="0"/>
    <m/>
  </r>
  <r>
    <n v="511502521"/>
    <x v="16"/>
    <x v="3"/>
    <m/>
    <n v="0"/>
    <m/>
  </r>
  <r>
    <n v="511562833"/>
    <x v="16"/>
    <x v="2"/>
    <m/>
    <n v="0"/>
    <m/>
  </r>
  <r>
    <n v="511657599"/>
    <x v="16"/>
    <x v="3"/>
    <m/>
    <n v="0"/>
    <m/>
  </r>
  <r>
    <n v="511720206"/>
    <x v="16"/>
    <x v="3"/>
    <m/>
    <n v="0"/>
    <m/>
  </r>
  <r>
    <n v="511805260"/>
    <x v="16"/>
    <x v="3"/>
    <m/>
    <n v="0"/>
    <m/>
  </r>
  <r>
    <n v="511811762"/>
    <x v="16"/>
    <x v="1"/>
    <d v="2023-11-17T00:00:00"/>
    <n v="499"/>
    <m/>
  </r>
  <r>
    <n v="511851641"/>
    <x v="16"/>
    <x v="3"/>
    <m/>
    <n v="0"/>
    <m/>
  </r>
  <r>
    <n v="511955220"/>
    <x v="16"/>
    <x v="1"/>
    <d v="2022-10-21T00:00:00"/>
    <n v="107"/>
    <m/>
  </r>
  <r>
    <n v="511976047"/>
    <x v="16"/>
    <x v="1"/>
    <d v="2022-09-02T00:00:00"/>
    <n v="58"/>
    <m/>
  </r>
  <r>
    <n v="511980910"/>
    <x v="16"/>
    <x v="3"/>
    <m/>
    <n v="0"/>
    <m/>
  </r>
  <r>
    <n v="512088604"/>
    <x v="16"/>
    <x v="3"/>
    <m/>
    <n v="0"/>
    <m/>
  </r>
  <r>
    <n v="512111584"/>
    <x v="16"/>
    <x v="3"/>
    <m/>
    <n v="0"/>
    <m/>
  </r>
  <r>
    <n v="512165051"/>
    <x v="16"/>
    <x v="1"/>
    <d v="2022-11-04T00:00:00"/>
    <n v="121"/>
    <m/>
  </r>
  <r>
    <n v="512171618"/>
    <x v="16"/>
    <x v="3"/>
    <m/>
    <n v="0"/>
    <m/>
  </r>
  <r>
    <n v="512195542"/>
    <x v="16"/>
    <x v="1"/>
    <d v="2022-09-16T00:00:00"/>
    <n v="72"/>
    <m/>
  </r>
  <r>
    <n v="512217938"/>
    <x v="16"/>
    <x v="1"/>
    <d v="2022-09-02T00:00:00"/>
    <n v="58"/>
    <m/>
  </r>
  <r>
    <n v="512258971"/>
    <x v="16"/>
    <x v="1"/>
    <d v="2022-08-18T00:00:00"/>
    <n v="43"/>
    <m/>
  </r>
  <r>
    <n v="512299228"/>
    <x v="16"/>
    <x v="3"/>
    <m/>
    <n v="0"/>
    <m/>
  </r>
  <r>
    <n v="512325833"/>
    <x v="16"/>
    <x v="3"/>
    <m/>
    <n v="0"/>
    <m/>
  </r>
  <r>
    <n v="512331212"/>
    <x v="16"/>
    <x v="2"/>
    <m/>
    <n v="0"/>
    <m/>
  </r>
  <r>
    <n v="512337326"/>
    <x v="16"/>
    <x v="3"/>
    <m/>
    <n v="0"/>
    <m/>
  </r>
  <r>
    <n v="512345305"/>
    <x v="16"/>
    <x v="3"/>
    <m/>
    <n v="0"/>
    <m/>
  </r>
  <r>
    <n v="512376808"/>
    <x v="16"/>
    <x v="3"/>
    <m/>
    <n v="0"/>
    <m/>
  </r>
  <r>
    <n v="512380137"/>
    <x v="16"/>
    <x v="3"/>
    <m/>
    <n v="0"/>
    <m/>
  </r>
  <r>
    <n v="512426729"/>
    <x v="16"/>
    <x v="3"/>
    <m/>
    <n v="0"/>
    <m/>
  </r>
  <r>
    <n v="512430566"/>
    <x v="16"/>
    <x v="3"/>
    <m/>
    <n v="0"/>
    <m/>
  </r>
  <r>
    <n v="512439512"/>
    <x v="16"/>
    <x v="3"/>
    <m/>
    <n v="0"/>
    <m/>
  </r>
  <r>
    <n v="512485375"/>
    <x v="16"/>
    <x v="3"/>
    <m/>
    <n v="0"/>
    <m/>
  </r>
  <r>
    <n v="512504188"/>
    <x v="16"/>
    <x v="3"/>
    <m/>
    <n v="0"/>
    <m/>
  </r>
  <r>
    <n v="512508171"/>
    <x v="16"/>
    <x v="3"/>
    <m/>
    <n v="0"/>
    <m/>
  </r>
  <r>
    <n v="512508553"/>
    <x v="16"/>
    <x v="3"/>
    <m/>
    <n v="0"/>
    <m/>
  </r>
  <r>
    <n v="512509756"/>
    <x v="16"/>
    <x v="3"/>
    <m/>
    <n v="0"/>
    <m/>
  </r>
  <r>
    <n v="512519034"/>
    <x v="16"/>
    <x v="1"/>
    <d v="2023-11-03T00:00:00"/>
    <n v="485"/>
    <m/>
  </r>
  <r>
    <n v="512521585"/>
    <x v="16"/>
    <x v="1"/>
    <d v="2022-11-21T00:00:00"/>
    <n v="138"/>
    <m/>
  </r>
  <r>
    <n v="512531915"/>
    <x v="16"/>
    <x v="3"/>
    <m/>
    <n v="0"/>
    <m/>
  </r>
  <r>
    <n v="512543916"/>
    <x v="16"/>
    <x v="3"/>
    <m/>
    <n v="0"/>
    <m/>
  </r>
  <r>
    <n v="512545626"/>
    <x v="16"/>
    <x v="1"/>
    <d v="2023-10-13T00:00:00"/>
    <n v="464"/>
    <m/>
  </r>
  <r>
    <n v="512546926"/>
    <x v="16"/>
    <x v="1"/>
    <d v="2023-08-28T00:00:00"/>
    <n v="418"/>
    <m/>
  </r>
  <r>
    <n v="512548128"/>
    <x v="16"/>
    <x v="3"/>
    <m/>
    <n v="0"/>
    <m/>
  </r>
  <r>
    <n v="512553401"/>
    <x v="16"/>
    <x v="3"/>
    <m/>
    <n v="0"/>
    <m/>
  </r>
  <r>
    <n v="512556877"/>
    <x v="16"/>
    <x v="3"/>
    <m/>
    <n v="0"/>
    <m/>
  </r>
  <r>
    <n v="512559476"/>
    <x v="16"/>
    <x v="3"/>
    <m/>
    <n v="0"/>
    <m/>
  </r>
  <r>
    <n v="512565486"/>
    <x v="16"/>
    <x v="3"/>
    <m/>
    <n v="0"/>
    <m/>
  </r>
  <r>
    <n v="512575269"/>
    <x v="16"/>
    <x v="3"/>
    <m/>
    <n v="0"/>
    <m/>
  </r>
  <r>
    <n v="512621809"/>
    <x v="16"/>
    <x v="3"/>
    <m/>
    <n v="0"/>
    <m/>
  </r>
  <r>
    <n v="512641106"/>
    <x v="16"/>
    <x v="3"/>
    <m/>
    <n v="0"/>
    <m/>
  </r>
  <r>
    <n v="512664963"/>
    <x v="16"/>
    <x v="3"/>
    <m/>
    <n v="0"/>
    <m/>
  </r>
  <r>
    <n v="512687429"/>
    <x v="16"/>
    <x v="3"/>
    <m/>
    <n v="0"/>
    <m/>
  </r>
  <r>
    <n v="512688114"/>
    <x v="16"/>
    <x v="3"/>
    <m/>
    <n v="0"/>
    <m/>
  </r>
  <r>
    <n v="512717991"/>
    <x v="16"/>
    <x v="3"/>
    <m/>
    <n v="0"/>
    <m/>
  </r>
  <r>
    <n v="512725792"/>
    <x v="16"/>
    <x v="3"/>
    <m/>
    <n v="0"/>
    <m/>
  </r>
  <r>
    <n v="512726393"/>
    <x v="16"/>
    <x v="3"/>
    <m/>
    <n v="0"/>
    <m/>
  </r>
  <r>
    <n v="512740052"/>
    <x v="16"/>
    <x v="3"/>
    <m/>
    <n v="0"/>
    <m/>
  </r>
  <r>
    <n v="512742050"/>
    <x v="16"/>
    <x v="3"/>
    <m/>
    <n v="0"/>
    <m/>
  </r>
  <r>
    <n v="512750725"/>
    <x v="16"/>
    <x v="3"/>
    <m/>
    <n v="0"/>
    <m/>
  </r>
  <r>
    <n v="512757883"/>
    <x v="16"/>
    <x v="3"/>
    <m/>
    <n v="0"/>
    <m/>
  </r>
  <r>
    <n v="512758280"/>
    <x v="16"/>
    <x v="3"/>
    <m/>
    <n v="0"/>
    <m/>
  </r>
  <r>
    <n v="512780164"/>
    <x v="16"/>
    <x v="3"/>
    <m/>
    <n v="0"/>
    <m/>
  </r>
  <r>
    <n v="512780546"/>
    <x v="16"/>
    <x v="3"/>
    <m/>
    <n v="0"/>
    <m/>
  </r>
  <r>
    <n v="512782256"/>
    <x v="16"/>
    <x v="3"/>
    <m/>
    <n v="0"/>
    <m/>
  </r>
  <r>
    <n v="512783462"/>
    <x v="16"/>
    <x v="3"/>
    <m/>
    <n v="0"/>
    <m/>
  </r>
  <r>
    <n v="512784911"/>
    <x v="16"/>
    <x v="3"/>
    <m/>
    <n v="0"/>
    <m/>
  </r>
  <r>
    <n v="512785282"/>
    <x v="16"/>
    <x v="3"/>
    <m/>
    <n v="0"/>
    <m/>
  </r>
  <r>
    <n v="512793931"/>
    <x v="16"/>
    <x v="3"/>
    <m/>
    <n v="0"/>
    <m/>
  </r>
  <r>
    <n v="512794419"/>
    <x v="16"/>
    <x v="3"/>
    <m/>
    <n v="0"/>
    <m/>
  </r>
  <r>
    <n v="512794927"/>
    <x v="16"/>
    <x v="3"/>
    <m/>
    <n v="0"/>
    <m/>
  </r>
  <r>
    <n v="512797348"/>
    <x v="16"/>
    <x v="3"/>
    <m/>
    <n v="0"/>
    <m/>
  </r>
  <r>
    <n v="512802123"/>
    <x v="16"/>
    <x v="3"/>
    <m/>
    <n v="0"/>
    <m/>
  </r>
  <r>
    <n v="512804891"/>
    <x v="16"/>
    <x v="2"/>
    <m/>
    <n v="0"/>
    <m/>
  </r>
  <r>
    <n v="512817163"/>
    <x v="16"/>
    <x v="3"/>
    <m/>
    <n v="0"/>
    <m/>
  </r>
  <r>
    <n v="512822750"/>
    <x v="16"/>
    <x v="3"/>
    <m/>
    <n v="0"/>
    <m/>
  </r>
  <r>
    <n v="512827483"/>
    <x v="16"/>
    <x v="3"/>
    <m/>
    <n v="0"/>
    <m/>
  </r>
  <r>
    <n v="512827645"/>
    <x v="16"/>
    <x v="3"/>
    <m/>
    <n v="0"/>
    <m/>
  </r>
  <r>
    <n v="512840444"/>
    <x v="16"/>
    <x v="3"/>
    <m/>
    <n v="0"/>
    <m/>
  </r>
  <r>
    <n v="512840826"/>
    <x v="16"/>
    <x v="3"/>
    <m/>
    <n v="0"/>
    <m/>
  </r>
  <r>
    <n v="800034700"/>
    <x v="16"/>
    <x v="3"/>
    <m/>
    <n v="0"/>
    <m/>
  </r>
  <r>
    <n v="854298628"/>
    <x v="16"/>
    <x v="3"/>
    <m/>
    <n v="0"/>
    <m/>
  </r>
  <r>
    <n v="503132831"/>
    <x v="16"/>
    <x v="3"/>
    <m/>
    <n v="0"/>
    <m/>
  </r>
  <r>
    <n v="510044815"/>
    <x v="16"/>
    <x v="3"/>
    <m/>
    <n v="0"/>
    <m/>
  </r>
  <r>
    <n v="511797666"/>
    <x v="16"/>
    <x v="3"/>
    <m/>
    <n v="0"/>
    <m/>
  </r>
  <r>
    <n v="511901229"/>
    <x v="16"/>
    <x v="3"/>
    <m/>
    <n v="0"/>
    <m/>
  </r>
  <r>
    <n v="511991035"/>
    <x v="16"/>
    <x v="1"/>
    <d v="2022-08-05T00:00:00"/>
    <n v="30"/>
    <m/>
  </r>
  <r>
    <n v="512460950"/>
    <x v="16"/>
    <x v="3"/>
    <m/>
    <n v="0"/>
    <m/>
  </r>
  <r>
    <n v="512509565"/>
    <x v="16"/>
    <x v="3"/>
    <m/>
    <n v="0"/>
    <m/>
  </r>
  <r>
    <n v="512810555"/>
    <x v="16"/>
    <x v="1"/>
    <d v="2022-09-09T00:00:00"/>
    <n v="65"/>
    <m/>
  </r>
  <r>
    <n v="512827988"/>
    <x v="16"/>
    <x v="3"/>
    <m/>
    <n v="0"/>
    <m/>
  </r>
  <r>
    <n v="512831233"/>
    <x v="16"/>
    <x v="3"/>
    <m/>
    <n v="0"/>
    <m/>
  </r>
  <r>
    <n v="400233105"/>
    <x v="16"/>
    <x v="1"/>
    <d v="2022-07-29T00:00:00"/>
    <n v="23"/>
    <m/>
  </r>
  <r>
    <n v="510618306"/>
    <x v="16"/>
    <x v="1"/>
    <d v="2022-10-14T00:00:00"/>
    <n v="100"/>
    <m/>
  </r>
  <r>
    <n v="510834300"/>
    <x v="16"/>
    <x v="3"/>
    <m/>
    <n v="0"/>
    <m/>
  </r>
  <r>
    <n v="511811830"/>
    <x v="16"/>
    <x v="3"/>
    <m/>
    <n v="0"/>
    <m/>
  </r>
  <r>
    <n v="512101581"/>
    <x v="16"/>
    <x v="1"/>
    <d v="2022-11-10T00:00:00"/>
    <n v="127"/>
    <m/>
  </r>
  <r>
    <n v="512490674"/>
    <x v="16"/>
    <x v="3"/>
    <m/>
    <n v="0"/>
    <m/>
  </r>
  <r>
    <n v="512642600"/>
    <x v="16"/>
    <x v="3"/>
    <m/>
    <n v="0"/>
    <m/>
  </r>
  <r>
    <n v="512646680"/>
    <x v="16"/>
    <x v="3"/>
    <m/>
    <n v="0"/>
    <m/>
  </r>
  <r>
    <n v="512667795"/>
    <x v="16"/>
    <x v="3"/>
    <m/>
    <n v="0"/>
    <m/>
  </r>
  <r>
    <n v="202377256"/>
    <x v="16"/>
    <x v="3"/>
    <m/>
    <n v="0"/>
    <m/>
  </r>
  <r>
    <n v="501499110"/>
    <x v="16"/>
    <x v="3"/>
    <m/>
    <n v="0"/>
    <m/>
  </r>
  <r>
    <n v="502624887"/>
    <x v="16"/>
    <x v="3"/>
    <m/>
    <n v="0"/>
    <m/>
  </r>
  <r>
    <n v="509934156"/>
    <x v="16"/>
    <x v="3"/>
    <m/>
    <n v="0"/>
    <m/>
  </r>
  <r>
    <n v="510645227"/>
    <x v="16"/>
    <x v="3"/>
    <m/>
    <n v="0"/>
    <m/>
  </r>
  <r>
    <n v="511265101"/>
    <x v="16"/>
    <x v="3"/>
    <m/>
    <n v="0"/>
    <m/>
  </r>
  <r>
    <n v="511355985"/>
    <x v="16"/>
    <x v="3"/>
    <m/>
    <n v="0"/>
    <m/>
  </r>
  <r>
    <n v="511431838"/>
    <x v="16"/>
    <x v="3"/>
    <m/>
    <n v="0"/>
    <m/>
  </r>
  <r>
    <n v="511932201"/>
    <x v="16"/>
    <x v="3"/>
    <m/>
    <n v="0"/>
    <m/>
  </r>
  <r>
    <n v="512076179"/>
    <x v="16"/>
    <x v="3"/>
    <m/>
    <n v="0"/>
    <m/>
  </r>
  <r>
    <n v="512082846"/>
    <x v="16"/>
    <x v="3"/>
    <m/>
    <n v="0"/>
    <m/>
  </r>
  <r>
    <n v="512332693"/>
    <x v="16"/>
    <x v="1"/>
    <d v="2023-04-14T00:00:00"/>
    <n v="282"/>
    <m/>
  </r>
  <r>
    <n v="512633211"/>
    <x v="16"/>
    <x v="3"/>
    <m/>
    <n v="0"/>
    <m/>
  </r>
  <r>
    <n v="820433527"/>
    <x v="16"/>
    <x v="3"/>
    <m/>
    <n v="0"/>
    <m/>
  </r>
  <r>
    <n v="852797037"/>
    <x v="16"/>
    <x v="3"/>
    <m/>
    <n v="0"/>
    <m/>
  </r>
  <r>
    <n v="911541483"/>
    <x v="16"/>
    <x v="3"/>
    <m/>
    <n v="0"/>
    <m/>
  </r>
  <r>
    <n v="202294928"/>
    <x v="16"/>
    <x v="3"/>
    <m/>
    <n v="0"/>
    <m/>
  </r>
  <r>
    <n v="501142564"/>
    <x v="16"/>
    <x v="3"/>
    <m/>
    <n v="0"/>
    <m/>
  </r>
  <r>
    <n v="501152172"/>
    <x v="16"/>
    <x v="3"/>
    <m/>
    <n v="0"/>
    <m/>
  </r>
  <r>
    <n v="501252302"/>
    <x v="16"/>
    <x v="3"/>
    <m/>
    <n v="0"/>
    <m/>
  </r>
  <r>
    <n v="502386332"/>
    <x v="16"/>
    <x v="3"/>
    <m/>
    <n v="0"/>
    <m/>
  </r>
  <r>
    <n v="502850622"/>
    <x v="16"/>
    <x v="3"/>
    <m/>
    <n v="0"/>
    <m/>
  </r>
  <r>
    <n v="509471185"/>
    <x v="16"/>
    <x v="3"/>
    <m/>
    <n v="0"/>
    <m/>
  </r>
  <r>
    <n v="509562793"/>
    <x v="16"/>
    <x v="3"/>
    <m/>
    <n v="0"/>
    <m/>
  </r>
  <r>
    <n v="510128087"/>
    <x v="16"/>
    <x v="3"/>
    <m/>
    <n v="0"/>
    <m/>
  </r>
  <r>
    <n v="510852052"/>
    <x v="16"/>
    <x v="3"/>
    <m/>
    <n v="0"/>
    <m/>
  </r>
  <r>
    <n v="510903419"/>
    <x v="16"/>
    <x v="3"/>
    <m/>
    <n v="0"/>
    <m/>
  </r>
  <r>
    <n v="510945927"/>
    <x v="16"/>
    <x v="3"/>
    <m/>
    <n v="0"/>
    <m/>
  </r>
  <r>
    <n v="511020427"/>
    <x v="16"/>
    <x v="3"/>
    <m/>
    <n v="0"/>
    <m/>
  </r>
  <r>
    <n v="511051713"/>
    <x v="16"/>
    <x v="3"/>
    <m/>
    <n v="0"/>
    <m/>
  </r>
  <r>
    <n v="511084939"/>
    <x v="16"/>
    <x v="3"/>
    <m/>
    <n v="0"/>
    <m/>
  </r>
  <r>
    <n v="511139541"/>
    <x v="16"/>
    <x v="3"/>
    <m/>
    <n v="0"/>
    <m/>
  </r>
  <r>
    <n v="511192601"/>
    <x v="16"/>
    <x v="3"/>
    <m/>
    <n v="0"/>
    <m/>
  </r>
  <r>
    <n v="511219432"/>
    <x v="16"/>
    <x v="3"/>
    <m/>
    <n v="0"/>
    <m/>
  </r>
  <r>
    <n v="511227181"/>
    <x v="16"/>
    <x v="3"/>
    <m/>
    <n v="0"/>
    <m/>
  </r>
  <r>
    <n v="511248759"/>
    <x v="16"/>
    <x v="3"/>
    <m/>
    <n v="0"/>
    <m/>
  </r>
  <r>
    <n v="511341012"/>
    <x v="16"/>
    <x v="3"/>
    <m/>
    <n v="0"/>
    <m/>
  </r>
  <r>
    <n v="511373734"/>
    <x v="16"/>
    <x v="1"/>
    <d v="2023-08-28T00:00:00"/>
    <n v="418"/>
    <m/>
  </r>
  <r>
    <n v="511387131"/>
    <x v="16"/>
    <x v="3"/>
    <m/>
    <n v="0"/>
    <m/>
  </r>
  <r>
    <n v="511568374"/>
    <x v="16"/>
    <x v="2"/>
    <m/>
    <n v="0"/>
    <m/>
  </r>
  <r>
    <n v="511569056"/>
    <x v="16"/>
    <x v="3"/>
    <m/>
    <n v="0"/>
    <m/>
  </r>
  <r>
    <n v="511659018"/>
    <x v="16"/>
    <x v="3"/>
    <m/>
    <n v="0"/>
    <m/>
  </r>
  <r>
    <n v="511787184"/>
    <x v="16"/>
    <x v="3"/>
    <m/>
    <n v="0"/>
    <m/>
  </r>
  <r>
    <n v="511835227"/>
    <x v="16"/>
    <x v="1"/>
    <d v="2022-07-29T00:00:00"/>
    <n v="23"/>
    <m/>
  </r>
  <r>
    <n v="511879759"/>
    <x v="16"/>
    <x v="3"/>
    <m/>
    <n v="0"/>
    <m/>
  </r>
  <r>
    <n v="511883826"/>
    <x v="16"/>
    <x v="3"/>
    <m/>
    <n v="0"/>
    <m/>
  </r>
  <r>
    <n v="511898646"/>
    <x v="16"/>
    <x v="3"/>
    <m/>
    <n v="0"/>
    <m/>
  </r>
  <r>
    <n v="512010672"/>
    <x v="16"/>
    <x v="3"/>
    <m/>
    <n v="0"/>
    <m/>
  </r>
  <r>
    <n v="512052436"/>
    <x v="16"/>
    <x v="3"/>
    <m/>
    <n v="0"/>
    <m/>
  </r>
  <r>
    <n v="512204802"/>
    <x v="16"/>
    <x v="3"/>
    <m/>
    <n v="0"/>
    <m/>
  </r>
  <r>
    <n v="512235525"/>
    <x v="16"/>
    <x v="3"/>
    <m/>
    <n v="0"/>
    <m/>
  </r>
  <r>
    <n v="512352149"/>
    <x v="16"/>
    <x v="3"/>
    <m/>
    <n v="0"/>
    <m/>
  </r>
  <r>
    <n v="512356051"/>
    <x v="16"/>
    <x v="3"/>
    <m/>
    <n v="0"/>
    <m/>
  </r>
  <r>
    <n v="512356860"/>
    <x v="16"/>
    <x v="3"/>
    <m/>
    <n v="0"/>
    <m/>
  </r>
  <r>
    <n v="512382559"/>
    <x v="16"/>
    <x v="3"/>
    <m/>
    <n v="0"/>
    <m/>
  </r>
  <r>
    <n v="512397230"/>
    <x v="16"/>
    <x v="3"/>
    <m/>
    <n v="0"/>
    <m/>
  </r>
  <r>
    <n v="512402675"/>
    <x v="16"/>
    <x v="1"/>
    <d v="2023-08-28T00:00:00"/>
    <n v="418"/>
    <m/>
  </r>
  <r>
    <n v="512416425"/>
    <x v="16"/>
    <x v="3"/>
    <m/>
    <n v="0"/>
    <m/>
  </r>
  <r>
    <n v="512418711"/>
    <x v="16"/>
    <x v="3"/>
    <m/>
    <n v="0"/>
    <m/>
  </r>
  <r>
    <n v="512448710"/>
    <x v="16"/>
    <x v="3"/>
    <m/>
    <n v="0"/>
    <m/>
  </r>
  <r>
    <n v="512513726"/>
    <x v="16"/>
    <x v="3"/>
    <m/>
    <n v="0"/>
    <m/>
  </r>
  <r>
    <n v="512514990"/>
    <x v="16"/>
    <x v="3"/>
    <m/>
    <n v="0"/>
    <m/>
  </r>
  <r>
    <n v="512518433"/>
    <x v="16"/>
    <x v="3"/>
    <m/>
    <n v="0"/>
    <m/>
  </r>
  <r>
    <n v="512555292"/>
    <x v="16"/>
    <x v="3"/>
    <m/>
    <n v="0"/>
    <m/>
  </r>
  <r>
    <n v="512556547"/>
    <x v="16"/>
    <x v="3"/>
    <m/>
    <n v="0"/>
    <m/>
  </r>
  <r>
    <n v="512564717"/>
    <x v="16"/>
    <x v="3"/>
    <m/>
    <n v="0"/>
    <m/>
  </r>
  <r>
    <n v="512570565"/>
    <x v="16"/>
    <x v="3"/>
    <m/>
    <n v="0"/>
    <m/>
  </r>
  <r>
    <n v="512572194"/>
    <x v="16"/>
    <x v="3"/>
    <m/>
    <n v="0"/>
    <m/>
  </r>
  <r>
    <n v="512587406"/>
    <x v="16"/>
    <x v="1"/>
    <d v="2023-08-04T00:00:00"/>
    <n v="394"/>
    <m/>
  </r>
  <r>
    <n v="512599339"/>
    <x v="16"/>
    <x v="3"/>
    <m/>
    <n v="0"/>
    <m/>
  </r>
  <r>
    <n v="512608084"/>
    <x v="16"/>
    <x v="2"/>
    <m/>
    <n v="0"/>
    <m/>
  </r>
  <r>
    <n v="512619002"/>
    <x v="16"/>
    <x v="3"/>
    <m/>
    <n v="0"/>
    <m/>
  </r>
  <r>
    <n v="512633431"/>
    <x v="16"/>
    <x v="3"/>
    <m/>
    <n v="0"/>
    <m/>
  </r>
  <r>
    <n v="512677552"/>
    <x v="16"/>
    <x v="3"/>
    <m/>
    <n v="0"/>
    <m/>
  </r>
  <r>
    <n v="512677620"/>
    <x v="16"/>
    <x v="3"/>
    <m/>
    <n v="0"/>
    <m/>
  </r>
  <r>
    <n v="512684053"/>
    <x v="16"/>
    <x v="3"/>
    <m/>
    <n v="0"/>
    <m/>
  </r>
  <r>
    <n v="512689618"/>
    <x v="16"/>
    <x v="3"/>
    <m/>
    <n v="0"/>
    <m/>
  </r>
  <r>
    <n v="512726940"/>
    <x v="16"/>
    <x v="3"/>
    <m/>
    <n v="0"/>
    <m/>
  </r>
  <r>
    <n v="512736859"/>
    <x v="16"/>
    <x v="3"/>
    <m/>
    <n v="0"/>
    <m/>
  </r>
  <r>
    <n v="512750712"/>
    <x v="16"/>
    <x v="3"/>
    <m/>
    <n v="0"/>
    <m/>
  </r>
  <r>
    <n v="512755908"/>
    <x v="16"/>
    <x v="3"/>
    <m/>
    <n v="0"/>
    <m/>
  </r>
  <r>
    <n v="103918015"/>
    <x v="16"/>
    <x v="3"/>
    <m/>
    <n v="0"/>
    <m/>
  </r>
  <r>
    <n v="202603344"/>
    <x v="16"/>
    <x v="3"/>
    <m/>
    <n v="0"/>
    <m/>
  </r>
  <r>
    <n v="203607158"/>
    <x v="16"/>
    <x v="1"/>
    <d v="2022-11-04T00:00:00"/>
    <n v="121"/>
    <m/>
  </r>
  <r>
    <n v="205019113"/>
    <x v="16"/>
    <x v="1"/>
    <d v="2022-12-02T00:00:00"/>
    <n v="149"/>
    <m/>
  </r>
  <r>
    <n v="500847378"/>
    <x v="16"/>
    <x v="1"/>
    <d v="2023-03-17T00:00:00"/>
    <n v="254"/>
    <m/>
  </r>
  <r>
    <n v="501554039"/>
    <x v="16"/>
    <x v="1"/>
    <d v="2022-11-21T00:00:00"/>
    <n v="138"/>
    <m/>
  </r>
  <r>
    <n v="501616702"/>
    <x v="16"/>
    <x v="3"/>
    <m/>
    <n v="0"/>
    <m/>
  </r>
  <r>
    <n v="501930035"/>
    <x v="16"/>
    <x v="1"/>
    <d v="2023-02-03T00:00:00"/>
    <n v="212"/>
    <m/>
  </r>
  <r>
    <n v="502011636"/>
    <x v="16"/>
    <x v="1"/>
    <d v="2023-01-06T00:00:00"/>
    <n v="184"/>
    <m/>
  </r>
  <r>
    <n v="502583083"/>
    <x v="16"/>
    <x v="3"/>
    <m/>
    <n v="0"/>
    <m/>
  </r>
  <r>
    <n v="502692864"/>
    <x v="16"/>
    <x v="1"/>
    <d v="2022-08-12T00:00:00"/>
    <n v="37"/>
    <m/>
  </r>
  <r>
    <n v="502859403"/>
    <x v="16"/>
    <x v="3"/>
    <m/>
    <n v="0"/>
    <m/>
  </r>
  <r>
    <n v="503027441"/>
    <x v="16"/>
    <x v="3"/>
    <m/>
    <n v="0"/>
    <m/>
  </r>
  <r>
    <n v="503135333"/>
    <x v="16"/>
    <x v="1"/>
    <d v="2022-09-09T00:00:00"/>
    <n v="65"/>
    <m/>
  </r>
  <r>
    <n v="503168012"/>
    <x v="16"/>
    <x v="3"/>
    <m/>
    <n v="0"/>
    <m/>
  </r>
  <r>
    <n v="503312622"/>
    <x v="16"/>
    <x v="3"/>
    <m/>
    <n v="0"/>
    <m/>
  </r>
  <r>
    <n v="503470001"/>
    <x v="16"/>
    <x v="3"/>
    <m/>
    <n v="0"/>
    <m/>
  </r>
  <r>
    <n v="509278508"/>
    <x v="16"/>
    <x v="3"/>
    <m/>
    <n v="0"/>
    <m/>
  </r>
  <r>
    <n v="509352576"/>
    <x v="16"/>
    <x v="3"/>
    <m/>
    <n v="0"/>
    <m/>
  </r>
  <r>
    <n v="509389154"/>
    <x v="16"/>
    <x v="3"/>
    <m/>
    <n v="0"/>
    <m/>
  </r>
  <r>
    <n v="509853651"/>
    <x v="16"/>
    <x v="3"/>
    <m/>
    <n v="0"/>
    <m/>
  </r>
  <r>
    <n v="509861070"/>
    <x v="16"/>
    <x v="1"/>
    <d v="2022-07-15T00:00:00"/>
    <n v="9"/>
    <m/>
  </r>
  <r>
    <n v="509933649"/>
    <x v="16"/>
    <x v="1"/>
    <d v="2022-09-26T00:00:00"/>
    <n v="82"/>
    <m/>
  </r>
  <r>
    <n v="509940548"/>
    <x v="16"/>
    <x v="3"/>
    <m/>
    <n v="0"/>
    <m/>
  </r>
  <r>
    <n v="509958983"/>
    <x v="16"/>
    <x v="3"/>
    <m/>
    <n v="0"/>
    <m/>
  </r>
  <r>
    <n v="509994293"/>
    <x v="16"/>
    <x v="3"/>
    <m/>
    <n v="0"/>
    <m/>
  </r>
  <r>
    <n v="509996932"/>
    <x v="16"/>
    <x v="3"/>
    <m/>
    <n v="0"/>
    <m/>
  </r>
  <r>
    <n v="510051222"/>
    <x v="16"/>
    <x v="2"/>
    <m/>
    <n v="0"/>
    <m/>
  </r>
  <r>
    <n v="510110079"/>
    <x v="16"/>
    <x v="3"/>
    <m/>
    <n v="0"/>
    <m/>
  </r>
  <r>
    <n v="510271390"/>
    <x v="16"/>
    <x v="3"/>
    <m/>
    <n v="0"/>
    <m/>
  </r>
  <r>
    <n v="510367068"/>
    <x v="16"/>
    <x v="3"/>
    <m/>
    <n v="0"/>
    <m/>
  </r>
  <r>
    <n v="510403786"/>
    <x v="16"/>
    <x v="1"/>
    <d v="2023-08-28T00:00:00"/>
    <n v="418"/>
    <m/>
  </r>
  <r>
    <n v="510406000"/>
    <x v="16"/>
    <x v="3"/>
    <m/>
    <n v="0"/>
    <m/>
  </r>
  <r>
    <n v="510520070"/>
    <x v="16"/>
    <x v="3"/>
    <m/>
    <n v="0"/>
    <m/>
  </r>
  <r>
    <n v="510551269"/>
    <x v="16"/>
    <x v="3"/>
    <m/>
    <n v="0"/>
    <m/>
  </r>
  <r>
    <n v="510582212"/>
    <x v="16"/>
    <x v="3"/>
    <m/>
    <n v="0"/>
    <m/>
  </r>
  <r>
    <n v="510595393"/>
    <x v="16"/>
    <x v="3"/>
    <m/>
    <n v="0"/>
    <m/>
  </r>
  <r>
    <n v="510686707"/>
    <x v="16"/>
    <x v="3"/>
    <m/>
    <n v="0"/>
    <m/>
  </r>
  <r>
    <n v="510758444"/>
    <x v="16"/>
    <x v="1"/>
    <d v="2022-09-30T00:00:00"/>
    <n v="86"/>
    <m/>
  </r>
  <r>
    <n v="510814469"/>
    <x v="16"/>
    <x v="3"/>
    <m/>
    <n v="0"/>
    <m/>
  </r>
  <r>
    <n v="510911692"/>
    <x v="16"/>
    <x v="3"/>
    <m/>
    <n v="0"/>
    <m/>
  </r>
  <r>
    <n v="510913506"/>
    <x v="16"/>
    <x v="3"/>
    <m/>
    <n v="0"/>
    <m/>
  </r>
  <r>
    <n v="510942247"/>
    <x v="16"/>
    <x v="3"/>
    <m/>
    <n v="0"/>
    <m/>
  </r>
  <r>
    <n v="511000146"/>
    <x v="16"/>
    <x v="3"/>
    <m/>
    <n v="0"/>
    <m/>
  </r>
  <r>
    <n v="511016198"/>
    <x v="16"/>
    <x v="1"/>
    <d v="2022-12-22T00:00:00"/>
    <n v="169"/>
    <m/>
  </r>
  <r>
    <n v="511039405"/>
    <x v="16"/>
    <x v="3"/>
    <m/>
    <n v="0"/>
    <m/>
  </r>
  <r>
    <n v="511040724"/>
    <x v="16"/>
    <x v="1"/>
    <d v="2022-10-13T00:00:00"/>
    <n v="99"/>
    <m/>
  </r>
  <r>
    <n v="511106040"/>
    <x v="16"/>
    <x v="3"/>
    <m/>
    <n v="0"/>
    <m/>
  </r>
  <r>
    <n v="511130702"/>
    <x v="16"/>
    <x v="3"/>
    <m/>
    <n v="0"/>
    <m/>
  </r>
  <r>
    <n v="511207664"/>
    <x v="16"/>
    <x v="3"/>
    <m/>
    <n v="0"/>
    <m/>
  </r>
  <r>
    <n v="511281583"/>
    <x v="16"/>
    <x v="3"/>
    <m/>
    <n v="0"/>
    <m/>
  </r>
  <r>
    <n v="511296170"/>
    <x v="16"/>
    <x v="1"/>
    <d v="2022-07-29T00:00:00"/>
    <n v="23"/>
    <m/>
  </r>
  <r>
    <n v="511320020"/>
    <x v="16"/>
    <x v="3"/>
    <m/>
    <n v="0"/>
    <m/>
  </r>
  <r>
    <n v="511412857"/>
    <x v="16"/>
    <x v="3"/>
    <m/>
    <n v="0"/>
    <m/>
  </r>
  <r>
    <n v="511414949"/>
    <x v="16"/>
    <x v="3"/>
    <m/>
    <n v="0"/>
    <m/>
  </r>
  <r>
    <n v="511475807"/>
    <x v="16"/>
    <x v="3"/>
    <m/>
    <n v="0"/>
    <m/>
  </r>
  <r>
    <n v="511500523"/>
    <x v="16"/>
    <x v="3"/>
    <m/>
    <n v="0"/>
    <m/>
  </r>
  <r>
    <n v="511532151"/>
    <x v="16"/>
    <x v="2"/>
    <m/>
    <n v="0"/>
    <m/>
  </r>
  <r>
    <n v="511570485"/>
    <x v="16"/>
    <x v="1"/>
    <d v="2023-05-05T00:00:00"/>
    <n v="303"/>
    <m/>
  </r>
  <r>
    <n v="511657201"/>
    <x v="16"/>
    <x v="3"/>
    <m/>
    <n v="0"/>
    <m/>
  </r>
  <r>
    <n v="511754337"/>
    <x v="16"/>
    <x v="3"/>
    <m/>
    <n v="0"/>
    <m/>
  </r>
  <r>
    <n v="511768035"/>
    <x v="16"/>
    <x v="3"/>
    <m/>
    <n v="0"/>
    <m/>
  </r>
  <r>
    <n v="511918872"/>
    <x v="16"/>
    <x v="3"/>
    <m/>
    <n v="0"/>
    <m/>
  </r>
  <r>
    <n v="511975695"/>
    <x v="16"/>
    <x v="3"/>
    <m/>
    <n v="0"/>
    <m/>
  </r>
  <r>
    <n v="511999558"/>
    <x v="16"/>
    <x v="3"/>
    <m/>
    <n v="0"/>
    <m/>
  </r>
  <r>
    <n v="512082370"/>
    <x v="16"/>
    <x v="3"/>
    <m/>
    <n v="0"/>
    <m/>
  </r>
  <r>
    <n v="512204307"/>
    <x v="16"/>
    <x v="1"/>
    <d v="2023-02-17T00:00:00"/>
    <n v="226"/>
    <m/>
  </r>
  <r>
    <n v="512214711"/>
    <x v="16"/>
    <x v="3"/>
    <m/>
    <n v="0"/>
    <m/>
  </r>
  <r>
    <n v="512264130"/>
    <x v="16"/>
    <x v="3"/>
    <m/>
    <n v="0"/>
    <m/>
  </r>
  <r>
    <n v="512281621"/>
    <x v="16"/>
    <x v="3"/>
    <m/>
    <n v="0"/>
    <m/>
  </r>
  <r>
    <n v="512289131"/>
    <x v="16"/>
    <x v="3"/>
    <m/>
    <n v="0"/>
    <m/>
  </r>
  <r>
    <n v="512294359"/>
    <x v="16"/>
    <x v="3"/>
    <m/>
    <n v="0"/>
    <m/>
  </r>
  <r>
    <n v="512319454"/>
    <x v="16"/>
    <x v="3"/>
    <m/>
    <n v="0"/>
    <m/>
  </r>
  <r>
    <n v="512345952"/>
    <x v="16"/>
    <x v="3"/>
    <m/>
    <n v="0"/>
    <m/>
  </r>
  <r>
    <n v="512367163"/>
    <x v="16"/>
    <x v="3"/>
    <m/>
    <n v="0"/>
    <m/>
  </r>
  <r>
    <n v="512454746"/>
    <x v="16"/>
    <x v="3"/>
    <m/>
    <n v="0"/>
    <m/>
  </r>
  <r>
    <n v="512461593"/>
    <x v="16"/>
    <x v="3"/>
    <m/>
    <n v="0"/>
    <m/>
  </r>
  <r>
    <n v="512536800"/>
    <x v="16"/>
    <x v="3"/>
    <m/>
    <n v="0"/>
    <m/>
  </r>
  <r>
    <n v="512560643"/>
    <x v="16"/>
    <x v="3"/>
    <m/>
    <n v="0"/>
    <m/>
  </r>
  <r>
    <n v="512562900"/>
    <x v="16"/>
    <x v="3"/>
    <m/>
    <n v="0"/>
    <m/>
  </r>
  <r>
    <n v="512583727"/>
    <x v="16"/>
    <x v="3"/>
    <m/>
    <n v="0"/>
    <m/>
  </r>
  <r>
    <n v="512584580"/>
    <x v="16"/>
    <x v="3"/>
    <m/>
    <n v="0"/>
    <m/>
  </r>
  <r>
    <n v="512676689"/>
    <x v="16"/>
    <x v="3"/>
    <m/>
    <n v="0"/>
    <m/>
  </r>
  <r>
    <n v="512694810"/>
    <x v="16"/>
    <x v="3"/>
    <m/>
    <n v="0"/>
    <m/>
  </r>
  <r>
    <n v="512705880"/>
    <x v="16"/>
    <x v="3"/>
    <m/>
    <n v="0"/>
    <m/>
  </r>
  <r>
    <n v="512711942"/>
    <x v="16"/>
    <x v="3"/>
    <m/>
    <n v="0"/>
    <m/>
  </r>
  <r>
    <n v="512733166"/>
    <x v="16"/>
    <x v="3"/>
    <m/>
    <n v="0"/>
    <m/>
  </r>
  <r>
    <n v="512745086"/>
    <x v="16"/>
    <x v="2"/>
    <m/>
    <n v="0"/>
    <m/>
  </r>
  <r>
    <n v="512758219"/>
    <x v="16"/>
    <x v="3"/>
    <m/>
    <n v="0"/>
    <m/>
  </r>
  <r>
    <n v="512759205"/>
    <x v="16"/>
    <x v="3"/>
    <m/>
    <n v="0"/>
    <m/>
  </r>
  <r>
    <n v="854352894"/>
    <x v="16"/>
    <x v="3"/>
    <m/>
    <n v="0"/>
    <m/>
  </r>
  <r>
    <n v="870847260"/>
    <x v="16"/>
    <x v="3"/>
    <m/>
    <n v="0"/>
    <m/>
  </r>
  <r>
    <n v="963350758"/>
    <x v="16"/>
    <x v="3"/>
    <m/>
    <n v="0"/>
    <m/>
  </r>
  <r>
    <n v="501550321"/>
    <x v="16"/>
    <x v="1"/>
    <d v="2023-02-17T00:00:00"/>
    <n v="226"/>
    <m/>
  </r>
  <r>
    <n v="502187829"/>
    <x v="16"/>
    <x v="3"/>
    <m/>
    <n v="0"/>
    <m/>
  </r>
  <r>
    <n v="502467251"/>
    <x v="16"/>
    <x v="3"/>
    <m/>
    <n v="0"/>
    <m/>
  </r>
  <r>
    <n v="510552080"/>
    <x v="16"/>
    <x v="1"/>
    <d v="2022-09-02T00:00:00"/>
    <n v="58"/>
    <m/>
  </r>
  <r>
    <n v="510628613"/>
    <x v="16"/>
    <x v="1"/>
    <d v="2022-11-21T00:00:00"/>
    <n v="138"/>
    <m/>
  </r>
  <r>
    <n v="512047072"/>
    <x v="16"/>
    <x v="1"/>
    <d v="2022-07-08T00:00:00"/>
    <n v="2"/>
    <m/>
  </r>
  <r>
    <n v="512066383"/>
    <x v="16"/>
    <x v="3"/>
    <m/>
    <n v="0"/>
    <m/>
  </r>
  <r>
    <n v="512362867"/>
    <x v="16"/>
    <x v="1"/>
    <d v="2022-07-29T00:00:00"/>
    <n v="23"/>
    <m/>
  </r>
  <r>
    <n v="512499691"/>
    <x v="16"/>
    <x v="3"/>
    <m/>
    <n v="0"/>
    <m/>
  </r>
  <r>
    <n v="512855154"/>
    <x v="16"/>
    <x v="3"/>
    <m/>
    <n v="0"/>
    <m/>
  </r>
  <r>
    <n v="854645310"/>
    <x v="16"/>
    <x v="3"/>
    <m/>
    <n v="0"/>
    <m/>
  </r>
  <r>
    <n v="511353628"/>
    <x v="17"/>
    <x v="3"/>
    <m/>
    <n v="0"/>
    <m/>
  </r>
  <r>
    <n v="512917775"/>
    <x v="17"/>
    <x v="1"/>
    <d v="2023-12-08T00:00:00"/>
    <n v="487"/>
    <m/>
  </r>
  <r>
    <n v="201641378"/>
    <x v="18"/>
    <x v="3"/>
    <m/>
    <n v="0"/>
    <m/>
  </r>
  <r>
    <n v="204900786"/>
    <x v="18"/>
    <x v="3"/>
    <m/>
    <n v="0"/>
    <m/>
  </r>
  <r>
    <n v="204948188"/>
    <x v="18"/>
    <x v="3"/>
    <m/>
    <n v="0"/>
    <m/>
  </r>
  <r>
    <n v="205250163"/>
    <x v="18"/>
    <x v="3"/>
    <m/>
    <n v="0"/>
    <m/>
  </r>
  <r>
    <n v="205334885"/>
    <x v="18"/>
    <x v="3"/>
    <m/>
    <n v="0"/>
    <m/>
  </r>
  <r>
    <n v="205687121"/>
    <x v="18"/>
    <x v="1"/>
    <d v="2022-10-28T00:00:00"/>
    <n v="52"/>
    <m/>
  </r>
  <r>
    <n v="205806012"/>
    <x v="18"/>
    <x v="1"/>
    <d v="2022-09-16T00:00:00"/>
    <n v="10"/>
    <m/>
  </r>
  <r>
    <n v="501305178"/>
    <x v="18"/>
    <x v="3"/>
    <m/>
    <n v="0"/>
    <m/>
  </r>
  <r>
    <n v="501722366"/>
    <x v="18"/>
    <x v="1"/>
    <d v="2022-10-14T00:00:00"/>
    <n v="38"/>
    <m/>
  </r>
  <r>
    <n v="501859352"/>
    <x v="18"/>
    <x v="1"/>
    <d v="2022-12-09T00:00:00"/>
    <n v="94"/>
    <m/>
  </r>
  <r>
    <n v="501902102"/>
    <x v="18"/>
    <x v="3"/>
    <m/>
    <n v="0"/>
    <m/>
  </r>
  <r>
    <n v="502084993"/>
    <x v="18"/>
    <x v="1"/>
    <d v="2022-09-16T00:00:00"/>
    <n v="10"/>
    <m/>
  </r>
  <r>
    <n v="502120378"/>
    <x v="18"/>
    <x v="1"/>
    <d v="2022-10-12T00:00:00"/>
    <n v="36"/>
    <m/>
  </r>
  <r>
    <n v="502364972"/>
    <x v="18"/>
    <x v="3"/>
    <m/>
    <n v="0"/>
    <m/>
  </r>
  <r>
    <n v="502389397"/>
    <x v="18"/>
    <x v="3"/>
    <m/>
    <n v="0"/>
    <m/>
  </r>
  <r>
    <n v="502461147"/>
    <x v="18"/>
    <x v="1"/>
    <d v="2023-12-19T00:00:00"/>
    <n v="469"/>
    <m/>
  </r>
  <r>
    <n v="502585094"/>
    <x v="18"/>
    <x v="3"/>
    <m/>
    <n v="0"/>
    <m/>
  </r>
  <r>
    <n v="502654857"/>
    <x v="18"/>
    <x v="3"/>
    <m/>
    <n v="0"/>
    <m/>
  </r>
  <r>
    <n v="502882807"/>
    <x v="18"/>
    <x v="3"/>
    <m/>
    <n v="0"/>
    <m/>
  </r>
  <r>
    <n v="502932663"/>
    <x v="18"/>
    <x v="3"/>
    <m/>
    <n v="0"/>
    <m/>
  </r>
  <r>
    <n v="502964372"/>
    <x v="18"/>
    <x v="3"/>
    <m/>
    <n v="0"/>
    <m/>
  </r>
  <r>
    <n v="503051705"/>
    <x v="18"/>
    <x v="3"/>
    <m/>
    <n v="0"/>
    <m/>
  </r>
  <r>
    <n v="503091574"/>
    <x v="18"/>
    <x v="3"/>
    <m/>
    <n v="0"/>
    <m/>
  </r>
  <r>
    <n v="503112356"/>
    <x v="18"/>
    <x v="3"/>
    <m/>
    <n v="0"/>
    <m/>
  </r>
  <r>
    <n v="503316563"/>
    <x v="18"/>
    <x v="1"/>
    <d v="2022-09-09T00:00:00"/>
    <n v="3"/>
    <m/>
  </r>
  <r>
    <n v="503402600"/>
    <x v="18"/>
    <x v="3"/>
    <m/>
    <n v="0"/>
    <m/>
  </r>
  <r>
    <n v="503407469"/>
    <x v="18"/>
    <x v="3"/>
    <m/>
    <n v="0"/>
    <m/>
  </r>
  <r>
    <n v="503411633"/>
    <x v="18"/>
    <x v="3"/>
    <m/>
    <n v="0"/>
    <m/>
  </r>
  <r>
    <n v="503541367"/>
    <x v="18"/>
    <x v="3"/>
    <m/>
    <n v="0"/>
    <m/>
  </r>
  <r>
    <n v="509291404"/>
    <x v="18"/>
    <x v="3"/>
    <m/>
    <n v="0"/>
    <m/>
  </r>
  <r>
    <n v="509303923"/>
    <x v="18"/>
    <x v="3"/>
    <m/>
    <n v="0"/>
    <m/>
  </r>
  <r>
    <n v="509396817"/>
    <x v="18"/>
    <x v="3"/>
    <m/>
    <n v="0"/>
    <m/>
  </r>
  <r>
    <n v="509475958"/>
    <x v="18"/>
    <x v="3"/>
    <m/>
    <n v="0"/>
    <m/>
  </r>
  <r>
    <n v="509519597"/>
    <x v="18"/>
    <x v="3"/>
    <m/>
    <n v="0"/>
    <m/>
  </r>
  <r>
    <n v="509881254"/>
    <x v="18"/>
    <x v="3"/>
    <m/>
    <n v="0"/>
    <m/>
  </r>
  <r>
    <n v="509976075"/>
    <x v="18"/>
    <x v="3"/>
    <m/>
    <n v="0"/>
    <m/>
  </r>
  <r>
    <n v="509980210"/>
    <x v="18"/>
    <x v="3"/>
    <m/>
    <n v="0"/>
    <m/>
  </r>
  <r>
    <n v="510075350"/>
    <x v="18"/>
    <x v="1"/>
    <d v="2023-10-05T00:00:00"/>
    <n v="394"/>
    <m/>
  </r>
  <r>
    <n v="510088237"/>
    <x v="18"/>
    <x v="3"/>
    <m/>
    <n v="0"/>
    <m/>
  </r>
  <r>
    <n v="510204163"/>
    <x v="18"/>
    <x v="1"/>
    <d v="2023-07-11T00:00:00"/>
    <n v="308"/>
    <m/>
  </r>
  <r>
    <n v="510227014"/>
    <x v="18"/>
    <x v="3"/>
    <m/>
    <n v="0"/>
    <m/>
  </r>
  <r>
    <n v="510285438"/>
    <x v="18"/>
    <x v="3"/>
    <m/>
    <n v="0"/>
    <m/>
  </r>
  <r>
    <n v="510376509"/>
    <x v="18"/>
    <x v="3"/>
    <m/>
    <n v="0"/>
    <m/>
  </r>
  <r>
    <n v="510486787"/>
    <x v="18"/>
    <x v="1"/>
    <d v="2023-07-14T00:00:00"/>
    <n v="311"/>
    <m/>
  </r>
  <r>
    <n v="510568692"/>
    <x v="18"/>
    <x v="1"/>
    <d v="2022-12-09T00:00:00"/>
    <n v="94"/>
    <m/>
  </r>
  <r>
    <n v="510619004"/>
    <x v="18"/>
    <x v="3"/>
    <m/>
    <n v="0"/>
    <m/>
  </r>
  <r>
    <n v="510683425"/>
    <x v="18"/>
    <x v="1"/>
    <d v="2023-08-28T00:00:00"/>
    <n v="356"/>
    <m/>
  </r>
  <r>
    <n v="510753575"/>
    <x v="18"/>
    <x v="3"/>
    <m/>
    <n v="0"/>
    <m/>
  </r>
  <r>
    <n v="510765974"/>
    <x v="18"/>
    <x v="3"/>
    <m/>
    <n v="0"/>
    <m/>
  </r>
  <r>
    <n v="510784638"/>
    <x v="18"/>
    <x v="3"/>
    <m/>
    <n v="0"/>
    <m/>
  </r>
  <r>
    <n v="510925219"/>
    <x v="18"/>
    <x v="3"/>
    <m/>
    <n v="0"/>
    <m/>
  </r>
  <r>
    <n v="510943644"/>
    <x v="18"/>
    <x v="3"/>
    <m/>
    <n v="0"/>
    <m/>
  </r>
  <r>
    <n v="510971454"/>
    <x v="18"/>
    <x v="3"/>
    <m/>
    <n v="0"/>
    <m/>
  </r>
  <r>
    <n v="511011494"/>
    <x v="18"/>
    <x v="3"/>
    <m/>
    <n v="0"/>
    <m/>
  </r>
  <r>
    <n v="511063659"/>
    <x v="18"/>
    <x v="3"/>
    <m/>
    <n v="0"/>
    <m/>
  </r>
  <r>
    <n v="511083448"/>
    <x v="18"/>
    <x v="3"/>
    <m/>
    <n v="0"/>
    <m/>
  </r>
  <r>
    <n v="511111103"/>
    <x v="18"/>
    <x v="3"/>
    <m/>
    <n v="0"/>
    <m/>
  </r>
  <r>
    <n v="511237566"/>
    <x v="18"/>
    <x v="3"/>
    <m/>
    <n v="0"/>
    <m/>
  </r>
  <r>
    <n v="511255124"/>
    <x v="18"/>
    <x v="3"/>
    <m/>
    <n v="0"/>
    <m/>
  </r>
  <r>
    <n v="511293092"/>
    <x v="18"/>
    <x v="1"/>
    <d v="2022-12-16T00:00:00"/>
    <n v="101"/>
    <m/>
  </r>
  <r>
    <n v="511335468"/>
    <x v="18"/>
    <x v="3"/>
    <m/>
    <n v="0"/>
    <m/>
  </r>
  <r>
    <n v="511381506"/>
    <x v="18"/>
    <x v="3"/>
    <m/>
    <n v="0"/>
    <m/>
  </r>
  <r>
    <n v="511389100"/>
    <x v="18"/>
    <x v="3"/>
    <m/>
    <n v="0"/>
    <m/>
  </r>
  <r>
    <n v="511400115"/>
    <x v="18"/>
    <x v="3"/>
    <m/>
    <n v="0"/>
    <m/>
  </r>
  <r>
    <n v="511420399"/>
    <x v="18"/>
    <x v="3"/>
    <m/>
    <n v="0"/>
    <m/>
  </r>
  <r>
    <n v="511466560"/>
    <x v="18"/>
    <x v="3"/>
    <m/>
    <n v="0"/>
    <m/>
  </r>
  <r>
    <n v="511505515"/>
    <x v="18"/>
    <x v="3"/>
    <m/>
    <n v="0"/>
    <m/>
  </r>
  <r>
    <n v="511560385"/>
    <x v="18"/>
    <x v="3"/>
    <m/>
    <n v="0"/>
    <m/>
  </r>
  <r>
    <n v="511566279"/>
    <x v="18"/>
    <x v="3"/>
    <m/>
    <n v="0"/>
    <m/>
  </r>
  <r>
    <n v="511620076"/>
    <x v="18"/>
    <x v="3"/>
    <m/>
    <n v="0"/>
    <m/>
  </r>
  <r>
    <n v="511628515"/>
    <x v="18"/>
    <x v="3"/>
    <m/>
    <n v="0"/>
    <m/>
  </r>
  <r>
    <n v="511675607"/>
    <x v="18"/>
    <x v="3"/>
    <m/>
    <n v="0"/>
    <m/>
  </r>
  <r>
    <n v="511699133"/>
    <x v="18"/>
    <x v="3"/>
    <m/>
    <n v="0"/>
    <m/>
  </r>
  <r>
    <n v="511720523"/>
    <x v="18"/>
    <x v="3"/>
    <m/>
    <n v="0"/>
    <m/>
  </r>
  <r>
    <n v="511736915"/>
    <x v="18"/>
    <x v="3"/>
    <m/>
    <n v="0"/>
    <m/>
  </r>
  <r>
    <n v="511780356"/>
    <x v="18"/>
    <x v="2"/>
    <m/>
    <n v="0"/>
    <m/>
  </r>
  <r>
    <n v="511805671"/>
    <x v="18"/>
    <x v="3"/>
    <m/>
    <n v="0"/>
    <m/>
  </r>
  <r>
    <n v="511878255"/>
    <x v="18"/>
    <x v="3"/>
    <m/>
    <n v="0"/>
    <m/>
  </r>
  <r>
    <n v="511965304"/>
    <x v="18"/>
    <x v="3"/>
    <m/>
    <n v="0"/>
    <m/>
  </r>
  <r>
    <n v="512015059"/>
    <x v="18"/>
    <x v="3"/>
    <m/>
    <n v="0"/>
    <m/>
  </r>
  <r>
    <n v="512018506"/>
    <x v="18"/>
    <x v="3"/>
    <m/>
    <n v="0"/>
    <m/>
  </r>
  <r>
    <n v="512038311"/>
    <x v="18"/>
    <x v="3"/>
    <m/>
    <n v="0"/>
    <m/>
  </r>
  <r>
    <n v="512093327"/>
    <x v="18"/>
    <x v="1"/>
    <d v="2023-09-01T00:00:00"/>
    <n v="360"/>
    <m/>
  </r>
  <r>
    <n v="512190026"/>
    <x v="18"/>
    <x v="1"/>
    <d v="2023-08-30T00:00:00"/>
    <n v="358"/>
    <m/>
  </r>
  <r>
    <n v="512209072"/>
    <x v="18"/>
    <x v="3"/>
    <m/>
    <n v="0"/>
    <m/>
  </r>
  <r>
    <n v="512294139"/>
    <x v="18"/>
    <x v="3"/>
    <m/>
    <n v="0"/>
    <m/>
  </r>
  <r>
    <n v="512329716"/>
    <x v="18"/>
    <x v="3"/>
    <m/>
    <n v="0"/>
    <m/>
  </r>
  <r>
    <n v="512349259"/>
    <x v="18"/>
    <x v="1"/>
    <d v="2022-10-14T00:00:00"/>
    <n v="38"/>
    <m/>
  </r>
  <r>
    <n v="512402743"/>
    <x v="18"/>
    <x v="3"/>
    <m/>
    <n v="0"/>
    <m/>
  </r>
  <r>
    <n v="512447025"/>
    <x v="18"/>
    <x v="3"/>
    <m/>
    <n v="0"/>
    <m/>
  </r>
  <r>
    <n v="512459521"/>
    <x v="18"/>
    <x v="3"/>
    <m/>
    <n v="0"/>
    <m/>
  </r>
  <r>
    <n v="512521488"/>
    <x v="18"/>
    <x v="3"/>
    <m/>
    <n v="0"/>
    <m/>
  </r>
  <r>
    <n v="512543822"/>
    <x v="18"/>
    <x v="3"/>
    <m/>
    <n v="0"/>
    <m/>
  </r>
  <r>
    <n v="512549907"/>
    <x v="18"/>
    <x v="3"/>
    <m/>
    <n v="0"/>
    <m/>
  </r>
  <r>
    <n v="512612957"/>
    <x v="18"/>
    <x v="3"/>
    <m/>
    <n v="0"/>
    <m/>
  </r>
  <r>
    <n v="512624178"/>
    <x v="18"/>
    <x v="3"/>
    <m/>
    <n v="0"/>
    <m/>
  </r>
  <r>
    <n v="512631268"/>
    <x v="18"/>
    <x v="3"/>
    <m/>
    <n v="0"/>
    <m/>
  </r>
  <r>
    <n v="512638478"/>
    <x v="18"/>
    <x v="2"/>
    <m/>
    <n v="0"/>
    <m/>
  </r>
  <r>
    <n v="512641892"/>
    <x v="18"/>
    <x v="3"/>
    <m/>
    <n v="0"/>
    <m/>
  </r>
  <r>
    <n v="512775195"/>
    <x v="18"/>
    <x v="3"/>
    <m/>
    <n v="0"/>
    <m/>
  </r>
  <r>
    <n v="512787125"/>
    <x v="18"/>
    <x v="3"/>
    <m/>
    <n v="0"/>
    <m/>
  </r>
  <r>
    <n v="512789466"/>
    <x v="18"/>
    <x v="3"/>
    <m/>
    <n v="0"/>
    <m/>
  </r>
  <r>
    <n v="512797076"/>
    <x v="18"/>
    <x v="3"/>
    <m/>
    <n v="0"/>
    <m/>
  </r>
  <r>
    <n v="512797445"/>
    <x v="18"/>
    <x v="3"/>
    <m/>
    <n v="0"/>
    <m/>
  </r>
  <r>
    <n v="512829575"/>
    <x v="18"/>
    <x v="3"/>
    <m/>
    <n v="0"/>
    <m/>
  </r>
  <r>
    <n v="512832643"/>
    <x v="18"/>
    <x v="3"/>
    <m/>
    <n v="0"/>
    <m/>
  </r>
  <r>
    <n v="512863324"/>
    <x v="18"/>
    <x v="3"/>
    <m/>
    <n v="0"/>
    <m/>
  </r>
  <r>
    <n v="512926902"/>
    <x v="18"/>
    <x v="1"/>
    <d v="2022-10-28T00:00:00"/>
    <n v="52"/>
    <m/>
  </r>
  <r>
    <n v="512966687"/>
    <x v="18"/>
    <x v="3"/>
    <m/>
    <n v="0"/>
    <m/>
  </r>
  <r>
    <n v="512967165"/>
    <x v="18"/>
    <x v="3"/>
    <m/>
    <n v="0"/>
    <m/>
  </r>
  <r>
    <n v="512967424"/>
    <x v="18"/>
    <x v="3"/>
    <m/>
    <n v="0"/>
    <m/>
  </r>
  <r>
    <n v="512970576"/>
    <x v="18"/>
    <x v="3"/>
    <m/>
    <n v="0"/>
    <m/>
  </r>
  <r>
    <n v="512971973"/>
    <x v="18"/>
    <x v="3"/>
    <m/>
    <n v="0"/>
    <m/>
  </r>
  <r>
    <n v="512974844"/>
    <x v="18"/>
    <x v="1"/>
    <d v="2022-09-16T00:00:00"/>
    <n v="10"/>
    <m/>
  </r>
  <r>
    <n v="512979001"/>
    <x v="18"/>
    <x v="3"/>
    <m/>
    <n v="0"/>
    <m/>
  </r>
  <r>
    <n v="512979412"/>
    <x v="18"/>
    <x v="3"/>
    <m/>
    <n v="0"/>
    <m/>
  </r>
  <r>
    <n v="512979742"/>
    <x v="18"/>
    <x v="3"/>
    <m/>
    <n v="0"/>
    <m/>
  </r>
  <r>
    <n v="512985493"/>
    <x v="18"/>
    <x v="3"/>
    <m/>
    <n v="0"/>
    <m/>
  </r>
  <r>
    <n v="512986269"/>
    <x v="18"/>
    <x v="3"/>
    <m/>
    <n v="0"/>
    <m/>
  </r>
  <r>
    <n v="512997135"/>
    <x v="18"/>
    <x v="3"/>
    <m/>
    <n v="0"/>
    <m/>
  </r>
  <r>
    <n v="513002333"/>
    <x v="18"/>
    <x v="3"/>
    <m/>
    <n v="0"/>
    <m/>
  </r>
  <r>
    <n v="513005709"/>
    <x v="18"/>
    <x v="3"/>
    <m/>
    <n v="0"/>
    <m/>
  </r>
  <r>
    <n v="513006601"/>
    <x v="18"/>
    <x v="3"/>
    <m/>
    <n v="0"/>
    <m/>
  </r>
  <r>
    <n v="513014211"/>
    <x v="18"/>
    <x v="3"/>
    <m/>
    <n v="0"/>
    <m/>
  </r>
  <r>
    <n v="513016280"/>
    <x v="18"/>
    <x v="3"/>
    <m/>
    <n v="0"/>
    <m/>
  </r>
  <r>
    <n v="513016332"/>
    <x v="18"/>
    <x v="3"/>
    <m/>
    <n v="0"/>
    <m/>
  </r>
  <r>
    <n v="513016727"/>
    <x v="18"/>
    <x v="3"/>
    <m/>
    <n v="0"/>
    <m/>
  </r>
  <r>
    <n v="513017373"/>
    <x v="18"/>
    <x v="3"/>
    <m/>
    <n v="0"/>
    <m/>
  </r>
  <r>
    <n v="513017454"/>
    <x v="18"/>
    <x v="2"/>
    <m/>
    <n v="0"/>
    <m/>
  </r>
  <r>
    <n v="513019737"/>
    <x v="18"/>
    <x v="3"/>
    <m/>
    <n v="0"/>
    <m/>
  </r>
  <r>
    <n v="513024926"/>
    <x v="18"/>
    <x v="3"/>
    <m/>
    <n v="0"/>
    <m/>
  </r>
  <r>
    <n v="513026076"/>
    <x v="18"/>
    <x v="3"/>
    <m/>
    <n v="0"/>
    <m/>
  </r>
  <r>
    <n v="513043651"/>
    <x v="18"/>
    <x v="3"/>
    <m/>
    <n v="0"/>
    <m/>
  </r>
  <r>
    <n v="513043703"/>
    <x v="18"/>
    <x v="3"/>
    <m/>
    <n v="0"/>
    <m/>
  </r>
  <r>
    <n v="820196990"/>
    <x v="18"/>
    <x v="3"/>
    <m/>
    <n v="0"/>
    <m/>
  </r>
  <r>
    <n v="820523152"/>
    <x v="18"/>
    <x v="3"/>
    <m/>
    <n v="0"/>
    <m/>
  </r>
  <r>
    <n v="820620411"/>
    <x v="18"/>
    <x v="1"/>
    <d v="2023-07-28T00:00:00"/>
    <n v="325"/>
    <m/>
  </r>
  <r>
    <n v="821195314"/>
    <x v="18"/>
    <x v="3"/>
    <m/>
    <n v="0"/>
    <m/>
  </r>
  <r>
    <n v="821238129"/>
    <x v="18"/>
    <x v="3"/>
    <m/>
    <n v="0"/>
    <m/>
  </r>
  <r>
    <n v="821242461"/>
    <x v="18"/>
    <x v="2"/>
    <m/>
    <n v="0"/>
    <m/>
  </r>
  <r>
    <n v="850706017"/>
    <x v="18"/>
    <x v="3"/>
    <m/>
    <n v="0"/>
    <m/>
  </r>
  <r>
    <n v="850759352"/>
    <x v="18"/>
    <x v="3"/>
    <m/>
    <n v="0"/>
    <m/>
  </r>
  <r>
    <n v="850871201"/>
    <x v="18"/>
    <x v="3"/>
    <m/>
    <n v="0"/>
    <m/>
  </r>
  <r>
    <n v="851072601"/>
    <x v="18"/>
    <x v="3"/>
    <m/>
    <n v="0"/>
    <m/>
  </r>
  <r>
    <n v="851500539"/>
    <x v="18"/>
    <x v="3"/>
    <m/>
    <n v="0"/>
    <m/>
  </r>
  <r>
    <n v="851937364"/>
    <x v="18"/>
    <x v="2"/>
    <m/>
    <n v="0"/>
    <m/>
  </r>
  <r>
    <n v="852739079"/>
    <x v="18"/>
    <x v="3"/>
    <m/>
    <n v="0"/>
    <m/>
  </r>
  <r>
    <n v="852739820"/>
    <x v="18"/>
    <x v="1"/>
    <d v="2023-06-16T00:00:00"/>
    <n v="283"/>
    <m/>
  </r>
  <r>
    <n v="853009546"/>
    <x v="18"/>
    <x v="1"/>
    <d v="2022-09-16T00:00:00"/>
    <n v="10"/>
    <m/>
  </r>
  <r>
    <n v="853375500"/>
    <x v="18"/>
    <x v="3"/>
    <m/>
    <n v="0"/>
    <m/>
  </r>
  <r>
    <n v="853400268"/>
    <x v="18"/>
    <x v="1"/>
    <d v="2022-10-21T00:00:00"/>
    <n v="45"/>
    <m/>
  </r>
  <r>
    <n v="853888505"/>
    <x v="18"/>
    <x v="3"/>
    <m/>
    <n v="0"/>
    <m/>
  </r>
  <r>
    <n v="854015649"/>
    <x v="18"/>
    <x v="3"/>
    <m/>
    <n v="0"/>
    <m/>
  </r>
  <r>
    <n v="854682140"/>
    <x v="18"/>
    <x v="3"/>
    <m/>
    <n v="0"/>
    <m/>
  </r>
  <r>
    <n v="856706189"/>
    <x v="18"/>
    <x v="3"/>
    <m/>
    <n v="0"/>
    <m/>
  </r>
  <r>
    <n v="860535760"/>
    <x v="18"/>
    <x v="3"/>
    <m/>
    <n v="0"/>
    <m/>
  </r>
  <r>
    <n v="869264731"/>
    <x v="18"/>
    <x v="3"/>
    <m/>
    <n v="0"/>
    <m/>
  </r>
  <r>
    <n v="870341342"/>
    <x v="18"/>
    <x v="3"/>
    <m/>
    <n v="0"/>
    <m/>
  </r>
  <r>
    <n v="911685462"/>
    <x v="18"/>
    <x v="3"/>
    <m/>
    <n v="0"/>
    <m/>
  </r>
  <r>
    <n v="911699814"/>
    <x v="18"/>
    <x v="2"/>
    <m/>
    <n v="0"/>
    <m/>
  </r>
  <r>
    <n v="921619185"/>
    <x v="18"/>
    <x v="3"/>
    <m/>
    <n v="0"/>
    <m/>
  </r>
  <r>
    <n v="925417273"/>
    <x v="18"/>
    <x v="3"/>
    <m/>
    <n v="0"/>
    <m/>
  </r>
  <r>
    <n v="929539814"/>
    <x v="18"/>
    <x v="1"/>
    <d v="2023-06-02T00:00:00"/>
    <n v="269"/>
    <m/>
  </r>
  <r>
    <n v="934058034"/>
    <x v="18"/>
    <x v="3"/>
    <m/>
    <n v="0"/>
    <m/>
  </r>
  <r>
    <n v="936201520"/>
    <x v="18"/>
    <x v="1"/>
    <d v="2022-09-16T00:00:00"/>
    <n v="10"/>
    <m/>
  </r>
  <r>
    <n v="948689253"/>
    <x v="18"/>
    <x v="1"/>
    <d v="2022-09-14T00:00:00"/>
    <n v="8"/>
    <m/>
  </r>
  <r>
    <n v="986383498"/>
    <x v="18"/>
    <x v="3"/>
    <m/>
    <n v="0"/>
    <m/>
  </r>
  <r>
    <n v="987270801"/>
    <x v="18"/>
    <x v="3"/>
    <m/>
    <n v="0"/>
    <m/>
  </r>
  <r>
    <n v="511095106"/>
    <x v="18"/>
    <x v="1"/>
    <d v="2022-09-09T00:00:00"/>
    <n v="3"/>
    <m/>
  </r>
  <r>
    <n v="512719009"/>
    <x v="18"/>
    <x v="3"/>
    <m/>
    <n v="0"/>
    <m/>
  </r>
  <r>
    <n v="512964223"/>
    <x v="18"/>
    <x v="3"/>
    <m/>
    <n v="0"/>
    <m/>
  </r>
  <r>
    <n v="513034136"/>
    <x v="18"/>
    <x v="3"/>
    <m/>
    <n v="0"/>
    <m/>
  </r>
  <r>
    <n v="513036590"/>
    <x v="18"/>
    <x v="3"/>
    <m/>
    <n v="0"/>
    <m/>
  </r>
  <r>
    <n v="510317461"/>
    <x v="18"/>
    <x v="3"/>
    <m/>
    <n v="0"/>
    <m/>
  </r>
  <r>
    <n v="205852846"/>
    <x v="18"/>
    <x v="3"/>
    <m/>
    <n v="0"/>
    <m/>
  </r>
  <r>
    <n v="205911130"/>
    <x v="18"/>
    <x v="3"/>
    <m/>
    <n v="0"/>
    <m/>
  </r>
  <r>
    <n v="502181294"/>
    <x v="18"/>
    <x v="3"/>
    <m/>
    <n v="0"/>
    <m/>
  </r>
  <r>
    <n v="502555011"/>
    <x v="18"/>
    <x v="3"/>
    <m/>
    <n v="0"/>
    <m/>
  </r>
  <r>
    <n v="502873340"/>
    <x v="18"/>
    <x v="3"/>
    <m/>
    <n v="0"/>
    <m/>
  </r>
  <r>
    <n v="503492607"/>
    <x v="18"/>
    <x v="3"/>
    <m/>
    <n v="0"/>
    <m/>
  </r>
  <r>
    <n v="509579294"/>
    <x v="18"/>
    <x v="3"/>
    <m/>
    <n v="0"/>
    <m/>
  </r>
  <r>
    <n v="510145141"/>
    <x v="18"/>
    <x v="3"/>
    <m/>
    <n v="0"/>
    <m/>
  </r>
  <r>
    <n v="510455080"/>
    <x v="18"/>
    <x v="3"/>
    <m/>
    <n v="0"/>
    <m/>
  </r>
  <r>
    <n v="510677907"/>
    <x v="18"/>
    <x v="3"/>
    <m/>
    <n v="0"/>
    <m/>
  </r>
  <r>
    <n v="510897457"/>
    <x v="18"/>
    <x v="1"/>
    <d v="2022-11-21T00:00:00"/>
    <n v="76"/>
    <m/>
  </r>
  <r>
    <n v="510998000"/>
    <x v="18"/>
    <x v="3"/>
    <m/>
    <n v="0"/>
    <m/>
  </r>
  <r>
    <n v="510999106"/>
    <x v="18"/>
    <x v="3"/>
    <m/>
    <n v="0"/>
    <m/>
  </r>
  <r>
    <n v="510999779"/>
    <x v="18"/>
    <x v="3"/>
    <m/>
    <n v="0"/>
    <m/>
  </r>
  <r>
    <n v="511020508"/>
    <x v="18"/>
    <x v="3"/>
    <m/>
    <n v="0"/>
    <m/>
  </r>
  <r>
    <n v="511020812"/>
    <x v="18"/>
    <x v="3"/>
    <m/>
    <n v="0"/>
    <m/>
  </r>
  <r>
    <n v="511042683"/>
    <x v="18"/>
    <x v="3"/>
    <m/>
    <n v="0"/>
    <m/>
  </r>
  <r>
    <n v="511094217"/>
    <x v="18"/>
    <x v="3"/>
    <m/>
    <n v="0"/>
    <m/>
  </r>
  <r>
    <n v="511212866"/>
    <x v="18"/>
    <x v="3"/>
    <m/>
    <n v="0"/>
    <m/>
  </r>
  <r>
    <n v="511289103"/>
    <x v="18"/>
    <x v="3"/>
    <m/>
    <n v="0"/>
    <m/>
  </r>
  <r>
    <n v="511305702"/>
    <x v="18"/>
    <x v="1"/>
    <d v="2022-10-06T00:00:00"/>
    <n v="30"/>
    <m/>
  </r>
  <r>
    <n v="511406588"/>
    <x v="18"/>
    <x v="3"/>
    <m/>
    <n v="0"/>
    <m/>
  </r>
  <r>
    <n v="511481383"/>
    <x v="18"/>
    <x v="3"/>
    <m/>
    <n v="0"/>
    <m/>
  </r>
  <r>
    <n v="511530593"/>
    <x v="18"/>
    <x v="3"/>
    <m/>
    <n v="0"/>
    <m/>
  </r>
  <r>
    <n v="511572535"/>
    <x v="18"/>
    <x v="3"/>
    <m/>
    <n v="0"/>
    <m/>
  </r>
  <r>
    <n v="511654796"/>
    <x v="18"/>
    <x v="3"/>
    <m/>
    <n v="0"/>
    <m/>
  </r>
  <r>
    <n v="511731787"/>
    <x v="18"/>
    <x v="3"/>
    <m/>
    <n v="0"/>
    <m/>
  </r>
  <r>
    <n v="511785584"/>
    <x v="18"/>
    <x v="3"/>
    <m/>
    <n v="0"/>
    <m/>
  </r>
  <r>
    <n v="511931118"/>
    <x v="18"/>
    <x v="3"/>
    <m/>
    <n v="0"/>
    <m/>
  </r>
  <r>
    <n v="511939563"/>
    <x v="18"/>
    <x v="3"/>
    <m/>
    <n v="0"/>
    <m/>
  </r>
  <r>
    <n v="511971330"/>
    <x v="18"/>
    <x v="3"/>
    <m/>
    <n v="0"/>
    <m/>
  </r>
  <r>
    <n v="512017976"/>
    <x v="18"/>
    <x v="1"/>
    <d v="2023-06-30T00:00:00"/>
    <n v="297"/>
    <m/>
  </r>
  <r>
    <n v="512036274"/>
    <x v="18"/>
    <x v="3"/>
    <m/>
    <n v="0"/>
    <m/>
  </r>
  <r>
    <n v="512130002"/>
    <x v="18"/>
    <x v="3"/>
    <m/>
    <n v="0"/>
    <m/>
  </r>
  <r>
    <n v="512233161"/>
    <x v="18"/>
    <x v="1"/>
    <d v="2023-09-15T00:00:00"/>
    <n v="374"/>
    <m/>
  </r>
  <r>
    <n v="512235541"/>
    <x v="18"/>
    <x v="3"/>
    <m/>
    <n v="0"/>
    <m/>
  </r>
  <r>
    <n v="512256423"/>
    <x v="18"/>
    <x v="1"/>
    <d v="2023-07-28T00:00:00"/>
    <n v="325"/>
    <m/>
  </r>
  <r>
    <n v="512282497"/>
    <x v="18"/>
    <x v="3"/>
    <m/>
    <n v="0"/>
    <m/>
  </r>
  <r>
    <n v="512288174"/>
    <x v="18"/>
    <x v="3"/>
    <m/>
    <n v="0"/>
    <m/>
  </r>
  <r>
    <n v="512327718"/>
    <x v="18"/>
    <x v="2"/>
    <m/>
    <n v="0"/>
    <m/>
  </r>
  <r>
    <n v="512392662"/>
    <x v="18"/>
    <x v="3"/>
    <m/>
    <n v="0"/>
    <m/>
  </r>
  <r>
    <n v="512432069"/>
    <x v="18"/>
    <x v="3"/>
    <m/>
    <n v="0"/>
    <m/>
  </r>
  <r>
    <n v="512451338"/>
    <x v="18"/>
    <x v="3"/>
    <m/>
    <n v="0"/>
    <m/>
  </r>
  <r>
    <n v="512490218"/>
    <x v="18"/>
    <x v="3"/>
    <m/>
    <n v="0"/>
    <m/>
  </r>
  <r>
    <n v="512519995"/>
    <x v="18"/>
    <x v="3"/>
    <m/>
    <n v="0"/>
    <m/>
  </r>
  <r>
    <n v="512549981"/>
    <x v="18"/>
    <x v="3"/>
    <m/>
    <n v="0"/>
    <m/>
  </r>
  <r>
    <n v="512592349"/>
    <x v="18"/>
    <x v="3"/>
    <m/>
    <n v="0"/>
    <m/>
  </r>
  <r>
    <n v="512595375"/>
    <x v="18"/>
    <x v="3"/>
    <m/>
    <n v="0"/>
    <m/>
  </r>
  <r>
    <n v="512639176"/>
    <x v="18"/>
    <x v="3"/>
    <m/>
    <n v="0"/>
    <m/>
  </r>
  <r>
    <n v="512657323"/>
    <x v="18"/>
    <x v="3"/>
    <m/>
    <n v="0"/>
    <m/>
  </r>
  <r>
    <n v="512662965"/>
    <x v="18"/>
    <x v="3"/>
    <m/>
    <n v="0"/>
    <m/>
  </r>
  <r>
    <n v="512725187"/>
    <x v="18"/>
    <x v="3"/>
    <m/>
    <n v="0"/>
    <m/>
  </r>
  <r>
    <n v="512758507"/>
    <x v="18"/>
    <x v="1"/>
    <d v="2023-01-27T00:00:00"/>
    <n v="143"/>
    <m/>
  </r>
  <r>
    <n v="512797649"/>
    <x v="18"/>
    <x v="3"/>
    <m/>
    <n v="0"/>
    <m/>
  </r>
  <r>
    <n v="512814784"/>
    <x v="18"/>
    <x v="3"/>
    <m/>
    <n v="0"/>
    <m/>
  </r>
  <r>
    <n v="512819006"/>
    <x v="18"/>
    <x v="3"/>
    <m/>
    <n v="0"/>
    <m/>
  </r>
  <r>
    <n v="512854346"/>
    <x v="18"/>
    <x v="3"/>
    <m/>
    <n v="0"/>
    <m/>
  </r>
  <r>
    <n v="512895279"/>
    <x v="18"/>
    <x v="3"/>
    <m/>
    <n v="0"/>
    <m/>
  </r>
  <r>
    <n v="512906278"/>
    <x v="18"/>
    <x v="3"/>
    <m/>
    <n v="0"/>
    <m/>
  </r>
  <r>
    <n v="512906281"/>
    <x v="18"/>
    <x v="3"/>
    <m/>
    <n v="0"/>
    <m/>
  </r>
  <r>
    <n v="512906757"/>
    <x v="18"/>
    <x v="3"/>
    <m/>
    <n v="0"/>
    <m/>
  </r>
  <r>
    <n v="512926384"/>
    <x v="18"/>
    <x v="3"/>
    <m/>
    <n v="0"/>
    <m/>
  </r>
  <r>
    <n v="512926698"/>
    <x v="18"/>
    <x v="3"/>
    <m/>
    <n v="0"/>
    <m/>
  </r>
  <r>
    <n v="512938877"/>
    <x v="18"/>
    <x v="3"/>
    <m/>
    <n v="0"/>
    <m/>
  </r>
  <r>
    <n v="512939258"/>
    <x v="18"/>
    <x v="3"/>
    <m/>
    <n v="0"/>
    <m/>
  </r>
  <r>
    <n v="512946827"/>
    <x v="18"/>
    <x v="3"/>
    <m/>
    <n v="0"/>
    <m/>
  </r>
  <r>
    <n v="512950745"/>
    <x v="18"/>
    <x v="3"/>
    <m/>
    <n v="0"/>
    <m/>
  </r>
  <r>
    <n v="512962034"/>
    <x v="18"/>
    <x v="3"/>
    <m/>
    <n v="0"/>
    <m/>
  </r>
  <r>
    <n v="512964388"/>
    <x v="18"/>
    <x v="3"/>
    <m/>
    <n v="0"/>
    <m/>
  </r>
  <r>
    <n v="512968892"/>
    <x v="18"/>
    <x v="3"/>
    <m/>
    <n v="0"/>
    <m/>
  </r>
  <r>
    <n v="512972419"/>
    <x v="18"/>
    <x v="3"/>
    <m/>
    <n v="0"/>
    <m/>
  </r>
  <r>
    <n v="512979713"/>
    <x v="18"/>
    <x v="3"/>
    <m/>
    <n v="0"/>
    <m/>
  </r>
  <r>
    <n v="512983453"/>
    <x v="18"/>
    <x v="3"/>
    <m/>
    <n v="0"/>
    <m/>
  </r>
  <r>
    <n v="512989790"/>
    <x v="18"/>
    <x v="3"/>
    <m/>
    <n v="0"/>
    <m/>
  </r>
  <r>
    <n v="512995603"/>
    <x v="18"/>
    <x v="3"/>
    <m/>
    <n v="0"/>
    <m/>
  </r>
  <r>
    <n v="512995810"/>
    <x v="18"/>
    <x v="2"/>
    <m/>
    <n v="0"/>
    <m/>
  </r>
  <r>
    <n v="513001046"/>
    <x v="18"/>
    <x v="3"/>
    <m/>
    <n v="0"/>
    <m/>
  </r>
  <r>
    <n v="513004836"/>
    <x v="18"/>
    <x v="3"/>
    <m/>
    <n v="0"/>
    <m/>
  </r>
  <r>
    <n v="513005149"/>
    <x v="18"/>
    <x v="3"/>
    <m/>
    <n v="0"/>
    <m/>
  </r>
  <r>
    <n v="513008638"/>
    <x v="18"/>
    <x v="3"/>
    <m/>
    <n v="0"/>
    <m/>
  </r>
  <r>
    <n v="513009051"/>
    <x v="18"/>
    <x v="1"/>
    <d v="2022-09-26T00:00:00"/>
    <n v="20"/>
    <m/>
  </r>
  <r>
    <n v="513018644"/>
    <x v="18"/>
    <x v="3"/>
    <m/>
    <n v="0"/>
    <m/>
  </r>
  <r>
    <n v="513022096"/>
    <x v="18"/>
    <x v="3"/>
    <m/>
    <n v="0"/>
    <m/>
  </r>
  <r>
    <n v="513025909"/>
    <x v="18"/>
    <x v="3"/>
    <m/>
    <n v="0"/>
    <m/>
  </r>
  <r>
    <n v="513032361"/>
    <x v="18"/>
    <x v="3"/>
    <m/>
    <n v="0"/>
    <m/>
  </r>
  <r>
    <n v="513038899"/>
    <x v="18"/>
    <x v="3"/>
    <m/>
    <n v="0"/>
    <m/>
  </r>
  <r>
    <n v="821058668"/>
    <x v="18"/>
    <x v="3"/>
    <m/>
    <n v="0"/>
    <m/>
  </r>
  <r>
    <n v="851940429"/>
    <x v="18"/>
    <x v="1"/>
    <d v="2022-09-26T00:00:00"/>
    <n v="20"/>
    <m/>
  </r>
  <r>
    <n v="853182052"/>
    <x v="18"/>
    <x v="3"/>
    <m/>
    <n v="0"/>
    <m/>
  </r>
  <r>
    <n v="854689570"/>
    <x v="18"/>
    <x v="1"/>
    <d v="2023-11-17T00:00:00"/>
    <n v="437"/>
    <m/>
  </r>
  <r>
    <n v="510837666"/>
    <x v="18"/>
    <x v="3"/>
    <m/>
    <n v="0"/>
    <m/>
  </r>
  <r>
    <n v="511344491"/>
    <x v="18"/>
    <x v="3"/>
    <m/>
    <n v="0"/>
    <m/>
  </r>
  <r>
    <n v="511999312"/>
    <x v="18"/>
    <x v="3"/>
    <m/>
    <n v="0"/>
    <m/>
  </r>
  <r>
    <n v="512250047"/>
    <x v="18"/>
    <x v="3"/>
    <m/>
    <n v="0"/>
    <m/>
  </r>
  <r>
    <n v="512284974"/>
    <x v="18"/>
    <x v="1"/>
    <d v="2023-10-05T00:00:00"/>
    <n v="394"/>
    <m/>
  </r>
  <r>
    <n v="512898881"/>
    <x v="18"/>
    <x v="3"/>
    <m/>
    <n v="0"/>
    <m/>
  </r>
  <r>
    <n v="103792095"/>
    <x v="18"/>
    <x v="3"/>
    <m/>
    <n v="0"/>
    <m/>
  </r>
  <r>
    <n v="202374123"/>
    <x v="18"/>
    <x v="3"/>
    <m/>
    <n v="0"/>
    <m/>
  </r>
  <r>
    <n v="500475478"/>
    <x v="18"/>
    <x v="3"/>
    <m/>
    <n v="0"/>
    <m/>
  </r>
  <r>
    <n v="501462192"/>
    <x v="18"/>
    <x v="3"/>
    <m/>
    <n v="0"/>
    <m/>
  </r>
  <r>
    <n v="501592512"/>
    <x v="18"/>
    <x v="1"/>
    <d v="2023-11-03T00:00:00"/>
    <n v="423"/>
    <m/>
  </r>
  <r>
    <n v="501682817"/>
    <x v="18"/>
    <x v="3"/>
    <m/>
    <n v="0"/>
    <m/>
  </r>
  <r>
    <n v="501920304"/>
    <x v="18"/>
    <x v="3"/>
    <m/>
    <n v="0"/>
    <m/>
  </r>
  <r>
    <n v="502006078"/>
    <x v="18"/>
    <x v="3"/>
    <m/>
    <n v="0"/>
    <m/>
  </r>
  <r>
    <n v="502021176"/>
    <x v="18"/>
    <x v="3"/>
    <m/>
    <n v="0"/>
    <m/>
  </r>
  <r>
    <n v="502350478"/>
    <x v="18"/>
    <x v="1"/>
    <d v="2023-09-15T00:00:00"/>
    <n v="374"/>
    <m/>
  </r>
  <r>
    <n v="502469178"/>
    <x v="18"/>
    <x v="1"/>
    <d v="2023-10-05T00:00:00"/>
    <n v="394"/>
    <m/>
  </r>
  <r>
    <n v="502566974"/>
    <x v="18"/>
    <x v="3"/>
    <m/>
    <n v="0"/>
    <m/>
  </r>
  <r>
    <n v="502806854"/>
    <x v="18"/>
    <x v="3"/>
    <m/>
    <n v="0"/>
    <m/>
  </r>
  <r>
    <n v="502841958"/>
    <x v="18"/>
    <x v="3"/>
    <m/>
    <n v="0"/>
    <m/>
  </r>
  <r>
    <n v="502959206"/>
    <x v="18"/>
    <x v="3"/>
    <m/>
    <n v="0"/>
    <m/>
  </r>
  <r>
    <n v="503048598"/>
    <x v="18"/>
    <x v="2"/>
    <m/>
    <n v="0"/>
    <m/>
  </r>
  <r>
    <n v="503179742"/>
    <x v="18"/>
    <x v="3"/>
    <m/>
    <n v="0"/>
    <m/>
  </r>
  <r>
    <n v="503242899"/>
    <x v="18"/>
    <x v="1"/>
    <d v="2022-09-26T00:00:00"/>
    <n v="20"/>
    <m/>
  </r>
  <r>
    <n v="503456614"/>
    <x v="18"/>
    <x v="3"/>
    <m/>
    <n v="0"/>
    <m/>
  </r>
  <r>
    <n v="509522089"/>
    <x v="18"/>
    <x v="1"/>
    <d v="2023-03-17T00:00:00"/>
    <n v="192"/>
    <m/>
  </r>
  <r>
    <n v="509660006"/>
    <x v="18"/>
    <x v="3"/>
    <m/>
    <n v="0"/>
    <m/>
  </r>
  <r>
    <n v="509795353"/>
    <x v="18"/>
    <x v="3"/>
    <m/>
    <n v="0"/>
    <m/>
  </r>
  <r>
    <n v="510013338"/>
    <x v="18"/>
    <x v="3"/>
    <m/>
    <n v="0"/>
    <m/>
  </r>
  <r>
    <n v="510168500"/>
    <x v="18"/>
    <x v="2"/>
    <m/>
    <n v="0"/>
    <m/>
  </r>
  <r>
    <n v="510171607"/>
    <x v="18"/>
    <x v="3"/>
    <m/>
    <n v="0"/>
    <m/>
  </r>
  <r>
    <n v="510253321"/>
    <x v="18"/>
    <x v="3"/>
    <m/>
    <n v="0"/>
    <m/>
  </r>
  <r>
    <n v="510354068"/>
    <x v="18"/>
    <x v="3"/>
    <m/>
    <n v="0"/>
    <m/>
  </r>
  <r>
    <n v="510645793"/>
    <x v="18"/>
    <x v="3"/>
    <m/>
    <n v="0"/>
    <m/>
  </r>
  <r>
    <n v="510717236"/>
    <x v="18"/>
    <x v="3"/>
    <m/>
    <n v="0"/>
    <m/>
  </r>
  <r>
    <n v="510782423"/>
    <x v="18"/>
    <x v="3"/>
    <m/>
    <n v="0"/>
    <m/>
  </r>
  <r>
    <n v="510816315"/>
    <x v="18"/>
    <x v="3"/>
    <m/>
    <n v="0"/>
    <m/>
  </r>
  <r>
    <n v="510850478"/>
    <x v="18"/>
    <x v="3"/>
    <m/>
    <n v="0"/>
    <m/>
  </r>
  <r>
    <n v="510858807"/>
    <x v="18"/>
    <x v="3"/>
    <m/>
    <n v="0"/>
    <m/>
  </r>
  <r>
    <n v="510929493"/>
    <x v="18"/>
    <x v="1"/>
    <d v="2023-05-29T00:00:00"/>
    <n v="265"/>
    <m/>
  </r>
  <r>
    <n v="510929590"/>
    <x v="18"/>
    <x v="3"/>
    <m/>
    <n v="0"/>
    <m/>
  </r>
  <r>
    <n v="511103153"/>
    <x v="18"/>
    <x v="3"/>
    <m/>
    <n v="0"/>
    <m/>
  </r>
  <r>
    <n v="511144549"/>
    <x v="18"/>
    <x v="3"/>
    <m/>
    <n v="0"/>
    <m/>
  </r>
  <r>
    <n v="511250226"/>
    <x v="18"/>
    <x v="3"/>
    <m/>
    <n v="0"/>
    <m/>
  </r>
  <r>
    <n v="511309245"/>
    <x v="18"/>
    <x v="3"/>
    <m/>
    <n v="0"/>
    <m/>
  </r>
  <r>
    <n v="511309494"/>
    <x v="18"/>
    <x v="3"/>
    <m/>
    <n v="0"/>
    <m/>
  </r>
  <r>
    <n v="511386417"/>
    <x v="18"/>
    <x v="1"/>
    <d v="2022-10-21T00:00:00"/>
    <n v="45"/>
    <m/>
  </r>
  <r>
    <n v="511492437"/>
    <x v="18"/>
    <x v="3"/>
    <m/>
    <n v="0"/>
    <m/>
  </r>
  <r>
    <n v="511515314"/>
    <x v="18"/>
    <x v="3"/>
    <m/>
    <n v="0"/>
    <m/>
  </r>
  <r>
    <n v="511563748"/>
    <x v="18"/>
    <x v="3"/>
    <m/>
    <n v="0"/>
    <m/>
  </r>
  <r>
    <n v="511660272"/>
    <x v="18"/>
    <x v="3"/>
    <m/>
    <n v="0"/>
    <m/>
  </r>
  <r>
    <n v="511707708"/>
    <x v="18"/>
    <x v="1"/>
    <d v="2023-07-28T00:00:00"/>
    <n v="325"/>
    <m/>
  </r>
  <r>
    <n v="511732142"/>
    <x v="18"/>
    <x v="1"/>
    <d v="2022-09-26T00:00:00"/>
    <n v="20"/>
    <m/>
  </r>
  <r>
    <n v="511919774"/>
    <x v="18"/>
    <x v="3"/>
    <m/>
    <n v="0"/>
    <m/>
  </r>
  <r>
    <n v="511949016"/>
    <x v="18"/>
    <x v="1"/>
    <d v="2022-11-10T00:00:00"/>
    <n v="65"/>
    <m/>
  </r>
  <r>
    <n v="511999040"/>
    <x v="18"/>
    <x v="3"/>
    <m/>
    <n v="0"/>
    <m/>
  </r>
  <r>
    <n v="512016207"/>
    <x v="18"/>
    <x v="3"/>
    <m/>
    <n v="0"/>
    <m/>
  </r>
  <r>
    <n v="512018881"/>
    <x v="18"/>
    <x v="3"/>
    <m/>
    <n v="0"/>
    <m/>
  </r>
  <r>
    <n v="512071417"/>
    <x v="18"/>
    <x v="1"/>
    <d v="2023-01-27T00:00:00"/>
    <n v="143"/>
    <m/>
  </r>
  <r>
    <n v="512126294"/>
    <x v="18"/>
    <x v="3"/>
    <m/>
    <n v="0"/>
    <m/>
  </r>
  <r>
    <n v="512142317"/>
    <x v="18"/>
    <x v="3"/>
    <m/>
    <n v="0"/>
    <m/>
  </r>
  <r>
    <n v="512168579"/>
    <x v="18"/>
    <x v="3"/>
    <m/>
    <n v="0"/>
    <m/>
  </r>
  <r>
    <n v="512196321"/>
    <x v="18"/>
    <x v="3"/>
    <m/>
    <n v="0"/>
    <m/>
  </r>
  <r>
    <n v="512205458"/>
    <x v="18"/>
    <x v="3"/>
    <m/>
    <n v="0"/>
    <m/>
  </r>
  <r>
    <n v="512217488"/>
    <x v="18"/>
    <x v="3"/>
    <m/>
    <n v="0"/>
    <m/>
  </r>
  <r>
    <n v="512217543"/>
    <x v="18"/>
    <x v="3"/>
    <m/>
    <n v="0"/>
    <m/>
  </r>
  <r>
    <n v="512221319"/>
    <x v="18"/>
    <x v="3"/>
    <m/>
    <n v="0"/>
    <m/>
  </r>
  <r>
    <n v="512238917"/>
    <x v="18"/>
    <x v="3"/>
    <m/>
    <n v="0"/>
    <m/>
  </r>
  <r>
    <n v="512242356"/>
    <x v="18"/>
    <x v="3"/>
    <m/>
    <n v="0"/>
    <m/>
  </r>
  <r>
    <n v="512251156"/>
    <x v="18"/>
    <x v="3"/>
    <m/>
    <n v="0"/>
    <m/>
  </r>
  <r>
    <n v="512280541"/>
    <x v="18"/>
    <x v="1"/>
    <d v="2023-01-27T00:00:00"/>
    <n v="143"/>
    <m/>
  </r>
  <r>
    <n v="512357542"/>
    <x v="18"/>
    <x v="3"/>
    <m/>
    <n v="0"/>
    <m/>
  </r>
  <r>
    <n v="512385873"/>
    <x v="18"/>
    <x v="3"/>
    <m/>
    <n v="0"/>
    <m/>
  </r>
  <r>
    <n v="512387965"/>
    <x v="18"/>
    <x v="3"/>
    <m/>
    <n v="0"/>
    <m/>
  </r>
  <r>
    <n v="512396040"/>
    <x v="18"/>
    <x v="3"/>
    <m/>
    <n v="0"/>
    <m/>
  </r>
  <r>
    <n v="512407528"/>
    <x v="18"/>
    <x v="3"/>
    <m/>
    <n v="0"/>
    <m/>
  </r>
  <r>
    <n v="512412843"/>
    <x v="18"/>
    <x v="3"/>
    <m/>
    <n v="0"/>
    <m/>
  </r>
  <r>
    <n v="512426444"/>
    <x v="18"/>
    <x v="3"/>
    <m/>
    <n v="0"/>
    <m/>
  </r>
  <r>
    <n v="512461933"/>
    <x v="18"/>
    <x v="3"/>
    <m/>
    <n v="0"/>
    <m/>
  </r>
  <r>
    <n v="512498854"/>
    <x v="18"/>
    <x v="3"/>
    <m/>
    <n v="0"/>
    <m/>
  </r>
  <r>
    <n v="512507460"/>
    <x v="18"/>
    <x v="1"/>
    <d v="2023-02-17T00:00:00"/>
    <n v="164"/>
    <m/>
  </r>
  <r>
    <n v="512550912"/>
    <x v="18"/>
    <x v="1"/>
    <d v="2022-11-21T00:00:00"/>
    <n v="76"/>
    <m/>
  </r>
  <r>
    <n v="512560753"/>
    <x v="18"/>
    <x v="3"/>
    <m/>
    <n v="0"/>
    <m/>
  </r>
  <r>
    <n v="512562489"/>
    <x v="18"/>
    <x v="3"/>
    <m/>
    <n v="0"/>
    <m/>
  </r>
  <r>
    <n v="512575926"/>
    <x v="18"/>
    <x v="2"/>
    <m/>
    <n v="0"/>
    <m/>
  </r>
  <r>
    <n v="512608990"/>
    <x v="18"/>
    <x v="3"/>
    <m/>
    <n v="0"/>
    <m/>
  </r>
  <r>
    <n v="512610373"/>
    <x v="18"/>
    <x v="3"/>
    <m/>
    <n v="0"/>
    <m/>
  </r>
  <r>
    <n v="512643748"/>
    <x v="18"/>
    <x v="3"/>
    <m/>
    <n v="0"/>
    <m/>
  </r>
  <r>
    <n v="512651617"/>
    <x v="18"/>
    <x v="3"/>
    <m/>
    <n v="0"/>
    <m/>
  </r>
  <r>
    <n v="512664468"/>
    <x v="18"/>
    <x v="3"/>
    <m/>
    <n v="0"/>
    <m/>
  </r>
  <r>
    <n v="512690157"/>
    <x v="18"/>
    <x v="3"/>
    <m/>
    <n v="0"/>
    <m/>
  </r>
  <r>
    <n v="512698832"/>
    <x v="18"/>
    <x v="3"/>
    <m/>
    <n v="0"/>
    <m/>
  </r>
  <r>
    <n v="512715320"/>
    <x v="18"/>
    <x v="3"/>
    <m/>
    <n v="0"/>
    <m/>
  </r>
  <r>
    <n v="512729714"/>
    <x v="18"/>
    <x v="1"/>
    <d v="2022-09-30T00:00:00"/>
    <n v="24"/>
    <m/>
  </r>
  <r>
    <n v="512741268"/>
    <x v="18"/>
    <x v="3"/>
    <m/>
    <n v="0"/>
    <m/>
  </r>
  <r>
    <n v="512773825"/>
    <x v="18"/>
    <x v="3"/>
    <m/>
    <n v="0"/>
    <m/>
  </r>
  <r>
    <n v="512825304"/>
    <x v="18"/>
    <x v="3"/>
    <m/>
    <n v="0"/>
    <m/>
  </r>
  <r>
    <n v="512825702"/>
    <x v="18"/>
    <x v="3"/>
    <m/>
    <n v="0"/>
    <m/>
  </r>
  <r>
    <n v="512830629"/>
    <x v="18"/>
    <x v="3"/>
    <m/>
    <n v="0"/>
    <m/>
  </r>
  <r>
    <n v="512837512"/>
    <x v="18"/>
    <x v="3"/>
    <m/>
    <n v="0"/>
    <m/>
  </r>
  <r>
    <n v="512845591"/>
    <x v="18"/>
    <x v="3"/>
    <m/>
    <n v="0"/>
    <m/>
  </r>
  <r>
    <n v="512851569"/>
    <x v="18"/>
    <x v="3"/>
    <m/>
    <n v="0"/>
    <m/>
  </r>
  <r>
    <n v="512855222"/>
    <x v="18"/>
    <x v="3"/>
    <m/>
    <n v="0"/>
    <m/>
  </r>
  <r>
    <n v="512859464"/>
    <x v="18"/>
    <x v="3"/>
    <m/>
    <n v="0"/>
    <m/>
  </r>
  <r>
    <n v="512870074"/>
    <x v="18"/>
    <x v="3"/>
    <m/>
    <n v="0"/>
    <m/>
  </r>
  <r>
    <n v="512870948"/>
    <x v="18"/>
    <x v="3"/>
    <m/>
    <n v="0"/>
    <m/>
  </r>
  <r>
    <n v="512877378"/>
    <x v="18"/>
    <x v="2"/>
    <m/>
    <n v="0"/>
    <m/>
  </r>
  <r>
    <n v="512878597"/>
    <x v="18"/>
    <x v="3"/>
    <m/>
    <n v="0"/>
    <m/>
  </r>
  <r>
    <n v="512878607"/>
    <x v="18"/>
    <x v="3"/>
    <m/>
    <n v="0"/>
    <m/>
  </r>
  <r>
    <n v="512879651"/>
    <x v="18"/>
    <x v="3"/>
    <m/>
    <n v="0"/>
    <m/>
  </r>
  <r>
    <n v="512884468"/>
    <x v="18"/>
    <x v="3"/>
    <m/>
    <n v="0"/>
    <m/>
  </r>
  <r>
    <n v="512885551"/>
    <x v="18"/>
    <x v="3"/>
    <m/>
    <n v="0"/>
    <m/>
  </r>
  <r>
    <n v="512885865"/>
    <x v="18"/>
    <x v="3"/>
    <m/>
    <n v="0"/>
    <m/>
  </r>
  <r>
    <n v="512890863"/>
    <x v="18"/>
    <x v="3"/>
    <m/>
    <n v="0"/>
    <m/>
  </r>
  <r>
    <n v="512891862"/>
    <x v="18"/>
    <x v="3"/>
    <m/>
    <n v="0"/>
    <m/>
  </r>
  <r>
    <n v="512891927"/>
    <x v="18"/>
    <x v="3"/>
    <m/>
    <n v="0"/>
    <m/>
  </r>
  <r>
    <n v="512898852"/>
    <x v="18"/>
    <x v="3"/>
    <m/>
    <n v="0"/>
    <m/>
  </r>
  <r>
    <n v="512906265"/>
    <x v="18"/>
    <x v="3"/>
    <m/>
    <n v="0"/>
    <m/>
  </r>
  <r>
    <n v="512917872"/>
    <x v="18"/>
    <x v="3"/>
    <m/>
    <n v="0"/>
    <m/>
  </r>
  <r>
    <n v="512919375"/>
    <x v="18"/>
    <x v="3"/>
    <m/>
    <n v="0"/>
    <m/>
  </r>
  <r>
    <n v="512924140"/>
    <x v="18"/>
    <x v="3"/>
    <m/>
    <n v="0"/>
    <m/>
  </r>
  <r>
    <n v="512926711"/>
    <x v="18"/>
    <x v="1"/>
    <d v="2023-06-22T00:00:00"/>
    <n v="289"/>
    <m/>
  </r>
  <r>
    <n v="853409557"/>
    <x v="18"/>
    <x v="3"/>
    <m/>
    <n v="0"/>
    <m/>
  </r>
  <r>
    <n v="854133220"/>
    <x v="18"/>
    <x v="3"/>
    <m/>
    <n v="0"/>
    <m/>
  </r>
  <r>
    <n v="854671915"/>
    <x v="18"/>
    <x v="3"/>
    <m/>
    <n v="0"/>
    <m/>
  </r>
  <r>
    <n v="870990007"/>
    <x v="18"/>
    <x v="3"/>
    <m/>
    <n v="0"/>
    <m/>
  </r>
  <r>
    <n v="929343275"/>
    <x v="18"/>
    <x v="3"/>
    <m/>
    <n v="0"/>
    <m/>
  </r>
  <r>
    <n v="956423375"/>
    <x v="18"/>
    <x v="3"/>
    <m/>
    <n v="0"/>
    <m/>
  </r>
  <r>
    <n v="202004396"/>
    <x v="18"/>
    <x v="1"/>
    <d v="2022-12-16T00:00:00"/>
    <n v="101"/>
    <m/>
  </r>
  <r>
    <n v="202883889"/>
    <x v="18"/>
    <x v="3"/>
    <m/>
    <n v="0"/>
    <m/>
  </r>
  <r>
    <n v="203717116"/>
    <x v="18"/>
    <x v="3"/>
    <m/>
    <n v="0"/>
    <m/>
  </r>
  <r>
    <n v="203776131"/>
    <x v="18"/>
    <x v="3"/>
    <m/>
    <n v="0"/>
    <m/>
  </r>
  <r>
    <n v="205526680"/>
    <x v="18"/>
    <x v="3"/>
    <m/>
    <n v="0"/>
    <m/>
  </r>
  <r>
    <n v="400646255"/>
    <x v="18"/>
    <x v="3"/>
    <m/>
    <n v="0"/>
    <m/>
  </r>
  <r>
    <n v="500659728"/>
    <x v="18"/>
    <x v="3"/>
    <m/>
    <n v="0"/>
    <m/>
  </r>
  <r>
    <n v="500719451"/>
    <x v="18"/>
    <x v="3"/>
    <m/>
    <n v="0"/>
    <m/>
  </r>
  <r>
    <n v="501103862"/>
    <x v="18"/>
    <x v="3"/>
    <m/>
    <n v="0"/>
    <m/>
  </r>
  <r>
    <n v="501232461"/>
    <x v="18"/>
    <x v="3"/>
    <m/>
    <n v="0"/>
    <m/>
  </r>
  <r>
    <n v="501931843"/>
    <x v="18"/>
    <x v="3"/>
    <m/>
    <n v="0"/>
    <m/>
  </r>
  <r>
    <n v="501986940"/>
    <x v="18"/>
    <x v="3"/>
    <m/>
    <n v="0"/>
    <m/>
  </r>
  <r>
    <n v="502062164"/>
    <x v="18"/>
    <x v="3"/>
    <m/>
    <n v="0"/>
    <m/>
  </r>
  <r>
    <n v="502090796"/>
    <x v="18"/>
    <x v="3"/>
    <m/>
    <n v="0"/>
    <m/>
  </r>
  <r>
    <n v="502476954"/>
    <x v="18"/>
    <x v="1"/>
    <d v="2022-09-16T00:00:00"/>
    <n v="10"/>
    <m/>
  </r>
  <r>
    <n v="502699265"/>
    <x v="18"/>
    <x v="3"/>
    <m/>
    <n v="0"/>
    <m/>
  </r>
  <r>
    <n v="502928279"/>
    <x v="18"/>
    <x v="1"/>
    <d v="2022-09-26T00:00:00"/>
    <n v="20"/>
    <m/>
  </r>
  <r>
    <n v="502934331"/>
    <x v="18"/>
    <x v="3"/>
    <m/>
    <n v="0"/>
    <m/>
  </r>
  <r>
    <n v="503064682"/>
    <x v="18"/>
    <x v="3"/>
    <m/>
    <n v="0"/>
    <m/>
  </r>
  <r>
    <n v="503084277"/>
    <x v="18"/>
    <x v="3"/>
    <m/>
    <n v="0"/>
    <m/>
  </r>
  <r>
    <n v="503436045"/>
    <x v="18"/>
    <x v="3"/>
    <m/>
    <n v="0"/>
    <m/>
  </r>
  <r>
    <n v="503589293"/>
    <x v="18"/>
    <x v="3"/>
    <m/>
    <n v="0"/>
    <m/>
  </r>
  <r>
    <n v="509756745"/>
    <x v="18"/>
    <x v="3"/>
    <m/>
    <n v="0"/>
    <m/>
  </r>
  <r>
    <n v="509922595"/>
    <x v="18"/>
    <x v="3"/>
    <m/>
    <n v="0"/>
    <m/>
  </r>
  <r>
    <n v="510043162"/>
    <x v="18"/>
    <x v="3"/>
    <m/>
    <n v="0"/>
    <m/>
  </r>
  <r>
    <n v="510107710"/>
    <x v="18"/>
    <x v="3"/>
    <m/>
    <n v="0"/>
    <m/>
  </r>
  <r>
    <n v="510126759"/>
    <x v="18"/>
    <x v="3"/>
    <m/>
    <n v="0"/>
    <m/>
  </r>
  <r>
    <n v="510371591"/>
    <x v="18"/>
    <x v="3"/>
    <m/>
    <n v="0"/>
    <m/>
  </r>
  <r>
    <n v="510456746"/>
    <x v="18"/>
    <x v="3"/>
    <m/>
    <n v="0"/>
    <m/>
  </r>
  <r>
    <n v="510521600"/>
    <x v="18"/>
    <x v="3"/>
    <m/>
    <n v="0"/>
    <m/>
  </r>
  <r>
    <n v="510609360"/>
    <x v="18"/>
    <x v="1"/>
    <d v="2022-11-21T00:00:00"/>
    <n v="76"/>
    <m/>
  </r>
  <r>
    <n v="510656737"/>
    <x v="18"/>
    <x v="3"/>
    <m/>
    <n v="0"/>
    <m/>
  </r>
  <r>
    <n v="510878450"/>
    <x v="18"/>
    <x v="2"/>
    <m/>
    <n v="0"/>
    <m/>
  </r>
  <r>
    <n v="510884732"/>
    <x v="18"/>
    <x v="3"/>
    <m/>
    <n v="0"/>
    <m/>
  </r>
  <r>
    <n v="510909125"/>
    <x v="18"/>
    <x v="3"/>
    <m/>
    <n v="0"/>
    <m/>
  </r>
  <r>
    <n v="510933560"/>
    <x v="18"/>
    <x v="3"/>
    <m/>
    <n v="0"/>
    <m/>
  </r>
  <r>
    <n v="510988696"/>
    <x v="18"/>
    <x v="2"/>
    <m/>
    <n v="0"/>
    <m/>
  </r>
  <r>
    <n v="511072598"/>
    <x v="18"/>
    <x v="3"/>
    <m/>
    <n v="0"/>
    <m/>
  </r>
  <r>
    <n v="511094291"/>
    <x v="18"/>
    <x v="3"/>
    <m/>
    <n v="0"/>
    <m/>
  </r>
  <r>
    <n v="511187742"/>
    <x v="18"/>
    <x v="3"/>
    <m/>
    <n v="0"/>
    <m/>
  </r>
  <r>
    <n v="511240919"/>
    <x v="18"/>
    <x v="3"/>
    <m/>
    <n v="0"/>
    <m/>
  </r>
  <r>
    <n v="511362305"/>
    <x v="18"/>
    <x v="3"/>
    <m/>
    <n v="0"/>
    <m/>
  </r>
  <r>
    <n v="511383672"/>
    <x v="18"/>
    <x v="3"/>
    <m/>
    <n v="0"/>
    <m/>
  </r>
  <r>
    <n v="511431278"/>
    <x v="18"/>
    <x v="3"/>
    <m/>
    <n v="0"/>
    <m/>
  </r>
  <r>
    <n v="511462661"/>
    <x v="18"/>
    <x v="3"/>
    <m/>
    <n v="0"/>
    <m/>
  </r>
  <r>
    <n v="511731350"/>
    <x v="18"/>
    <x v="3"/>
    <m/>
    <n v="0"/>
    <m/>
  </r>
  <r>
    <n v="511840607"/>
    <x v="18"/>
    <x v="3"/>
    <m/>
    <n v="0"/>
    <m/>
  </r>
  <r>
    <n v="511949935"/>
    <x v="18"/>
    <x v="3"/>
    <m/>
    <n v="0"/>
    <m/>
  </r>
  <r>
    <n v="511991637"/>
    <x v="18"/>
    <x v="3"/>
    <m/>
    <n v="0"/>
    <m/>
  </r>
  <r>
    <n v="511992678"/>
    <x v="18"/>
    <x v="3"/>
    <m/>
    <n v="0"/>
    <m/>
  </r>
  <r>
    <n v="511995468"/>
    <x v="18"/>
    <x v="3"/>
    <m/>
    <n v="0"/>
    <m/>
  </r>
  <r>
    <n v="512018962"/>
    <x v="18"/>
    <x v="1"/>
    <d v="2022-09-30T00:00:00"/>
    <n v="24"/>
    <m/>
  </r>
  <r>
    <n v="512074427"/>
    <x v="18"/>
    <x v="3"/>
    <m/>
    <n v="0"/>
    <m/>
  </r>
  <r>
    <n v="512077275"/>
    <x v="18"/>
    <x v="1"/>
    <d v="2022-10-28T00:00:00"/>
    <n v="52"/>
    <m/>
  </r>
  <r>
    <n v="512087045"/>
    <x v="18"/>
    <x v="3"/>
    <m/>
    <n v="0"/>
    <m/>
  </r>
  <r>
    <n v="512126825"/>
    <x v="18"/>
    <x v="3"/>
    <m/>
    <n v="0"/>
    <m/>
  </r>
  <r>
    <n v="512162504"/>
    <x v="18"/>
    <x v="1"/>
    <d v="2022-10-14T00:00:00"/>
    <n v="38"/>
    <m/>
  </r>
  <r>
    <n v="512174864"/>
    <x v="18"/>
    <x v="3"/>
    <m/>
    <n v="0"/>
    <m/>
  </r>
  <r>
    <n v="512191656"/>
    <x v="18"/>
    <x v="3"/>
    <m/>
    <n v="0"/>
    <m/>
  </r>
  <r>
    <n v="512337229"/>
    <x v="18"/>
    <x v="3"/>
    <m/>
    <n v="0"/>
    <m/>
  </r>
  <r>
    <n v="512349372"/>
    <x v="18"/>
    <x v="3"/>
    <m/>
    <n v="0"/>
    <m/>
  </r>
  <r>
    <n v="512356721"/>
    <x v="18"/>
    <x v="3"/>
    <m/>
    <n v="0"/>
    <m/>
  </r>
  <r>
    <n v="512359090"/>
    <x v="18"/>
    <x v="3"/>
    <m/>
    <n v="0"/>
    <m/>
  </r>
  <r>
    <n v="512396493"/>
    <x v="18"/>
    <x v="3"/>
    <m/>
    <n v="0"/>
    <m/>
  </r>
  <r>
    <n v="512476986"/>
    <x v="18"/>
    <x v="3"/>
    <m/>
    <n v="0"/>
    <m/>
  </r>
  <r>
    <n v="512643531"/>
    <x v="18"/>
    <x v="3"/>
    <m/>
    <n v="0"/>
    <m/>
  </r>
  <r>
    <n v="512643803"/>
    <x v="18"/>
    <x v="3"/>
    <m/>
    <n v="0"/>
    <m/>
  </r>
  <r>
    <n v="512685007"/>
    <x v="18"/>
    <x v="3"/>
    <m/>
    <n v="0"/>
    <m/>
  </r>
  <r>
    <n v="512701842"/>
    <x v="18"/>
    <x v="3"/>
    <m/>
    <n v="0"/>
    <m/>
  </r>
  <r>
    <n v="512741145"/>
    <x v="18"/>
    <x v="3"/>
    <m/>
    <n v="0"/>
    <m/>
  </r>
  <r>
    <n v="512745497"/>
    <x v="18"/>
    <x v="1"/>
    <d v="2023-11-10T00:00:00"/>
    <n v="430"/>
    <m/>
  </r>
  <r>
    <n v="512774154"/>
    <x v="18"/>
    <x v="3"/>
    <m/>
    <n v="0"/>
    <m/>
  </r>
  <r>
    <n v="512804095"/>
    <x v="18"/>
    <x v="3"/>
    <m/>
    <n v="0"/>
    <m/>
  </r>
  <r>
    <n v="512834230"/>
    <x v="18"/>
    <x v="3"/>
    <m/>
    <n v="0"/>
    <m/>
  </r>
  <r>
    <n v="512837460"/>
    <x v="18"/>
    <x v="3"/>
    <m/>
    <n v="0"/>
    <m/>
  </r>
  <r>
    <n v="512851666"/>
    <x v="18"/>
    <x v="3"/>
    <m/>
    <n v="0"/>
    <m/>
  </r>
  <r>
    <n v="512879240"/>
    <x v="18"/>
    <x v="1"/>
    <d v="2023-02-20T00:00:00"/>
    <n v="167"/>
    <m/>
  </r>
  <r>
    <n v="512880307"/>
    <x v="18"/>
    <x v="3"/>
    <m/>
    <n v="0"/>
    <m/>
  </r>
  <r>
    <n v="512880462"/>
    <x v="18"/>
    <x v="3"/>
    <m/>
    <n v="0"/>
    <m/>
  </r>
  <r>
    <n v="512890070"/>
    <x v="18"/>
    <x v="3"/>
    <m/>
    <n v="0"/>
    <m/>
  </r>
  <r>
    <n v="512900944"/>
    <x v="18"/>
    <x v="3"/>
    <m/>
    <n v="0"/>
    <m/>
  </r>
  <r>
    <n v="512911085"/>
    <x v="18"/>
    <x v="3"/>
    <m/>
    <n v="0"/>
    <m/>
  </r>
  <r>
    <n v="512914464"/>
    <x v="18"/>
    <x v="3"/>
    <m/>
    <n v="0"/>
    <m/>
  </r>
  <r>
    <n v="512914833"/>
    <x v="18"/>
    <x v="3"/>
    <m/>
    <n v="0"/>
    <m/>
  </r>
  <r>
    <n v="512918606"/>
    <x v="18"/>
    <x v="3"/>
    <m/>
    <n v="0"/>
    <m/>
  </r>
  <r>
    <n v="512940234"/>
    <x v="18"/>
    <x v="3"/>
    <m/>
    <n v="0"/>
    <m/>
  </r>
  <r>
    <n v="820408138"/>
    <x v="18"/>
    <x v="3"/>
    <m/>
    <n v="0"/>
    <m/>
  </r>
  <r>
    <n v="820760261"/>
    <x v="18"/>
    <x v="3"/>
    <m/>
    <n v="0"/>
    <m/>
  </r>
  <r>
    <n v="850302178"/>
    <x v="18"/>
    <x v="3"/>
    <m/>
    <n v="0"/>
    <m/>
  </r>
  <r>
    <n v="850818837"/>
    <x v="18"/>
    <x v="1"/>
    <d v="2023-04-06T00:00:00"/>
    <n v="212"/>
    <m/>
  </r>
  <r>
    <n v="852468670"/>
    <x v="18"/>
    <x v="3"/>
    <m/>
    <n v="0"/>
    <m/>
  </r>
  <r>
    <n v="852553035"/>
    <x v="18"/>
    <x v="3"/>
    <m/>
    <n v="0"/>
    <m/>
  </r>
  <r>
    <n v="852620939"/>
    <x v="18"/>
    <x v="3"/>
    <m/>
    <n v="0"/>
    <m/>
  </r>
  <r>
    <n v="853059004"/>
    <x v="18"/>
    <x v="3"/>
    <m/>
    <n v="0"/>
    <m/>
  </r>
  <r>
    <n v="853188140"/>
    <x v="18"/>
    <x v="3"/>
    <m/>
    <n v="0"/>
    <m/>
  </r>
  <r>
    <n v="853300054"/>
    <x v="18"/>
    <x v="3"/>
    <m/>
    <n v="0"/>
    <m/>
  </r>
  <r>
    <n v="853638904"/>
    <x v="18"/>
    <x v="3"/>
    <m/>
    <n v="0"/>
    <m/>
  </r>
  <r>
    <n v="853744186"/>
    <x v="18"/>
    <x v="3"/>
    <m/>
    <n v="0"/>
    <m/>
  </r>
  <r>
    <n v="853744199"/>
    <x v="18"/>
    <x v="3"/>
    <m/>
    <n v="0"/>
    <m/>
  </r>
  <r>
    <n v="853770011"/>
    <x v="18"/>
    <x v="3"/>
    <m/>
    <n v="0"/>
    <m/>
  </r>
  <r>
    <n v="853815691"/>
    <x v="18"/>
    <x v="3"/>
    <m/>
    <n v="0"/>
    <m/>
  </r>
  <r>
    <n v="853842460"/>
    <x v="18"/>
    <x v="1"/>
    <d v="2023-08-11T00:00:00"/>
    <n v="339"/>
    <m/>
  </r>
  <r>
    <n v="853924948"/>
    <x v="18"/>
    <x v="3"/>
    <m/>
    <n v="0"/>
    <m/>
  </r>
  <r>
    <n v="853938730"/>
    <x v="18"/>
    <x v="3"/>
    <m/>
    <n v="0"/>
    <m/>
  </r>
  <r>
    <n v="854045088"/>
    <x v="18"/>
    <x v="3"/>
    <m/>
    <n v="0"/>
    <m/>
  </r>
  <r>
    <n v="854506420"/>
    <x v="18"/>
    <x v="1"/>
    <d v="2023-08-28T00:00:00"/>
    <n v="356"/>
    <m/>
  </r>
  <r>
    <n v="854521654"/>
    <x v="18"/>
    <x v="1"/>
    <d v="2023-02-03T00:00:00"/>
    <n v="150"/>
    <m/>
  </r>
  <r>
    <n v="867737820"/>
    <x v="18"/>
    <x v="1"/>
    <d v="2023-04-20T00:00:00"/>
    <n v="226"/>
    <m/>
  </r>
  <r>
    <n v="871374059"/>
    <x v="18"/>
    <x v="1"/>
    <d v="2022-09-09T00:00:00"/>
    <n v="3"/>
    <m/>
  </r>
  <r>
    <n v="953399460"/>
    <x v="18"/>
    <x v="3"/>
    <m/>
    <n v="0"/>
    <m/>
  </r>
  <r>
    <n v="971101012"/>
    <x v="18"/>
    <x v="3"/>
    <m/>
    <n v="0"/>
    <m/>
  </r>
  <r>
    <n v="204185103"/>
    <x v="18"/>
    <x v="1"/>
    <d v="2023-01-06T00:00:00"/>
    <n v="122"/>
    <m/>
  </r>
  <r>
    <n v="205570351"/>
    <x v="18"/>
    <x v="1"/>
    <d v="2022-09-09T00:00:00"/>
    <n v="3"/>
    <m/>
  </r>
  <r>
    <n v="501863018"/>
    <x v="18"/>
    <x v="3"/>
    <m/>
    <n v="0"/>
    <m/>
  </r>
  <r>
    <n v="502964327"/>
    <x v="18"/>
    <x v="3"/>
    <m/>
    <n v="0"/>
    <m/>
  </r>
  <r>
    <n v="509900559"/>
    <x v="18"/>
    <x v="1"/>
    <d v="2022-09-09T00:00:00"/>
    <n v="3"/>
    <m/>
  </r>
  <r>
    <n v="510338783"/>
    <x v="18"/>
    <x v="3"/>
    <m/>
    <n v="0"/>
    <m/>
  </r>
  <r>
    <n v="510513647"/>
    <x v="18"/>
    <x v="1"/>
    <d v="2022-09-09T00:00:00"/>
    <n v="3"/>
    <m/>
  </r>
  <r>
    <n v="510697796"/>
    <x v="18"/>
    <x v="1"/>
    <d v="2022-09-16T00:00:00"/>
    <n v="10"/>
    <m/>
  </r>
  <r>
    <n v="511122079"/>
    <x v="18"/>
    <x v="3"/>
    <m/>
    <n v="0"/>
    <m/>
  </r>
  <r>
    <n v="511401651"/>
    <x v="18"/>
    <x v="1"/>
    <d v="2022-09-16T00:00:00"/>
    <n v="10"/>
    <m/>
  </r>
  <r>
    <n v="511896567"/>
    <x v="18"/>
    <x v="1"/>
    <d v="2022-09-09T00:00:00"/>
    <n v="3"/>
    <m/>
  </r>
  <r>
    <n v="512201892"/>
    <x v="18"/>
    <x v="3"/>
    <m/>
    <n v="0"/>
    <m/>
  </r>
  <r>
    <n v="512429690"/>
    <x v="18"/>
    <x v="3"/>
    <m/>
    <n v="0"/>
    <m/>
  </r>
  <r>
    <n v="512992910"/>
    <x v="18"/>
    <x v="1"/>
    <d v="2022-11-10T00:00:00"/>
    <n v="65"/>
    <m/>
  </r>
  <r>
    <n v="512993867"/>
    <x v="18"/>
    <x v="3"/>
    <m/>
    <n v="0"/>
    <m/>
  </r>
  <r>
    <n v="513010422"/>
    <x v="18"/>
    <x v="1"/>
    <d v="2023-06-02T00:00:00"/>
    <n v="269"/>
    <m/>
  </r>
  <r>
    <n v="513016811"/>
    <x v="18"/>
    <x v="3"/>
    <m/>
    <n v="0"/>
    <m/>
  </r>
  <r>
    <n v="513029361"/>
    <x v="18"/>
    <x v="3"/>
    <m/>
    <n v="0"/>
    <m/>
  </r>
  <r>
    <n v="513052613"/>
    <x v="18"/>
    <x v="3"/>
    <m/>
    <n v="0"/>
    <m/>
  </r>
  <r>
    <n v="513123649"/>
    <x v="18"/>
    <x v="1"/>
    <d v="2022-09-07T00:00:00"/>
    <n v="1"/>
    <m/>
  </r>
  <r>
    <n v="820629302"/>
    <x v="18"/>
    <x v="1"/>
    <d v="2022-09-30T00:00:00"/>
    <n v="24"/>
    <m/>
  </r>
  <r>
    <n v="854582554"/>
    <x v="18"/>
    <x v="3"/>
    <m/>
    <n v="0"/>
    <m/>
  </r>
  <r>
    <n v="101912628"/>
    <x v="19"/>
    <x v="3"/>
    <m/>
    <n v="0"/>
    <m/>
  </r>
  <r>
    <n v="201960389"/>
    <x v="19"/>
    <x v="3"/>
    <m/>
    <n v="0"/>
    <m/>
  </r>
  <r>
    <n v="204361723"/>
    <x v="19"/>
    <x v="3"/>
    <m/>
    <n v="0"/>
    <m/>
  </r>
  <r>
    <n v="204432076"/>
    <x v="19"/>
    <x v="3"/>
    <m/>
    <n v="0"/>
    <m/>
  </r>
  <r>
    <n v="204744560"/>
    <x v="19"/>
    <x v="3"/>
    <m/>
    <n v="0"/>
    <m/>
  </r>
  <r>
    <n v="205164356"/>
    <x v="19"/>
    <x v="3"/>
    <m/>
    <n v="0"/>
    <m/>
  </r>
  <r>
    <n v="205678402"/>
    <x v="19"/>
    <x v="3"/>
    <m/>
    <n v="0"/>
    <m/>
  </r>
  <r>
    <n v="205824272"/>
    <x v="19"/>
    <x v="3"/>
    <m/>
    <n v="0"/>
    <m/>
  </r>
  <r>
    <n v="500596247"/>
    <x v="19"/>
    <x v="3"/>
    <m/>
    <n v="0"/>
    <m/>
  </r>
  <r>
    <n v="500697968"/>
    <x v="19"/>
    <x v="1"/>
    <d v="2023-09-15T00:00:00"/>
    <n v="344"/>
    <m/>
  </r>
  <r>
    <n v="500835474"/>
    <x v="19"/>
    <x v="3"/>
    <m/>
    <n v="0"/>
    <m/>
  </r>
  <r>
    <n v="500909818"/>
    <x v="19"/>
    <x v="3"/>
    <m/>
    <n v="0"/>
    <m/>
  </r>
  <r>
    <n v="501409304"/>
    <x v="19"/>
    <x v="3"/>
    <m/>
    <n v="0"/>
    <m/>
  </r>
  <r>
    <n v="501539591"/>
    <x v="19"/>
    <x v="3"/>
    <m/>
    <n v="0"/>
    <m/>
  </r>
  <r>
    <n v="501819240"/>
    <x v="19"/>
    <x v="3"/>
    <m/>
    <n v="0"/>
    <m/>
  </r>
  <r>
    <n v="502065190"/>
    <x v="19"/>
    <x v="3"/>
    <m/>
    <n v="0"/>
    <m/>
  </r>
  <r>
    <n v="502202209"/>
    <x v="19"/>
    <x v="3"/>
    <m/>
    <n v="0"/>
    <m/>
  </r>
  <r>
    <n v="502337909"/>
    <x v="19"/>
    <x v="3"/>
    <m/>
    <n v="0"/>
    <m/>
  </r>
  <r>
    <n v="502441808"/>
    <x v="19"/>
    <x v="3"/>
    <m/>
    <n v="0"/>
    <m/>
  </r>
  <r>
    <n v="502498246"/>
    <x v="19"/>
    <x v="3"/>
    <m/>
    <n v="0"/>
    <m/>
  </r>
  <r>
    <n v="502560336"/>
    <x v="19"/>
    <x v="3"/>
    <m/>
    <n v="0"/>
    <m/>
  </r>
  <r>
    <n v="502580222"/>
    <x v="19"/>
    <x v="3"/>
    <m/>
    <n v="0"/>
    <m/>
  </r>
  <r>
    <n v="502601198"/>
    <x v="19"/>
    <x v="3"/>
    <m/>
    <n v="0"/>
    <m/>
  </r>
  <r>
    <n v="502711211"/>
    <x v="19"/>
    <x v="2"/>
    <m/>
    <n v="0"/>
    <m/>
  </r>
  <r>
    <n v="503116213"/>
    <x v="19"/>
    <x v="3"/>
    <m/>
    <n v="0"/>
    <m/>
  </r>
  <r>
    <n v="503161967"/>
    <x v="19"/>
    <x v="3"/>
    <m/>
    <n v="0"/>
    <m/>
  </r>
  <r>
    <n v="503304850"/>
    <x v="19"/>
    <x v="1"/>
    <d v="2022-10-28T00:00:00"/>
    <n v="22"/>
    <m/>
  </r>
  <r>
    <n v="503427119"/>
    <x v="19"/>
    <x v="3"/>
    <m/>
    <n v="0"/>
    <m/>
  </r>
  <r>
    <n v="503431532"/>
    <x v="19"/>
    <x v="3"/>
    <m/>
    <n v="0"/>
    <m/>
  </r>
  <r>
    <n v="503453387"/>
    <x v="19"/>
    <x v="3"/>
    <m/>
    <n v="0"/>
    <m/>
  </r>
  <r>
    <n v="503579708"/>
    <x v="19"/>
    <x v="3"/>
    <m/>
    <n v="0"/>
    <m/>
  </r>
  <r>
    <n v="509281838"/>
    <x v="19"/>
    <x v="3"/>
    <m/>
    <n v="0"/>
    <m/>
  </r>
  <r>
    <n v="509387716"/>
    <x v="19"/>
    <x v="3"/>
    <m/>
    <n v="0"/>
    <m/>
  </r>
  <r>
    <n v="509470898"/>
    <x v="19"/>
    <x v="3"/>
    <m/>
    <n v="0"/>
    <m/>
  </r>
  <r>
    <n v="509677756"/>
    <x v="19"/>
    <x v="3"/>
    <m/>
    <n v="0"/>
    <m/>
  </r>
  <r>
    <n v="509696300"/>
    <x v="19"/>
    <x v="3"/>
    <m/>
    <n v="0"/>
    <m/>
  </r>
  <r>
    <n v="509706229"/>
    <x v="19"/>
    <x v="3"/>
    <m/>
    <n v="0"/>
    <m/>
  </r>
  <r>
    <n v="509796527"/>
    <x v="19"/>
    <x v="3"/>
    <m/>
    <n v="0"/>
    <m/>
  </r>
  <r>
    <n v="509860097"/>
    <x v="19"/>
    <x v="3"/>
    <m/>
    <n v="0"/>
    <m/>
  </r>
  <r>
    <n v="509876065"/>
    <x v="19"/>
    <x v="1"/>
    <d v="2023-02-03T00:00:00"/>
    <n v="120"/>
    <m/>
  </r>
  <r>
    <n v="509939478"/>
    <x v="19"/>
    <x v="3"/>
    <m/>
    <n v="0"/>
    <m/>
  </r>
  <r>
    <n v="509982470"/>
    <x v="19"/>
    <x v="1"/>
    <d v="2022-11-04T00:00:00"/>
    <n v="29"/>
    <m/>
  </r>
  <r>
    <n v="510033839"/>
    <x v="19"/>
    <x v="3"/>
    <m/>
    <n v="0"/>
    <m/>
  </r>
  <r>
    <n v="510288053"/>
    <x v="19"/>
    <x v="3"/>
    <m/>
    <n v="0"/>
    <m/>
  </r>
  <r>
    <n v="510398493"/>
    <x v="19"/>
    <x v="3"/>
    <m/>
    <n v="0"/>
    <m/>
  </r>
  <r>
    <n v="510414021"/>
    <x v="19"/>
    <x v="3"/>
    <m/>
    <n v="0"/>
    <m/>
  </r>
  <r>
    <n v="510668411"/>
    <x v="19"/>
    <x v="3"/>
    <m/>
    <n v="0"/>
    <m/>
  </r>
  <r>
    <n v="510676898"/>
    <x v="19"/>
    <x v="3"/>
    <m/>
    <n v="0"/>
    <m/>
  </r>
  <r>
    <n v="510701556"/>
    <x v="19"/>
    <x v="3"/>
    <m/>
    <n v="0"/>
    <m/>
  </r>
  <r>
    <n v="510725943"/>
    <x v="19"/>
    <x v="1"/>
    <d v="2023-06-09T00:00:00"/>
    <n v="246"/>
    <m/>
  </r>
  <r>
    <n v="510727174"/>
    <x v="19"/>
    <x v="1"/>
    <d v="2022-10-28T00:00:00"/>
    <n v="22"/>
    <m/>
  </r>
  <r>
    <n v="510801430"/>
    <x v="19"/>
    <x v="3"/>
    <m/>
    <n v="0"/>
    <m/>
  </r>
  <r>
    <n v="510873552"/>
    <x v="19"/>
    <x v="1"/>
    <d v="2023-04-06T00:00:00"/>
    <n v="182"/>
    <m/>
  </r>
  <r>
    <n v="510878463"/>
    <x v="19"/>
    <x v="1"/>
    <d v="2023-10-05T00:00:00"/>
    <n v="364"/>
    <m/>
  </r>
  <r>
    <n v="510891178"/>
    <x v="19"/>
    <x v="3"/>
    <m/>
    <n v="0"/>
    <m/>
  </r>
  <r>
    <n v="510953281"/>
    <x v="19"/>
    <x v="1"/>
    <d v="2022-11-10T00:00:00"/>
    <n v="35"/>
    <m/>
  </r>
  <r>
    <n v="510988670"/>
    <x v="19"/>
    <x v="3"/>
    <m/>
    <n v="0"/>
    <m/>
  </r>
  <r>
    <n v="510997755"/>
    <x v="19"/>
    <x v="3"/>
    <m/>
    <n v="0"/>
    <m/>
  </r>
  <r>
    <n v="511006739"/>
    <x v="19"/>
    <x v="3"/>
    <m/>
    <n v="0"/>
    <m/>
  </r>
  <r>
    <n v="511016101"/>
    <x v="19"/>
    <x v="3"/>
    <m/>
    <n v="0"/>
    <m/>
  </r>
  <r>
    <n v="511033168"/>
    <x v="19"/>
    <x v="3"/>
    <m/>
    <n v="0"/>
    <m/>
  </r>
  <r>
    <n v="511035797"/>
    <x v="19"/>
    <x v="3"/>
    <m/>
    <n v="0"/>
    <m/>
  </r>
  <r>
    <n v="511086212"/>
    <x v="19"/>
    <x v="3"/>
    <m/>
    <n v="0"/>
    <m/>
  </r>
  <r>
    <n v="511133152"/>
    <x v="19"/>
    <x v="3"/>
    <m/>
    <n v="0"/>
    <m/>
  </r>
  <r>
    <n v="511143508"/>
    <x v="19"/>
    <x v="3"/>
    <m/>
    <n v="0"/>
    <m/>
  </r>
  <r>
    <n v="511154937"/>
    <x v="19"/>
    <x v="1"/>
    <d v="2022-10-14T00:00:00"/>
    <n v="8"/>
    <m/>
  </r>
  <r>
    <n v="511230123"/>
    <x v="19"/>
    <x v="1"/>
    <d v="2023-01-20T00:00:00"/>
    <n v="106"/>
    <m/>
  </r>
  <r>
    <n v="511255195"/>
    <x v="19"/>
    <x v="3"/>
    <m/>
    <n v="0"/>
    <m/>
  </r>
  <r>
    <n v="511255522"/>
    <x v="19"/>
    <x v="1"/>
    <d v="2022-12-22T00:00:00"/>
    <n v="77"/>
    <m/>
  </r>
  <r>
    <n v="511357967"/>
    <x v="19"/>
    <x v="3"/>
    <m/>
    <n v="0"/>
    <m/>
  </r>
  <r>
    <n v="511457540"/>
    <x v="19"/>
    <x v="1"/>
    <d v="2022-10-21T00:00:00"/>
    <n v="15"/>
    <m/>
  </r>
  <r>
    <n v="511480494"/>
    <x v="19"/>
    <x v="3"/>
    <m/>
    <n v="0"/>
    <m/>
  </r>
  <r>
    <n v="511506268"/>
    <x v="19"/>
    <x v="3"/>
    <m/>
    <n v="0"/>
    <m/>
  </r>
  <r>
    <n v="511540318"/>
    <x v="19"/>
    <x v="3"/>
    <m/>
    <n v="0"/>
    <m/>
  </r>
  <r>
    <n v="511549995"/>
    <x v="19"/>
    <x v="3"/>
    <m/>
    <n v="0"/>
    <m/>
  </r>
  <r>
    <n v="511570579"/>
    <x v="19"/>
    <x v="3"/>
    <m/>
    <n v="0"/>
    <m/>
  </r>
  <r>
    <n v="511822269"/>
    <x v="19"/>
    <x v="1"/>
    <d v="2023-01-06T00:00:00"/>
    <n v="92"/>
    <m/>
  </r>
  <r>
    <n v="511829877"/>
    <x v="19"/>
    <x v="1"/>
    <d v="2022-11-21T00:00:00"/>
    <n v="46"/>
    <m/>
  </r>
  <r>
    <n v="511992542"/>
    <x v="19"/>
    <x v="3"/>
    <m/>
    <n v="0"/>
    <m/>
  </r>
  <r>
    <n v="511993512"/>
    <x v="19"/>
    <x v="3"/>
    <m/>
    <n v="0"/>
    <m/>
  </r>
  <r>
    <n v="512007368"/>
    <x v="19"/>
    <x v="3"/>
    <m/>
    <n v="0"/>
    <m/>
  </r>
  <r>
    <n v="512030322"/>
    <x v="19"/>
    <x v="3"/>
    <m/>
    <n v="0"/>
    <m/>
  </r>
  <r>
    <n v="512059581"/>
    <x v="19"/>
    <x v="3"/>
    <m/>
    <n v="0"/>
    <m/>
  </r>
  <r>
    <n v="512089467"/>
    <x v="19"/>
    <x v="3"/>
    <m/>
    <n v="0"/>
    <m/>
  </r>
  <r>
    <n v="512111157"/>
    <x v="19"/>
    <x v="3"/>
    <m/>
    <n v="0"/>
    <m/>
  </r>
  <r>
    <n v="512229942"/>
    <x v="19"/>
    <x v="3"/>
    <m/>
    <n v="0"/>
    <m/>
  </r>
  <r>
    <n v="512275187"/>
    <x v="19"/>
    <x v="3"/>
    <m/>
    <n v="0"/>
    <m/>
  </r>
  <r>
    <n v="512322247"/>
    <x v="19"/>
    <x v="3"/>
    <m/>
    <n v="0"/>
    <m/>
  </r>
  <r>
    <n v="512326609"/>
    <x v="19"/>
    <x v="3"/>
    <m/>
    <n v="0"/>
    <m/>
  </r>
  <r>
    <n v="512368968"/>
    <x v="19"/>
    <x v="3"/>
    <m/>
    <n v="0"/>
    <m/>
  </r>
  <r>
    <n v="512517337"/>
    <x v="19"/>
    <x v="3"/>
    <m/>
    <n v="0"/>
    <m/>
  </r>
  <r>
    <n v="512571975"/>
    <x v="19"/>
    <x v="3"/>
    <m/>
    <n v="0"/>
    <m/>
  </r>
  <r>
    <n v="512644019"/>
    <x v="19"/>
    <x v="3"/>
    <m/>
    <n v="0"/>
    <m/>
  </r>
  <r>
    <n v="512718453"/>
    <x v="19"/>
    <x v="3"/>
    <m/>
    <n v="0"/>
    <m/>
  </r>
  <r>
    <n v="512829384"/>
    <x v="19"/>
    <x v="3"/>
    <m/>
    <n v="0"/>
    <m/>
  </r>
  <r>
    <n v="512879716"/>
    <x v="19"/>
    <x v="3"/>
    <m/>
    <n v="0"/>
    <m/>
  </r>
  <r>
    <n v="512900177"/>
    <x v="19"/>
    <x v="2"/>
    <m/>
    <n v="0"/>
    <m/>
  </r>
  <r>
    <n v="512912055"/>
    <x v="19"/>
    <x v="3"/>
    <m/>
    <n v="0"/>
    <m/>
  </r>
  <r>
    <n v="512980919"/>
    <x v="19"/>
    <x v="3"/>
    <m/>
    <n v="0"/>
    <m/>
  </r>
  <r>
    <n v="513009077"/>
    <x v="19"/>
    <x v="3"/>
    <m/>
    <n v="0"/>
    <m/>
  </r>
  <r>
    <n v="513029086"/>
    <x v="19"/>
    <x v="3"/>
    <m/>
    <n v="0"/>
    <m/>
  </r>
  <r>
    <n v="513046797"/>
    <x v="19"/>
    <x v="3"/>
    <m/>
    <n v="0"/>
    <m/>
  </r>
  <r>
    <n v="513050974"/>
    <x v="19"/>
    <x v="3"/>
    <m/>
    <n v="0"/>
    <m/>
  </r>
  <r>
    <n v="513061633"/>
    <x v="19"/>
    <x v="3"/>
    <m/>
    <n v="0"/>
    <m/>
  </r>
  <r>
    <n v="513064575"/>
    <x v="19"/>
    <x v="3"/>
    <m/>
    <n v="0"/>
    <m/>
  </r>
  <r>
    <n v="513065736"/>
    <x v="19"/>
    <x v="3"/>
    <m/>
    <n v="0"/>
    <m/>
  </r>
  <r>
    <n v="513067132"/>
    <x v="19"/>
    <x v="3"/>
    <m/>
    <n v="0"/>
    <m/>
  </r>
  <r>
    <n v="513073003"/>
    <x v="19"/>
    <x v="3"/>
    <m/>
    <n v="0"/>
    <m/>
  </r>
  <r>
    <n v="513077313"/>
    <x v="19"/>
    <x v="3"/>
    <m/>
    <n v="0"/>
    <m/>
  </r>
  <r>
    <n v="513080795"/>
    <x v="19"/>
    <x v="3"/>
    <m/>
    <n v="0"/>
    <m/>
  </r>
  <r>
    <n v="513084623"/>
    <x v="19"/>
    <x v="3"/>
    <m/>
    <n v="0"/>
    <m/>
  </r>
  <r>
    <n v="513102521"/>
    <x v="19"/>
    <x v="3"/>
    <m/>
    <n v="0"/>
    <m/>
  </r>
  <r>
    <n v="513110526"/>
    <x v="19"/>
    <x v="3"/>
    <m/>
    <n v="0"/>
    <m/>
  </r>
  <r>
    <n v="513112980"/>
    <x v="19"/>
    <x v="3"/>
    <m/>
    <n v="0"/>
    <m/>
  </r>
  <r>
    <n v="513115592"/>
    <x v="19"/>
    <x v="3"/>
    <m/>
    <n v="0"/>
    <m/>
  </r>
  <r>
    <n v="513125689"/>
    <x v="19"/>
    <x v="3"/>
    <m/>
    <n v="0"/>
    <m/>
  </r>
  <r>
    <n v="513133859"/>
    <x v="19"/>
    <x v="3"/>
    <m/>
    <n v="0"/>
    <m/>
  </r>
  <r>
    <n v="513136607"/>
    <x v="19"/>
    <x v="3"/>
    <m/>
    <n v="0"/>
    <m/>
  </r>
  <r>
    <n v="820078623"/>
    <x v="19"/>
    <x v="3"/>
    <m/>
    <n v="0"/>
    <m/>
  </r>
  <r>
    <n v="820108179"/>
    <x v="19"/>
    <x v="2"/>
    <m/>
    <n v="0"/>
    <m/>
  </r>
  <r>
    <n v="820413246"/>
    <x v="19"/>
    <x v="1"/>
    <d v="2022-10-14T00:00:00"/>
    <n v="8"/>
    <m/>
  </r>
  <r>
    <n v="820611255"/>
    <x v="19"/>
    <x v="3"/>
    <m/>
    <n v="0"/>
    <m/>
  </r>
  <r>
    <n v="821258099"/>
    <x v="19"/>
    <x v="2"/>
    <m/>
    <n v="0"/>
    <m/>
  </r>
  <r>
    <n v="850587265"/>
    <x v="19"/>
    <x v="3"/>
    <m/>
    <n v="0"/>
    <m/>
  </r>
  <r>
    <n v="851355344"/>
    <x v="19"/>
    <x v="3"/>
    <m/>
    <n v="0"/>
    <m/>
  </r>
  <r>
    <n v="851507480"/>
    <x v="19"/>
    <x v="3"/>
    <m/>
    <n v="0"/>
    <m/>
  </r>
  <r>
    <n v="852780099"/>
    <x v="19"/>
    <x v="3"/>
    <m/>
    <n v="0"/>
    <m/>
  </r>
  <r>
    <n v="853120506"/>
    <x v="19"/>
    <x v="1"/>
    <d v="2023-02-17T00:00:00"/>
    <n v="134"/>
    <m/>
  </r>
  <r>
    <n v="853494313"/>
    <x v="19"/>
    <x v="3"/>
    <m/>
    <n v="0"/>
    <m/>
  </r>
  <r>
    <n v="853683014"/>
    <x v="19"/>
    <x v="3"/>
    <m/>
    <n v="0"/>
    <m/>
  </r>
  <r>
    <n v="854106671"/>
    <x v="19"/>
    <x v="3"/>
    <m/>
    <n v="0"/>
    <m/>
  </r>
  <r>
    <n v="855834366"/>
    <x v="19"/>
    <x v="3"/>
    <m/>
    <n v="0"/>
    <m/>
  </r>
  <r>
    <n v="857757001"/>
    <x v="19"/>
    <x v="1"/>
    <d v="2023-01-20T00:00:00"/>
    <n v="106"/>
    <m/>
  </r>
  <r>
    <n v="911541551"/>
    <x v="19"/>
    <x v="1"/>
    <d v="2022-10-21T00:00:00"/>
    <n v="15"/>
    <m/>
  </r>
  <r>
    <n v="919412255"/>
    <x v="19"/>
    <x v="3"/>
    <m/>
    <n v="0"/>
    <m/>
  </r>
  <r>
    <n v="967339759"/>
    <x v="19"/>
    <x v="3"/>
    <m/>
    <n v="0"/>
    <m/>
  </r>
  <r>
    <n v="400274261"/>
    <x v="19"/>
    <x v="1"/>
    <d v="2023-12-08T00:00:00"/>
    <n v="428"/>
    <m/>
  </r>
  <r>
    <n v="502030714"/>
    <x v="19"/>
    <x v="3"/>
    <m/>
    <n v="0"/>
    <m/>
  </r>
  <r>
    <n v="502806087"/>
    <x v="19"/>
    <x v="3"/>
    <m/>
    <n v="0"/>
    <m/>
  </r>
  <r>
    <n v="503368553"/>
    <x v="19"/>
    <x v="3"/>
    <m/>
    <n v="0"/>
    <m/>
  </r>
  <r>
    <n v="509804040"/>
    <x v="19"/>
    <x v="3"/>
    <m/>
    <n v="0"/>
    <m/>
  </r>
  <r>
    <n v="510096070"/>
    <x v="19"/>
    <x v="3"/>
    <m/>
    <n v="0"/>
    <m/>
  </r>
  <r>
    <n v="510178639"/>
    <x v="19"/>
    <x v="3"/>
    <m/>
    <n v="0"/>
    <m/>
  </r>
  <r>
    <n v="510209485"/>
    <x v="19"/>
    <x v="3"/>
    <m/>
    <n v="0"/>
    <m/>
  </r>
  <r>
    <n v="511066122"/>
    <x v="19"/>
    <x v="3"/>
    <m/>
    <n v="0"/>
    <m/>
  </r>
  <r>
    <n v="511114508"/>
    <x v="19"/>
    <x v="3"/>
    <m/>
    <n v="0"/>
    <m/>
  </r>
  <r>
    <n v="511130184"/>
    <x v="19"/>
    <x v="3"/>
    <m/>
    <n v="0"/>
    <m/>
  </r>
  <r>
    <n v="511147591"/>
    <x v="19"/>
    <x v="3"/>
    <m/>
    <n v="0"/>
    <m/>
  </r>
  <r>
    <n v="511160141"/>
    <x v="19"/>
    <x v="1"/>
    <d v="2023-11-03T00:00:00"/>
    <n v="393"/>
    <m/>
  </r>
  <r>
    <n v="511256699"/>
    <x v="19"/>
    <x v="3"/>
    <m/>
    <n v="0"/>
    <m/>
  </r>
  <r>
    <n v="511274626"/>
    <x v="19"/>
    <x v="1"/>
    <d v="2023-03-31T00:00:00"/>
    <n v="176"/>
    <m/>
  </r>
  <r>
    <n v="511283426"/>
    <x v="19"/>
    <x v="3"/>
    <m/>
    <n v="0"/>
    <m/>
  </r>
  <r>
    <n v="511365357"/>
    <x v="19"/>
    <x v="3"/>
    <m/>
    <n v="0"/>
    <m/>
  </r>
  <r>
    <n v="511421987"/>
    <x v="19"/>
    <x v="3"/>
    <m/>
    <n v="0"/>
    <m/>
  </r>
  <r>
    <n v="511489482"/>
    <x v="19"/>
    <x v="3"/>
    <m/>
    <n v="0"/>
    <m/>
  </r>
  <r>
    <n v="511512883"/>
    <x v="19"/>
    <x v="3"/>
    <m/>
    <n v="0"/>
    <m/>
  </r>
  <r>
    <n v="511559710"/>
    <x v="19"/>
    <x v="3"/>
    <m/>
    <n v="0"/>
    <m/>
  </r>
  <r>
    <n v="511589670"/>
    <x v="19"/>
    <x v="3"/>
    <m/>
    <n v="0"/>
    <m/>
  </r>
  <r>
    <n v="511608551"/>
    <x v="19"/>
    <x v="3"/>
    <m/>
    <n v="0"/>
    <m/>
  </r>
  <r>
    <n v="511742666"/>
    <x v="19"/>
    <x v="3"/>
    <m/>
    <n v="0"/>
    <m/>
  </r>
  <r>
    <n v="511762772"/>
    <x v="19"/>
    <x v="3"/>
    <m/>
    <n v="0"/>
    <m/>
  </r>
  <r>
    <n v="511871223"/>
    <x v="19"/>
    <x v="3"/>
    <m/>
    <n v="0"/>
    <m/>
  </r>
  <r>
    <n v="511875821"/>
    <x v="19"/>
    <x v="3"/>
    <m/>
    <n v="0"/>
    <m/>
  </r>
  <r>
    <n v="512103851"/>
    <x v="19"/>
    <x v="3"/>
    <m/>
    <n v="0"/>
    <m/>
  </r>
  <r>
    <n v="512132178"/>
    <x v="19"/>
    <x v="1"/>
    <d v="2022-10-28T00:00:00"/>
    <n v="22"/>
    <m/>
  </r>
  <r>
    <n v="512225933"/>
    <x v="19"/>
    <x v="3"/>
    <m/>
    <n v="0"/>
    <m/>
  </r>
  <r>
    <n v="512225988"/>
    <x v="19"/>
    <x v="3"/>
    <m/>
    <n v="0"/>
    <m/>
  </r>
  <r>
    <n v="512232719"/>
    <x v="19"/>
    <x v="1"/>
    <d v="2023-12-21T00:00:00"/>
    <n v="441"/>
    <m/>
  </r>
  <r>
    <n v="512246721"/>
    <x v="19"/>
    <x v="3"/>
    <m/>
    <n v="0"/>
    <m/>
  </r>
  <r>
    <n v="512324902"/>
    <x v="19"/>
    <x v="3"/>
    <m/>
    <n v="0"/>
    <m/>
  </r>
  <r>
    <n v="512345389"/>
    <x v="19"/>
    <x v="3"/>
    <m/>
    <n v="0"/>
    <m/>
  </r>
  <r>
    <n v="512374334"/>
    <x v="19"/>
    <x v="3"/>
    <m/>
    <n v="0"/>
    <m/>
  </r>
  <r>
    <n v="512402387"/>
    <x v="19"/>
    <x v="3"/>
    <m/>
    <n v="0"/>
    <m/>
  </r>
  <r>
    <n v="512417709"/>
    <x v="19"/>
    <x v="3"/>
    <m/>
    <n v="0"/>
    <m/>
  </r>
  <r>
    <n v="512438678"/>
    <x v="19"/>
    <x v="3"/>
    <m/>
    <n v="0"/>
    <m/>
  </r>
  <r>
    <n v="512453666"/>
    <x v="19"/>
    <x v="3"/>
    <m/>
    <n v="0"/>
    <m/>
  </r>
  <r>
    <n v="512466446"/>
    <x v="19"/>
    <x v="3"/>
    <m/>
    <n v="0"/>
    <m/>
  </r>
  <r>
    <n v="512508391"/>
    <x v="19"/>
    <x v="3"/>
    <m/>
    <n v="0"/>
    <m/>
  </r>
  <r>
    <n v="512560119"/>
    <x v="19"/>
    <x v="3"/>
    <m/>
    <n v="0"/>
    <m/>
  </r>
  <r>
    <n v="512584302"/>
    <x v="19"/>
    <x v="3"/>
    <m/>
    <n v="0"/>
    <m/>
  </r>
  <r>
    <n v="512610438"/>
    <x v="19"/>
    <x v="3"/>
    <m/>
    <n v="0"/>
    <m/>
  </r>
  <r>
    <n v="512637563"/>
    <x v="19"/>
    <x v="3"/>
    <m/>
    <n v="0"/>
    <m/>
  </r>
  <r>
    <n v="512664976"/>
    <x v="19"/>
    <x v="3"/>
    <m/>
    <n v="0"/>
    <m/>
  </r>
  <r>
    <n v="512720098"/>
    <x v="19"/>
    <x v="1"/>
    <d v="2023-12-08T00:00:00"/>
    <n v="428"/>
    <m/>
  </r>
  <r>
    <n v="512734880"/>
    <x v="19"/>
    <x v="3"/>
    <m/>
    <n v="0"/>
    <m/>
  </r>
  <r>
    <n v="512758468"/>
    <x v="19"/>
    <x v="3"/>
    <m/>
    <n v="0"/>
    <m/>
  </r>
  <r>
    <n v="512800141"/>
    <x v="19"/>
    <x v="3"/>
    <m/>
    <n v="0"/>
    <m/>
  </r>
  <r>
    <n v="512815518"/>
    <x v="19"/>
    <x v="3"/>
    <m/>
    <n v="0"/>
    <m/>
  </r>
  <r>
    <n v="512819132"/>
    <x v="19"/>
    <x v="3"/>
    <m/>
    <n v="0"/>
    <m/>
  </r>
  <r>
    <n v="512827506"/>
    <x v="19"/>
    <x v="1"/>
    <d v="2023-03-17T00:00:00"/>
    <n v="162"/>
    <m/>
  </r>
  <r>
    <n v="512837554"/>
    <x v="19"/>
    <x v="3"/>
    <m/>
    <n v="0"/>
    <m/>
  </r>
  <r>
    <n v="512841029"/>
    <x v="19"/>
    <x v="3"/>
    <m/>
    <n v="0"/>
    <m/>
  </r>
  <r>
    <n v="512845957"/>
    <x v="19"/>
    <x v="3"/>
    <m/>
    <n v="0"/>
    <m/>
  </r>
  <r>
    <n v="512870430"/>
    <x v="19"/>
    <x v="3"/>
    <m/>
    <n v="0"/>
    <m/>
  </r>
  <r>
    <n v="512881005"/>
    <x v="19"/>
    <x v="3"/>
    <m/>
    <n v="0"/>
    <m/>
  </r>
  <r>
    <n v="512899437"/>
    <x v="19"/>
    <x v="3"/>
    <m/>
    <n v="0"/>
    <m/>
  </r>
  <r>
    <n v="512905758"/>
    <x v="19"/>
    <x v="3"/>
    <m/>
    <n v="0"/>
    <m/>
  </r>
  <r>
    <n v="512908917"/>
    <x v="19"/>
    <x v="3"/>
    <m/>
    <n v="0"/>
    <m/>
  </r>
  <r>
    <n v="512914765"/>
    <x v="19"/>
    <x v="3"/>
    <m/>
    <n v="0"/>
    <m/>
  </r>
  <r>
    <n v="512923167"/>
    <x v="19"/>
    <x v="3"/>
    <m/>
    <n v="0"/>
    <m/>
  </r>
  <r>
    <n v="512966030"/>
    <x v="19"/>
    <x v="3"/>
    <m/>
    <n v="0"/>
    <m/>
  </r>
  <r>
    <n v="512973298"/>
    <x v="19"/>
    <x v="3"/>
    <m/>
    <n v="0"/>
    <m/>
  </r>
  <r>
    <n v="512995522"/>
    <x v="19"/>
    <x v="3"/>
    <m/>
    <n v="0"/>
    <m/>
  </r>
  <r>
    <n v="512998082"/>
    <x v="19"/>
    <x v="3"/>
    <m/>
    <n v="0"/>
    <m/>
  </r>
  <r>
    <n v="513024641"/>
    <x v="19"/>
    <x v="3"/>
    <m/>
    <n v="0"/>
    <m/>
  </r>
  <r>
    <n v="513025598"/>
    <x v="19"/>
    <x v="3"/>
    <m/>
    <n v="0"/>
    <m/>
  </r>
  <r>
    <n v="513028045"/>
    <x v="19"/>
    <x v="3"/>
    <m/>
    <n v="0"/>
    <m/>
  </r>
  <r>
    <n v="513031935"/>
    <x v="19"/>
    <x v="3"/>
    <m/>
    <n v="0"/>
    <m/>
  </r>
  <r>
    <n v="513040104"/>
    <x v="19"/>
    <x v="3"/>
    <m/>
    <n v="0"/>
    <m/>
  </r>
  <r>
    <n v="513045565"/>
    <x v="19"/>
    <x v="3"/>
    <m/>
    <n v="0"/>
    <m/>
  </r>
  <r>
    <n v="513047563"/>
    <x v="19"/>
    <x v="1"/>
    <d v="2023-08-04T00:00:00"/>
    <n v="302"/>
    <m/>
  </r>
  <r>
    <n v="513051151"/>
    <x v="19"/>
    <x v="3"/>
    <m/>
    <n v="0"/>
    <m/>
  </r>
  <r>
    <n v="513051834"/>
    <x v="19"/>
    <x v="3"/>
    <m/>
    <n v="0"/>
    <m/>
  </r>
  <r>
    <n v="513077119"/>
    <x v="19"/>
    <x v="3"/>
    <m/>
    <n v="0"/>
    <m/>
  </r>
  <r>
    <n v="513095489"/>
    <x v="19"/>
    <x v="3"/>
    <m/>
    <n v="0"/>
    <m/>
  </r>
  <r>
    <n v="513110092"/>
    <x v="19"/>
    <x v="3"/>
    <m/>
    <n v="0"/>
    <m/>
  </r>
  <r>
    <n v="513114917"/>
    <x v="19"/>
    <x v="3"/>
    <m/>
    <n v="0"/>
    <m/>
  </r>
  <r>
    <n v="513116151"/>
    <x v="19"/>
    <x v="3"/>
    <m/>
    <n v="0"/>
    <m/>
  </r>
  <r>
    <n v="851711030"/>
    <x v="19"/>
    <x v="2"/>
    <m/>
    <n v="0"/>
    <m/>
  </r>
  <r>
    <n v="852906462"/>
    <x v="19"/>
    <x v="3"/>
    <m/>
    <n v="0"/>
    <m/>
  </r>
  <r>
    <n v="857862996"/>
    <x v="19"/>
    <x v="1"/>
    <d v="2022-10-21T00:00:00"/>
    <n v="15"/>
    <m/>
  </r>
  <r>
    <n v="863489376"/>
    <x v="19"/>
    <x v="2"/>
    <m/>
    <n v="0"/>
    <m/>
  </r>
  <r>
    <n v="944918931"/>
    <x v="19"/>
    <x v="3"/>
    <m/>
    <n v="0"/>
    <m/>
  </r>
  <r>
    <n v="511179967"/>
    <x v="19"/>
    <x v="3"/>
    <m/>
    <n v="0"/>
    <m/>
  </r>
  <r>
    <n v="511229642"/>
    <x v="19"/>
    <x v="3"/>
    <m/>
    <n v="0"/>
    <m/>
  </r>
  <r>
    <n v="511686968"/>
    <x v="19"/>
    <x v="3"/>
    <m/>
    <n v="0"/>
    <m/>
  </r>
  <r>
    <n v="511801374"/>
    <x v="19"/>
    <x v="1"/>
    <d v="2023-06-30T00:00:00"/>
    <n v="267"/>
    <m/>
  </r>
  <r>
    <n v="512896731"/>
    <x v="19"/>
    <x v="1"/>
    <d v="2022-11-21T00:00:00"/>
    <n v="46"/>
    <m/>
  </r>
  <r>
    <n v="513032086"/>
    <x v="19"/>
    <x v="1"/>
    <d v="2023-05-19T00:00:00"/>
    <n v="225"/>
    <m/>
  </r>
  <r>
    <n v="853233516"/>
    <x v="19"/>
    <x v="3"/>
    <m/>
    <n v="0"/>
    <m/>
  </r>
  <r>
    <n v="956689672"/>
    <x v="19"/>
    <x v="1"/>
    <d v="2022-12-20T00:00:00"/>
    <n v="75"/>
    <m/>
  </r>
  <r>
    <n v="512976732"/>
    <x v="19"/>
    <x v="3"/>
    <m/>
    <n v="0"/>
    <m/>
  </r>
  <r>
    <n v="511323360"/>
    <x v="19"/>
    <x v="1"/>
    <d v="2022-10-28T00:00:00"/>
    <n v="22"/>
    <m/>
  </r>
  <r>
    <n v="852991574"/>
    <x v="19"/>
    <x v="3"/>
    <m/>
    <n v="0"/>
    <m/>
  </r>
  <r>
    <n v="105257680"/>
    <x v="20"/>
    <x v="3"/>
    <m/>
    <n v="0"/>
    <m/>
  </r>
  <r>
    <n v="203507902"/>
    <x v="20"/>
    <x v="3"/>
    <m/>
    <n v="0"/>
    <m/>
  </r>
  <r>
    <n v="204504878"/>
    <x v="20"/>
    <x v="1"/>
    <d v="2023-11-03T00:00:00"/>
    <n v="358"/>
    <m/>
  </r>
  <r>
    <n v="204712181"/>
    <x v="20"/>
    <x v="3"/>
    <m/>
    <n v="0"/>
    <m/>
  </r>
  <r>
    <n v="205505025"/>
    <x v="20"/>
    <x v="3"/>
    <m/>
    <n v="0"/>
    <m/>
  </r>
  <r>
    <n v="205506529"/>
    <x v="20"/>
    <x v="3"/>
    <m/>
    <n v="0"/>
    <m/>
  </r>
  <r>
    <n v="205520848"/>
    <x v="20"/>
    <x v="3"/>
    <m/>
    <n v="0"/>
    <m/>
  </r>
  <r>
    <n v="205702080"/>
    <x v="20"/>
    <x v="1"/>
    <d v="2022-12-16T00:00:00"/>
    <n v="36"/>
    <m/>
  </r>
  <r>
    <n v="500565540"/>
    <x v="20"/>
    <x v="3"/>
    <m/>
    <n v="0"/>
    <m/>
  </r>
  <r>
    <n v="500621633"/>
    <x v="20"/>
    <x v="3"/>
    <m/>
    <n v="0"/>
    <m/>
  </r>
  <r>
    <n v="501072032"/>
    <x v="20"/>
    <x v="3"/>
    <m/>
    <n v="0"/>
    <m/>
  </r>
  <r>
    <n v="501543613"/>
    <x v="20"/>
    <x v="3"/>
    <m/>
    <n v="0"/>
    <m/>
  </r>
  <r>
    <n v="501565620"/>
    <x v="20"/>
    <x v="3"/>
    <m/>
    <n v="0"/>
    <m/>
  </r>
  <r>
    <n v="501678193"/>
    <x v="20"/>
    <x v="3"/>
    <m/>
    <n v="0"/>
    <m/>
  </r>
  <r>
    <n v="501739919"/>
    <x v="20"/>
    <x v="3"/>
    <m/>
    <n v="0"/>
    <m/>
  </r>
  <r>
    <n v="501955214"/>
    <x v="20"/>
    <x v="3"/>
    <m/>
    <n v="0"/>
    <m/>
  </r>
  <r>
    <n v="502049608"/>
    <x v="20"/>
    <x v="3"/>
    <m/>
    <n v="0"/>
    <m/>
  </r>
  <r>
    <n v="502110100"/>
    <x v="20"/>
    <x v="3"/>
    <m/>
    <n v="0"/>
    <m/>
  </r>
  <r>
    <n v="502586653"/>
    <x v="20"/>
    <x v="3"/>
    <m/>
    <n v="0"/>
    <m/>
  </r>
  <r>
    <n v="502633535"/>
    <x v="20"/>
    <x v="3"/>
    <m/>
    <n v="0"/>
    <m/>
  </r>
  <r>
    <n v="502634071"/>
    <x v="20"/>
    <x v="3"/>
    <m/>
    <n v="0"/>
    <m/>
  </r>
  <r>
    <n v="502649189"/>
    <x v="20"/>
    <x v="1"/>
    <d v="2022-11-15T00:00:00"/>
    <n v="5"/>
    <m/>
  </r>
  <r>
    <n v="502952779"/>
    <x v="20"/>
    <x v="3"/>
    <m/>
    <n v="0"/>
    <m/>
  </r>
  <r>
    <n v="503114383"/>
    <x v="20"/>
    <x v="3"/>
    <m/>
    <n v="0"/>
    <m/>
  </r>
  <r>
    <n v="503326906"/>
    <x v="20"/>
    <x v="3"/>
    <m/>
    <n v="0"/>
    <m/>
  </r>
  <r>
    <n v="503411329"/>
    <x v="20"/>
    <x v="3"/>
    <m/>
    <n v="0"/>
    <m/>
  </r>
  <r>
    <n v="503444794"/>
    <x v="20"/>
    <x v="3"/>
    <m/>
    <n v="0"/>
    <m/>
  </r>
  <r>
    <n v="503604725"/>
    <x v="20"/>
    <x v="1"/>
    <d v="2023-12-15T00:00:00"/>
    <n v="400"/>
    <m/>
  </r>
  <r>
    <n v="503672812"/>
    <x v="20"/>
    <x v="3"/>
    <m/>
    <n v="0"/>
    <m/>
  </r>
  <r>
    <n v="509328089"/>
    <x v="20"/>
    <x v="3"/>
    <m/>
    <n v="0"/>
    <m/>
  </r>
  <r>
    <n v="509332088"/>
    <x v="20"/>
    <x v="1"/>
    <d v="2023-03-17T00:00:00"/>
    <n v="127"/>
    <m/>
  </r>
  <r>
    <n v="509416069"/>
    <x v="20"/>
    <x v="3"/>
    <m/>
    <n v="0"/>
    <m/>
  </r>
  <r>
    <n v="509451862"/>
    <x v="20"/>
    <x v="3"/>
    <m/>
    <n v="0"/>
    <m/>
  </r>
  <r>
    <n v="509480639"/>
    <x v="20"/>
    <x v="3"/>
    <m/>
    <n v="0"/>
    <m/>
  </r>
  <r>
    <n v="509546159"/>
    <x v="20"/>
    <x v="3"/>
    <m/>
    <n v="0"/>
    <m/>
  </r>
  <r>
    <n v="509573025"/>
    <x v="20"/>
    <x v="3"/>
    <m/>
    <n v="0"/>
    <m/>
  </r>
  <r>
    <n v="509692605"/>
    <x v="20"/>
    <x v="3"/>
    <m/>
    <n v="0"/>
    <m/>
  </r>
  <r>
    <n v="509706656"/>
    <x v="20"/>
    <x v="3"/>
    <m/>
    <n v="0"/>
    <m/>
  </r>
  <r>
    <n v="509726241"/>
    <x v="20"/>
    <x v="3"/>
    <m/>
    <n v="0"/>
    <m/>
  </r>
  <r>
    <n v="510070782"/>
    <x v="20"/>
    <x v="3"/>
    <m/>
    <n v="0"/>
    <m/>
  </r>
  <r>
    <n v="510085191"/>
    <x v="20"/>
    <x v="3"/>
    <m/>
    <n v="0"/>
    <m/>
  </r>
  <r>
    <n v="510220493"/>
    <x v="20"/>
    <x v="3"/>
    <m/>
    <n v="0"/>
    <m/>
  </r>
  <r>
    <n v="510333322"/>
    <x v="20"/>
    <x v="3"/>
    <m/>
    <n v="0"/>
    <m/>
  </r>
  <r>
    <n v="510497459"/>
    <x v="20"/>
    <x v="3"/>
    <m/>
    <n v="0"/>
    <m/>
  </r>
  <r>
    <n v="510514510"/>
    <x v="20"/>
    <x v="3"/>
    <m/>
    <n v="0"/>
    <m/>
  </r>
  <r>
    <n v="510519065"/>
    <x v="20"/>
    <x v="3"/>
    <m/>
    <n v="0"/>
    <m/>
  </r>
  <r>
    <n v="510634115"/>
    <x v="20"/>
    <x v="3"/>
    <m/>
    <n v="0"/>
    <m/>
  </r>
  <r>
    <n v="510660396"/>
    <x v="20"/>
    <x v="3"/>
    <m/>
    <n v="0"/>
    <m/>
  </r>
  <r>
    <n v="510669698"/>
    <x v="20"/>
    <x v="3"/>
    <m/>
    <n v="0"/>
    <m/>
  </r>
  <r>
    <n v="510720249"/>
    <x v="20"/>
    <x v="3"/>
    <m/>
    <n v="0"/>
    <m/>
  </r>
  <r>
    <n v="510744212"/>
    <x v="20"/>
    <x v="3"/>
    <m/>
    <n v="0"/>
    <m/>
  </r>
  <r>
    <n v="510774800"/>
    <x v="20"/>
    <x v="3"/>
    <m/>
    <n v="0"/>
    <m/>
  </r>
  <r>
    <n v="510777564"/>
    <x v="20"/>
    <x v="3"/>
    <m/>
    <n v="0"/>
    <m/>
  </r>
  <r>
    <n v="510790282"/>
    <x v="20"/>
    <x v="3"/>
    <m/>
    <n v="0"/>
    <m/>
  </r>
  <r>
    <n v="510850384"/>
    <x v="20"/>
    <x v="3"/>
    <m/>
    <n v="0"/>
    <m/>
  </r>
  <r>
    <n v="510893862"/>
    <x v="20"/>
    <x v="3"/>
    <m/>
    <n v="0"/>
    <m/>
  </r>
  <r>
    <n v="510922157"/>
    <x v="20"/>
    <x v="3"/>
    <m/>
    <n v="0"/>
    <m/>
  </r>
  <r>
    <n v="511079410"/>
    <x v="20"/>
    <x v="2"/>
    <m/>
    <n v="0"/>
    <m/>
  </r>
  <r>
    <n v="511083341"/>
    <x v="20"/>
    <x v="3"/>
    <m/>
    <n v="0"/>
    <m/>
  </r>
  <r>
    <n v="511100321"/>
    <x v="20"/>
    <x v="3"/>
    <m/>
    <n v="0"/>
    <m/>
  </r>
  <r>
    <n v="511106668"/>
    <x v="20"/>
    <x v="3"/>
    <m/>
    <n v="0"/>
    <m/>
  </r>
  <r>
    <n v="511133479"/>
    <x v="20"/>
    <x v="3"/>
    <m/>
    <n v="0"/>
    <m/>
  </r>
  <r>
    <n v="511304457"/>
    <x v="20"/>
    <x v="3"/>
    <m/>
    <n v="0"/>
    <m/>
  </r>
  <r>
    <n v="511317910"/>
    <x v="20"/>
    <x v="3"/>
    <m/>
    <n v="0"/>
    <m/>
  </r>
  <r>
    <n v="511375282"/>
    <x v="20"/>
    <x v="1"/>
    <d v="2023-02-10T00:00:00"/>
    <n v="92"/>
    <m/>
  </r>
  <r>
    <n v="511609518"/>
    <x v="20"/>
    <x v="3"/>
    <m/>
    <n v="0"/>
    <m/>
  </r>
  <r>
    <n v="511675827"/>
    <x v="20"/>
    <x v="3"/>
    <m/>
    <n v="0"/>
    <m/>
  </r>
  <r>
    <n v="511907744"/>
    <x v="20"/>
    <x v="3"/>
    <m/>
    <n v="0"/>
    <m/>
  </r>
  <r>
    <n v="511924510"/>
    <x v="20"/>
    <x v="3"/>
    <m/>
    <n v="0"/>
    <m/>
  </r>
  <r>
    <n v="511994346"/>
    <x v="20"/>
    <x v="3"/>
    <m/>
    <n v="0"/>
    <m/>
  </r>
  <r>
    <n v="512002211"/>
    <x v="20"/>
    <x v="3"/>
    <m/>
    <n v="0"/>
    <m/>
  </r>
  <r>
    <n v="512023261"/>
    <x v="20"/>
    <x v="3"/>
    <m/>
    <n v="0"/>
    <m/>
  </r>
  <r>
    <n v="512117740"/>
    <x v="20"/>
    <x v="3"/>
    <m/>
    <n v="0"/>
    <m/>
  </r>
  <r>
    <n v="512136608"/>
    <x v="20"/>
    <x v="3"/>
    <m/>
    <n v="0"/>
    <m/>
  </r>
  <r>
    <n v="512162724"/>
    <x v="20"/>
    <x v="3"/>
    <m/>
    <n v="0"/>
    <m/>
  </r>
  <r>
    <n v="512179652"/>
    <x v="20"/>
    <x v="3"/>
    <m/>
    <n v="0"/>
    <m/>
  </r>
  <r>
    <n v="512179759"/>
    <x v="20"/>
    <x v="3"/>
    <m/>
    <n v="0"/>
    <m/>
  </r>
  <r>
    <n v="512187178"/>
    <x v="20"/>
    <x v="3"/>
    <m/>
    <n v="0"/>
    <m/>
  </r>
  <r>
    <n v="512354639"/>
    <x v="20"/>
    <x v="3"/>
    <m/>
    <n v="0"/>
    <m/>
  </r>
  <r>
    <n v="512409911"/>
    <x v="20"/>
    <x v="3"/>
    <m/>
    <n v="0"/>
    <m/>
  </r>
  <r>
    <n v="512433712"/>
    <x v="20"/>
    <x v="3"/>
    <m/>
    <n v="0"/>
    <m/>
  </r>
  <r>
    <n v="512450520"/>
    <x v="20"/>
    <x v="3"/>
    <m/>
    <n v="0"/>
    <m/>
  </r>
  <r>
    <n v="512491288"/>
    <x v="20"/>
    <x v="3"/>
    <m/>
    <n v="0"/>
    <m/>
  </r>
  <r>
    <n v="512508249"/>
    <x v="20"/>
    <x v="3"/>
    <m/>
    <n v="0"/>
    <m/>
  </r>
  <r>
    <n v="512551526"/>
    <x v="20"/>
    <x v="3"/>
    <m/>
    <n v="0"/>
    <m/>
  </r>
  <r>
    <n v="512556356"/>
    <x v="20"/>
    <x v="1"/>
    <d v="2023-06-16T00:00:00"/>
    <n v="218"/>
    <m/>
  </r>
  <r>
    <n v="512578541"/>
    <x v="20"/>
    <x v="3"/>
    <m/>
    <n v="0"/>
    <m/>
  </r>
  <r>
    <n v="512705479"/>
    <x v="20"/>
    <x v="3"/>
    <m/>
    <n v="0"/>
    <m/>
  </r>
  <r>
    <n v="512721961"/>
    <x v="20"/>
    <x v="3"/>
    <m/>
    <n v="0"/>
    <m/>
  </r>
  <r>
    <n v="512736969"/>
    <x v="20"/>
    <x v="3"/>
    <m/>
    <n v="0"/>
    <m/>
  </r>
  <r>
    <n v="512756127"/>
    <x v="20"/>
    <x v="3"/>
    <m/>
    <n v="0"/>
    <m/>
  </r>
  <r>
    <n v="512831783"/>
    <x v="20"/>
    <x v="3"/>
    <m/>
    <n v="0"/>
    <m/>
  </r>
  <r>
    <n v="512837800"/>
    <x v="20"/>
    <x v="3"/>
    <m/>
    <n v="0"/>
    <m/>
  </r>
  <r>
    <n v="512845847"/>
    <x v="20"/>
    <x v="3"/>
    <m/>
    <n v="0"/>
    <m/>
  </r>
  <r>
    <n v="512886178"/>
    <x v="20"/>
    <x v="1"/>
    <d v="2023-05-29T00:00:00"/>
    <n v="200"/>
    <m/>
  </r>
  <r>
    <n v="512932323"/>
    <x v="20"/>
    <x v="3"/>
    <m/>
    <n v="0"/>
    <m/>
  </r>
  <r>
    <n v="512947253"/>
    <x v="20"/>
    <x v="3"/>
    <m/>
    <n v="0"/>
    <m/>
  </r>
  <r>
    <n v="512967149"/>
    <x v="20"/>
    <x v="3"/>
    <m/>
    <n v="0"/>
    <m/>
  </r>
  <r>
    <n v="513001664"/>
    <x v="20"/>
    <x v="3"/>
    <m/>
    <n v="0"/>
    <m/>
  </r>
  <r>
    <n v="513017920"/>
    <x v="20"/>
    <x v="3"/>
    <m/>
    <n v="0"/>
    <m/>
  </r>
  <r>
    <n v="513023587"/>
    <x v="20"/>
    <x v="3"/>
    <m/>
    <n v="0"/>
    <m/>
  </r>
  <r>
    <n v="513043677"/>
    <x v="20"/>
    <x v="3"/>
    <m/>
    <n v="0"/>
    <m/>
  </r>
  <r>
    <n v="513044045"/>
    <x v="20"/>
    <x v="1"/>
    <d v="2023-11-17T00:00:00"/>
    <n v="372"/>
    <m/>
  </r>
  <r>
    <n v="513056266"/>
    <x v="20"/>
    <x v="3"/>
    <m/>
    <n v="0"/>
    <m/>
  </r>
  <r>
    <n v="513074947"/>
    <x v="20"/>
    <x v="3"/>
    <m/>
    <n v="0"/>
    <m/>
  </r>
  <r>
    <n v="513091247"/>
    <x v="20"/>
    <x v="3"/>
    <m/>
    <n v="0"/>
    <m/>
  </r>
  <r>
    <n v="513101661"/>
    <x v="20"/>
    <x v="3"/>
    <m/>
    <n v="0"/>
    <m/>
  </r>
  <r>
    <n v="513139167"/>
    <x v="20"/>
    <x v="3"/>
    <m/>
    <n v="0"/>
    <m/>
  </r>
  <r>
    <n v="513139277"/>
    <x v="20"/>
    <x v="3"/>
    <m/>
    <n v="0"/>
    <m/>
  </r>
  <r>
    <n v="513144440"/>
    <x v="20"/>
    <x v="1"/>
    <d v="2023-01-20T00:00:00"/>
    <n v="71"/>
    <m/>
  </r>
  <r>
    <n v="513144644"/>
    <x v="20"/>
    <x v="3"/>
    <m/>
    <n v="0"/>
    <m/>
  </r>
  <r>
    <n v="513145368"/>
    <x v="20"/>
    <x v="3"/>
    <m/>
    <n v="0"/>
    <m/>
  </r>
  <r>
    <n v="513152047"/>
    <x v="20"/>
    <x v="3"/>
    <m/>
    <n v="0"/>
    <m/>
  </r>
  <r>
    <n v="513152416"/>
    <x v="20"/>
    <x v="3"/>
    <m/>
    <n v="0"/>
    <m/>
  </r>
  <r>
    <n v="513156292"/>
    <x v="20"/>
    <x v="3"/>
    <m/>
    <n v="0"/>
    <m/>
  </r>
  <r>
    <n v="513161300"/>
    <x v="20"/>
    <x v="3"/>
    <m/>
    <n v="0"/>
    <m/>
  </r>
  <r>
    <n v="513162464"/>
    <x v="20"/>
    <x v="3"/>
    <m/>
    <n v="0"/>
    <m/>
  </r>
  <r>
    <n v="513163081"/>
    <x v="20"/>
    <x v="3"/>
    <m/>
    <n v="0"/>
    <m/>
  </r>
  <r>
    <n v="513164941"/>
    <x v="20"/>
    <x v="3"/>
    <m/>
    <n v="0"/>
    <m/>
  </r>
  <r>
    <n v="513165762"/>
    <x v="20"/>
    <x v="3"/>
    <m/>
    <n v="0"/>
    <m/>
  </r>
  <r>
    <n v="513166758"/>
    <x v="20"/>
    <x v="3"/>
    <m/>
    <n v="0"/>
    <m/>
  </r>
  <r>
    <n v="513206540"/>
    <x v="20"/>
    <x v="3"/>
    <m/>
    <n v="0"/>
    <m/>
  </r>
  <r>
    <n v="513208690"/>
    <x v="20"/>
    <x v="3"/>
    <m/>
    <n v="0"/>
    <m/>
  </r>
  <r>
    <n v="513214215"/>
    <x v="20"/>
    <x v="3"/>
    <m/>
    <n v="0"/>
    <m/>
  </r>
  <r>
    <n v="513222223"/>
    <x v="20"/>
    <x v="3"/>
    <m/>
    <n v="0"/>
    <m/>
  </r>
  <r>
    <n v="513226229"/>
    <x v="20"/>
    <x v="3"/>
    <m/>
    <n v="0"/>
    <m/>
  </r>
  <r>
    <n v="513227286"/>
    <x v="20"/>
    <x v="3"/>
    <m/>
    <n v="0"/>
    <m/>
  </r>
  <r>
    <n v="513227668"/>
    <x v="20"/>
    <x v="1"/>
    <d v="2023-03-17T00:00:00"/>
    <n v="127"/>
    <m/>
  </r>
  <r>
    <n v="513234826"/>
    <x v="20"/>
    <x v="3"/>
    <m/>
    <n v="0"/>
    <m/>
  </r>
  <r>
    <n v="513238262"/>
    <x v="20"/>
    <x v="3"/>
    <m/>
    <n v="0"/>
    <m/>
  </r>
  <r>
    <n v="513241149"/>
    <x v="20"/>
    <x v="3"/>
    <m/>
    <n v="0"/>
    <m/>
  </r>
  <r>
    <n v="820100986"/>
    <x v="20"/>
    <x v="3"/>
    <m/>
    <n v="0"/>
    <m/>
  </r>
  <r>
    <n v="821287439"/>
    <x v="20"/>
    <x v="3"/>
    <m/>
    <n v="0"/>
    <m/>
  </r>
  <r>
    <n v="850390588"/>
    <x v="20"/>
    <x v="3"/>
    <m/>
    <n v="0"/>
    <m/>
  </r>
  <r>
    <n v="850635492"/>
    <x v="20"/>
    <x v="1"/>
    <d v="2022-11-16T00:00:00"/>
    <n v="6"/>
    <m/>
  </r>
  <r>
    <n v="851746267"/>
    <x v="20"/>
    <x v="1"/>
    <d v="2023-03-31T00:00:00"/>
    <n v="141"/>
    <m/>
  </r>
  <r>
    <n v="851920779"/>
    <x v="20"/>
    <x v="3"/>
    <m/>
    <n v="0"/>
    <m/>
  </r>
  <r>
    <n v="852372821"/>
    <x v="20"/>
    <x v="3"/>
    <m/>
    <n v="0"/>
    <m/>
  </r>
  <r>
    <n v="853281649"/>
    <x v="20"/>
    <x v="3"/>
    <m/>
    <n v="0"/>
    <m/>
  </r>
  <r>
    <n v="853586661"/>
    <x v="20"/>
    <x v="3"/>
    <m/>
    <n v="0"/>
    <m/>
  </r>
  <r>
    <n v="853834151"/>
    <x v="20"/>
    <x v="1"/>
    <d v="2023-03-31T00:00:00"/>
    <n v="141"/>
    <m/>
  </r>
  <r>
    <n v="854536306"/>
    <x v="20"/>
    <x v="3"/>
    <m/>
    <n v="0"/>
    <m/>
  </r>
  <r>
    <n v="857330839"/>
    <x v="20"/>
    <x v="3"/>
    <m/>
    <n v="0"/>
    <m/>
  </r>
  <r>
    <n v="857759575"/>
    <x v="20"/>
    <x v="1"/>
    <d v="2023-09-01T00:00:00"/>
    <n v="295"/>
    <m/>
  </r>
  <r>
    <n v="985941103"/>
    <x v="20"/>
    <x v="3"/>
    <m/>
    <n v="0"/>
    <m/>
  </r>
  <r>
    <n v="102969081"/>
    <x v="20"/>
    <x v="1"/>
    <d v="2022-11-25T00:00:00"/>
    <n v="15"/>
    <m/>
  </r>
  <r>
    <n v="205897830"/>
    <x v="20"/>
    <x v="3"/>
    <m/>
    <n v="0"/>
    <m/>
  </r>
  <r>
    <n v="500917101"/>
    <x v="20"/>
    <x v="3"/>
    <m/>
    <n v="0"/>
    <m/>
  </r>
  <r>
    <n v="501951687"/>
    <x v="20"/>
    <x v="3"/>
    <m/>
    <n v="0"/>
    <m/>
  </r>
  <r>
    <n v="502000854"/>
    <x v="20"/>
    <x v="3"/>
    <m/>
    <n v="0"/>
    <m/>
  </r>
  <r>
    <n v="502191970"/>
    <x v="20"/>
    <x v="3"/>
    <m/>
    <n v="0"/>
    <m/>
  </r>
  <r>
    <n v="503165882"/>
    <x v="20"/>
    <x v="3"/>
    <m/>
    <n v="0"/>
    <m/>
  </r>
  <r>
    <n v="509303305"/>
    <x v="20"/>
    <x v="2"/>
    <m/>
    <n v="0"/>
    <m/>
  </r>
  <r>
    <n v="509794668"/>
    <x v="20"/>
    <x v="3"/>
    <m/>
    <n v="0"/>
    <m/>
  </r>
  <r>
    <n v="510126652"/>
    <x v="20"/>
    <x v="3"/>
    <m/>
    <n v="0"/>
    <m/>
  </r>
  <r>
    <n v="510147835"/>
    <x v="20"/>
    <x v="3"/>
    <m/>
    <n v="0"/>
    <m/>
  </r>
  <r>
    <n v="510227700"/>
    <x v="20"/>
    <x v="3"/>
    <m/>
    <n v="0"/>
    <m/>
  </r>
  <r>
    <n v="510311713"/>
    <x v="20"/>
    <x v="1"/>
    <d v="2023-01-06T00:00:00"/>
    <n v="57"/>
    <m/>
  </r>
  <r>
    <n v="510688213"/>
    <x v="20"/>
    <x v="3"/>
    <m/>
    <n v="0"/>
    <m/>
  </r>
  <r>
    <n v="510698368"/>
    <x v="20"/>
    <x v="3"/>
    <m/>
    <n v="0"/>
    <m/>
  </r>
  <r>
    <n v="510756844"/>
    <x v="20"/>
    <x v="3"/>
    <m/>
    <n v="0"/>
    <m/>
  </r>
  <r>
    <n v="510973326"/>
    <x v="20"/>
    <x v="3"/>
    <m/>
    <n v="0"/>
    <m/>
  </r>
  <r>
    <n v="510990354"/>
    <x v="20"/>
    <x v="3"/>
    <m/>
    <n v="0"/>
    <m/>
  </r>
  <r>
    <n v="511035580"/>
    <x v="20"/>
    <x v="3"/>
    <m/>
    <n v="0"/>
    <m/>
  </r>
  <r>
    <n v="511107913"/>
    <x v="20"/>
    <x v="1"/>
    <d v="2023-12-21T00:00:00"/>
    <n v="406"/>
    <m/>
  </r>
  <r>
    <n v="511148189"/>
    <x v="20"/>
    <x v="3"/>
    <m/>
    <n v="0"/>
    <m/>
  </r>
  <r>
    <n v="511213425"/>
    <x v="20"/>
    <x v="3"/>
    <m/>
    <n v="0"/>
    <m/>
  </r>
  <r>
    <n v="511232121"/>
    <x v="20"/>
    <x v="3"/>
    <m/>
    <n v="0"/>
    <m/>
  </r>
  <r>
    <n v="511264076"/>
    <x v="20"/>
    <x v="1"/>
    <d v="2023-11-10T00:00:00"/>
    <n v="365"/>
    <m/>
  </r>
  <r>
    <n v="511283303"/>
    <x v="20"/>
    <x v="3"/>
    <m/>
    <n v="0"/>
    <m/>
  </r>
  <r>
    <n v="511310959"/>
    <x v="20"/>
    <x v="3"/>
    <m/>
    <n v="0"/>
    <m/>
  </r>
  <r>
    <n v="511365690"/>
    <x v="20"/>
    <x v="3"/>
    <m/>
    <n v="0"/>
    <m/>
  </r>
  <r>
    <n v="511538689"/>
    <x v="20"/>
    <x v="3"/>
    <m/>
    <n v="0"/>
    <m/>
  </r>
  <r>
    <n v="511563104"/>
    <x v="20"/>
    <x v="3"/>
    <m/>
    <n v="0"/>
    <m/>
  </r>
  <r>
    <n v="511641550"/>
    <x v="20"/>
    <x v="3"/>
    <m/>
    <n v="0"/>
    <m/>
  </r>
  <r>
    <n v="511778546"/>
    <x v="20"/>
    <x v="3"/>
    <m/>
    <n v="0"/>
    <m/>
  </r>
  <r>
    <n v="511884867"/>
    <x v="20"/>
    <x v="1"/>
    <d v="2023-02-03T00:00:00"/>
    <n v="85"/>
    <m/>
  </r>
  <r>
    <n v="511943960"/>
    <x v="20"/>
    <x v="3"/>
    <m/>
    <n v="0"/>
    <m/>
  </r>
  <r>
    <n v="512055886"/>
    <x v="20"/>
    <x v="3"/>
    <m/>
    <n v="0"/>
    <m/>
  </r>
  <r>
    <n v="512090278"/>
    <x v="20"/>
    <x v="3"/>
    <m/>
    <n v="0"/>
    <m/>
  </r>
  <r>
    <n v="512131438"/>
    <x v="20"/>
    <x v="3"/>
    <m/>
    <n v="0"/>
    <m/>
  </r>
  <r>
    <n v="512203573"/>
    <x v="20"/>
    <x v="3"/>
    <m/>
    <n v="0"/>
    <m/>
  </r>
  <r>
    <n v="512206295"/>
    <x v="20"/>
    <x v="1"/>
    <d v="2023-08-04T00:00:00"/>
    <n v="267"/>
    <m/>
  </r>
  <r>
    <n v="512213385"/>
    <x v="20"/>
    <x v="3"/>
    <m/>
    <n v="0"/>
    <m/>
  </r>
  <r>
    <n v="512214672"/>
    <x v="20"/>
    <x v="3"/>
    <m/>
    <n v="0"/>
    <m/>
  </r>
  <r>
    <n v="512237769"/>
    <x v="20"/>
    <x v="3"/>
    <m/>
    <n v="0"/>
    <m/>
  </r>
  <r>
    <n v="512350154"/>
    <x v="20"/>
    <x v="3"/>
    <m/>
    <n v="0"/>
    <m/>
  </r>
  <r>
    <n v="512350170"/>
    <x v="20"/>
    <x v="3"/>
    <m/>
    <n v="0"/>
    <m/>
  </r>
  <r>
    <n v="512355971"/>
    <x v="20"/>
    <x v="3"/>
    <m/>
    <n v="0"/>
    <m/>
  </r>
  <r>
    <n v="512363840"/>
    <x v="20"/>
    <x v="3"/>
    <m/>
    <n v="0"/>
    <m/>
  </r>
  <r>
    <n v="512393881"/>
    <x v="20"/>
    <x v="3"/>
    <m/>
    <n v="0"/>
    <m/>
  </r>
  <r>
    <n v="512426758"/>
    <x v="20"/>
    <x v="3"/>
    <m/>
    <n v="0"/>
    <m/>
  </r>
  <r>
    <n v="512491550"/>
    <x v="20"/>
    <x v="3"/>
    <m/>
    <n v="0"/>
    <m/>
  </r>
  <r>
    <n v="512498281"/>
    <x v="20"/>
    <x v="3"/>
    <m/>
    <n v="0"/>
    <m/>
  </r>
  <r>
    <n v="512511456"/>
    <x v="20"/>
    <x v="3"/>
    <m/>
    <n v="0"/>
    <m/>
  </r>
  <r>
    <n v="512520706"/>
    <x v="20"/>
    <x v="3"/>
    <m/>
    <n v="0"/>
    <m/>
  </r>
  <r>
    <n v="512529163"/>
    <x v="20"/>
    <x v="3"/>
    <m/>
    <n v="0"/>
    <m/>
  </r>
  <r>
    <n v="512539467"/>
    <x v="20"/>
    <x v="3"/>
    <m/>
    <n v="0"/>
    <m/>
  </r>
  <r>
    <n v="512631491"/>
    <x v="20"/>
    <x v="3"/>
    <m/>
    <n v="0"/>
    <m/>
  </r>
  <r>
    <n v="512636742"/>
    <x v="20"/>
    <x v="1"/>
    <d v="2023-04-06T00:00:00"/>
    <n v="147"/>
    <m/>
  </r>
  <r>
    <n v="512643117"/>
    <x v="20"/>
    <x v="3"/>
    <m/>
    <n v="0"/>
    <m/>
  </r>
  <r>
    <n v="512678328"/>
    <x v="20"/>
    <x v="1"/>
    <d v="2022-12-30T00:00:00"/>
    <n v="50"/>
    <m/>
  </r>
  <r>
    <n v="512689980"/>
    <x v="20"/>
    <x v="3"/>
    <m/>
    <n v="0"/>
    <m/>
  </r>
  <r>
    <n v="512708081"/>
    <x v="20"/>
    <x v="1"/>
    <d v="2023-01-13T00:00:00"/>
    <n v="64"/>
    <m/>
  </r>
  <r>
    <n v="512709750"/>
    <x v="20"/>
    <x v="3"/>
    <m/>
    <n v="0"/>
    <m/>
  </r>
  <r>
    <n v="512786414"/>
    <x v="20"/>
    <x v="3"/>
    <m/>
    <n v="0"/>
    <m/>
  </r>
  <r>
    <n v="512793041"/>
    <x v="20"/>
    <x v="3"/>
    <m/>
    <n v="0"/>
    <m/>
  </r>
  <r>
    <n v="512817736"/>
    <x v="20"/>
    <x v="3"/>
    <m/>
    <n v="0"/>
    <m/>
  </r>
  <r>
    <n v="512822831"/>
    <x v="20"/>
    <x v="3"/>
    <m/>
    <n v="0"/>
    <m/>
  </r>
  <r>
    <n v="512870265"/>
    <x v="20"/>
    <x v="3"/>
    <m/>
    <n v="0"/>
    <m/>
  </r>
  <r>
    <n v="512877404"/>
    <x v="20"/>
    <x v="3"/>
    <m/>
    <n v="0"/>
    <m/>
  </r>
  <r>
    <n v="512880543"/>
    <x v="20"/>
    <x v="3"/>
    <m/>
    <n v="0"/>
    <m/>
  </r>
  <r>
    <n v="512884853"/>
    <x v="20"/>
    <x v="3"/>
    <m/>
    <n v="0"/>
    <m/>
  </r>
  <r>
    <n v="512888927"/>
    <x v="20"/>
    <x v="3"/>
    <m/>
    <n v="0"/>
    <m/>
  </r>
  <r>
    <n v="512914671"/>
    <x v="20"/>
    <x v="1"/>
    <d v="2023-06-02T00:00:00"/>
    <n v="204"/>
    <m/>
  </r>
  <r>
    <n v="512922618"/>
    <x v="20"/>
    <x v="2"/>
    <m/>
    <n v="0"/>
    <m/>
  </r>
  <r>
    <n v="512939261"/>
    <x v="20"/>
    <x v="3"/>
    <m/>
    <n v="0"/>
    <m/>
  </r>
  <r>
    <n v="512954602"/>
    <x v="20"/>
    <x v="1"/>
    <d v="2023-03-31T00:00:00"/>
    <n v="141"/>
    <m/>
  </r>
  <r>
    <n v="512957162"/>
    <x v="20"/>
    <x v="3"/>
    <m/>
    <n v="0"/>
    <m/>
  </r>
  <r>
    <n v="512973670"/>
    <x v="20"/>
    <x v="3"/>
    <m/>
    <n v="0"/>
    <m/>
  </r>
  <r>
    <n v="512975937"/>
    <x v="20"/>
    <x v="3"/>
    <m/>
    <n v="0"/>
    <m/>
  </r>
  <r>
    <n v="513028498"/>
    <x v="20"/>
    <x v="3"/>
    <m/>
    <n v="0"/>
    <m/>
  </r>
  <r>
    <n v="513031922"/>
    <x v="20"/>
    <x v="3"/>
    <m/>
    <n v="0"/>
    <m/>
  </r>
  <r>
    <n v="513032400"/>
    <x v="20"/>
    <x v="3"/>
    <m/>
    <n v="0"/>
    <m/>
  </r>
  <r>
    <n v="513037311"/>
    <x v="20"/>
    <x v="3"/>
    <m/>
    <n v="0"/>
    <m/>
  </r>
  <r>
    <n v="513078969"/>
    <x v="20"/>
    <x v="3"/>
    <m/>
    <n v="0"/>
    <m/>
  </r>
  <r>
    <n v="513099809"/>
    <x v="20"/>
    <x v="3"/>
    <m/>
    <n v="0"/>
    <m/>
  </r>
  <r>
    <n v="513113617"/>
    <x v="20"/>
    <x v="3"/>
    <m/>
    <n v="0"/>
    <m/>
  </r>
  <r>
    <n v="513135200"/>
    <x v="20"/>
    <x v="3"/>
    <m/>
    <n v="0"/>
    <m/>
  </r>
  <r>
    <n v="513140334"/>
    <x v="20"/>
    <x v="3"/>
    <m/>
    <n v="0"/>
    <m/>
  </r>
  <r>
    <n v="513140855"/>
    <x v="20"/>
    <x v="3"/>
    <m/>
    <n v="0"/>
    <m/>
  </r>
  <r>
    <n v="513140897"/>
    <x v="20"/>
    <x v="3"/>
    <m/>
    <n v="0"/>
    <m/>
  </r>
  <r>
    <n v="513151954"/>
    <x v="20"/>
    <x v="3"/>
    <m/>
    <n v="0"/>
    <m/>
  </r>
  <r>
    <n v="513174041"/>
    <x v="20"/>
    <x v="3"/>
    <m/>
    <n v="0"/>
    <m/>
  </r>
  <r>
    <n v="513177433"/>
    <x v="20"/>
    <x v="2"/>
    <m/>
    <n v="0"/>
    <m/>
  </r>
  <r>
    <n v="513226656"/>
    <x v="20"/>
    <x v="1"/>
    <d v="2022-12-22T00:00:00"/>
    <n v="42"/>
    <m/>
  </r>
  <r>
    <n v="821094143"/>
    <x v="20"/>
    <x v="3"/>
    <m/>
    <n v="0"/>
    <m/>
  </r>
  <r>
    <n v="851299523"/>
    <x v="20"/>
    <x v="3"/>
    <m/>
    <n v="0"/>
    <m/>
  </r>
  <r>
    <n v="853000817"/>
    <x v="20"/>
    <x v="3"/>
    <m/>
    <n v="0"/>
    <m/>
  </r>
  <r>
    <n v="853940045"/>
    <x v="20"/>
    <x v="3"/>
    <m/>
    <n v="0"/>
    <m/>
  </r>
  <r>
    <n v="509754349"/>
    <x v="20"/>
    <x v="3"/>
    <m/>
    <n v="0"/>
    <m/>
  </r>
  <r>
    <n v="511444061"/>
    <x v="20"/>
    <x v="1"/>
    <d v="2022-12-09T00:00:00"/>
    <n v="29"/>
    <m/>
  </r>
  <r>
    <n v="511689305"/>
    <x v="20"/>
    <x v="3"/>
    <m/>
    <n v="0"/>
    <m/>
  </r>
  <r>
    <n v="512444510"/>
    <x v="20"/>
    <x v="3"/>
    <m/>
    <n v="0"/>
    <m/>
  </r>
  <r>
    <n v="512905473"/>
    <x v="20"/>
    <x v="1"/>
    <d v="2023-06-30T00:00:00"/>
    <n v="232"/>
    <m/>
  </r>
  <r>
    <n v="512951485"/>
    <x v="20"/>
    <x v="3"/>
    <m/>
    <n v="0"/>
    <m/>
  </r>
  <r>
    <n v="513038747"/>
    <x v="20"/>
    <x v="3"/>
    <m/>
    <n v="0"/>
    <m/>
  </r>
  <r>
    <n v="205780235"/>
    <x v="20"/>
    <x v="3"/>
    <m/>
    <n v="0"/>
    <m/>
  </r>
  <r>
    <n v="501515382"/>
    <x v="20"/>
    <x v="3"/>
    <m/>
    <n v="0"/>
    <m/>
  </r>
  <r>
    <n v="509810050"/>
    <x v="20"/>
    <x v="1"/>
    <d v="2022-11-21T00:00:00"/>
    <n v="11"/>
    <m/>
  </r>
  <r>
    <n v="511160277"/>
    <x v="20"/>
    <x v="1"/>
    <d v="2022-12-02T00:00:00"/>
    <n v="22"/>
    <m/>
  </r>
  <r>
    <n v="511696356"/>
    <x v="20"/>
    <x v="1"/>
    <d v="2022-12-16T00:00:00"/>
    <n v="36"/>
    <m/>
  </r>
  <r>
    <n v="511812774"/>
    <x v="20"/>
    <x v="1"/>
    <d v="2022-12-16T00:00:00"/>
    <n v="36"/>
    <m/>
  </r>
  <r>
    <n v="512965374"/>
    <x v="20"/>
    <x v="1"/>
    <d v="2022-11-21T00:00:00"/>
    <n v="11"/>
    <m/>
  </r>
  <r>
    <n v="513139222"/>
    <x v="20"/>
    <x v="3"/>
    <m/>
    <n v="0"/>
    <m/>
  </r>
  <r>
    <n v="853660150"/>
    <x v="20"/>
    <x v="1"/>
    <d v="2022-11-21T00:00:00"/>
    <n v="11"/>
    <m/>
  </r>
  <r>
    <n v="854709939"/>
    <x v="20"/>
    <x v="1"/>
    <d v="2022-11-21T00:00:00"/>
    <n v="11"/>
    <m/>
  </r>
  <r>
    <n v="103475286"/>
    <x v="21"/>
    <x v="3"/>
    <m/>
    <n v="0"/>
    <m/>
  </r>
  <r>
    <n v="201720338"/>
    <x v="21"/>
    <x v="3"/>
    <m/>
    <n v="0"/>
    <m/>
  </r>
  <r>
    <n v="204341060"/>
    <x v="21"/>
    <x v="3"/>
    <m/>
    <n v="0"/>
    <m/>
  </r>
  <r>
    <n v="204776541"/>
    <x v="21"/>
    <x v="3"/>
    <m/>
    <n v="0"/>
    <m/>
  </r>
  <r>
    <n v="205455874"/>
    <x v="21"/>
    <x v="3"/>
    <m/>
    <n v="0"/>
    <m/>
  </r>
  <r>
    <n v="500825057"/>
    <x v="21"/>
    <x v="3"/>
    <m/>
    <n v="0"/>
    <m/>
  </r>
  <r>
    <n v="500840744"/>
    <x v="21"/>
    <x v="3"/>
    <m/>
    <n v="0"/>
    <m/>
  </r>
  <r>
    <n v="501380216"/>
    <x v="21"/>
    <x v="1"/>
    <d v="2023-04-12T00:00:00"/>
    <n v="96"/>
    <m/>
  </r>
  <r>
    <n v="502061220"/>
    <x v="21"/>
    <x v="1"/>
    <d v="2023-07-20T00:00:00"/>
    <n v="195"/>
    <m/>
  </r>
  <r>
    <n v="502111125"/>
    <x v="21"/>
    <x v="3"/>
    <m/>
    <n v="0"/>
    <m/>
  </r>
  <r>
    <n v="502160736"/>
    <x v="21"/>
    <x v="3"/>
    <m/>
    <n v="0"/>
    <m/>
  </r>
  <r>
    <n v="502180897"/>
    <x v="21"/>
    <x v="3"/>
    <m/>
    <n v="0"/>
    <m/>
  </r>
  <r>
    <n v="502194414"/>
    <x v="21"/>
    <x v="3"/>
    <m/>
    <n v="0"/>
    <m/>
  </r>
  <r>
    <n v="502385883"/>
    <x v="21"/>
    <x v="3"/>
    <m/>
    <n v="0"/>
    <m/>
  </r>
  <r>
    <n v="502420751"/>
    <x v="21"/>
    <x v="3"/>
    <m/>
    <n v="0"/>
    <m/>
  </r>
  <r>
    <n v="502771808"/>
    <x v="21"/>
    <x v="3"/>
    <m/>
    <n v="0"/>
    <m/>
  </r>
  <r>
    <n v="502824250"/>
    <x v="21"/>
    <x v="3"/>
    <m/>
    <n v="0"/>
    <m/>
  </r>
  <r>
    <n v="502881361"/>
    <x v="21"/>
    <x v="3"/>
    <m/>
    <n v="0"/>
    <m/>
  </r>
  <r>
    <n v="502897151"/>
    <x v="21"/>
    <x v="3"/>
    <m/>
    <n v="0"/>
    <m/>
  </r>
  <r>
    <n v="503106472"/>
    <x v="21"/>
    <x v="3"/>
    <m/>
    <n v="0"/>
    <m/>
  </r>
  <r>
    <n v="503349954"/>
    <x v="21"/>
    <x v="3"/>
    <m/>
    <n v="0"/>
    <m/>
  </r>
  <r>
    <n v="503618355"/>
    <x v="21"/>
    <x v="1"/>
    <d v="2023-08-18T00:00:00"/>
    <n v="224"/>
    <m/>
  </r>
  <r>
    <n v="509341778"/>
    <x v="21"/>
    <x v="1"/>
    <d v="2023-01-13T00:00:00"/>
    <n v="7"/>
    <m/>
  </r>
  <r>
    <n v="509353708"/>
    <x v="21"/>
    <x v="3"/>
    <m/>
    <n v="0"/>
    <m/>
  </r>
  <r>
    <n v="509614120"/>
    <x v="21"/>
    <x v="3"/>
    <m/>
    <n v="0"/>
    <m/>
  </r>
  <r>
    <n v="509627227"/>
    <x v="21"/>
    <x v="3"/>
    <m/>
    <n v="0"/>
    <m/>
  </r>
  <r>
    <n v="509655406"/>
    <x v="21"/>
    <x v="3"/>
    <m/>
    <n v="0"/>
    <m/>
  </r>
  <r>
    <n v="509683452"/>
    <x v="21"/>
    <x v="3"/>
    <m/>
    <n v="0"/>
    <m/>
  </r>
  <r>
    <n v="509722232"/>
    <x v="21"/>
    <x v="3"/>
    <m/>
    <n v="0"/>
    <m/>
  </r>
  <r>
    <n v="509800617"/>
    <x v="21"/>
    <x v="1"/>
    <d v="2023-01-20T00:00:00"/>
    <n v="14"/>
    <m/>
  </r>
  <r>
    <n v="509815110"/>
    <x v="21"/>
    <x v="3"/>
    <m/>
    <n v="0"/>
    <m/>
  </r>
  <r>
    <n v="509949361"/>
    <x v="21"/>
    <x v="3"/>
    <m/>
    <n v="0"/>
    <m/>
  </r>
  <r>
    <n v="509979917"/>
    <x v="21"/>
    <x v="3"/>
    <m/>
    <n v="0"/>
    <m/>
  </r>
  <r>
    <n v="509998228"/>
    <x v="21"/>
    <x v="3"/>
    <m/>
    <n v="0"/>
    <m/>
  </r>
  <r>
    <n v="510078946"/>
    <x v="21"/>
    <x v="3"/>
    <m/>
    <n v="0"/>
    <m/>
  </r>
  <r>
    <n v="510099909"/>
    <x v="21"/>
    <x v="3"/>
    <m/>
    <n v="0"/>
    <m/>
  </r>
  <r>
    <n v="510268507"/>
    <x v="21"/>
    <x v="3"/>
    <m/>
    <n v="0"/>
    <m/>
  </r>
  <r>
    <n v="510643915"/>
    <x v="21"/>
    <x v="3"/>
    <m/>
    <n v="0"/>
    <m/>
  </r>
  <r>
    <n v="510775760"/>
    <x v="21"/>
    <x v="3"/>
    <m/>
    <n v="0"/>
    <m/>
  </r>
  <r>
    <n v="510904308"/>
    <x v="21"/>
    <x v="3"/>
    <m/>
    <n v="0"/>
    <m/>
  </r>
  <r>
    <n v="511002254"/>
    <x v="21"/>
    <x v="1"/>
    <d v="2023-10-20T00:00:00"/>
    <n v="287"/>
    <m/>
  </r>
  <r>
    <n v="511051629"/>
    <x v="21"/>
    <x v="3"/>
    <m/>
    <n v="0"/>
    <m/>
  </r>
  <r>
    <n v="511235539"/>
    <x v="21"/>
    <x v="1"/>
    <d v="2023-12-28T00:00:00"/>
    <n v="356"/>
    <m/>
  </r>
  <r>
    <n v="511246531"/>
    <x v="21"/>
    <x v="3"/>
    <m/>
    <n v="0"/>
    <m/>
  </r>
  <r>
    <n v="511279223"/>
    <x v="21"/>
    <x v="1"/>
    <d v="2023-02-10T00:00:00"/>
    <n v="35"/>
    <m/>
  </r>
  <r>
    <n v="511478383"/>
    <x v="21"/>
    <x v="3"/>
    <m/>
    <n v="0"/>
    <m/>
  </r>
  <r>
    <n v="511583223"/>
    <x v="21"/>
    <x v="3"/>
    <m/>
    <n v="0"/>
    <m/>
  </r>
  <r>
    <n v="511622281"/>
    <x v="21"/>
    <x v="3"/>
    <m/>
    <n v="0"/>
    <m/>
  </r>
  <r>
    <n v="511648715"/>
    <x v="21"/>
    <x v="3"/>
    <m/>
    <n v="0"/>
    <m/>
  </r>
  <r>
    <n v="511659830"/>
    <x v="21"/>
    <x v="3"/>
    <m/>
    <n v="0"/>
    <m/>
  </r>
  <r>
    <n v="511726695"/>
    <x v="21"/>
    <x v="3"/>
    <m/>
    <n v="0"/>
    <m/>
  </r>
  <r>
    <n v="511802315"/>
    <x v="21"/>
    <x v="3"/>
    <m/>
    <n v="0"/>
    <m/>
  </r>
  <r>
    <n v="511923003"/>
    <x v="21"/>
    <x v="1"/>
    <d v="2023-01-27T00:00:00"/>
    <n v="21"/>
    <m/>
  </r>
  <r>
    <n v="511926521"/>
    <x v="21"/>
    <x v="3"/>
    <m/>
    <n v="0"/>
    <m/>
  </r>
  <r>
    <n v="511963937"/>
    <x v="21"/>
    <x v="3"/>
    <m/>
    <n v="0"/>
    <m/>
  </r>
  <r>
    <n v="511967056"/>
    <x v="21"/>
    <x v="3"/>
    <m/>
    <n v="0"/>
    <m/>
  </r>
  <r>
    <n v="511978540"/>
    <x v="21"/>
    <x v="3"/>
    <m/>
    <n v="0"/>
    <m/>
  </r>
  <r>
    <n v="511994236"/>
    <x v="21"/>
    <x v="3"/>
    <m/>
    <n v="0"/>
    <m/>
  </r>
  <r>
    <n v="512019055"/>
    <x v="21"/>
    <x v="3"/>
    <m/>
    <n v="0"/>
    <m/>
  </r>
  <r>
    <n v="512022644"/>
    <x v="21"/>
    <x v="3"/>
    <m/>
    <n v="0"/>
    <m/>
  </r>
  <r>
    <n v="512197540"/>
    <x v="21"/>
    <x v="3"/>
    <m/>
    <n v="0"/>
    <m/>
  </r>
  <r>
    <n v="512268699"/>
    <x v="21"/>
    <x v="3"/>
    <m/>
    <n v="0"/>
    <m/>
  </r>
  <r>
    <n v="512286066"/>
    <x v="21"/>
    <x v="3"/>
    <m/>
    <n v="0"/>
    <m/>
  </r>
  <r>
    <n v="512350455"/>
    <x v="21"/>
    <x v="3"/>
    <m/>
    <n v="0"/>
    <m/>
  </r>
  <r>
    <n v="512441555"/>
    <x v="21"/>
    <x v="3"/>
    <m/>
    <n v="0"/>
    <m/>
  </r>
  <r>
    <n v="512497910"/>
    <x v="21"/>
    <x v="3"/>
    <m/>
    <n v="0"/>
    <m/>
  </r>
  <r>
    <n v="512508375"/>
    <x v="21"/>
    <x v="1"/>
    <d v="2023-07-11T00:00:00"/>
    <n v="186"/>
    <m/>
  </r>
  <r>
    <n v="512678182"/>
    <x v="21"/>
    <x v="3"/>
    <m/>
    <n v="0"/>
    <m/>
  </r>
  <r>
    <n v="512773935"/>
    <x v="21"/>
    <x v="3"/>
    <m/>
    <n v="0"/>
    <m/>
  </r>
  <r>
    <n v="512784474"/>
    <x v="21"/>
    <x v="3"/>
    <m/>
    <n v="0"/>
    <m/>
  </r>
  <r>
    <n v="512794516"/>
    <x v="21"/>
    <x v="3"/>
    <m/>
    <n v="0"/>
    <m/>
  </r>
  <r>
    <n v="512832850"/>
    <x v="21"/>
    <x v="3"/>
    <m/>
    <n v="0"/>
    <m/>
  </r>
  <r>
    <n v="512879046"/>
    <x v="21"/>
    <x v="3"/>
    <m/>
    <n v="0"/>
    <m/>
  </r>
  <r>
    <n v="512905923"/>
    <x v="21"/>
    <x v="3"/>
    <m/>
    <n v="0"/>
    <m/>
  </r>
  <r>
    <n v="512911810"/>
    <x v="21"/>
    <x v="3"/>
    <m/>
    <n v="0"/>
    <m/>
  </r>
  <r>
    <n v="512960696"/>
    <x v="21"/>
    <x v="3"/>
    <m/>
    <n v="0"/>
    <m/>
  </r>
  <r>
    <n v="512983097"/>
    <x v="21"/>
    <x v="3"/>
    <m/>
    <n v="0"/>
    <m/>
  </r>
  <r>
    <n v="513046917"/>
    <x v="21"/>
    <x v="3"/>
    <m/>
    <n v="0"/>
    <m/>
  </r>
  <r>
    <n v="513051232"/>
    <x v="21"/>
    <x v="3"/>
    <m/>
    <n v="0"/>
    <m/>
  </r>
  <r>
    <n v="513073689"/>
    <x v="21"/>
    <x v="1"/>
    <d v="2023-03-31T00:00:00"/>
    <n v="84"/>
    <m/>
  </r>
  <r>
    <n v="513101687"/>
    <x v="21"/>
    <x v="3"/>
    <m/>
    <n v="0"/>
    <m/>
  </r>
  <r>
    <n v="513124143"/>
    <x v="21"/>
    <x v="3"/>
    <m/>
    <n v="0"/>
    <m/>
  </r>
  <r>
    <n v="513173929"/>
    <x v="21"/>
    <x v="3"/>
    <m/>
    <n v="0"/>
    <m/>
  </r>
  <r>
    <n v="513180844"/>
    <x v="21"/>
    <x v="3"/>
    <m/>
    <n v="0"/>
    <m/>
  </r>
  <r>
    <n v="513203857"/>
    <x v="21"/>
    <x v="3"/>
    <m/>
    <n v="0"/>
    <m/>
  </r>
  <r>
    <n v="513204908"/>
    <x v="21"/>
    <x v="3"/>
    <m/>
    <n v="0"/>
    <m/>
  </r>
  <r>
    <n v="513213902"/>
    <x v="21"/>
    <x v="2"/>
    <m/>
    <n v="0"/>
    <m/>
  </r>
  <r>
    <n v="513233555"/>
    <x v="21"/>
    <x v="3"/>
    <m/>
    <n v="0"/>
    <m/>
  </r>
  <r>
    <n v="513260049"/>
    <x v="21"/>
    <x v="3"/>
    <m/>
    <n v="0"/>
    <m/>
  </r>
  <r>
    <n v="513272817"/>
    <x v="21"/>
    <x v="3"/>
    <m/>
    <n v="0"/>
    <m/>
  </r>
  <r>
    <n v="513277812"/>
    <x v="21"/>
    <x v="3"/>
    <m/>
    <n v="0"/>
    <m/>
  </r>
  <r>
    <n v="513280524"/>
    <x v="21"/>
    <x v="3"/>
    <m/>
    <n v="0"/>
    <m/>
  </r>
  <r>
    <n v="513284067"/>
    <x v="21"/>
    <x v="3"/>
    <m/>
    <n v="0"/>
    <m/>
  </r>
  <r>
    <n v="513288652"/>
    <x v="21"/>
    <x v="3"/>
    <m/>
    <n v="0"/>
    <m/>
  </r>
  <r>
    <n v="513304374"/>
    <x v="21"/>
    <x v="3"/>
    <m/>
    <n v="0"/>
    <m/>
  </r>
  <r>
    <n v="513307038"/>
    <x v="21"/>
    <x v="3"/>
    <m/>
    <n v="0"/>
    <m/>
  </r>
  <r>
    <n v="513310449"/>
    <x v="21"/>
    <x v="2"/>
    <m/>
    <n v="0"/>
    <m/>
  </r>
  <r>
    <n v="513313006"/>
    <x v="21"/>
    <x v="3"/>
    <m/>
    <n v="0"/>
    <m/>
  </r>
  <r>
    <n v="513317484"/>
    <x v="21"/>
    <x v="3"/>
    <m/>
    <n v="0"/>
    <m/>
  </r>
  <r>
    <n v="513323698"/>
    <x v="21"/>
    <x v="3"/>
    <m/>
    <n v="0"/>
    <m/>
  </r>
  <r>
    <n v="513329362"/>
    <x v="21"/>
    <x v="3"/>
    <m/>
    <n v="0"/>
    <m/>
  </r>
  <r>
    <n v="513332951"/>
    <x v="21"/>
    <x v="3"/>
    <m/>
    <n v="0"/>
    <m/>
  </r>
  <r>
    <n v="513334331"/>
    <x v="21"/>
    <x v="3"/>
    <m/>
    <n v="0"/>
    <m/>
  </r>
  <r>
    <n v="513335385"/>
    <x v="21"/>
    <x v="3"/>
    <m/>
    <n v="0"/>
    <m/>
  </r>
  <r>
    <n v="513337480"/>
    <x v="21"/>
    <x v="3"/>
    <m/>
    <n v="0"/>
    <m/>
  </r>
  <r>
    <n v="513351466"/>
    <x v="21"/>
    <x v="3"/>
    <m/>
    <n v="0"/>
    <m/>
  </r>
  <r>
    <n v="820196071"/>
    <x v="21"/>
    <x v="3"/>
    <m/>
    <n v="0"/>
    <m/>
  </r>
  <r>
    <n v="820518073"/>
    <x v="21"/>
    <x v="3"/>
    <m/>
    <n v="0"/>
    <m/>
  </r>
  <r>
    <n v="820708935"/>
    <x v="21"/>
    <x v="3"/>
    <m/>
    <n v="0"/>
    <m/>
  </r>
  <r>
    <n v="850028106"/>
    <x v="21"/>
    <x v="3"/>
    <m/>
    <n v="0"/>
    <m/>
  </r>
  <r>
    <n v="850231304"/>
    <x v="21"/>
    <x v="3"/>
    <m/>
    <n v="0"/>
    <m/>
  </r>
  <r>
    <n v="851119098"/>
    <x v="21"/>
    <x v="3"/>
    <m/>
    <n v="0"/>
    <m/>
  </r>
  <r>
    <n v="851705185"/>
    <x v="21"/>
    <x v="3"/>
    <m/>
    <n v="0"/>
    <m/>
  </r>
  <r>
    <n v="852329942"/>
    <x v="21"/>
    <x v="3"/>
    <m/>
    <n v="0"/>
    <m/>
  </r>
  <r>
    <n v="852972409"/>
    <x v="21"/>
    <x v="3"/>
    <m/>
    <n v="0"/>
    <m/>
  </r>
  <r>
    <n v="853332569"/>
    <x v="21"/>
    <x v="3"/>
    <m/>
    <n v="0"/>
    <m/>
  </r>
  <r>
    <n v="853469160"/>
    <x v="21"/>
    <x v="3"/>
    <m/>
    <n v="0"/>
    <m/>
  </r>
  <r>
    <n v="853803962"/>
    <x v="21"/>
    <x v="3"/>
    <m/>
    <n v="0"/>
    <m/>
  </r>
  <r>
    <n v="854413364"/>
    <x v="21"/>
    <x v="3"/>
    <m/>
    <n v="0"/>
    <m/>
  </r>
  <r>
    <n v="854573479"/>
    <x v="21"/>
    <x v="3"/>
    <m/>
    <n v="0"/>
    <m/>
  </r>
  <r>
    <n v="857956226"/>
    <x v="21"/>
    <x v="3"/>
    <m/>
    <n v="0"/>
    <m/>
  </r>
  <r>
    <n v="862052982"/>
    <x v="21"/>
    <x v="3"/>
    <m/>
    <n v="0"/>
    <m/>
  </r>
  <r>
    <n v="923073512"/>
    <x v="21"/>
    <x v="1"/>
    <d v="2023-06-09T00:00:00"/>
    <n v="154"/>
    <m/>
  </r>
  <r>
    <n v="923798253"/>
    <x v="21"/>
    <x v="3"/>
    <m/>
    <n v="0"/>
    <m/>
  </r>
  <r>
    <n v="928556209"/>
    <x v="21"/>
    <x v="3"/>
    <m/>
    <n v="0"/>
    <m/>
  </r>
  <r>
    <n v="937396638"/>
    <x v="21"/>
    <x v="3"/>
    <m/>
    <n v="0"/>
    <m/>
  </r>
  <r>
    <n v="973734694"/>
    <x v="21"/>
    <x v="3"/>
    <m/>
    <n v="0"/>
    <m/>
  </r>
  <r>
    <n v="996638722"/>
    <x v="21"/>
    <x v="3"/>
    <m/>
    <n v="0"/>
    <m/>
  </r>
  <r>
    <n v="996828503"/>
    <x v="21"/>
    <x v="1"/>
    <d v="2023-01-20T00:00:00"/>
    <n v="14"/>
    <m/>
  </r>
  <r>
    <n v="501930501"/>
    <x v="21"/>
    <x v="3"/>
    <m/>
    <n v="0"/>
    <m/>
  </r>
  <r>
    <n v="502476789"/>
    <x v="21"/>
    <x v="3"/>
    <m/>
    <n v="0"/>
    <m/>
  </r>
  <r>
    <n v="503315247"/>
    <x v="21"/>
    <x v="1"/>
    <d v="2023-03-10T00:00:00"/>
    <n v="63"/>
    <m/>
  </r>
  <r>
    <n v="509500629"/>
    <x v="21"/>
    <x v="3"/>
    <m/>
    <n v="0"/>
    <m/>
  </r>
  <r>
    <n v="509561422"/>
    <x v="21"/>
    <x v="3"/>
    <m/>
    <n v="0"/>
    <m/>
  </r>
  <r>
    <n v="509596581"/>
    <x v="21"/>
    <x v="3"/>
    <m/>
    <n v="0"/>
    <m/>
  </r>
  <r>
    <n v="509795256"/>
    <x v="21"/>
    <x v="3"/>
    <m/>
    <n v="0"/>
    <m/>
  </r>
  <r>
    <n v="510083070"/>
    <x v="21"/>
    <x v="3"/>
    <m/>
    <n v="0"/>
    <m/>
  </r>
  <r>
    <n v="510292078"/>
    <x v="21"/>
    <x v="3"/>
    <m/>
    <n v="0"/>
    <m/>
  </r>
  <r>
    <n v="510294704"/>
    <x v="21"/>
    <x v="3"/>
    <m/>
    <n v="0"/>
    <m/>
  </r>
  <r>
    <n v="510483816"/>
    <x v="21"/>
    <x v="3"/>
    <m/>
    <n v="0"/>
    <m/>
  </r>
  <r>
    <n v="511011957"/>
    <x v="21"/>
    <x v="3"/>
    <m/>
    <n v="0"/>
    <m/>
  </r>
  <r>
    <n v="511222157"/>
    <x v="21"/>
    <x v="3"/>
    <m/>
    <n v="0"/>
    <m/>
  </r>
  <r>
    <n v="511307221"/>
    <x v="21"/>
    <x v="3"/>
    <m/>
    <n v="0"/>
    <m/>
  </r>
  <r>
    <n v="511590591"/>
    <x v="21"/>
    <x v="3"/>
    <m/>
    <n v="0"/>
    <m/>
  </r>
  <r>
    <n v="511689907"/>
    <x v="21"/>
    <x v="3"/>
    <m/>
    <n v="0"/>
    <m/>
  </r>
  <r>
    <n v="511725667"/>
    <x v="21"/>
    <x v="1"/>
    <d v="2023-07-20T00:00:00"/>
    <n v="195"/>
    <m/>
  </r>
  <r>
    <n v="511745760"/>
    <x v="21"/>
    <x v="3"/>
    <m/>
    <n v="0"/>
    <m/>
  </r>
  <r>
    <n v="511772610"/>
    <x v="21"/>
    <x v="3"/>
    <m/>
    <n v="0"/>
    <m/>
  </r>
  <r>
    <n v="511788756"/>
    <x v="21"/>
    <x v="1"/>
    <d v="2023-02-03T00:00:00"/>
    <n v="28"/>
    <m/>
  </r>
  <r>
    <n v="512069225"/>
    <x v="21"/>
    <x v="3"/>
    <m/>
    <n v="0"/>
    <m/>
  </r>
  <r>
    <n v="512212467"/>
    <x v="21"/>
    <x v="3"/>
    <m/>
    <n v="0"/>
    <m/>
  </r>
  <r>
    <n v="512233352"/>
    <x v="21"/>
    <x v="3"/>
    <m/>
    <n v="0"/>
    <m/>
  </r>
  <r>
    <n v="512332091"/>
    <x v="21"/>
    <x v="2"/>
    <m/>
    <n v="0"/>
    <m/>
  </r>
  <r>
    <n v="512372064"/>
    <x v="21"/>
    <x v="1"/>
    <d v="2023-01-13T00:00:00"/>
    <n v="7"/>
    <m/>
  </r>
  <r>
    <n v="512438542"/>
    <x v="21"/>
    <x v="3"/>
    <m/>
    <n v="0"/>
    <m/>
  </r>
  <r>
    <n v="512452829"/>
    <x v="21"/>
    <x v="1"/>
    <d v="2023-01-27T00:00:00"/>
    <n v="21"/>
    <m/>
  </r>
  <r>
    <n v="512498485"/>
    <x v="21"/>
    <x v="3"/>
    <m/>
    <n v="0"/>
    <m/>
  </r>
  <r>
    <n v="512531928"/>
    <x v="21"/>
    <x v="3"/>
    <m/>
    <n v="0"/>
    <m/>
  </r>
  <r>
    <n v="512535102"/>
    <x v="21"/>
    <x v="3"/>
    <m/>
    <n v="0"/>
    <m/>
  </r>
  <r>
    <n v="512536156"/>
    <x v="21"/>
    <x v="3"/>
    <m/>
    <n v="0"/>
    <m/>
  </r>
  <r>
    <n v="512559366"/>
    <x v="21"/>
    <x v="3"/>
    <m/>
    <n v="0"/>
    <m/>
  </r>
  <r>
    <n v="512663016"/>
    <x v="21"/>
    <x v="3"/>
    <m/>
    <n v="0"/>
    <m/>
  </r>
  <r>
    <n v="512709352"/>
    <x v="21"/>
    <x v="3"/>
    <m/>
    <n v="0"/>
    <m/>
  </r>
  <r>
    <n v="512722847"/>
    <x v="21"/>
    <x v="3"/>
    <m/>
    <n v="0"/>
    <m/>
  </r>
  <r>
    <n v="512813183"/>
    <x v="21"/>
    <x v="3"/>
    <m/>
    <n v="0"/>
    <m/>
  </r>
  <r>
    <n v="512822886"/>
    <x v="21"/>
    <x v="3"/>
    <m/>
    <n v="0"/>
    <m/>
  </r>
  <r>
    <n v="512830797"/>
    <x v="21"/>
    <x v="3"/>
    <m/>
    <n v="0"/>
    <m/>
  </r>
  <r>
    <n v="512834492"/>
    <x v="21"/>
    <x v="3"/>
    <m/>
    <n v="0"/>
    <m/>
  </r>
  <r>
    <n v="512902696"/>
    <x v="21"/>
    <x v="3"/>
    <m/>
    <n v="0"/>
    <m/>
  </r>
  <r>
    <n v="512939245"/>
    <x v="21"/>
    <x v="3"/>
    <m/>
    <n v="0"/>
    <m/>
  </r>
  <r>
    <n v="512945417"/>
    <x v="21"/>
    <x v="3"/>
    <m/>
    <n v="0"/>
    <m/>
  </r>
  <r>
    <n v="512965565"/>
    <x v="21"/>
    <x v="3"/>
    <m/>
    <n v="0"/>
    <m/>
  </r>
  <r>
    <n v="512977595"/>
    <x v="21"/>
    <x v="3"/>
    <m/>
    <n v="0"/>
    <m/>
  </r>
  <r>
    <n v="512980566"/>
    <x v="21"/>
    <x v="3"/>
    <m/>
    <n v="0"/>
    <m/>
  </r>
  <r>
    <n v="512985655"/>
    <x v="21"/>
    <x v="3"/>
    <m/>
    <n v="0"/>
    <m/>
  </r>
  <r>
    <n v="513025637"/>
    <x v="21"/>
    <x v="1"/>
    <d v="2023-05-12T00:00:00"/>
    <n v="126"/>
    <m/>
  </r>
  <r>
    <n v="513028058"/>
    <x v="21"/>
    <x v="3"/>
    <m/>
    <n v="0"/>
    <m/>
  </r>
  <r>
    <n v="513033661"/>
    <x v="21"/>
    <x v="3"/>
    <m/>
    <n v="0"/>
    <m/>
  </r>
  <r>
    <n v="513039102"/>
    <x v="21"/>
    <x v="3"/>
    <m/>
    <n v="0"/>
    <m/>
  </r>
  <r>
    <n v="513058060"/>
    <x v="21"/>
    <x v="3"/>
    <m/>
    <n v="0"/>
    <m/>
  </r>
  <r>
    <n v="513068856"/>
    <x v="21"/>
    <x v="3"/>
    <m/>
    <n v="0"/>
    <m/>
  </r>
  <r>
    <n v="513090057"/>
    <x v="21"/>
    <x v="3"/>
    <m/>
    <n v="0"/>
    <m/>
  </r>
  <r>
    <n v="513110717"/>
    <x v="21"/>
    <x v="3"/>
    <m/>
    <n v="0"/>
    <m/>
  </r>
  <r>
    <n v="513129779"/>
    <x v="21"/>
    <x v="3"/>
    <m/>
    <n v="0"/>
    <m/>
  </r>
  <r>
    <n v="513142387"/>
    <x v="21"/>
    <x v="3"/>
    <m/>
    <n v="0"/>
    <m/>
  </r>
  <r>
    <n v="513148789"/>
    <x v="21"/>
    <x v="3"/>
    <m/>
    <n v="0"/>
    <m/>
  </r>
  <r>
    <n v="513165160"/>
    <x v="21"/>
    <x v="3"/>
    <m/>
    <n v="0"/>
    <m/>
  </r>
  <r>
    <n v="513190313"/>
    <x v="21"/>
    <x v="1"/>
    <d v="2023-01-20T00:00:00"/>
    <n v="14"/>
    <m/>
  </r>
  <r>
    <n v="513212411"/>
    <x v="21"/>
    <x v="3"/>
    <m/>
    <n v="0"/>
    <m/>
  </r>
  <r>
    <n v="513217759"/>
    <x v="21"/>
    <x v="3"/>
    <m/>
    <n v="0"/>
    <m/>
  </r>
  <r>
    <n v="513229132"/>
    <x v="21"/>
    <x v="3"/>
    <m/>
    <n v="0"/>
    <m/>
  </r>
  <r>
    <n v="513260447"/>
    <x v="21"/>
    <x v="3"/>
    <m/>
    <n v="0"/>
    <m/>
  </r>
  <r>
    <n v="513261161"/>
    <x v="21"/>
    <x v="3"/>
    <m/>
    <n v="0"/>
    <m/>
  </r>
  <r>
    <n v="513261187"/>
    <x v="21"/>
    <x v="3"/>
    <m/>
    <n v="0"/>
    <m/>
  </r>
  <r>
    <n v="513264715"/>
    <x v="21"/>
    <x v="3"/>
    <m/>
    <n v="0"/>
    <m/>
  </r>
  <r>
    <n v="513289363"/>
    <x v="21"/>
    <x v="3"/>
    <m/>
    <n v="0"/>
    <m/>
  </r>
  <r>
    <n v="513299418"/>
    <x v="21"/>
    <x v="3"/>
    <m/>
    <n v="0"/>
    <m/>
  </r>
  <r>
    <n v="513306408"/>
    <x v="21"/>
    <x v="1"/>
    <d v="2023-03-10T00:00:00"/>
    <n v="63"/>
    <m/>
  </r>
  <r>
    <n v="513318551"/>
    <x v="21"/>
    <x v="3"/>
    <m/>
    <n v="0"/>
    <m/>
  </r>
  <r>
    <n v="513337383"/>
    <x v="21"/>
    <x v="3"/>
    <m/>
    <n v="0"/>
    <m/>
  </r>
  <r>
    <n v="820657581"/>
    <x v="21"/>
    <x v="3"/>
    <m/>
    <n v="0"/>
    <m/>
  </r>
  <r>
    <n v="851537515"/>
    <x v="21"/>
    <x v="3"/>
    <m/>
    <n v="0"/>
    <m/>
  </r>
  <r>
    <n v="854319549"/>
    <x v="21"/>
    <x v="3"/>
    <m/>
    <n v="0"/>
    <m/>
  </r>
  <r>
    <n v="967510882"/>
    <x v="21"/>
    <x v="1"/>
    <d v="2023-02-17T00:00:00"/>
    <n v="42"/>
    <m/>
  </r>
  <r>
    <n v="502524152"/>
    <x v="21"/>
    <x v="3"/>
    <m/>
    <n v="0"/>
    <m/>
  </r>
  <r>
    <n v="511007097"/>
    <x v="21"/>
    <x v="1"/>
    <d v="2023-01-13T00:00:00"/>
    <n v="7"/>
    <m/>
  </r>
  <r>
    <n v="512240824"/>
    <x v="21"/>
    <x v="1"/>
    <d v="2023-07-14T00:00:00"/>
    <n v="189"/>
    <m/>
  </r>
  <r>
    <n v="512401074"/>
    <x v="21"/>
    <x v="1"/>
    <d v="2023-01-24T00:00:00"/>
    <n v="18"/>
    <m/>
  </r>
  <r>
    <n v="513252772"/>
    <x v="21"/>
    <x v="3"/>
    <m/>
    <n v="0"/>
    <m/>
  </r>
  <r>
    <n v="202035967"/>
    <x v="21"/>
    <x v="1"/>
    <d v="2023-04-06T00:00:00"/>
    <n v="90"/>
    <m/>
  </r>
  <r>
    <n v="203797000"/>
    <x v="21"/>
    <x v="3"/>
    <m/>
    <n v="0"/>
    <m/>
  </r>
  <r>
    <n v="501240408"/>
    <x v="21"/>
    <x v="1"/>
    <d v="2023-03-17T00:00:00"/>
    <n v="70"/>
    <m/>
  </r>
  <r>
    <n v="503272018"/>
    <x v="21"/>
    <x v="3"/>
    <m/>
    <n v="0"/>
    <m/>
  </r>
  <r>
    <n v="503378132"/>
    <x v="21"/>
    <x v="1"/>
    <d v="2023-03-31T00:00:00"/>
    <n v="84"/>
    <m/>
  </r>
  <r>
    <n v="511097696"/>
    <x v="21"/>
    <x v="1"/>
    <d v="2023-08-11T00:00:00"/>
    <n v="217"/>
    <m/>
  </r>
  <r>
    <n v="511280186"/>
    <x v="21"/>
    <x v="3"/>
    <m/>
    <n v="0"/>
    <m/>
  </r>
  <r>
    <n v="511909959"/>
    <x v="21"/>
    <x v="1"/>
    <d v="2023-01-13T00:00:00"/>
    <n v="7"/>
    <m/>
  </r>
  <r>
    <n v="512056173"/>
    <x v="21"/>
    <x v="3"/>
    <m/>
    <n v="0"/>
    <m/>
  </r>
  <r>
    <n v="512056238"/>
    <x v="21"/>
    <x v="3"/>
    <m/>
    <n v="0"/>
    <m/>
  </r>
  <r>
    <n v="512357827"/>
    <x v="21"/>
    <x v="3"/>
    <m/>
    <n v="0"/>
    <m/>
  </r>
  <r>
    <n v="512743143"/>
    <x v="21"/>
    <x v="1"/>
    <d v="2023-10-13T00:00:00"/>
    <n v="280"/>
    <m/>
  </r>
  <r>
    <n v="512937001"/>
    <x v="21"/>
    <x v="1"/>
    <d v="2023-03-31T00:00:00"/>
    <n v="84"/>
    <m/>
  </r>
  <r>
    <n v="513475672"/>
    <x v="21"/>
    <x v="3"/>
    <m/>
    <n v="0"/>
    <m/>
  </r>
  <r>
    <n v="513492260"/>
    <x v="21"/>
    <x v="1"/>
    <d v="2023-06-16T00:00:00"/>
    <n v="161"/>
    <m/>
  </r>
  <r>
    <n v="853053453"/>
    <x v="21"/>
    <x v="3"/>
    <m/>
    <n v="0"/>
    <m/>
  </r>
  <r>
    <n v="856209550"/>
    <x v="21"/>
    <x v="1"/>
    <d v="2023-05-29T00:00:00"/>
    <n v="143"/>
    <m/>
  </r>
  <r>
    <n v="964501917"/>
    <x v="21"/>
    <x v="3"/>
    <m/>
    <n v="0"/>
    <m/>
  </r>
  <r>
    <n v="981425209"/>
    <x v="21"/>
    <x v="3"/>
    <m/>
    <n v="0"/>
    <m/>
  </r>
  <r>
    <n v="200691264"/>
    <x v="22"/>
    <x v="3"/>
    <m/>
    <n v="0"/>
    <m/>
  </r>
  <r>
    <n v="201757291"/>
    <x v="22"/>
    <x v="3"/>
    <m/>
    <n v="0"/>
    <m/>
  </r>
  <r>
    <n v="201928143"/>
    <x v="22"/>
    <x v="3"/>
    <m/>
    <n v="0"/>
    <m/>
  </r>
  <r>
    <n v="204368441"/>
    <x v="22"/>
    <x v="1"/>
    <d v="2023-03-10T00:00:00"/>
    <n v="32"/>
    <m/>
  </r>
  <r>
    <n v="204963668"/>
    <x v="22"/>
    <x v="3"/>
    <m/>
    <n v="0"/>
    <m/>
  </r>
  <r>
    <n v="205023866"/>
    <x v="22"/>
    <x v="3"/>
    <m/>
    <n v="0"/>
    <m/>
  </r>
  <r>
    <n v="205245042"/>
    <x v="22"/>
    <x v="3"/>
    <m/>
    <n v="0"/>
    <m/>
  </r>
  <r>
    <n v="205507531"/>
    <x v="22"/>
    <x v="3"/>
    <m/>
    <n v="0"/>
    <m/>
  </r>
  <r>
    <n v="401013751"/>
    <x v="22"/>
    <x v="1"/>
    <d v="2023-02-10T00:00:00"/>
    <n v="4"/>
    <m/>
  </r>
  <r>
    <n v="501058878"/>
    <x v="22"/>
    <x v="3"/>
    <m/>
    <n v="0"/>
    <m/>
  </r>
  <r>
    <n v="501368335"/>
    <x v="22"/>
    <x v="3"/>
    <m/>
    <n v="0"/>
    <m/>
  </r>
  <r>
    <n v="501555944"/>
    <x v="22"/>
    <x v="1"/>
    <d v="2023-02-17T00:00:00"/>
    <n v="11"/>
    <m/>
  </r>
  <r>
    <n v="501660907"/>
    <x v="22"/>
    <x v="3"/>
    <m/>
    <n v="0"/>
    <m/>
  </r>
  <r>
    <n v="501709538"/>
    <x v="22"/>
    <x v="3"/>
    <m/>
    <n v="0"/>
    <m/>
  </r>
  <r>
    <n v="501713537"/>
    <x v="22"/>
    <x v="2"/>
    <m/>
    <n v="0"/>
    <m/>
  </r>
  <r>
    <n v="501779623"/>
    <x v="22"/>
    <x v="2"/>
    <m/>
    <n v="0"/>
    <m/>
  </r>
  <r>
    <n v="501802639"/>
    <x v="22"/>
    <x v="2"/>
    <m/>
    <n v="0"/>
    <m/>
  </r>
  <r>
    <n v="501891792"/>
    <x v="22"/>
    <x v="3"/>
    <m/>
    <n v="0"/>
    <m/>
  </r>
  <r>
    <n v="501939599"/>
    <x v="22"/>
    <x v="3"/>
    <m/>
    <n v="0"/>
    <m/>
  </r>
  <r>
    <n v="502126440"/>
    <x v="22"/>
    <x v="3"/>
    <m/>
    <n v="0"/>
    <m/>
  </r>
  <r>
    <n v="502209024"/>
    <x v="22"/>
    <x v="3"/>
    <m/>
    <n v="0"/>
    <m/>
  </r>
  <r>
    <n v="502491638"/>
    <x v="22"/>
    <x v="3"/>
    <m/>
    <n v="0"/>
    <m/>
  </r>
  <r>
    <n v="502676217"/>
    <x v="22"/>
    <x v="2"/>
    <m/>
    <n v="0"/>
    <m/>
  </r>
  <r>
    <n v="502677928"/>
    <x v="22"/>
    <x v="3"/>
    <m/>
    <n v="0"/>
    <m/>
  </r>
  <r>
    <n v="502796472"/>
    <x v="22"/>
    <x v="1"/>
    <d v="2023-02-24T00:00:00"/>
    <n v="18"/>
    <m/>
  </r>
  <r>
    <n v="502879917"/>
    <x v="22"/>
    <x v="3"/>
    <m/>
    <n v="0"/>
    <m/>
  </r>
  <r>
    <n v="503136044"/>
    <x v="22"/>
    <x v="3"/>
    <m/>
    <n v="0"/>
    <m/>
  </r>
  <r>
    <n v="503198998"/>
    <x v="22"/>
    <x v="3"/>
    <m/>
    <n v="0"/>
    <m/>
  </r>
  <r>
    <n v="503286091"/>
    <x v="22"/>
    <x v="1"/>
    <d v="2023-08-11T00:00:00"/>
    <n v="186"/>
    <m/>
  </r>
  <r>
    <n v="503288620"/>
    <x v="22"/>
    <x v="1"/>
    <d v="2023-02-17T00:00:00"/>
    <n v="11"/>
    <m/>
  </r>
  <r>
    <n v="503313443"/>
    <x v="22"/>
    <x v="1"/>
    <d v="2023-07-20T00:00:00"/>
    <n v="164"/>
    <m/>
  </r>
  <r>
    <n v="503328933"/>
    <x v="22"/>
    <x v="3"/>
    <m/>
    <n v="0"/>
    <m/>
  </r>
  <r>
    <n v="503628549"/>
    <x v="22"/>
    <x v="3"/>
    <m/>
    <n v="0"/>
    <m/>
  </r>
  <r>
    <n v="509278252"/>
    <x v="22"/>
    <x v="3"/>
    <m/>
    <n v="0"/>
    <m/>
  </r>
  <r>
    <n v="509331584"/>
    <x v="22"/>
    <x v="3"/>
    <m/>
    <n v="0"/>
    <m/>
  </r>
  <r>
    <n v="509394181"/>
    <x v="22"/>
    <x v="3"/>
    <m/>
    <n v="0"/>
    <m/>
  </r>
  <r>
    <n v="509472647"/>
    <x v="22"/>
    <x v="3"/>
    <m/>
    <n v="0"/>
    <m/>
  </r>
  <r>
    <n v="509565279"/>
    <x v="22"/>
    <x v="1"/>
    <d v="2023-04-28T00:00:00"/>
    <n v="81"/>
    <m/>
  </r>
  <r>
    <n v="509592695"/>
    <x v="22"/>
    <x v="3"/>
    <m/>
    <n v="0"/>
    <m/>
  </r>
  <r>
    <n v="509773511"/>
    <x v="22"/>
    <x v="3"/>
    <m/>
    <n v="0"/>
    <m/>
  </r>
  <r>
    <n v="510033486"/>
    <x v="22"/>
    <x v="3"/>
    <m/>
    <n v="0"/>
    <m/>
  </r>
  <r>
    <n v="510049137"/>
    <x v="22"/>
    <x v="3"/>
    <m/>
    <n v="0"/>
    <m/>
  </r>
  <r>
    <n v="510199414"/>
    <x v="22"/>
    <x v="3"/>
    <m/>
    <n v="0"/>
    <m/>
  </r>
  <r>
    <n v="510206239"/>
    <x v="22"/>
    <x v="3"/>
    <m/>
    <n v="0"/>
    <m/>
  </r>
  <r>
    <n v="510216847"/>
    <x v="22"/>
    <x v="3"/>
    <m/>
    <n v="0"/>
    <m/>
  </r>
  <r>
    <n v="510240101"/>
    <x v="22"/>
    <x v="3"/>
    <m/>
    <n v="0"/>
    <m/>
  </r>
  <r>
    <n v="510242840"/>
    <x v="22"/>
    <x v="3"/>
    <m/>
    <n v="0"/>
    <m/>
  </r>
  <r>
    <n v="510243603"/>
    <x v="22"/>
    <x v="2"/>
    <m/>
    <n v="0"/>
    <m/>
  </r>
  <r>
    <n v="510249445"/>
    <x v="22"/>
    <x v="3"/>
    <m/>
    <n v="0"/>
    <m/>
  </r>
  <r>
    <n v="510302421"/>
    <x v="22"/>
    <x v="3"/>
    <m/>
    <n v="0"/>
    <m/>
  </r>
  <r>
    <n v="510321787"/>
    <x v="22"/>
    <x v="3"/>
    <m/>
    <n v="0"/>
    <m/>
  </r>
  <r>
    <n v="510393676"/>
    <x v="22"/>
    <x v="3"/>
    <m/>
    <n v="0"/>
    <m/>
  </r>
  <r>
    <n v="510466406"/>
    <x v="22"/>
    <x v="3"/>
    <m/>
    <n v="0"/>
    <m/>
  </r>
  <r>
    <n v="510533672"/>
    <x v="22"/>
    <x v="3"/>
    <m/>
    <n v="0"/>
    <m/>
  </r>
  <r>
    <n v="510533876"/>
    <x v="22"/>
    <x v="3"/>
    <m/>
    <n v="0"/>
    <m/>
  </r>
  <r>
    <n v="510642000"/>
    <x v="22"/>
    <x v="3"/>
    <m/>
    <n v="0"/>
    <m/>
  </r>
  <r>
    <n v="510795122"/>
    <x v="22"/>
    <x v="3"/>
    <m/>
    <n v="0"/>
    <m/>
  </r>
  <r>
    <n v="510815756"/>
    <x v="22"/>
    <x v="3"/>
    <m/>
    <n v="0"/>
    <m/>
  </r>
  <r>
    <n v="510878492"/>
    <x v="22"/>
    <x v="1"/>
    <d v="2023-08-28T00:00:00"/>
    <n v="203"/>
    <m/>
  </r>
  <r>
    <n v="510900700"/>
    <x v="22"/>
    <x v="1"/>
    <d v="2023-03-17T00:00:00"/>
    <n v="39"/>
    <m/>
  </r>
  <r>
    <n v="510914660"/>
    <x v="22"/>
    <x v="3"/>
    <m/>
    <n v="0"/>
    <m/>
  </r>
  <r>
    <n v="511004870"/>
    <x v="22"/>
    <x v="3"/>
    <m/>
    <n v="0"/>
    <m/>
  </r>
  <r>
    <n v="511116742"/>
    <x v="22"/>
    <x v="3"/>
    <m/>
    <n v="0"/>
    <m/>
  </r>
  <r>
    <n v="511149256"/>
    <x v="22"/>
    <x v="3"/>
    <m/>
    <n v="0"/>
    <m/>
  </r>
  <r>
    <n v="511218129"/>
    <x v="22"/>
    <x v="3"/>
    <m/>
    <n v="0"/>
    <m/>
  </r>
  <r>
    <n v="511257245"/>
    <x v="22"/>
    <x v="3"/>
    <m/>
    <n v="0"/>
    <m/>
  </r>
  <r>
    <n v="511315145"/>
    <x v="22"/>
    <x v="3"/>
    <m/>
    <n v="0"/>
    <m/>
  </r>
  <r>
    <n v="511469004"/>
    <x v="22"/>
    <x v="3"/>
    <m/>
    <n v="0"/>
    <m/>
  </r>
  <r>
    <n v="511476262"/>
    <x v="22"/>
    <x v="3"/>
    <m/>
    <n v="0"/>
    <m/>
  </r>
  <r>
    <n v="511545504"/>
    <x v="22"/>
    <x v="3"/>
    <m/>
    <n v="0"/>
    <m/>
  </r>
  <r>
    <n v="511557055"/>
    <x v="22"/>
    <x v="3"/>
    <m/>
    <n v="0"/>
    <m/>
  </r>
  <r>
    <n v="511644803"/>
    <x v="22"/>
    <x v="3"/>
    <m/>
    <n v="0"/>
    <m/>
  </r>
  <r>
    <n v="511646733"/>
    <x v="22"/>
    <x v="3"/>
    <m/>
    <n v="0"/>
    <m/>
  </r>
  <r>
    <n v="511763975"/>
    <x v="22"/>
    <x v="3"/>
    <m/>
    <n v="0"/>
    <m/>
  </r>
  <r>
    <n v="512042572"/>
    <x v="22"/>
    <x v="3"/>
    <m/>
    <n v="0"/>
    <m/>
  </r>
  <r>
    <n v="512118325"/>
    <x v="22"/>
    <x v="3"/>
    <m/>
    <n v="0"/>
    <m/>
  </r>
  <r>
    <n v="512162847"/>
    <x v="22"/>
    <x v="3"/>
    <m/>
    <n v="0"/>
    <m/>
  </r>
  <r>
    <n v="512238043"/>
    <x v="22"/>
    <x v="3"/>
    <m/>
    <n v="0"/>
    <m/>
  </r>
  <r>
    <n v="512253154"/>
    <x v="22"/>
    <x v="3"/>
    <m/>
    <n v="0"/>
    <m/>
  </r>
  <r>
    <n v="512267603"/>
    <x v="22"/>
    <x v="3"/>
    <m/>
    <n v="0"/>
    <m/>
  </r>
  <r>
    <n v="512295073"/>
    <x v="22"/>
    <x v="3"/>
    <m/>
    <n v="0"/>
    <m/>
  </r>
  <r>
    <n v="512327611"/>
    <x v="22"/>
    <x v="3"/>
    <m/>
    <n v="0"/>
    <m/>
  </r>
  <r>
    <n v="512357665"/>
    <x v="22"/>
    <x v="3"/>
    <m/>
    <n v="0"/>
    <m/>
  </r>
  <r>
    <n v="512486002"/>
    <x v="22"/>
    <x v="3"/>
    <m/>
    <n v="0"/>
    <m/>
  </r>
  <r>
    <n v="512497826"/>
    <x v="22"/>
    <x v="3"/>
    <m/>
    <n v="0"/>
    <m/>
  </r>
  <r>
    <n v="512500917"/>
    <x v="22"/>
    <x v="1"/>
    <d v="2023-09-15T00:00:00"/>
    <n v="221"/>
    <m/>
  </r>
  <r>
    <n v="512656120"/>
    <x v="22"/>
    <x v="3"/>
    <m/>
    <n v="0"/>
    <m/>
  </r>
  <r>
    <n v="512677523"/>
    <x v="22"/>
    <x v="3"/>
    <m/>
    <n v="0"/>
    <m/>
  </r>
  <r>
    <n v="512697969"/>
    <x v="22"/>
    <x v="3"/>
    <m/>
    <n v="0"/>
    <m/>
  </r>
  <r>
    <n v="512773647"/>
    <x v="22"/>
    <x v="1"/>
    <d v="2023-12-08T00:00:00"/>
    <n v="305"/>
    <m/>
  </r>
  <r>
    <n v="512778749"/>
    <x v="22"/>
    <x v="2"/>
    <m/>
    <n v="0"/>
    <m/>
  </r>
  <r>
    <n v="512800099"/>
    <x v="22"/>
    <x v="3"/>
    <m/>
    <n v="0"/>
    <m/>
  </r>
  <r>
    <n v="512810746"/>
    <x v="22"/>
    <x v="3"/>
    <m/>
    <n v="0"/>
    <m/>
  </r>
  <r>
    <n v="512847599"/>
    <x v="22"/>
    <x v="3"/>
    <m/>
    <n v="0"/>
    <m/>
  </r>
  <r>
    <n v="512853761"/>
    <x v="22"/>
    <x v="3"/>
    <m/>
    <n v="0"/>
    <m/>
  </r>
  <r>
    <n v="512875309"/>
    <x v="22"/>
    <x v="3"/>
    <m/>
    <n v="0"/>
    <m/>
  </r>
  <r>
    <n v="512876696"/>
    <x v="22"/>
    <x v="3"/>
    <m/>
    <n v="0"/>
    <m/>
  </r>
  <r>
    <n v="512885263"/>
    <x v="22"/>
    <x v="3"/>
    <m/>
    <n v="0"/>
    <m/>
  </r>
  <r>
    <n v="512920380"/>
    <x v="22"/>
    <x v="3"/>
    <m/>
    <n v="0"/>
    <m/>
  </r>
  <r>
    <n v="512925149"/>
    <x v="22"/>
    <x v="3"/>
    <m/>
    <n v="0"/>
    <m/>
  </r>
  <r>
    <n v="512964469"/>
    <x v="22"/>
    <x v="3"/>
    <m/>
    <n v="0"/>
    <m/>
  </r>
  <r>
    <n v="513054705"/>
    <x v="22"/>
    <x v="3"/>
    <m/>
    <n v="0"/>
    <m/>
  </r>
  <r>
    <n v="513065516"/>
    <x v="22"/>
    <x v="3"/>
    <m/>
    <n v="0"/>
    <m/>
  </r>
  <r>
    <n v="513081419"/>
    <x v="22"/>
    <x v="3"/>
    <m/>
    <n v="0"/>
    <m/>
  </r>
  <r>
    <n v="513096284"/>
    <x v="22"/>
    <x v="3"/>
    <m/>
    <n v="0"/>
    <m/>
  </r>
  <r>
    <n v="513100468"/>
    <x v="22"/>
    <x v="3"/>
    <m/>
    <n v="0"/>
    <m/>
  </r>
  <r>
    <n v="513125757"/>
    <x v="22"/>
    <x v="3"/>
    <m/>
    <n v="0"/>
    <m/>
  </r>
  <r>
    <n v="513164640"/>
    <x v="22"/>
    <x v="3"/>
    <m/>
    <n v="0"/>
    <m/>
  </r>
  <r>
    <n v="513169195"/>
    <x v="22"/>
    <x v="3"/>
    <m/>
    <n v="0"/>
    <m/>
  </r>
  <r>
    <n v="513174601"/>
    <x v="22"/>
    <x v="3"/>
    <m/>
    <n v="0"/>
    <m/>
  </r>
  <r>
    <n v="513178131"/>
    <x v="22"/>
    <x v="3"/>
    <m/>
    <n v="0"/>
    <m/>
  </r>
  <r>
    <n v="513192890"/>
    <x v="22"/>
    <x v="1"/>
    <d v="2023-10-27T00:00:00"/>
    <n v="263"/>
    <m/>
  </r>
  <r>
    <n v="513212615"/>
    <x v="22"/>
    <x v="1"/>
    <d v="2023-06-22T00:00:00"/>
    <n v="136"/>
    <m/>
  </r>
  <r>
    <n v="513214697"/>
    <x v="22"/>
    <x v="3"/>
    <m/>
    <n v="0"/>
    <m/>
  </r>
  <r>
    <n v="513313488"/>
    <x v="22"/>
    <x v="3"/>
    <m/>
    <n v="0"/>
    <m/>
  </r>
  <r>
    <n v="513316919"/>
    <x v="22"/>
    <x v="3"/>
    <m/>
    <n v="0"/>
    <m/>
  </r>
  <r>
    <n v="513321166"/>
    <x v="22"/>
    <x v="3"/>
    <m/>
    <n v="0"/>
    <m/>
  </r>
  <r>
    <n v="513326200"/>
    <x v="22"/>
    <x v="3"/>
    <m/>
    <n v="0"/>
    <m/>
  </r>
  <r>
    <n v="513329126"/>
    <x v="22"/>
    <x v="3"/>
    <m/>
    <n v="0"/>
    <m/>
  </r>
  <r>
    <n v="513358498"/>
    <x v="22"/>
    <x v="3"/>
    <m/>
    <n v="0"/>
    <m/>
  </r>
  <r>
    <n v="513359086"/>
    <x v="22"/>
    <x v="3"/>
    <m/>
    <n v="0"/>
    <m/>
  </r>
  <r>
    <n v="513364835"/>
    <x v="22"/>
    <x v="3"/>
    <m/>
    <n v="0"/>
    <m/>
  </r>
  <r>
    <n v="513368857"/>
    <x v="22"/>
    <x v="3"/>
    <m/>
    <n v="0"/>
    <m/>
  </r>
  <r>
    <n v="513371488"/>
    <x v="22"/>
    <x v="3"/>
    <m/>
    <n v="0"/>
    <m/>
  </r>
  <r>
    <n v="513371925"/>
    <x v="22"/>
    <x v="3"/>
    <m/>
    <n v="0"/>
    <m/>
  </r>
  <r>
    <n v="513378630"/>
    <x v="22"/>
    <x v="3"/>
    <m/>
    <n v="0"/>
    <m/>
  </r>
  <r>
    <n v="513382707"/>
    <x v="22"/>
    <x v="3"/>
    <m/>
    <n v="0"/>
    <m/>
  </r>
  <r>
    <n v="513388235"/>
    <x v="22"/>
    <x v="3"/>
    <m/>
    <n v="0"/>
    <m/>
  </r>
  <r>
    <n v="513392315"/>
    <x v="22"/>
    <x v="3"/>
    <m/>
    <n v="0"/>
    <m/>
  </r>
  <r>
    <n v="513397051"/>
    <x v="22"/>
    <x v="3"/>
    <m/>
    <n v="0"/>
    <m/>
  </r>
  <r>
    <n v="513403987"/>
    <x v="22"/>
    <x v="1"/>
    <d v="2024-01-02T00:00:00"/>
    <n v="330"/>
    <m/>
  </r>
  <r>
    <n v="513414989"/>
    <x v="22"/>
    <x v="3"/>
    <m/>
    <n v="0"/>
    <m/>
  </r>
  <r>
    <n v="513427882"/>
    <x v="22"/>
    <x v="3"/>
    <m/>
    <n v="0"/>
    <m/>
  </r>
  <r>
    <n v="513431852"/>
    <x v="22"/>
    <x v="3"/>
    <m/>
    <n v="0"/>
    <m/>
  </r>
  <r>
    <n v="513440018"/>
    <x v="22"/>
    <x v="3"/>
    <m/>
    <n v="0"/>
    <m/>
  </r>
  <r>
    <n v="513456633"/>
    <x v="22"/>
    <x v="3"/>
    <m/>
    <n v="0"/>
    <m/>
  </r>
  <r>
    <n v="513458563"/>
    <x v="22"/>
    <x v="3"/>
    <m/>
    <n v="0"/>
    <m/>
  </r>
  <r>
    <n v="820005984"/>
    <x v="22"/>
    <x v="3"/>
    <m/>
    <n v="0"/>
    <m/>
  </r>
  <r>
    <n v="820040114"/>
    <x v="22"/>
    <x v="3"/>
    <m/>
    <n v="0"/>
    <m/>
  </r>
  <r>
    <n v="820077271"/>
    <x v="22"/>
    <x v="3"/>
    <m/>
    <n v="0"/>
    <m/>
  </r>
  <r>
    <n v="820498805"/>
    <x v="22"/>
    <x v="3"/>
    <m/>
    <n v="0"/>
    <m/>
  </r>
  <r>
    <n v="821083170"/>
    <x v="22"/>
    <x v="2"/>
    <m/>
    <n v="0"/>
    <m/>
  </r>
  <r>
    <n v="821084234"/>
    <x v="22"/>
    <x v="3"/>
    <m/>
    <n v="0"/>
    <m/>
  </r>
  <r>
    <n v="833474308"/>
    <x v="22"/>
    <x v="3"/>
    <m/>
    <n v="0"/>
    <m/>
  </r>
  <r>
    <n v="850092080"/>
    <x v="22"/>
    <x v="3"/>
    <m/>
    <n v="0"/>
    <m/>
  </r>
  <r>
    <n v="850873869"/>
    <x v="22"/>
    <x v="2"/>
    <m/>
    <n v="0"/>
    <m/>
  </r>
  <r>
    <n v="852182752"/>
    <x v="22"/>
    <x v="3"/>
    <m/>
    <n v="0"/>
    <m/>
  </r>
  <r>
    <n v="852629639"/>
    <x v="22"/>
    <x v="3"/>
    <m/>
    <n v="0"/>
    <m/>
  </r>
  <r>
    <n v="852776582"/>
    <x v="22"/>
    <x v="1"/>
    <d v="2023-03-03T00:00:00"/>
    <n v="25"/>
    <m/>
  </r>
  <r>
    <n v="852937486"/>
    <x v="22"/>
    <x v="3"/>
    <m/>
    <n v="0"/>
    <m/>
  </r>
  <r>
    <n v="853295538"/>
    <x v="22"/>
    <x v="3"/>
    <m/>
    <n v="0"/>
    <m/>
  </r>
  <r>
    <n v="869792481"/>
    <x v="22"/>
    <x v="1"/>
    <d v="2023-02-10T00:00:00"/>
    <n v="4"/>
    <m/>
  </r>
  <r>
    <n v="869910690"/>
    <x v="22"/>
    <x v="2"/>
    <m/>
    <n v="0"/>
    <m/>
  </r>
  <r>
    <n v="870953824"/>
    <x v="22"/>
    <x v="3"/>
    <m/>
    <n v="0"/>
    <m/>
  </r>
  <r>
    <n v="871095574"/>
    <x v="22"/>
    <x v="3"/>
    <m/>
    <n v="0"/>
    <m/>
  </r>
  <r>
    <n v="946421617"/>
    <x v="22"/>
    <x v="3"/>
    <m/>
    <n v="0"/>
    <m/>
  </r>
  <r>
    <n v="947739997"/>
    <x v="22"/>
    <x v="3"/>
    <m/>
    <n v="0"/>
    <m/>
  </r>
  <r>
    <n v="965910882"/>
    <x v="22"/>
    <x v="1"/>
    <d v="2023-09-08T00:00:00"/>
    <n v="214"/>
    <m/>
  </r>
  <r>
    <n v="970616825"/>
    <x v="22"/>
    <x v="3"/>
    <m/>
    <n v="0"/>
    <m/>
  </r>
  <r>
    <n v="993330065"/>
    <x v="22"/>
    <x v="1"/>
    <d v="2023-03-24T00:00:00"/>
    <n v="46"/>
    <m/>
  </r>
  <r>
    <n v="500539369"/>
    <x v="22"/>
    <x v="3"/>
    <m/>
    <n v="0"/>
    <m/>
  </r>
  <r>
    <n v="500641804"/>
    <x v="22"/>
    <x v="1"/>
    <d v="2023-06-22T00:00:00"/>
    <n v="136"/>
    <m/>
  </r>
  <r>
    <n v="500723573"/>
    <x v="22"/>
    <x v="3"/>
    <m/>
    <n v="0"/>
    <m/>
  </r>
  <r>
    <n v="501733753"/>
    <x v="22"/>
    <x v="3"/>
    <m/>
    <n v="0"/>
    <m/>
  </r>
  <r>
    <n v="502524013"/>
    <x v="22"/>
    <x v="3"/>
    <m/>
    <n v="0"/>
    <m/>
  </r>
  <r>
    <n v="502925405"/>
    <x v="22"/>
    <x v="3"/>
    <m/>
    <n v="0"/>
    <m/>
  </r>
  <r>
    <n v="503301633"/>
    <x v="22"/>
    <x v="3"/>
    <m/>
    <n v="0"/>
    <m/>
  </r>
  <r>
    <n v="503677927"/>
    <x v="22"/>
    <x v="3"/>
    <m/>
    <n v="0"/>
    <m/>
  </r>
  <r>
    <n v="509422451"/>
    <x v="22"/>
    <x v="3"/>
    <m/>
    <n v="0"/>
    <m/>
  </r>
  <r>
    <n v="509731032"/>
    <x v="22"/>
    <x v="3"/>
    <m/>
    <n v="0"/>
    <m/>
  </r>
  <r>
    <n v="509813170"/>
    <x v="22"/>
    <x v="3"/>
    <m/>
    <n v="0"/>
    <m/>
  </r>
  <r>
    <n v="509866871"/>
    <x v="22"/>
    <x v="3"/>
    <m/>
    <n v="0"/>
    <m/>
  </r>
  <r>
    <n v="510126584"/>
    <x v="22"/>
    <x v="3"/>
    <m/>
    <n v="0"/>
    <m/>
  </r>
  <r>
    <n v="510246338"/>
    <x v="22"/>
    <x v="3"/>
    <m/>
    <n v="0"/>
    <m/>
  </r>
  <r>
    <n v="510553047"/>
    <x v="22"/>
    <x v="3"/>
    <m/>
    <n v="0"/>
    <m/>
  </r>
  <r>
    <n v="510774538"/>
    <x v="22"/>
    <x v="3"/>
    <m/>
    <n v="0"/>
    <m/>
  </r>
  <r>
    <n v="510855185"/>
    <x v="22"/>
    <x v="3"/>
    <m/>
    <n v="0"/>
    <m/>
  </r>
  <r>
    <n v="510859262"/>
    <x v="22"/>
    <x v="3"/>
    <m/>
    <n v="0"/>
    <m/>
  </r>
  <r>
    <n v="510985097"/>
    <x v="22"/>
    <x v="3"/>
    <m/>
    <n v="0"/>
    <m/>
  </r>
  <r>
    <n v="511094440"/>
    <x v="22"/>
    <x v="3"/>
    <m/>
    <n v="0"/>
    <m/>
  </r>
  <r>
    <n v="511107997"/>
    <x v="22"/>
    <x v="1"/>
    <d v="2023-03-24T00:00:00"/>
    <n v="46"/>
    <m/>
  </r>
  <r>
    <n v="511301340"/>
    <x v="22"/>
    <x v="3"/>
    <m/>
    <n v="0"/>
    <m/>
  </r>
  <r>
    <n v="511339778"/>
    <x v="22"/>
    <x v="3"/>
    <m/>
    <n v="0"/>
    <m/>
  </r>
  <r>
    <n v="511476835"/>
    <x v="22"/>
    <x v="1"/>
    <d v="2023-04-14T00:00:00"/>
    <n v="67"/>
    <m/>
  </r>
  <r>
    <n v="511619139"/>
    <x v="22"/>
    <x v="3"/>
    <m/>
    <n v="0"/>
    <m/>
  </r>
  <r>
    <n v="511663826"/>
    <x v="22"/>
    <x v="3"/>
    <m/>
    <n v="0"/>
    <m/>
  </r>
  <r>
    <n v="511739187"/>
    <x v="22"/>
    <x v="3"/>
    <m/>
    <n v="0"/>
    <m/>
  </r>
  <r>
    <n v="511794287"/>
    <x v="22"/>
    <x v="3"/>
    <m/>
    <n v="0"/>
    <m/>
  </r>
  <r>
    <n v="511863299"/>
    <x v="22"/>
    <x v="3"/>
    <m/>
    <n v="0"/>
    <m/>
  </r>
  <r>
    <n v="511873030"/>
    <x v="22"/>
    <x v="3"/>
    <m/>
    <n v="0"/>
    <m/>
  </r>
  <r>
    <n v="511922923"/>
    <x v="22"/>
    <x v="3"/>
    <m/>
    <n v="0"/>
    <m/>
  </r>
  <r>
    <n v="512016760"/>
    <x v="22"/>
    <x v="3"/>
    <m/>
    <n v="0"/>
    <m/>
  </r>
  <r>
    <n v="512046633"/>
    <x v="22"/>
    <x v="3"/>
    <m/>
    <n v="0"/>
    <m/>
  </r>
  <r>
    <n v="512051042"/>
    <x v="22"/>
    <x v="1"/>
    <d v="2023-02-10T00:00:00"/>
    <n v="4"/>
    <m/>
  </r>
  <r>
    <n v="512097909"/>
    <x v="22"/>
    <x v="3"/>
    <m/>
    <n v="0"/>
    <m/>
  </r>
  <r>
    <n v="512199687"/>
    <x v="22"/>
    <x v="3"/>
    <m/>
    <n v="0"/>
    <m/>
  </r>
  <r>
    <n v="512234869"/>
    <x v="22"/>
    <x v="3"/>
    <m/>
    <n v="0"/>
    <m/>
  </r>
  <r>
    <n v="512267700"/>
    <x v="22"/>
    <x v="2"/>
    <m/>
    <n v="0"/>
    <m/>
  </r>
  <r>
    <n v="512275336"/>
    <x v="22"/>
    <x v="3"/>
    <m/>
    <n v="0"/>
    <m/>
  </r>
  <r>
    <n v="512347989"/>
    <x v="22"/>
    <x v="1"/>
    <d v="2023-10-13T00:00:00"/>
    <n v="249"/>
    <m/>
  </r>
  <r>
    <n v="512382533"/>
    <x v="22"/>
    <x v="3"/>
    <m/>
    <n v="0"/>
    <m/>
  </r>
  <r>
    <n v="512386924"/>
    <x v="22"/>
    <x v="3"/>
    <m/>
    <n v="0"/>
    <m/>
  </r>
  <r>
    <n v="512389060"/>
    <x v="22"/>
    <x v="1"/>
    <d v="2023-05-12T00:00:00"/>
    <n v="95"/>
    <m/>
  </r>
  <r>
    <n v="512508540"/>
    <x v="22"/>
    <x v="3"/>
    <m/>
    <n v="0"/>
    <m/>
  </r>
  <r>
    <n v="512630515"/>
    <x v="22"/>
    <x v="1"/>
    <d v="2023-07-20T00:00:00"/>
    <n v="164"/>
    <m/>
  </r>
  <r>
    <n v="512633457"/>
    <x v="22"/>
    <x v="3"/>
    <m/>
    <n v="0"/>
    <m/>
  </r>
  <r>
    <n v="512739364"/>
    <x v="22"/>
    <x v="3"/>
    <m/>
    <n v="0"/>
    <m/>
  </r>
  <r>
    <n v="512774413"/>
    <x v="22"/>
    <x v="3"/>
    <m/>
    <n v="0"/>
    <m/>
  </r>
  <r>
    <n v="512825210"/>
    <x v="22"/>
    <x v="3"/>
    <m/>
    <n v="0"/>
    <m/>
  </r>
  <r>
    <n v="512870786"/>
    <x v="22"/>
    <x v="3"/>
    <m/>
    <n v="0"/>
    <m/>
  </r>
  <r>
    <n v="512880420"/>
    <x v="22"/>
    <x v="3"/>
    <m/>
    <n v="0"/>
    <m/>
  </r>
  <r>
    <n v="512914338"/>
    <x v="22"/>
    <x v="3"/>
    <m/>
    <n v="0"/>
    <m/>
  </r>
  <r>
    <n v="512957298"/>
    <x v="22"/>
    <x v="3"/>
    <m/>
    <n v="0"/>
    <m/>
  </r>
  <r>
    <n v="512965549"/>
    <x v="22"/>
    <x v="3"/>
    <m/>
    <n v="0"/>
    <m/>
  </r>
  <r>
    <n v="512975568"/>
    <x v="22"/>
    <x v="2"/>
    <m/>
    <n v="0"/>
    <m/>
  </r>
  <r>
    <n v="512990006"/>
    <x v="22"/>
    <x v="3"/>
    <m/>
    <n v="0"/>
    <m/>
  </r>
  <r>
    <n v="513012776"/>
    <x v="22"/>
    <x v="3"/>
    <m/>
    <n v="0"/>
    <m/>
  </r>
  <r>
    <n v="513013704"/>
    <x v="22"/>
    <x v="1"/>
    <d v="2023-02-10T00:00:00"/>
    <n v="4"/>
    <m/>
  </r>
  <r>
    <n v="513029031"/>
    <x v="22"/>
    <x v="3"/>
    <m/>
    <n v="0"/>
    <m/>
  </r>
  <r>
    <n v="513043075"/>
    <x v="22"/>
    <x v="3"/>
    <m/>
    <n v="0"/>
    <m/>
  </r>
  <r>
    <n v="513055238"/>
    <x v="22"/>
    <x v="3"/>
    <m/>
    <n v="0"/>
    <m/>
  </r>
  <r>
    <n v="513058031"/>
    <x v="22"/>
    <x v="3"/>
    <m/>
    <n v="0"/>
    <m/>
  </r>
  <r>
    <n v="513079599"/>
    <x v="22"/>
    <x v="3"/>
    <m/>
    <n v="0"/>
    <m/>
  </r>
  <r>
    <n v="513113604"/>
    <x v="22"/>
    <x v="3"/>
    <m/>
    <n v="0"/>
    <m/>
  </r>
  <r>
    <n v="513142099"/>
    <x v="22"/>
    <x v="3"/>
    <m/>
    <n v="0"/>
    <m/>
  </r>
  <r>
    <n v="513154935"/>
    <x v="22"/>
    <x v="3"/>
    <m/>
    <n v="0"/>
    <m/>
  </r>
  <r>
    <n v="513168057"/>
    <x v="22"/>
    <x v="3"/>
    <m/>
    <n v="0"/>
    <m/>
  </r>
  <r>
    <n v="513173990"/>
    <x v="22"/>
    <x v="1"/>
    <d v="2023-12-08T00:00:00"/>
    <n v="305"/>
    <m/>
  </r>
  <r>
    <n v="513226708"/>
    <x v="22"/>
    <x v="3"/>
    <m/>
    <n v="0"/>
    <m/>
  </r>
  <r>
    <n v="513296424"/>
    <x v="22"/>
    <x v="3"/>
    <m/>
    <n v="0"/>
    <m/>
  </r>
  <r>
    <n v="513371682"/>
    <x v="22"/>
    <x v="3"/>
    <m/>
    <n v="0"/>
    <m/>
  </r>
  <r>
    <n v="513373305"/>
    <x v="22"/>
    <x v="3"/>
    <m/>
    <n v="0"/>
    <m/>
  </r>
  <r>
    <n v="513383900"/>
    <x v="22"/>
    <x v="3"/>
    <m/>
    <n v="0"/>
    <m/>
  </r>
  <r>
    <n v="513390786"/>
    <x v="22"/>
    <x v="3"/>
    <m/>
    <n v="0"/>
    <m/>
  </r>
  <r>
    <n v="513424102"/>
    <x v="22"/>
    <x v="3"/>
    <m/>
    <n v="0"/>
    <m/>
  </r>
  <r>
    <n v="513426430"/>
    <x v="22"/>
    <x v="3"/>
    <m/>
    <n v="0"/>
    <m/>
  </r>
  <r>
    <n v="513427549"/>
    <x v="22"/>
    <x v="3"/>
    <m/>
    <n v="0"/>
    <m/>
  </r>
  <r>
    <n v="850872006"/>
    <x v="22"/>
    <x v="3"/>
    <m/>
    <n v="0"/>
    <m/>
  </r>
  <r>
    <n v="853102935"/>
    <x v="22"/>
    <x v="3"/>
    <m/>
    <n v="0"/>
    <m/>
  </r>
  <r>
    <n v="853379137"/>
    <x v="22"/>
    <x v="3"/>
    <m/>
    <n v="0"/>
    <m/>
  </r>
  <r>
    <n v="510786597"/>
    <x v="22"/>
    <x v="3"/>
    <m/>
    <n v="0"/>
    <m/>
  </r>
  <r>
    <n v="511664867"/>
    <x v="22"/>
    <x v="3"/>
    <m/>
    <n v="0"/>
    <m/>
  </r>
  <r>
    <n v="511896318"/>
    <x v="22"/>
    <x v="3"/>
    <m/>
    <n v="0"/>
    <m/>
  </r>
  <r>
    <n v="512523583"/>
    <x v="22"/>
    <x v="3"/>
    <m/>
    <n v="0"/>
    <m/>
  </r>
  <r>
    <n v="512778587"/>
    <x v="22"/>
    <x v="3"/>
    <m/>
    <n v="0"/>
    <m/>
  </r>
  <r>
    <n v="512782007"/>
    <x v="22"/>
    <x v="3"/>
    <m/>
    <n v="0"/>
    <m/>
  </r>
  <r>
    <n v="512783776"/>
    <x v="22"/>
    <x v="3"/>
    <m/>
    <n v="0"/>
    <m/>
  </r>
  <r>
    <n v="513005482"/>
    <x v="22"/>
    <x v="3"/>
    <m/>
    <n v="0"/>
    <m/>
  </r>
  <r>
    <n v="513087633"/>
    <x v="22"/>
    <x v="3"/>
    <m/>
    <n v="0"/>
    <m/>
  </r>
  <r>
    <n v="513145944"/>
    <x v="22"/>
    <x v="3"/>
    <m/>
    <n v="0"/>
    <m/>
  </r>
  <r>
    <n v="969940586"/>
    <x v="22"/>
    <x v="3"/>
    <m/>
    <n v="0"/>
    <m/>
  </r>
  <r>
    <n v="501245500"/>
    <x v="22"/>
    <x v="3"/>
    <m/>
    <n v="0"/>
    <m/>
  </r>
  <r>
    <n v="509588117"/>
    <x v="22"/>
    <x v="3"/>
    <m/>
    <n v="0"/>
    <m/>
  </r>
  <r>
    <n v="509789314"/>
    <x v="22"/>
    <x v="3"/>
    <m/>
    <n v="0"/>
    <m/>
  </r>
  <r>
    <n v="510156295"/>
    <x v="22"/>
    <x v="3"/>
    <m/>
    <n v="0"/>
    <m/>
  </r>
  <r>
    <n v="510225090"/>
    <x v="22"/>
    <x v="3"/>
    <m/>
    <n v="0"/>
    <m/>
  </r>
  <r>
    <n v="510494148"/>
    <x v="22"/>
    <x v="3"/>
    <m/>
    <n v="0"/>
    <m/>
  </r>
  <r>
    <n v="510899646"/>
    <x v="22"/>
    <x v="3"/>
    <m/>
    <n v="0"/>
    <m/>
  </r>
  <r>
    <n v="511302682"/>
    <x v="22"/>
    <x v="3"/>
    <m/>
    <n v="0"/>
    <m/>
  </r>
  <r>
    <n v="511579473"/>
    <x v="22"/>
    <x v="3"/>
    <m/>
    <n v="0"/>
    <m/>
  </r>
  <r>
    <n v="511959831"/>
    <x v="22"/>
    <x v="3"/>
    <m/>
    <n v="0"/>
    <m/>
  </r>
  <r>
    <n v="512581350"/>
    <x v="22"/>
    <x v="3"/>
    <m/>
    <n v="0"/>
    <m/>
  </r>
  <r>
    <n v="512922689"/>
    <x v="22"/>
    <x v="3"/>
    <m/>
    <n v="0"/>
    <m/>
  </r>
  <r>
    <n v="513021796"/>
    <x v="22"/>
    <x v="3"/>
    <m/>
    <n v="0"/>
    <m/>
  </r>
  <r>
    <n v="513141281"/>
    <x v="22"/>
    <x v="3"/>
    <m/>
    <n v="0"/>
    <m/>
  </r>
  <r>
    <n v="513430824"/>
    <x v="22"/>
    <x v="3"/>
    <m/>
    <n v="0"/>
    <m/>
  </r>
  <r>
    <n v="513496774"/>
    <x v="22"/>
    <x v="3"/>
    <m/>
    <n v="0"/>
    <m/>
  </r>
  <r>
    <n v="851419426"/>
    <x v="22"/>
    <x v="3"/>
    <m/>
    <n v="0"/>
    <m/>
  </r>
  <r>
    <n v="925704119"/>
    <x v="22"/>
    <x v="1"/>
    <d v="2023-08-18T00:00:00"/>
    <n v="193"/>
    <m/>
  </r>
  <r>
    <n v="200371681"/>
    <x v="22"/>
    <x v="3"/>
    <m/>
    <n v="0"/>
    <m/>
  </r>
  <r>
    <n v="500657717"/>
    <x v="22"/>
    <x v="3"/>
    <m/>
    <n v="0"/>
    <m/>
  </r>
  <r>
    <n v="501155360"/>
    <x v="22"/>
    <x v="3"/>
    <m/>
    <n v="0"/>
    <m/>
  </r>
  <r>
    <n v="502206551"/>
    <x v="22"/>
    <x v="1"/>
    <d v="2023-02-10T00:00:00"/>
    <n v="4"/>
    <m/>
  </r>
  <r>
    <n v="502549137"/>
    <x v="22"/>
    <x v="1"/>
    <d v="2023-10-05T00:00:00"/>
    <n v="241"/>
    <m/>
  </r>
  <r>
    <n v="503505798"/>
    <x v="22"/>
    <x v="3"/>
    <m/>
    <n v="0"/>
    <m/>
  </r>
  <r>
    <n v="509371612"/>
    <x v="22"/>
    <x v="3"/>
    <m/>
    <n v="0"/>
    <m/>
  </r>
  <r>
    <n v="509605113"/>
    <x v="22"/>
    <x v="3"/>
    <m/>
    <n v="0"/>
    <m/>
  </r>
  <r>
    <n v="509642367"/>
    <x v="22"/>
    <x v="1"/>
    <d v="2023-02-24T00:00:00"/>
    <n v="18"/>
    <m/>
  </r>
  <r>
    <n v="509902751"/>
    <x v="22"/>
    <x v="3"/>
    <m/>
    <n v="0"/>
    <m/>
  </r>
  <r>
    <n v="510541619"/>
    <x v="22"/>
    <x v="1"/>
    <d v="2023-02-10T00:00:00"/>
    <n v="4"/>
    <m/>
  </r>
  <r>
    <n v="510778181"/>
    <x v="22"/>
    <x v="3"/>
    <m/>
    <n v="0"/>
    <m/>
  </r>
  <r>
    <n v="510927385"/>
    <x v="22"/>
    <x v="3"/>
    <m/>
    <n v="0"/>
    <m/>
  </r>
  <r>
    <n v="511114838"/>
    <x v="22"/>
    <x v="3"/>
    <m/>
    <n v="0"/>
    <m/>
  </r>
  <r>
    <n v="511308660"/>
    <x v="22"/>
    <x v="3"/>
    <m/>
    <n v="0"/>
    <m/>
  </r>
  <r>
    <n v="511374924"/>
    <x v="22"/>
    <x v="3"/>
    <m/>
    <n v="0"/>
    <m/>
  </r>
  <r>
    <n v="511463288"/>
    <x v="22"/>
    <x v="3"/>
    <m/>
    <n v="0"/>
    <m/>
  </r>
  <r>
    <n v="511498127"/>
    <x v="22"/>
    <x v="3"/>
    <m/>
    <n v="0"/>
    <m/>
  </r>
  <r>
    <n v="511581827"/>
    <x v="22"/>
    <x v="3"/>
    <m/>
    <n v="0"/>
    <m/>
  </r>
  <r>
    <n v="511585522"/>
    <x v="22"/>
    <x v="3"/>
    <m/>
    <n v="0"/>
    <m/>
  </r>
  <r>
    <n v="511637577"/>
    <x v="22"/>
    <x v="3"/>
    <m/>
    <n v="0"/>
    <m/>
  </r>
  <r>
    <n v="511802001"/>
    <x v="22"/>
    <x v="3"/>
    <m/>
    <n v="0"/>
    <m/>
  </r>
  <r>
    <n v="511834561"/>
    <x v="22"/>
    <x v="3"/>
    <m/>
    <n v="0"/>
    <m/>
  </r>
  <r>
    <n v="512051932"/>
    <x v="22"/>
    <x v="1"/>
    <d v="2023-03-24T00:00:00"/>
    <n v="46"/>
    <m/>
  </r>
  <r>
    <n v="512067434"/>
    <x v="22"/>
    <x v="3"/>
    <m/>
    <n v="0"/>
    <m/>
  </r>
  <r>
    <n v="512070683"/>
    <x v="22"/>
    <x v="1"/>
    <d v="2023-10-06T00:00:00"/>
    <n v="242"/>
    <m/>
  </r>
  <r>
    <n v="512177515"/>
    <x v="22"/>
    <x v="3"/>
    <m/>
    <n v="0"/>
    <m/>
  </r>
  <r>
    <n v="512196509"/>
    <x v="22"/>
    <x v="3"/>
    <m/>
    <n v="0"/>
    <m/>
  </r>
  <r>
    <n v="512272148"/>
    <x v="22"/>
    <x v="3"/>
    <m/>
    <n v="0"/>
    <m/>
  </r>
  <r>
    <n v="512334439"/>
    <x v="22"/>
    <x v="3"/>
    <m/>
    <n v="0"/>
    <m/>
  </r>
  <r>
    <n v="512356475"/>
    <x v="22"/>
    <x v="3"/>
    <m/>
    <n v="0"/>
    <m/>
  </r>
  <r>
    <n v="512391618"/>
    <x v="22"/>
    <x v="3"/>
    <m/>
    <n v="0"/>
    <m/>
  </r>
  <r>
    <n v="512396574"/>
    <x v="22"/>
    <x v="3"/>
    <m/>
    <n v="0"/>
    <m/>
  </r>
  <r>
    <n v="512407104"/>
    <x v="22"/>
    <x v="3"/>
    <m/>
    <n v="0"/>
    <m/>
  </r>
  <r>
    <n v="512456362"/>
    <x v="22"/>
    <x v="1"/>
    <d v="2023-05-12T00:00:00"/>
    <n v="95"/>
    <m/>
  </r>
  <r>
    <n v="512566469"/>
    <x v="22"/>
    <x v="3"/>
    <m/>
    <n v="0"/>
    <m/>
  </r>
  <r>
    <n v="512570992"/>
    <x v="22"/>
    <x v="3"/>
    <m/>
    <n v="0"/>
    <m/>
  </r>
  <r>
    <n v="512637592"/>
    <x v="22"/>
    <x v="3"/>
    <m/>
    <n v="0"/>
    <m/>
  </r>
  <r>
    <n v="512644239"/>
    <x v="22"/>
    <x v="1"/>
    <d v="2023-08-18T00:00:00"/>
    <n v="193"/>
    <m/>
  </r>
  <r>
    <n v="512793889"/>
    <x v="22"/>
    <x v="3"/>
    <m/>
    <n v="0"/>
    <m/>
  </r>
  <r>
    <n v="512793986"/>
    <x v="22"/>
    <x v="3"/>
    <m/>
    <n v="0"/>
    <m/>
  </r>
  <r>
    <n v="512828042"/>
    <x v="22"/>
    <x v="3"/>
    <m/>
    <n v="0"/>
    <m/>
  </r>
  <r>
    <n v="512840101"/>
    <x v="22"/>
    <x v="2"/>
    <m/>
    <n v="0"/>
    <m/>
  </r>
  <r>
    <n v="512847670"/>
    <x v="22"/>
    <x v="3"/>
    <m/>
    <n v="0"/>
    <m/>
  </r>
  <r>
    <n v="512859516"/>
    <x v="22"/>
    <x v="3"/>
    <m/>
    <n v="0"/>
    <m/>
  </r>
  <r>
    <n v="512882596"/>
    <x v="22"/>
    <x v="3"/>
    <m/>
    <n v="0"/>
    <m/>
  </r>
  <r>
    <n v="512986900"/>
    <x v="22"/>
    <x v="3"/>
    <m/>
    <n v="0"/>
    <m/>
  </r>
  <r>
    <n v="513029992"/>
    <x v="22"/>
    <x v="3"/>
    <m/>
    <n v="0"/>
    <m/>
  </r>
  <r>
    <n v="513044414"/>
    <x v="22"/>
    <x v="3"/>
    <m/>
    <n v="0"/>
    <m/>
  </r>
  <r>
    <n v="513051494"/>
    <x v="22"/>
    <x v="3"/>
    <m/>
    <n v="0"/>
    <m/>
  </r>
  <r>
    <n v="513096967"/>
    <x v="22"/>
    <x v="3"/>
    <m/>
    <n v="0"/>
    <m/>
  </r>
  <r>
    <n v="513110607"/>
    <x v="22"/>
    <x v="3"/>
    <m/>
    <n v="0"/>
    <m/>
  </r>
  <r>
    <n v="513114221"/>
    <x v="22"/>
    <x v="3"/>
    <m/>
    <n v="0"/>
    <m/>
  </r>
  <r>
    <n v="513121308"/>
    <x v="22"/>
    <x v="3"/>
    <m/>
    <n v="0"/>
    <m/>
  </r>
  <r>
    <n v="513125029"/>
    <x v="22"/>
    <x v="3"/>
    <m/>
    <n v="0"/>
    <m/>
  </r>
  <r>
    <n v="513141786"/>
    <x v="22"/>
    <x v="3"/>
    <m/>
    <n v="0"/>
    <m/>
  </r>
  <r>
    <n v="513142358"/>
    <x v="22"/>
    <x v="3"/>
    <m/>
    <n v="0"/>
    <m/>
  </r>
  <r>
    <n v="513150272"/>
    <x v="22"/>
    <x v="3"/>
    <m/>
    <n v="0"/>
    <m/>
  </r>
  <r>
    <n v="513158562"/>
    <x v="22"/>
    <x v="3"/>
    <m/>
    <n v="0"/>
    <m/>
  </r>
  <r>
    <n v="513211849"/>
    <x v="22"/>
    <x v="1"/>
    <d v="2023-06-09T00:00:00"/>
    <n v="123"/>
    <m/>
  </r>
  <r>
    <n v="513213517"/>
    <x v="22"/>
    <x v="3"/>
    <m/>
    <n v="0"/>
    <m/>
  </r>
  <r>
    <n v="513272451"/>
    <x v="22"/>
    <x v="1"/>
    <d v="2023-03-24T00:00:00"/>
    <n v="46"/>
    <m/>
  </r>
  <r>
    <n v="513284960"/>
    <x v="22"/>
    <x v="3"/>
    <m/>
    <n v="0"/>
    <m/>
  </r>
  <r>
    <n v="513373444"/>
    <x v="22"/>
    <x v="3"/>
    <m/>
    <n v="0"/>
    <m/>
  </r>
  <r>
    <n v="513384284"/>
    <x v="22"/>
    <x v="3"/>
    <m/>
    <n v="0"/>
    <m/>
  </r>
  <r>
    <n v="513391536"/>
    <x v="22"/>
    <x v="3"/>
    <m/>
    <n v="0"/>
    <m/>
  </r>
  <r>
    <n v="513456510"/>
    <x v="22"/>
    <x v="3"/>
    <m/>
    <n v="0"/>
    <m/>
  </r>
  <r>
    <n v="513465475"/>
    <x v="22"/>
    <x v="3"/>
    <m/>
    <n v="0"/>
    <m/>
  </r>
  <r>
    <n v="513486289"/>
    <x v="22"/>
    <x v="3"/>
    <m/>
    <n v="0"/>
    <m/>
  </r>
  <r>
    <n v="513516094"/>
    <x v="22"/>
    <x v="3"/>
    <m/>
    <n v="0"/>
    <m/>
  </r>
  <r>
    <n v="513516395"/>
    <x v="22"/>
    <x v="1"/>
    <d v="2023-09-08T00:00:00"/>
    <n v="214"/>
    <m/>
  </r>
  <r>
    <n v="513546611"/>
    <x v="22"/>
    <x v="3"/>
    <m/>
    <n v="0"/>
    <m/>
  </r>
  <r>
    <n v="513548486"/>
    <x v="22"/>
    <x v="3"/>
    <m/>
    <n v="0"/>
    <m/>
  </r>
  <r>
    <n v="907203751"/>
    <x v="22"/>
    <x v="3"/>
    <m/>
    <n v="0"/>
    <m/>
  </r>
  <r>
    <n v="909208819"/>
    <x v="22"/>
    <x v="3"/>
    <m/>
    <n v="0"/>
    <m/>
  </r>
  <r>
    <n v="201617564"/>
    <x v="22"/>
    <x v="3"/>
    <m/>
    <n v="0"/>
    <m/>
  </r>
  <r>
    <n v="203910696"/>
    <x v="22"/>
    <x v="3"/>
    <m/>
    <n v="0"/>
    <m/>
  </r>
  <r>
    <n v="204526458"/>
    <x v="22"/>
    <x v="1"/>
    <d v="2023-02-17T00:00:00"/>
    <n v="11"/>
    <m/>
  </r>
  <r>
    <n v="500610806"/>
    <x v="22"/>
    <x v="1"/>
    <d v="2023-03-24T00:00:00"/>
    <n v="46"/>
    <m/>
  </r>
  <r>
    <n v="500642502"/>
    <x v="22"/>
    <x v="3"/>
    <m/>
    <n v="0"/>
    <m/>
  </r>
  <r>
    <n v="500826108"/>
    <x v="22"/>
    <x v="3"/>
    <m/>
    <n v="0"/>
    <m/>
  </r>
  <r>
    <n v="500957352"/>
    <x v="22"/>
    <x v="3"/>
    <m/>
    <n v="0"/>
    <m/>
  </r>
  <r>
    <n v="501026525"/>
    <x v="22"/>
    <x v="3"/>
    <m/>
    <n v="0"/>
    <m/>
  </r>
  <r>
    <n v="501152994"/>
    <x v="22"/>
    <x v="3"/>
    <m/>
    <n v="0"/>
    <m/>
  </r>
  <r>
    <n v="501156686"/>
    <x v="22"/>
    <x v="3"/>
    <m/>
    <n v="0"/>
    <m/>
  </r>
  <r>
    <n v="501376725"/>
    <x v="22"/>
    <x v="3"/>
    <m/>
    <n v="0"/>
    <m/>
  </r>
  <r>
    <n v="501514927"/>
    <x v="22"/>
    <x v="3"/>
    <m/>
    <n v="0"/>
    <m/>
  </r>
  <r>
    <n v="501516572"/>
    <x v="22"/>
    <x v="3"/>
    <m/>
    <n v="0"/>
    <m/>
  </r>
  <r>
    <n v="501701565"/>
    <x v="22"/>
    <x v="1"/>
    <d v="2023-02-24T00:00:00"/>
    <n v="18"/>
    <m/>
  </r>
  <r>
    <n v="502007310"/>
    <x v="22"/>
    <x v="3"/>
    <m/>
    <n v="0"/>
    <m/>
  </r>
  <r>
    <n v="502095076"/>
    <x v="22"/>
    <x v="3"/>
    <m/>
    <n v="0"/>
    <m/>
  </r>
  <r>
    <n v="502135936"/>
    <x v="22"/>
    <x v="1"/>
    <d v="2023-02-13T00:00:00"/>
    <n v="7"/>
    <m/>
  </r>
  <r>
    <n v="502205222"/>
    <x v="22"/>
    <x v="3"/>
    <m/>
    <n v="0"/>
    <m/>
  </r>
  <r>
    <n v="502385951"/>
    <x v="22"/>
    <x v="1"/>
    <d v="2023-05-29T00:00:00"/>
    <n v="112"/>
    <m/>
  </r>
  <r>
    <n v="502469699"/>
    <x v="22"/>
    <x v="1"/>
    <d v="2023-02-21T00:00:00"/>
    <n v="15"/>
    <m/>
  </r>
  <r>
    <n v="502477937"/>
    <x v="22"/>
    <x v="3"/>
    <m/>
    <n v="0"/>
    <m/>
  </r>
  <r>
    <n v="502548439"/>
    <x v="22"/>
    <x v="3"/>
    <m/>
    <n v="0"/>
    <m/>
  </r>
  <r>
    <n v="502575842"/>
    <x v="22"/>
    <x v="3"/>
    <m/>
    <n v="0"/>
    <m/>
  </r>
  <r>
    <n v="502679450"/>
    <x v="22"/>
    <x v="3"/>
    <m/>
    <n v="0"/>
    <m/>
  </r>
  <r>
    <n v="502711570"/>
    <x v="22"/>
    <x v="3"/>
    <m/>
    <n v="0"/>
    <m/>
  </r>
  <r>
    <n v="502759558"/>
    <x v="22"/>
    <x v="1"/>
    <d v="2023-02-16T00:00:00"/>
    <n v="10"/>
    <m/>
  </r>
  <r>
    <n v="502771031"/>
    <x v="22"/>
    <x v="3"/>
    <m/>
    <n v="0"/>
    <m/>
  </r>
  <r>
    <n v="502820047"/>
    <x v="22"/>
    <x v="3"/>
    <m/>
    <n v="0"/>
    <m/>
  </r>
  <r>
    <n v="502935916"/>
    <x v="22"/>
    <x v="3"/>
    <m/>
    <n v="0"/>
    <m/>
  </r>
  <r>
    <n v="503019569"/>
    <x v="22"/>
    <x v="3"/>
    <m/>
    <n v="0"/>
    <m/>
  </r>
  <r>
    <n v="503367389"/>
    <x v="22"/>
    <x v="3"/>
    <m/>
    <n v="0"/>
    <m/>
  </r>
  <r>
    <n v="509448710"/>
    <x v="22"/>
    <x v="1"/>
    <d v="2023-05-29T00:00:00"/>
    <n v="112"/>
    <m/>
  </r>
  <r>
    <n v="509536648"/>
    <x v="22"/>
    <x v="1"/>
    <d v="2023-03-01T00:00:00"/>
    <n v="23"/>
    <m/>
  </r>
  <r>
    <n v="509625850"/>
    <x v="22"/>
    <x v="3"/>
    <m/>
    <n v="0"/>
    <m/>
  </r>
  <r>
    <n v="509661432"/>
    <x v="22"/>
    <x v="3"/>
    <m/>
    <n v="0"/>
    <m/>
  </r>
  <r>
    <n v="509767640"/>
    <x v="22"/>
    <x v="1"/>
    <d v="2023-02-10T00:00:00"/>
    <n v="4"/>
    <m/>
  </r>
  <r>
    <n v="509792657"/>
    <x v="22"/>
    <x v="1"/>
    <d v="2023-02-13T00:00:00"/>
    <n v="7"/>
    <m/>
  </r>
  <r>
    <n v="509948443"/>
    <x v="22"/>
    <x v="3"/>
    <m/>
    <n v="0"/>
    <m/>
  </r>
  <r>
    <n v="510078386"/>
    <x v="22"/>
    <x v="3"/>
    <m/>
    <n v="0"/>
    <m/>
  </r>
  <r>
    <n v="510079848"/>
    <x v="22"/>
    <x v="3"/>
    <m/>
    <n v="0"/>
    <m/>
  </r>
  <r>
    <n v="510159519"/>
    <x v="22"/>
    <x v="3"/>
    <m/>
    <n v="0"/>
    <m/>
  </r>
  <r>
    <n v="510214593"/>
    <x v="22"/>
    <x v="3"/>
    <m/>
    <n v="0"/>
    <m/>
  </r>
  <r>
    <n v="510361158"/>
    <x v="22"/>
    <x v="3"/>
    <m/>
    <n v="0"/>
    <m/>
  </r>
  <r>
    <n v="510375830"/>
    <x v="22"/>
    <x v="3"/>
    <m/>
    <n v="0"/>
    <m/>
  </r>
  <r>
    <n v="510603418"/>
    <x v="22"/>
    <x v="3"/>
    <m/>
    <n v="0"/>
    <m/>
  </r>
  <r>
    <n v="510637112"/>
    <x v="22"/>
    <x v="3"/>
    <m/>
    <n v="0"/>
    <m/>
  </r>
  <r>
    <n v="510649003"/>
    <x v="22"/>
    <x v="3"/>
    <m/>
    <n v="0"/>
    <m/>
  </r>
  <r>
    <n v="510870445"/>
    <x v="22"/>
    <x v="3"/>
    <m/>
    <n v="0"/>
    <m/>
  </r>
  <r>
    <n v="511070024"/>
    <x v="22"/>
    <x v="3"/>
    <m/>
    <n v="0"/>
    <m/>
  </r>
  <r>
    <n v="511106396"/>
    <x v="22"/>
    <x v="3"/>
    <m/>
    <n v="0"/>
    <m/>
  </r>
  <r>
    <n v="511276527"/>
    <x v="22"/>
    <x v="3"/>
    <m/>
    <n v="0"/>
    <m/>
  </r>
  <r>
    <n v="511310441"/>
    <x v="22"/>
    <x v="3"/>
    <m/>
    <n v="0"/>
    <m/>
  </r>
  <r>
    <n v="511346350"/>
    <x v="22"/>
    <x v="3"/>
    <m/>
    <n v="0"/>
    <m/>
  </r>
  <r>
    <n v="511578092"/>
    <x v="22"/>
    <x v="3"/>
    <m/>
    <n v="0"/>
    <m/>
  </r>
  <r>
    <n v="511621855"/>
    <x v="22"/>
    <x v="3"/>
    <m/>
    <n v="0"/>
    <m/>
  </r>
  <r>
    <n v="511746044"/>
    <x v="22"/>
    <x v="3"/>
    <m/>
    <n v="0"/>
    <m/>
  </r>
  <r>
    <n v="511773402"/>
    <x v="22"/>
    <x v="1"/>
    <d v="2023-03-24T00:00:00"/>
    <n v="46"/>
    <m/>
  </r>
  <r>
    <n v="511787294"/>
    <x v="22"/>
    <x v="3"/>
    <m/>
    <n v="0"/>
    <m/>
  </r>
  <r>
    <n v="511815328"/>
    <x v="22"/>
    <x v="3"/>
    <m/>
    <n v="0"/>
    <m/>
  </r>
  <r>
    <n v="511989319"/>
    <x v="22"/>
    <x v="3"/>
    <m/>
    <n v="0"/>
    <m/>
  </r>
  <r>
    <n v="511991019"/>
    <x v="22"/>
    <x v="3"/>
    <m/>
    <n v="0"/>
    <m/>
  </r>
  <r>
    <n v="512023177"/>
    <x v="22"/>
    <x v="3"/>
    <m/>
    <n v="0"/>
    <m/>
  </r>
  <r>
    <n v="512038560"/>
    <x v="22"/>
    <x v="1"/>
    <d v="2023-10-13T00:00:00"/>
    <n v="249"/>
    <m/>
  </r>
  <r>
    <n v="512070421"/>
    <x v="22"/>
    <x v="3"/>
    <m/>
    <n v="0"/>
    <m/>
  </r>
  <r>
    <n v="512080275"/>
    <x v="22"/>
    <x v="3"/>
    <m/>
    <n v="0"/>
    <m/>
  </r>
  <r>
    <n v="512134406"/>
    <x v="22"/>
    <x v="1"/>
    <d v="2023-03-03T00:00:00"/>
    <n v="25"/>
    <m/>
  </r>
  <r>
    <n v="512232353"/>
    <x v="22"/>
    <x v="3"/>
    <m/>
    <n v="0"/>
    <m/>
  </r>
  <r>
    <n v="512247209"/>
    <x v="22"/>
    <x v="3"/>
    <m/>
    <n v="0"/>
    <m/>
  </r>
  <r>
    <n v="512255217"/>
    <x v="22"/>
    <x v="3"/>
    <m/>
    <n v="0"/>
    <m/>
  </r>
  <r>
    <n v="512337106"/>
    <x v="22"/>
    <x v="3"/>
    <m/>
    <n v="0"/>
    <m/>
  </r>
  <r>
    <n v="512342968"/>
    <x v="22"/>
    <x v="3"/>
    <m/>
    <n v="0"/>
    <m/>
  </r>
  <r>
    <n v="512372349"/>
    <x v="22"/>
    <x v="3"/>
    <m/>
    <n v="0"/>
    <m/>
  </r>
  <r>
    <n v="512381288"/>
    <x v="22"/>
    <x v="3"/>
    <m/>
    <n v="0"/>
    <m/>
  </r>
  <r>
    <n v="512403823"/>
    <x v="22"/>
    <x v="1"/>
    <d v="2023-09-22T00:00:00"/>
    <n v="228"/>
    <m/>
  </r>
  <r>
    <n v="512434711"/>
    <x v="22"/>
    <x v="3"/>
    <m/>
    <n v="0"/>
    <m/>
  </r>
  <r>
    <n v="512495404"/>
    <x v="22"/>
    <x v="3"/>
    <m/>
    <n v="0"/>
    <m/>
  </r>
  <r>
    <n v="512499235"/>
    <x v="22"/>
    <x v="3"/>
    <m/>
    <n v="0"/>
    <m/>
  </r>
  <r>
    <n v="512688211"/>
    <x v="22"/>
    <x v="3"/>
    <m/>
    <n v="0"/>
    <m/>
  </r>
  <r>
    <n v="512700607"/>
    <x v="22"/>
    <x v="3"/>
    <m/>
    <n v="0"/>
    <m/>
  </r>
  <r>
    <n v="512732484"/>
    <x v="22"/>
    <x v="3"/>
    <m/>
    <n v="0"/>
    <m/>
  </r>
  <r>
    <n v="512790772"/>
    <x v="22"/>
    <x v="3"/>
    <m/>
    <n v="0"/>
    <m/>
  </r>
  <r>
    <n v="512795049"/>
    <x v="22"/>
    <x v="3"/>
    <m/>
    <n v="0"/>
    <m/>
  </r>
  <r>
    <n v="512798868"/>
    <x v="22"/>
    <x v="3"/>
    <m/>
    <n v="0"/>
    <m/>
  </r>
  <r>
    <n v="512908205"/>
    <x v="22"/>
    <x v="3"/>
    <m/>
    <n v="0"/>
    <m/>
  </r>
  <r>
    <n v="512980317"/>
    <x v="22"/>
    <x v="3"/>
    <m/>
    <n v="0"/>
    <m/>
  </r>
  <r>
    <n v="513026827"/>
    <x v="22"/>
    <x v="3"/>
    <m/>
    <n v="0"/>
    <m/>
  </r>
  <r>
    <n v="513075195"/>
    <x v="22"/>
    <x v="3"/>
    <m/>
    <n v="0"/>
    <m/>
  </r>
  <r>
    <n v="513148572"/>
    <x v="22"/>
    <x v="3"/>
    <m/>
    <n v="0"/>
    <m/>
  </r>
  <r>
    <n v="513164585"/>
    <x v="22"/>
    <x v="3"/>
    <m/>
    <n v="0"/>
    <m/>
  </r>
  <r>
    <n v="513194717"/>
    <x v="22"/>
    <x v="1"/>
    <d v="2023-04-20T00:00:00"/>
    <n v="73"/>
    <m/>
  </r>
  <r>
    <n v="513207387"/>
    <x v="22"/>
    <x v="3"/>
    <m/>
    <n v="0"/>
    <m/>
  </r>
  <r>
    <n v="513266344"/>
    <x v="22"/>
    <x v="3"/>
    <m/>
    <n v="0"/>
    <m/>
  </r>
  <r>
    <n v="513269561"/>
    <x v="22"/>
    <x v="3"/>
    <m/>
    <n v="0"/>
    <m/>
  </r>
  <r>
    <n v="513275047"/>
    <x v="22"/>
    <x v="3"/>
    <m/>
    <n v="0"/>
    <m/>
  </r>
  <r>
    <n v="513369843"/>
    <x v="22"/>
    <x v="3"/>
    <m/>
    <n v="0"/>
    <m/>
  </r>
  <r>
    <n v="513380204"/>
    <x v="22"/>
    <x v="1"/>
    <d v="2023-06-02T00:00:00"/>
    <n v="116"/>
    <m/>
  </r>
  <r>
    <n v="513398746"/>
    <x v="22"/>
    <x v="3"/>
    <m/>
    <n v="0"/>
    <m/>
  </r>
  <r>
    <n v="513417009"/>
    <x v="22"/>
    <x v="3"/>
    <m/>
    <n v="0"/>
    <m/>
  </r>
  <r>
    <n v="513428755"/>
    <x v="22"/>
    <x v="3"/>
    <m/>
    <n v="0"/>
    <m/>
  </r>
  <r>
    <n v="513435654"/>
    <x v="22"/>
    <x v="3"/>
    <m/>
    <n v="0"/>
    <m/>
  </r>
  <r>
    <n v="513475290"/>
    <x v="22"/>
    <x v="3"/>
    <m/>
    <n v="0"/>
    <m/>
  </r>
  <r>
    <n v="513477340"/>
    <x v="22"/>
    <x v="3"/>
    <m/>
    <n v="0"/>
    <m/>
  </r>
  <r>
    <n v="513479924"/>
    <x v="22"/>
    <x v="3"/>
    <m/>
    <n v="0"/>
    <m/>
  </r>
  <r>
    <n v="513486357"/>
    <x v="22"/>
    <x v="3"/>
    <m/>
    <n v="0"/>
    <m/>
  </r>
  <r>
    <n v="513487424"/>
    <x v="22"/>
    <x v="3"/>
    <m/>
    <n v="0"/>
    <m/>
  </r>
  <r>
    <n v="513497621"/>
    <x v="22"/>
    <x v="3"/>
    <m/>
    <n v="0"/>
    <m/>
  </r>
  <r>
    <n v="513505348"/>
    <x v="22"/>
    <x v="3"/>
    <m/>
    <n v="0"/>
    <m/>
  </r>
  <r>
    <n v="513508484"/>
    <x v="22"/>
    <x v="3"/>
    <m/>
    <n v="0"/>
    <m/>
  </r>
  <r>
    <n v="513512645"/>
    <x v="22"/>
    <x v="3"/>
    <m/>
    <n v="0"/>
    <m/>
  </r>
  <r>
    <n v="513513181"/>
    <x v="22"/>
    <x v="3"/>
    <m/>
    <n v="0"/>
    <m/>
  </r>
  <r>
    <n v="513531341"/>
    <x v="22"/>
    <x v="3"/>
    <m/>
    <n v="0"/>
    <m/>
  </r>
  <r>
    <n v="513532078"/>
    <x v="22"/>
    <x v="1"/>
    <d v="2023-09-15T00:00:00"/>
    <n v="221"/>
    <m/>
  </r>
  <r>
    <n v="513533705"/>
    <x v="22"/>
    <x v="3"/>
    <m/>
    <n v="0"/>
    <m/>
  </r>
  <r>
    <n v="513534571"/>
    <x v="22"/>
    <x v="3"/>
    <m/>
    <n v="0"/>
    <m/>
  </r>
  <r>
    <n v="513549197"/>
    <x v="22"/>
    <x v="3"/>
    <m/>
    <n v="0"/>
    <m/>
  </r>
  <r>
    <n v="513561528"/>
    <x v="22"/>
    <x v="3"/>
    <m/>
    <n v="0"/>
    <m/>
  </r>
  <r>
    <n v="513562200"/>
    <x v="22"/>
    <x v="3"/>
    <m/>
    <n v="0"/>
    <m/>
  </r>
  <r>
    <n v="513562394"/>
    <x v="22"/>
    <x v="3"/>
    <m/>
    <n v="0"/>
    <m/>
  </r>
  <r>
    <n v="513564318"/>
    <x v="22"/>
    <x v="3"/>
    <m/>
    <n v="0"/>
    <m/>
  </r>
  <r>
    <n v="513571848"/>
    <x v="22"/>
    <x v="3"/>
    <m/>
    <n v="0"/>
    <m/>
  </r>
  <r>
    <n v="513572575"/>
    <x v="22"/>
    <x v="3"/>
    <m/>
    <n v="0"/>
    <m/>
  </r>
  <r>
    <n v="513572795"/>
    <x v="22"/>
    <x v="3"/>
    <m/>
    <n v="0"/>
    <m/>
  </r>
  <r>
    <n v="820423171"/>
    <x v="22"/>
    <x v="3"/>
    <m/>
    <n v="0"/>
    <m/>
  </r>
  <r>
    <n v="820705365"/>
    <x v="22"/>
    <x v="3"/>
    <m/>
    <n v="0"/>
    <m/>
  </r>
  <r>
    <n v="850364666"/>
    <x v="22"/>
    <x v="3"/>
    <m/>
    <n v="0"/>
    <m/>
  </r>
  <r>
    <n v="850634736"/>
    <x v="22"/>
    <x v="3"/>
    <m/>
    <n v="0"/>
    <m/>
  </r>
  <r>
    <n v="850840041"/>
    <x v="22"/>
    <x v="3"/>
    <m/>
    <n v="0"/>
    <m/>
  </r>
  <r>
    <n v="851404020"/>
    <x v="22"/>
    <x v="3"/>
    <m/>
    <n v="0"/>
    <m/>
  </r>
  <r>
    <n v="851451688"/>
    <x v="22"/>
    <x v="3"/>
    <m/>
    <n v="0"/>
    <m/>
  </r>
  <r>
    <n v="852721197"/>
    <x v="22"/>
    <x v="3"/>
    <m/>
    <n v="0"/>
    <m/>
  </r>
  <r>
    <n v="853173980"/>
    <x v="22"/>
    <x v="3"/>
    <m/>
    <n v="0"/>
    <m/>
  </r>
  <r>
    <n v="853871363"/>
    <x v="22"/>
    <x v="3"/>
    <m/>
    <n v="0"/>
    <m/>
  </r>
  <r>
    <n v="854268043"/>
    <x v="22"/>
    <x v="3"/>
    <m/>
    <n v="0"/>
    <m/>
  </r>
  <r>
    <n v="854299928"/>
    <x v="22"/>
    <x v="3"/>
    <m/>
    <n v="0"/>
    <m/>
  </r>
  <r>
    <n v="854515945"/>
    <x v="22"/>
    <x v="1"/>
    <d v="2023-08-18T00:00:00"/>
    <n v="193"/>
    <m/>
  </r>
  <r>
    <n v="869264207"/>
    <x v="22"/>
    <x v="3"/>
    <m/>
    <n v="0"/>
    <m/>
  </r>
  <r>
    <n v="926904950"/>
    <x v="22"/>
    <x v="3"/>
    <m/>
    <n v="0"/>
    <m/>
  </r>
  <r>
    <n v="935693540"/>
    <x v="22"/>
    <x v="1"/>
    <d v="2023-02-17T00:00:00"/>
    <n v="11"/>
    <m/>
  </r>
  <r>
    <n v="944922529"/>
    <x v="22"/>
    <x v="3"/>
    <m/>
    <n v="0"/>
    <m/>
  </r>
  <r>
    <n v="963187332"/>
    <x v="22"/>
    <x v="3"/>
    <m/>
    <n v="0"/>
    <m/>
  </r>
  <r>
    <n v="994089234"/>
    <x v="22"/>
    <x v="3"/>
    <m/>
    <n v="0"/>
    <m/>
  </r>
  <r>
    <n v="204917517"/>
    <x v="22"/>
    <x v="1"/>
    <d v="2023-03-10T00:00:00"/>
    <n v="32"/>
    <m/>
  </r>
  <r>
    <n v="205571460"/>
    <x v="22"/>
    <x v="3"/>
    <m/>
    <n v="0"/>
    <m/>
  </r>
  <r>
    <n v="502059054"/>
    <x v="22"/>
    <x v="1"/>
    <d v="2023-03-17T00:00:00"/>
    <n v="39"/>
    <m/>
  </r>
  <r>
    <n v="509561105"/>
    <x v="22"/>
    <x v="1"/>
    <d v="2023-05-19T00:00:00"/>
    <n v="102"/>
    <m/>
  </r>
  <r>
    <n v="510774512"/>
    <x v="22"/>
    <x v="3"/>
    <m/>
    <n v="0"/>
    <m/>
  </r>
  <r>
    <n v="511023039"/>
    <x v="22"/>
    <x v="3"/>
    <m/>
    <n v="0"/>
    <m/>
  </r>
  <r>
    <n v="511524538"/>
    <x v="22"/>
    <x v="1"/>
    <d v="2023-03-17T00:00:00"/>
    <n v="39"/>
    <m/>
  </r>
  <r>
    <n v="511868113"/>
    <x v="22"/>
    <x v="1"/>
    <d v="2023-02-10T00:00:00"/>
    <n v="4"/>
    <m/>
  </r>
  <r>
    <n v="512477163"/>
    <x v="22"/>
    <x v="3"/>
    <m/>
    <n v="0"/>
    <m/>
  </r>
  <r>
    <n v="512513153"/>
    <x v="22"/>
    <x v="3"/>
    <m/>
    <n v="0"/>
    <m/>
  </r>
  <r>
    <n v="512514741"/>
    <x v="22"/>
    <x v="3"/>
    <m/>
    <n v="0"/>
    <m/>
  </r>
  <r>
    <n v="512604732"/>
    <x v="22"/>
    <x v="2"/>
    <m/>
    <n v="0"/>
    <m/>
  </r>
  <r>
    <n v="512777892"/>
    <x v="22"/>
    <x v="3"/>
    <m/>
    <n v="0"/>
    <m/>
  </r>
  <r>
    <n v="512969671"/>
    <x v="22"/>
    <x v="3"/>
    <m/>
    <n v="0"/>
    <m/>
  </r>
  <r>
    <n v="513021042"/>
    <x v="22"/>
    <x v="3"/>
    <m/>
    <n v="0"/>
    <m/>
  </r>
  <r>
    <n v="513579497"/>
    <x v="22"/>
    <x v="3"/>
    <m/>
    <n v="0"/>
    <m/>
  </r>
  <r>
    <n v="513596849"/>
    <x v="22"/>
    <x v="3"/>
    <m/>
    <n v="0"/>
    <m/>
  </r>
  <r>
    <n v="850309553"/>
    <x v="22"/>
    <x v="3"/>
    <m/>
    <n v="0"/>
    <m/>
  </r>
  <r>
    <n v="909611558"/>
    <x v="22"/>
    <x v="1"/>
    <d v="2023-02-24T00:00:00"/>
    <n v="18"/>
    <m/>
  </r>
  <r>
    <n v="203690246"/>
    <x v="23"/>
    <x v="1"/>
    <d v="2023-03-08T00:00:00"/>
    <n v="2"/>
    <m/>
  </r>
  <r>
    <n v="204086516"/>
    <x v="23"/>
    <x v="3"/>
    <m/>
    <n v="0"/>
    <m/>
  </r>
  <r>
    <n v="501152431"/>
    <x v="23"/>
    <x v="3"/>
    <m/>
    <n v="0"/>
    <m/>
  </r>
  <r>
    <n v="501975113"/>
    <x v="23"/>
    <x v="3"/>
    <m/>
    <n v="0"/>
    <m/>
  </r>
  <r>
    <n v="502438989"/>
    <x v="23"/>
    <x v="3"/>
    <m/>
    <n v="0"/>
    <m/>
  </r>
  <r>
    <n v="503685265"/>
    <x v="23"/>
    <x v="3"/>
    <m/>
    <n v="0"/>
    <m/>
  </r>
  <r>
    <n v="509677316"/>
    <x v="23"/>
    <x v="1"/>
    <d v="2023-03-24T00:00:00"/>
    <n v="18"/>
    <m/>
  </r>
  <r>
    <n v="509880239"/>
    <x v="23"/>
    <x v="1"/>
    <d v="2023-04-28T00:00:00"/>
    <n v="53"/>
    <m/>
  </r>
  <r>
    <n v="510838526"/>
    <x v="23"/>
    <x v="1"/>
    <d v="2023-09-13T00:00:00"/>
    <n v="191"/>
    <m/>
  </r>
  <r>
    <n v="511430457"/>
    <x v="23"/>
    <x v="3"/>
    <m/>
    <n v="0"/>
    <m/>
  </r>
  <r>
    <n v="511958201"/>
    <x v="23"/>
    <x v="3"/>
    <m/>
    <n v="0"/>
    <m/>
  </r>
  <r>
    <n v="512950994"/>
    <x v="23"/>
    <x v="3"/>
    <m/>
    <n v="0"/>
    <m/>
  </r>
  <r>
    <n v="513475193"/>
    <x v="23"/>
    <x v="3"/>
    <m/>
    <n v="0"/>
    <m/>
  </r>
  <r>
    <n v="513513327"/>
    <x v="23"/>
    <x v="3"/>
    <m/>
    <n v="0"/>
    <m/>
  </r>
  <r>
    <n v="513682902"/>
    <x v="23"/>
    <x v="3"/>
    <m/>
    <n v="0"/>
    <m/>
  </r>
  <r>
    <n v="513752913"/>
    <x v="23"/>
    <x v="3"/>
    <m/>
    <n v="0"/>
    <m/>
  </r>
  <r>
    <n v="513805239"/>
    <x v="23"/>
    <x v="3"/>
    <m/>
    <n v="0"/>
    <m/>
  </r>
  <r>
    <n v="820883245"/>
    <x v="23"/>
    <x v="3"/>
    <m/>
    <n v="0"/>
    <m/>
  </r>
  <r>
    <n v="854796117"/>
    <x v="23"/>
    <x v="3"/>
    <m/>
    <n v="0"/>
    <m/>
  </r>
  <r>
    <n v="105179920"/>
    <x v="24"/>
    <x v="3"/>
    <m/>
    <n v="0"/>
    <m/>
  </r>
  <r>
    <n v="200180173"/>
    <x v="24"/>
    <x v="3"/>
    <m/>
    <n v="0"/>
    <m/>
  </r>
  <r>
    <n v="201477775"/>
    <x v="24"/>
    <x v="3"/>
    <m/>
    <n v="0"/>
    <m/>
  </r>
  <r>
    <n v="205426641"/>
    <x v="24"/>
    <x v="3"/>
    <m/>
    <n v="0"/>
    <m/>
  </r>
  <r>
    <n v="205490758"/>
    <x v="24"/>
    <x v="3"/>
    <m/>
    <n v="0"/>
    <m/>
  </r>
  <r>
    <n v="205526826"/>
    <x v="24"/>
    <x v="3"/>
    <m/>
    <n v="0"/>
    <m/>
  </r>
  <r>
    <n v="500503683"/>
    <x v="24"/>
    <x v="3"/>
    <m/>
    <n v="0"/>
    <m/>
  </r>
  <r>
    <n v="500552087"/>
    <x v="24"/>
    <x v="3"/>
    <m/>
    <n v="0"/>
    <m/>
  </r>
  <r>
    <n v="500553002"/>
    <x v="24"/>
    <x v="3"/>
    <m/>
    <n v="0"/>
    <m/>
  </r>
  <r>
    <n v="500699461"/>
    <x v="24"/>
    <x v="3"/>
    <m/>
    <n v="0"/>
    <m/>
  </r>
  <r>
    <n v="501316808"/>
    <x v="24"/>
    <x v="1"/>
    <d v="2023-05-19T00:00:00"/>
    <n v="43"/>
    <m/>
  </r>
  <r>
    <n v="501462804"/>
    <x v="24"/>
    <x v="3"/>
    <m/>
    <n v="0"/>
    <m/>
  </r>
  <r>
    <n v="501465429"/>
    <x v="24"/>
    <x v="1"/>
    <d v="2023-07-11T00:00:00"/>
    <n v="96"/>
    <m/>
  </r>
  <r>
    <n v="501686703"/>
    <x v="24"/>
    <x v="3"/>
    <m/>
    <n v="0"/>
    <m/>
  </r>
  <r>
    <n v="501853565"/>
    <x v="24"/>
    <x v="3"/>
    <m/>
    <n v="0"/>
    <m/>
  </r>
  <r>
    <n v="501855084"/>
    <x v="24"/>
    <x v="3"/>
    <m/>
    <n v="0"/>
    <m/>
  </r>
  <r>
    <n v="501855136"/>
    <x v="24"/>
    <x v="3"/>
    <m/>
    <n v="0"/>
    <m/>
  </r>
  <r>
    <n v="501909040"/>
    <x v="24"/>
    <x v="3"/>
    <m/>
    <n v="0"/>
    <m/>
  </r>
  <r>
    <n v="501993263"/>
    <x v="24"/>
    <x v="3"/>
    <m/>
    <n v="0"/>
    <m/>
  </r>
  <r>
    <n v="502135538"/>
    <x v="24"/>
    <x v="3"/>
    <m/>
    <n v="0"/>
    <m/>
  </r>
  <r>
    <n v="502228607"/>
    <x v="24"/>
    <x v="3"/>
    <m/>
    <n v="0"/>
    <m/>
  </r>
  <r>
    <n v="502233427"/>
    <x v="24"/>
    <x v="3"/>
    <m/>
    <n v="0"/>
    <m/>
  </r>
  <r>
    <n v="502388110"/>
    <x v="24"/>
    <x v="3"/>
    <m/>
    <n v="0"/>
    <m/>
  </r>
  <r>
    <n v="502432574"/>
    <x v="24"/>
    <x v="3"/>
    <m/>
    <n v="0"/>
    <m/>
  </r>
  <r>
    <n v="502489077"/>
    <x v="24"/>
    <x v="1"/>
    <d v="2023-10-18T00:00:00"/>
    <n v="195"/>
    <m/>
  </r>
  <r>
    <n v="502558584"/>
    <x v="24"/>
    <x v="3"/>
    <m/>
    <n v="0"/>
    <m/>
  </r>
  <r>
    <n v="502583436"/>
    <x v="24"/>
    <x v="3"/>
    <m/>
    <n v="0"/>
    <m/>
  </r>
  <r>
    <n v="502607943"/>
    <x v="24"/>
    <x v="3"/>
    <m/>
    <n v="0"/>
    <m/>
  </r>
  <r>
    <n v="502635342"/>
    <x v="24"/>
    <x v="3"/>
    <m/>
    <n v="0"/>
    <m/>
  </r>
  <r>
    <n v="502663589"/>
    <x v="24"/>
    <x v="1"/>
    <d v="2023-11-24T00:00:00"/>
    <n v="232"/>
    <m/>
  </r>
  <r>
    <n v="502839643"/>
    <x v="24"/>
    <x v="3"/>
    <m/>
    <n v="0"/>
    <m/>
  </r>
  <r>
    <n v="502844528"/>
    <x v="24"/>
    <x v="3"/>
    <m/>
    <n v="0"/>
    <m/>
  </r>
  <r>
    <n v="503146319"/>
    <x v="24"/>
    <x v="3"/>
    <m/>
    <n v="0"/>
    <m/>
  </r>
  <r>
    <n v="503179661"/>
    <x v="24"/>
    <x v="3"/>
    <m/>
    <n v="0"/>
    <m/>
  </r>
  <r>
    <n v="503280314"/>
    <x v="24"/>
    <x v="3"/>
    <m/>
    <n v="0"/>
    <m/>
  </r>
  <r>
    <n v="503330028"/>
    <x v="24"/>
    <x v="3"/>
    <m/>
    <n v="0"/>
    <m/>
  </r>
  <r>
    <n v="503334338"/>
    <x v="24"/>
    <x v="3"/>
    <m/>
    <n v="0"/>
    <m/>
  </r>
  <r>
    <n v="503349459"/>
    <x v="24"/>
    <x v="3"/>
    <m/>
    <n v="0"/>
    <m/>
  </r>
  <r>
    <n v="503387958"/>
    <x v="24"/>
    <x v="3"/>
    <m/>
    <n v="0"/>
    <m/>
  </r>
  <r>
    <n v="503544610"/>
    <x v="24"/>
    <x v="3"/>
    <m/>
    <n v="0"/>
    <m/>
  </r>
  <r>
    <n v="503727149"/>
    <x v="24"/>
    <x v="3"/>
    <m/>
    <n v="0"/>
    <m/>
  </r>
  <r>
    <n v="509332949"/>
    <x v="24"/>
    <x v="3"/>
    <m/>
    <n v="0"/>
    <m/>
  </r>
  <r>
    <n v="509334222"/>
    <x v="24"/>
    <x v="3"/>
    <m/>
    <n v="0"/>
    <m/>
  </r>
  <r>
    <n v="509437776"/>
    <x v="24"/>
    <x v="3"/>
    <m/>
    <n v="0"/>
    <m/>
  </r>
  <r>
    <n v="509455952"/>
    <x v="24"/>
    <x v="3"/>
    <m/>
    <n v="0"/>
    <m/>
  </r>
  <r>
    <n v="509474056"/>
    <x v="24"/>
    <x v="3"/>
    <m/>
    <n v="0"/>
    <m/>
  </r>
  <r>
    <n v="509480820"/>
    <x v="24"/>
    <x v="1"/>
    <d v="2023-10-05T00:00:00"/>
    <n v="182"/>
    <m/>
  </r>
  <r>
    <n v="509550624"/>
    <x v="24"/>
    <x v="3"/>
    <m/>
    <n v="0"/>
    <m/>
  </r>
  <r>
    <n v="509607975"/>
    <x v="24"/>
    <x v="3"/>
    <m/>
    <n v="0"/>
    <m/>
  </r>
  <r>
    <n v="509704302"/>
    <x v="24"/>
    <x v="3"/>
    <m/>
    <n v="0"/>
    <m/>
  </r>
  <r>
    <n v="509719863"/>
    <x v="24"/>
    <x v="3"/>
    <m/>
    <n v="0"/>
    <m/>
  </r>
  <r>
    <n v="509892968"/>
    <x v="24"/>
    <x v="3"/>
    <m/>
    <n v="0"/>
    <m/>
  </r>
  <r>
    <n v="509959571"/>
    <x v="24"/>
    <x v="3"/>
    <m/>
    <n v="0"/>
    <m/>
  </r>
  <r>
    <n v="510068176"/>
    <x v="24"/>
    <x v="3"/>
    <m/>
    <n v="0"/>
    <m/>
  </r>
  <r>
    <n v="510128980"/>
    <x v="24"/>
    <x v="3"/>
    <m/>
    <n v="0"/>
    <m/>
  </r>
  <r>
    <n v="510194192"/>
    <x v="24"/>
    <x v="3"/>
    <m/>
    <n v="0"/>
    <m/>
  </r>
  <r>
    <n v="510224936"/>
    <x v="24"/>
    <x v="3"/>
    <m/>
    <n v="0"/>
    <m/>
  </r>
  <r>
    <n v="510283731"/>
    <x v="24"/>
    <x v="3"/>
    <m/>
    <n v="0"/>
    <m/>
  </r>
  <r>
    <n v="510289298"/>
    <x v="24"/>
    <x v="3"/>
    <m/>
    <n v="0"/>
    <m/>
  </r>
  <r>
    <n v="510425777"/>
    <x v="24"/>
    <x v="3"/>
    <m/>
    <n v="0"/>
    <m/>
  </r>
  <r>
    <n v="510429744"/>
    <x v="24"/>
    <x v="3"/>
    <m/>
    <n v="0"/>
    <m/>
  </r>
  <r>
    <n v="510515904"/>
    <x v="24"/>
    <x v="3"/>
    <m/>
    <n v="0"/>
    <m/>
  </r>
  <r>
    <n v="510518066"/>
    <x v="24"/>
    <x v="3"/>
    <m/>
    <n v="0"/>
    <m/>
  </r>
  <r>
    <n v="510571401"/>
    <x v="24"/>
    <x v="3"/>
    <m/>
    <n v="0"/>
    <m/>
  </r>
  <r>
    <n v="510632162"/>
    <x v="24"/>
    <x v="3"/>
    <m/>
    <n v="0"/>
    <m/>
  </r>
  <r>
    <n v="510692487"/>
    <x v="24"/>
    <x v="3"/>
    <m/>
    <n v="0"/>
    <m/>
  </r>
  <r>
    <n v="510756352"/>
    <x v="24"/>
    <x v="3"/>
    <m/>
    <n v="0"/>
    <m/>
  </r>
  <r>
    <n v="510849298"/>
    <x v="24"/>
    <x v="3"/>
    <m/>
    <n v="0"/>
    <m/>
  </r>
  <r>
    <n v="510859165"/>
    <x v="24"/>
    <x v="3"/>
    <m/>
    <n v="0"/>
    <m/>
  </r>
  <r>
    <n v="510875097"/>
    <x v="24"/>
    <x v="3"/>
    <m/>
    <n v="0"/>
    <m/>
  </r>
  <r>
    <n v="510879491"/>
    <x v="24"/>
    <x v="3"/>
    <m/>
    <n v="0"/>
    <m/>
  </r>
  <r>
    <n v="510939849"/>
    <x v="24"/>
    <x v="3"/>
    <m/>
    <n v="0"/>
    <m/>
  </r>
  <r>
    <n v="510972505"/>
    <x v="24"/>
    <x v="3"/>
    <m/>
    <n v="0"/>
    <m/>
  </r>
  <r>
    <n v="511095287"/>
    <x v="24"/>
    <x v="3"/>
    <m/>
    <n v="0"/>
    <m/>
  </r>
  <r>
    <n v="511101922"/>
    <x v="24"/>
    <x v="3"/>
    <m/>
    <n v="0"/>
    <m/>
  </r>
  <r>
    <n v="511112584"/>
    <x v="24"/>
    <x v="3"/>
    <m/>
    <n v="0"/>
    <m/>
  </r>
  <r>
    <n v="511134436"/>
    <x v="24"/>
    <x v="1"/>
    <d v="2023-05-05T00:00:00"/>
    <n v="29"/>
    <m/>
  </r>
  <r>
    <n v="511162301"/>
    <x v="24"/>
    <x v="3"/>
    <m/>
    <n v="0"/>
    <m/>
  </r>
  <r>
    <n v="511217670"/>
    <x v="24"/>
    <x v="3"/>
    <m/>
    <n v="0"/>
    <m/>
  </r>
  <r>
    <n v="511317499"/>
    <x v="24"/>
    <x v="3"/>
    <m/>
    <n v="0"/>
    <m/>
  </r>
  <r>
    <n v="511412925"/>
    <x v="24"/>
    <x v="3"/>
    <m/>
    <n v="0"/>
    <m/>
  </r>
  <r>
    <n v="511537091"/>
    <x v="24"/>
    <x v="3"/>
    <m/>
    <n v="0"/>
    <m/>
  </r>
  <r>
    <n v="511568918"/>
    <x v="24"/>
    <x v="1"/>
    <d v="2023-04-14T00:00:00"/>
    <n v="8"/>
    <m/>
  </r>
  <r>
    <n v="511634305"/>
    <x v="24"/>
    <x v="3"/>
    <m/>
    <n v="0"/>
    <m/>
  </r>
  <r>
    <n v="511723928"/>
    <x v="24"/>
    <x v="1"/>
    <d v="2023-04-20T00:00:00"/>
    <n v="14"/>
    <m/>
  </r>
  <r>
    <n v="511740503"/>
    <x v="24"/>
    <x v="3"/>
    <m/>
    <n v="0"/>
    <m/>
  </r>
  <r>
    <n v="511777796"/>
    <x v="24"/>
    <x v="3"/>
    <m/>
    <n v="0"/>
    <m/>
  </r>
  <r>
    <n v="511799732"/>
    <x v="24"/>
    <x v="3"/>
    <m/>
    <n v="0"/>
    <m/>
  </r>
  <r>
    <n v="511832592"/>
    <x v="24"/>
    <x v="3"/>
    <m/>
    <n v="0"/>
    <m/>
  </r>
  <r>
    <n v="511853791"/>
    <x v="24"/>
    <x v="3"/>
    <m/>
    <n v="0"/>
    <m/>
  </r>
  <r>
    <n v="511861233"/>
    <x v="24"/>
    <x v="3"/>
    <m/>
    <n v="0"/>
    <m/>
  </r>
  <r>
    <n v="511889419"/>
    <x v="24"/>
    <x v="3"/>
    <m/>
    <n v="0"/>
    <m/>
  </r>
  <r>
    <n v="511892451"/>
    <x v="24"/>
    <x v="1"/>
    <d v="2023-06-16T00:00:00"/>
    <n v="71"/>
    <m/>
  </r>
  <r>
    <n v="511904190"/>
    <x v="24"/>
    <x v="1"/>
    <d v="2023-06-16T00:00:00"/>
    <n v="71"/>
    <m/>
  </r>
  <r>
    <n v="511912263"/>
    <x v="24"/>
    <x v="1"/>
    <d v="2023-04-14T00:00:00"/>
    <n v="8"/>
    <m/>
  </r>
  <r>
    <n v="511986723"/>
    <x v="24"/>
    <x v="3"/>
    <m/>
    <n v="0"/>
    <m/>
  </r>
  <r>
    <n v="512006673"/>
    <x v="24"/>
    <x v="3"/>
    <m/>
    <n v="0"/>
    <m/>
  </r>
  <r>
    <n v="512010588"/>
    <x v="24"/>
    <x v="3"/>
    <m/>
    <n v="0"/>
    <m/>
  </r>
  <r>
    <n v="512039886"/>
    <x v="24"/>
    <x v="3"/>
    <m/>
    <n v="0"/>
    <m/>
  </r>
  <r>
    <n v="512067780"/>
    <x v="24"/>
    <x v="3"/>
    <m/>
    <n v="0"/>
    <m/>
  </r>
  <r>
    <n v="512084527"/>
    <x v="24"/>
    <x v="3"/>
    <m/>
    <n v="0"/>
    <m/>
  </r>
  <r>
    <n v="512183978"/>
    <x v="24"/>
    <x v="3"/>
    <m/>
    <n v="0"/>
    <m/>
  </r>
  <r>
    <n v="512192626"/>
    <x v="24"/>
    <x v="3"/>
    <m/>
    <n v="0"/>
    <m/>
  </r>
  <r>
    <n v="512227795"/>
    <x v="24"/>
    <x v="3"/>
    <m/>
    <n v="0"/>
    <m/>
  </r>
  <r>
    <n v="512255673"/>
    <x v="24"/>
    <x v="3"/>
    <m/>
    <n v="0"/>
    <m/>
  </r>
  <r>
    <n v="512279125"/>
    <x v="24"/>
    <x v="3"/>
    <m/>
    <n v="0"/>
    <m/>
  </r>
  <r>
    <n v="512279316"/>
    <x v="24"/>
    <x v="3"/>
    <m/>
    <n v="0"/>
    <m/>
  </r>
  <r>
    <n v="512289584"/>
    <x v="24"/>
    <x v="1"/>
    <d v="2023-05-29T00:00:00"/>
    <n v="53"/>
    <m/>
  </r>
  <r>
    <n v="512307903"/>
    <x v="24"/>
    <x v="3"/>
    <m/>
    <n v="0"/>
    <m/>
  </r>
  <r>
    <n v="512333935"/>
    <x v="24"/>
    <x v="3"/>
    <m/>
    <n v="0"/>
    <m/>
  </r>
  <r>
    <n v="512357018"/>
    <x v="24"/>
    <x v="3"/>
    <m/>
    <n v="0"/>
    <m/>
  </r>
  <r>
    <n v="512368463"/>
    <x v="24"/>
    <x v="3"/>
    <m/>
    <n v="0"/>
    <m/>
  </r>
  <r>
    <n v="512381068"/>
    <x v="24"/>
    <x v="3"/>
    <m/>
    <n v="0"/>
    <m/>
  </r>
  <r>
    <n v="512403467"/>
    <x v="24"/>
    <x v="3"/>
    <m/>
    <n v="0"/>
    <m/>
  </r>
  <r>
    <n v="512406082"/>
    <x v="24"/>
    <x v="3"/>
    <m/>
    <n v="0"/>
    <m/>
  </r>
  <r>
    <n v="512412995"/>
    <x v="24"/>
    <x v="3"/>
    <m/>
    <n v="0"/>
    <m/>
  </r>
  <r>
    <n v="512455169"/>
    <x v="24"/>
    <x v="3"/>
    <m/>
    <n v="0"/>
    <m/>
  </r>
  <r>
    <n v="512478201"/>
    <x v="24"/>
    <x v="3"/>
    <m/>
    <n v="0"/>
    <m/>
  </r>
  <r>
    <n v="512492449"/>
    <x v="24"/>
    <x v="3"/>
    <m/>
    <n v="0"/>
    <m/>
  </r>
  <r>
    <n v="512535571"/>
    <x v="24"/>
    <x v="3"/>
    <m/>
    <n v="0"/>
    <m/>
  </r>
  <r>
    <n v="512551542"/>
    <x v="24"/>
    <x v="3"/>
    <m/>
    <n v="0"/>
    <m/>
  </r>
  <r>
    <n v="512556576"/>
    <x v="24"/>
    <x v="3"/>
    <m/>
    <n v="0"/>
    <m/>
  </r>
  <r>
    <n v="512571700"/>
    <x v="24"/>
    <x v="3"/>
    <m/>
    <n v="0"/>
    <m/>
  </r>
  <r>
    <n v="512588735"/>
    <x v="24"/>
    <x v="3"/>
    <m/>
    <n v="0"/>
    <m/>
  </r>
  <r>
    <n v="512598819"/>
    <x v="24"/>
    <x v="3"/>
    <m/>
    <n v="0"/>
    <m/>
  </r>
  <r>
    <n v="512607739"/>
    <x v="24"/>
    <x v="3"/>
    <m/>
    <n v="0"/>
    <m/>
  </r>
  <r>
    <n v="512609164"/>
    <x v="24"/>
    <x v="3"/>
    <m/>
    <n v="0"/>
    <m/>
  </r>
  <r>
    <n v="512609342"/>
    <x v="24"/>
    <x v="1"/>
    <d v="2023-06-22T00:00:00"/>
    <n v="77"/>
    <m/>
  </r>
  <r>
    <n v="512671008"/>
    <x v="24"/>
    <x v="3"/>
    <m/>
    <n v="0"/>
    <m/>
  </r>
  <r>
    <n v="512677060"/>
    <x v="24"/>
    <x v="3"/>
    <m/>
    <n v="0"/>
    <m/>
  </r>
  <r>
    <n v="512729060"/>
    <x v="24"/>
    <x v="3"/>
    <m/>
    <n v="0"/>
    <m/>
  </r>
  <r>
    <n v="512744168"/>
    <x v="24"/>
    <x v="3"/>
    <m/>
    <n v="0"/>
    <m/>
  </r>
  <r>
    <n v="512824130"/>
    <x v="24"/>
    <x v="3"/>
    <m/>
    <n v="0"/>
    <m/>
  </r>
  <r>
    <n v="512824473"/>
    <x v="24"/>
    <x v="3"/>
    <m/>
    <n v="0"/>
    <m/>
  </r>
  <r>
    <n v="512835417"/>
    <x v="24"/>
    <x v="3"/>
    <m/>
    <n v="0"/>
    <m/>
  </r>
  <r>
    <n v="512835527"/>
    <x v="24"/>
    <x v="3"/>
    <m/>
    <n v="0"/>
    <m/>
  </r>
  <r>
    <n v="512870760"/>
    <x v="24"/>
    <x v="3"/>
    <m/>
    <n v="0"/>
    <m/>
  </r>
  <r>
    <n v="512889272"/>
    <x v="24"/>
    <x v="3"/>
    <m/>
    <n v="0"/>
    <m/>
  </r>
  <r>
    <n v="512889450"/>
    <x v="24"/>
    <x v="3"/>
    <m/>
    <n v="0"/>
    <m/>
  </r>
  <r>
    <n v="512891914"/>
    <x v="24"/>
    <x v="3"/>
    <m/>
    <n v="0"/>
    <m/>
  </r>
  <r>
    <n v="512919100"/>
    <x v="24"/>
    <x v="3"/>
    <m/>
    <n v="0"/>
    <m/>
  </r>
  <r>
    <n v="512933487"/>
    <x v="24"/>
    <x v="3"/>
    <m/>
    <n v="0"/>
    <m/>
  </r>
  <r>
    <n v="512967453"/>
    <x v="24"/>
    <x v="3"/>
    <m/>
    <n v="0"/>
    <m/>
  </r>
  <r>
    <n v="512968261"/>
    <x v="24"/>
    <x v="3"/>
    <m/>
    <n v="0"/>
    <m/>
  </r>
  <r>
    <n v="512972383"/>
    <x v="24"/>
    <x v="3"/>
    <m/>
    <n v="0"/>
    <m/>
  </r>
  <r>
    <n v="512990093"/>
    <x v="24"/>
    <x v="3"/>
    <m/>
    <n v="0"/>
    <m/>
  </r>
  <r>
    <n v="512995784"/>
    <x v="24"/>
    <x v="3"/>
    <m/>
    <n v="0"/>
    <m/>
  </r>
  <r>
    <n v="513034961"/>
    <x v="24"/>
    <x v="1"/>
    <d v="2023-04-20T00:00:00"/>
    <n v="14"/>
    <m/>
  </r>
  <r>
    <n v="513035384"/>
    <x v="24"/>
    <x v="3"/>
    <m/>
    <n v="0"/>
    <m/>
  </r>
  <r>
    <n v="513045497"/>
    <x v="24"/>
    <x v="3"/>
    <m/>
    <n v="0"/>
    <m/>
  </r>
  <r>
    <n v="513045523"/>
    <x v="24"/>
    <x v="3"/>
    <m/>
    <n v="0"/>
    <m/>
  </r>
  <r>
    <n v="513073087"/>
    <x v="24"/>
    <x v="3"/>
    <m/>
    <n v="0"/>
    <m/>
  </r>
  <r>
    <n v="513080630"/>
    <x v="24"/>
    <x v="3"/>
    <m/>
    <n v="0"/>
    <m/>
  </r>
  <r>
    <n v="513089505"/>
    <x v="24"/>
    <x v="3"/>
    <m/>
    <n v="0"/>
    <m/>
  </r>
  <r>
    <n v="513166059"/>
    <x v="24"/>
    <x v="3"/>
    <m/>
    <n v="0"/>
    <m/>
  </r>
  <r>
    <n v="513198292"/>
    <x v="24"/>
    <x v="3"/>
    <m/>
    <n v="0"/>
    <m/>
  </r>
  <r>
    <n v="513198496"/>
    <x v="24"/>
    <x v="3"/>
    <m/>
    <n v="0"/>
    <m/>
  </r>
  <r>
    <n v="513204872"/>
    <x v="24"/>
    <x v="3"/>
    <m/>
    <n v="0"/>
    <m/>
  </r>
  <r>
    <n v="513222692"/>
    <x v="24"/>
    <x v="3"/>
    <m/>
    <n v="0"/>
    <m/>
  </r>
  <r>
    <n v="513234583"/>
    <x v="24"/>
    <x v="3"/>
    <m/>
    <n v="0"/>
    <m/>
  </r>
  <r>
    <n v="513237247"/>
    <x v="24"/>
    <x v="3"/>
    <m/>
    <n v="0"/>
    <m/>
  </r>
  <r>
    <n v="513239889"/>
    <x v="24"/>
    <x v="3"/>
    <m/>
    <n v="0"/>
    <m/>
  </r>
  <r>
    <n v="513415331"/>
    <x v="24"/>
    <x v="1"/>
    <d v="2023-06-30T00:00:00"/>
    <n v="85"/>
    <m/>
  </r>
  <r>
    <n v="513418176"/>
    <x v="24"/>
    <x v="3"/>
    <m/>
    <n v="0"/>
    <m/>
  </r>
  <r>
    <n v="513418202"/>
    <x v="24"/>
    <x v="3"/>
    <m/>
    <n v="0"/>
    <m/>
  </r>
  <r>
    <n v="513427769"/>
    <x v="24"/>
    <x v="3"/>
    <m/>
    <n v="0"/>
    <m/>
  </r>
  <r>
    <n v="513440911"/>
    <x v="24"/>
    <x v="3"/>
    <m/>
    <n v="0"/>
    <m/>
  </r>
  <r>
    <n v="513501397"/>
    <x v="24"/>
    <x v="3"/>
    <m/>
    <n v="0"/>
    <m/>
  </r>
  <r>
    <n v="513503298"/>
    <x v="24"/>
    <x v="3"/>
    <m/>
    <n v="0"/>
    <m/>
  </r>
  <r>
    <n v="513524303"/>
    <x v="24"/>
    <x v="3"/>
    <m/>
    <n v="0"/>
    <m/>
  </r>
  <r>
    <n v="513528134"/>
    <x v="24"/>
    <x v="3"/>
    <m/>
    <n v="0"/>
    <m/>
  </r>
  <r>
    <n v="513558706"/>
    <x v="24"/>
    <x v="3"/>
    <m/>
    <n v="0"/>
    <m/>
  </r>
  <r>
    <n v="513571097"/>
    <x v="24"/>
    <x v="3"/>
    <m/>
    <n v="0"/>
    <m/>
  </r>
  <r>
    <n v="513574081"/>
    <x v="24"/>
    <x v="1"/>
    <d v="2023-12-21T00:00:00"/>
    <n v="259"/>
    <m/>
  </r>
  <r>
    <n v="513575488"/>
    <x v="24"/>
    <x v="3"/>
    <m/>
    <n v="0"/>
    <m/>
  </r>
  <r>
    <n v="513583946"/>
    <x v="24"/>
    <x v="3"/>
    <m/>
    <n v="0"/>
    <m/>
  </r>
  <r>
    <n v="513586422"/>
    <x v="24"/>
    <x v="2"/>
    <m/>
    <n v="0"/>
    <m/>
  </r>
  <r>
    <n v="513589209"/>
    <x v="24"/>
    <x v="3"/>
    <m/>
    <n v="0"/>
    <m/>
  </r>
  <r>
    <n v="513591967"/>
    <x v="24"/>
    <x v="3"/>
    <m/>
    <n v="0"/>
    <m/>
  </r>
  <r>
    <n v="513592490"/>
    <x v="24"/>
    <x v="3"/>
    <m/>
    <n v="0"/>
    <m/>
  </r>
  <r>
    <n v="513594663"/>
    <x v="24"/>
    <x v="3"/>
    <m/>
    <n v="0"/>
    <m/>
  </r>
  <r>
    <n v="513594935"/>
    <x v="24"/>
    <x v="3"/>
    <m/>
    <n v="0"/>
    <m/>
  </r>
  <r>
    <n v="513599477"/>
    <x v="24"/>
    <x v="3"/>
    <m/>
    <n v="0"/>
    <m/>
  </r>
  <r>
    <n v="513599532"/>
    <x v="24"/>
    <x v="3"/>
    <m/>
    <n v="0"/>
    <m/>
  </r>
  <r>
    <n v="513605879"/>
    <x v="24"/>
    <x v="3"/>
    <m/>
    <n v="0"/>
    <m/>
  </r>
  <r>
    <n v="513607097"/>
    <x v="24"/>
    <x v="3"/>
    <m/>
    <n v="0"/>
    <m/>
  </r>
  <r>
    <n v="513607178"/>
    <x v="24"/>
    <x v="3"/>
    <m/>
    <n v="0"/>
    <m/>
  </r>
  <r>
    <n v="513607851"/>
    <x v="24"/>
    <x v="3"/>
    <m/>
    <n v="0"/>
    <m/>
  </r>
  <r>
    <n v="513619962"/>
    <x v="24"/>
    <x v="3"/>
    <m/>
    <n v="0"/>
    <m/>
  </r>
  <r>
    <n v="513623314"/>
    <x v="24"/>
    <x v="3"/>
    <m/>
    <n v="0"/>
    <m/>
  </r>
  <r>
    <n v="513623686"/>
    <x v="24"/>
    <x v="3"/>
    <m/>
    <n v="0"/>
    <m/>
  </r>
  <r>
    <n v="513628377"/>
    <x v="24"/>
    <x v="3"/>
    <m/>
    <n v="0"/>
    <m/>
  </r>
  <r>
    <n v="513630514"/>
    <x v="24"/>
    <x v="3"/>
    <m/>
    <n v="0"/>
    <m/>
  </r>
  <r>
    <n v="513632509"/>
    <x v="24"/>
    <x v="3"/>
    <m/>
    <n v="0"/>
    <m/>
  </r>
  <r>
    <n v="513634604"/>
    <x v="24"/>
    <x v="3"/>
    <m/>
    <n v="0"/>
    <m/>
  </r>
  <r>
    <n v="513641668"/>
    <x v="24"/>
    <x v="3"/>
    <m/>
    <n v="0"/>
    <m/>
  </r>
  <r>
    <n v="513651205"/>
    <x v="24"/>
    <x v="3"/>
    <m/>
    <n v="0"/>
    <m/>
  </r>
  <r>
    <n v="513652369"/>
    <x v="24"/>
    <x v="3"/>
    <m/>
    <n v="0"/>
    <m/>
  </r>
  <r>
    <n v="513652408"/>
    <x v="24"/>
    <x v="3"/>
    <m/>
    <n v="0"/>
    <m/>
  </r>
  <r>
    <n v="513660335"/>
    <x v="24"/>
    <x v="3"/>
    <m/>
    <n v="0"/>
    <m/>
  </r>
  <r>
    <n v="513680205"/>
    <x v="24"/>
    <x v="3"/>
    <m/>
    <n v="0"/>
    <m/>
  </r>
  <r>
    <n v="513681974"/>
    <x v="24"/>
    <x v="3"/>
    <m/>
    <n v="0"/>
    <m/>
  </r>
  <r>
    <n v="513682012"/>
    <x v="24"/>
    <x v="3"/>
    <m/>
    <n v="0"/>
    <m/>
  </r>
  <r>
    <n v="513699254"/>
    <x v="24"/>
    <x v="3"/>
    <m/>
    <n v="0"/>
    <m/>
  </r>
  <r>
    <n v="513732881"/>
    <x v="24"/>
    <x v="3"/>
    <m/>
    <n v="0"/>
    <m/>
  </r>
  <r>
    <n v="513856712"/>
    <x v="24"/>
    <x v="3"/>
    <m/>
    <n v="0"/>
    <m/>
  </r>
  <r>
    <n v="513888735"/>
    <x v="24"/>
    <x v="3"/>
    <m/>
    <n v="0"/>
    <m/>
  </r>
  <r>
    <n v="820000170"/>
    <x v="24"/>
    <x v="3"/>
    <m/>
    <n v="0"/>
    <m/>
  </r>
  <r>
    <n v="820556080"/>
    <x v="24"/>
    <x v="3"/>
    <m/>
    <n v="0"/>
    <m/>
  </r>
  <r>
    <n v="820658098"/>
    <x v="24"/>
    <x v="3"/>
    <m/>
    <n v="0"/>
    <m/>
  </r>
  <r>
    <n v="852337196"/>
    <x v="24"/>
    <x v="3"/>
    <m/>
    <n v="0"/>
    <m/>
  </r>
  <r>
    <n v="852618187"/>
    <x v="24"/>
    <x v="3"/>
    <m/>
    <n v="0"/>
    <m/>
  </r>
  <r>
    <n v="852917587"/>
    <x v="24"/>
    <x v="3"/>
    <m/>
    <n v="0"/>
    <m/>
  </r>
  <r>
    <n v="853042901"/>
    <x v="24"/>
    <x v="3"/>
    <m/>
    <n v="0"/>
    <m/>
  </r>
  <r>
    <n v="853047375"/>
    <x v="24"/>
    <x v="3"/>
    <m/>
    <n v="0"/>
    <m/>
  </r>
  <r>
    <n v="853667027"/>
    <x v="24"/>
    <x v="3"/>
    <m/>
    <n v="0"/>
    <m/>
  </r>
  <r>
    <n v="853901628"/>
    <x v="24"/>
    <x v="1"/>
    <d v="2023-04-14T00:00:00"/>
    <n v="8"/>
    <m/>
  </r>
  <r>
    <n v="853935694"/>
    <x v="24"/>
    <x v="1"/>
    <d v="2023-05-19T00:00:00"/>
    <n v="43"/>
    <m/>
  </r>
  <r>
    <n v="854254251"/>
    <x v="24"/>
    <x v="1"/>
    <d v="2023-04-28T00:00:00"/>
    <n v="22"/>
    <m/>
  </r>
  <r>
    <n v="854433124"/>
    <x v="24"/>
    <x v="3"/>
    <m/>
    <n v="0"/>
    <m/>
  </r>
  <r>
    <n v="958137452"/>
    <x v="24"/>
    <x v="3"/>
    <m/>
    <n v="0"/>
    <m/>
  </r>
  <r>
    <n v="958960674"/>
    <x v="24"/>
    <x v="3"/>
    <m/>
    <n v="0"/>
    <m/>
  </r>
  <r>
    <n v="972407773"/>
    <x v="24"/>
    <x v="3"/>
    <m/>
    <n v="0"/>
    <m/>
  </r>
  <r>
    <n v="983056391"/>
    <x v="24"/>
    <x v="3"/>
    <m/>
    <n v="0"/>
    <m/>
  </r>
  <r>
    <n v="998158284"/>
    <x v="24"/>
    <x v="3"/>
    <m/>
    <n v="0"/>
    <m/>
  </r>
  <r>
    <n v="103692483"/>
    <x v="25"/>
    <x v="3"/>
    <m/>
    <n v="0"/>
    <m/>
  </r>
  <r>
    <n v="104421093"/>
    <x v="25"/>
    <x v="3"/>
    <m/>
    <n v="0"/>
    <m/>
  </r>
  <r>
    <n v="204827380"/>
    <x v="25"/>
    <x v="3"/>
    <m/>
    <n v="0"/>
    <m/>
  </r>
  <r>
    <n v="400045089"/>
    <x v="25"/>
    <x v="3"/>
    <m/>
    <n v="0"/>
    <m/>
  </r>
  <r>
    <n v="400824912"/>
    <x v="25"/>
    <x v="3"/>
    <m/>
    <n v="0"/>
    <m/>
  </r>
  <r>
    <n v="400835257"/>
    <x v="25"/>
    <x v="1"/>
    <d v="2023-08-11T00:00:00"/>
    <n v="95"/>
    <m/>
  </r>
  <r>
    <n v="401038888"/>
    <x v="25"/>
    <x v="1"/>
    <d v="2023-06-02T00:00:00"/>
    <n v="25"/>
    <m/>
  </r>
  <r>
    <n v="500310481"/>
    <x v="25"/>
    <x v="3"/>
    <m/>
    <n v="0"/>
    <m/>
  </r>
  <r>
    <n v="500310591"/>
    <x v="25"/>
    <x v="3"/>
    <m/>
    <n v="0"/>
    <m/>
  </r>
  <r>
    <n v="501028950"/>
    <x v="25"/>
    <x v="3"/>
    <m/>
    <n v="0"/>
    <m/>
  </r>
  <r>
    <n v="501049175"/>
    <x v="25"/>
    <x v="3"/>
    <m/>
    <n v="0"/>
    <m/>
  </r>
  <r>
    <n v="501521596"/>
    <x v="25"/>
    <x v="3"/>
    <m/>
    <n v="0"/>
    <m/>
  </r>
  <r>
    <n v="501637260"/>
    <x v="25"/>
    <x v="3"/>
    <m/>
    <n v="0"/>
    <m/>
  </r>
  <r>
    <n v="501820417"/>
    <x v="25"/>
    <x v="3"/>
    <m/>
    <n v="0"/>
    <m/>
  </r>
  <r>
    <n v="501972831"/>
    <x v="25"/>
    <x v="3"/>
    <m/>
    <n v="0"/>
    <m/>
  </r>
  <r>
    <n v="502266342"/>
    <x v="25"/>
    <x v="3"/>
    <m/>
    <n v="0"/>
    <m/>
  </r>
  <r>
    <n v="502266821"/>
    <x v="25"/>
    <x v="3"/>
    <m/>
    <n v="0"/>
    <m/>
  </r>
  <r>
    <n v="502314362"/>
    <x v="25"/>
    <x v="3"/>
    <m/>
    <n v="0"/>
    <m/>
  </r>
  <r>
    <n v="502379226"/>
    <x v="25"/>
    <x v="3"/>
    <m/>
    <n v="0"/>
    <m/>
  </r>
  <r>
    <n v="502711774"/>
    <x v="25"/>
    <x v="3"/>
    <m/>
    <n v="0"/>
    <m/>
  </r>
  <r>
    <n v="502865633"/>
    <x v="25"/>
    <x v="1"/>
    <d v="2023-05-29T00:00:00"/>
    <n v="21"/>
    <m/>
  </r>
  <r>
    <n v="502919796"/>
    <x v="25"/>
    <x v="1"/>
    <d v="2023-06-30T00:00:00"/>
    <n v="53"/>
    <m/>
  </r>
  <r>
    <n v="503102272"/>
    <x v="25"/>
    <x v="3"/>
    <m/>
    <n v="0"/>
    <m/>
  </r>
  <r>
    <n v="503212340"/>
    <x v="25"/>
    <x v="3"/>
    <m/>
    <n v="0"/>
    <m/>
  </r>
  <r>
    <n v="503462129"/>
    <x v="25"/>
    <x v="3"/>
    <m/>
    <n v="0"/>
    <m/>
  </r>
  <r>
    <n v="503706775"/>
    <x v="25"/>
    <x v="3"/>
    <m/>
    <n v="0"/>
    <m/>
  </r>
  <r>
    <n v="509268990"/>
    <x v="25"/>
    <x v="3"/>
    <m/>
    <n v="0"/>
    <m/>
  </r>
  <r>
    <n v="509416140"/>
    <x v="25"/>
    <x v="3"/>
    <m/>
    <n v="0"/>
    <m/>
  </r>
  <r>
    <n v="509542166"/>
    <x v="25"/>
    <x v="3"/>
    <m/>
    <n v="0"/>
    <m/>
  </r>
  <r>
    <n v="509562890"/>
    <x v="25"/>
    <x v="3"/>
    <m/>
    <n v="0"/>
    <m/>
  </r>
  <r>
    <n v="509563857"/>
    <x v="25"/>
    <x v="3"/>
    <m/>
    <n v="0"/>
    <m/>
  </r>
  <r>
    <n v="509771610"/>
    <x v="25"/>
    <x v="3"/>
    <m/>
    <n v="0"/>
    <m/>
  </r>
  <r>
    <n v="509789068"/>
    <x v="25"/>
    <x v="3"/>
    <m/>
    <n v="0"/>
    <m/>
  </r>
  <r>
    <n v="509810623"/>
    <x v="25"/>
    <x v="3"/>
    <m/>
    <n v="0"/>
    <m/>
  </r>
  <r>
    <n v="509823319"/>
    <x v="25"/>
    <x v="3"/>
    <m/>
    <n v="0"/>
    <m/>
  </r>
  <r>
    <n v="509826028"/>
    <x v="25"/>
    <x v="3"/>
    <m/>
    <n v="0"/>
    <m/>
  </r>
  <r>
    <n v="509837415"/>
    <x v="25"/>
    <x v="3"/>
    <m/>
    <n v="0"/>
    <m/>
  </r>
  <r>
    <n v="509854045"/>
    <x v="25"/>
    <x v="3"/>
    <m/>
    <n v="0"/>
    <m/>
  </r>
  <r>
    <n v="509871581"/>
    <x v="25"/>
    <x v="3"/>
    <m/>
    <n v="0"/>
    <m/>
  </r>
  <r>
    <n v="509883346"/>
    <x v="25"/>
    <x v="3"/>
    <m/>
    <n v="0"/>
    <m/>
  </r>
  <r>
    <n v="509946445"/>
    <x v="25"/>
    <x v="3"/>
    <m/>
    <n v="0"/>
    <m/>
  </r>
  <r>
    <n v="509947033"/>
    <x v="25"/>
    <x v="3"/>
    <m/>
    <n v="0"/>
    <m/>
  </r>
  <r>
    <n v="509968685"/>
    <x v="25"/>
    <x v="3"/>
    <m/>
    <n v="0"/>
    <m/>
  </r>
  <r>
    <n v="509991788"/>
    <x v="25"/>
    <x v="3"/>
    <m/>
    <n v="0"/>
    <m/>
  </r>
  <r>
    <n v="510084024"/>
    <x v="25"/>
    <x v="1"/>
    <d v="2023-05-16T00:00:00"/>
    <n v="8"/>
    <m/>
  </r>
  <r>
    <n v="510090102"/>
    <x v="25"/>
    <x v="1"/>
    <d v="2023-11-03T00:00:00"/>
    <n v="179"/>
    <m/>
  </r>
  <r>
    <n v="510184762"/>
    <x v="25"/>
    <x v="1"/>
    <d v="2023-12-28T00:00:00"/>
    <n v="234"/>
    <m/>
  </r>
  <r>
    <n v="510200565"/>
    <x v="25"/>
    <x v="3"/>
    <m/>
    <n v="0"/>
    <m/>
  </r>
  <r>
    <n v="510219530"/>
    <x v="25"/>
    <x v="3"/>
    <m/>
    <n v="0"/>
    <m/>
  </r>
  <r>
    <n v="510349866"/>
    <x v="25"/>
    <x v="3"/>
    <m/>
    <n v="0"/>
    <m/>
  </r>
  <r>
    <n v="510407287"/>
    <x v="25"/>
    <x v="3"/>
    <m/>
    <n v="0"/>
    <m/>
  </r>
  <r>
    <n v="510415240"/>
    <x v="25"/>
    <x v="3"/>
    <m/>
    <n v="0"/>
    <m/>
  </r>
  <r>
    <n v="510422932"/>
    <x v="25"/>
    <x v="3"/>
    <m/>
    <n v="0"/>
    <m/>
  </r>
  <r>
    <n v="510458867"/>
    <x v="25"/>
    <x v="3"/>
    <m/>
    <n v="0"/>
    <m/>
  </r>
  <r>
    <n v="510467942"/>
    <x v="25"/>
    <x v="3"/>
    <m/>
    <n v="0"/>
    <m/>
  </r>
  <r>
    <n v="510558181"/>
    <x v="25"/>
    <x v="3"/>
    <m/>
    <n v="0"/>
    <m/>
  </r>
  <r>
    <n v="510593078"/>
    <x v="25"/>
    <x v="3"/>
    <m/>
    <n v="0"/>
    <m/>
  </r>
  <r>
    <n v="510843359"/>
    <x v="25"/>
    <x v="3"/>
    <m/>
    <n v="0"/>
    <m/>
  </r>
  <r>
    <n v="511031649"/>
    <x v="25"/>
    <x v="3"/>
    <m/>
    <n v="0"/>
    <m/>
  </r>
  <r>
    <n v="511042324"/>
    <x v="25"/>
    <x v="3"/>
    <m/>
    <n v="0"/>
    <m/>
  </r>
  <r>
    <n v="511065479"/>
    <x v="25"/>
    <x v="3"/>
    <m/>
    <n v="0"/>
    <m/>
  </r>
  <r>
    <n v="511069190"/>
    <x v="25"/>
    <x v="3"/>
    <m/>
    <n v="0"/>
    <m/>
  </r>
  <r>
    <n v="511197237"/>
    <x v="25"/>
    <x v="1"/>
    <d v="2023-09-15T00:00:00"/>
    <n v="130"/>
    <m/>
  </r>
  <r>
    <n v="511248733"/>
    <x v="25"/>
    <x v="3"/>
    <m/>
    <n v="0"/>
    <m/>
  </r>
  <r>
    <n v="511255577"/>
    <x v="25"/>
    <x v="3"/>
    <m/>
    <n v="0"/>
    <m/>
  </r>
  <r>
    <n v="511303542"/>
    <x v="25"/>
    <x v="3"/>
    <m/>
    <n v="0"/>
    <m/>
  </r>
  <r>
    <n v="511357585"/>
    <x v="25"/>
    <x v="3"/>
    <m/>
    <n v="0"/>
    <m/>
  </r>
  <r>
    <n v="511591040"/>
    <x v="25"/>
    <x v="1"/>
    <d v="2023-05-19T00:00:00"/>
    <n v="11"/>
    <m/>
  </r>
  <r>
    <n v="511632213"/>
    <x v="25"/>
    <x v="1"/>
    <d v="2023-07-28T00:00:00"/>
    <n v="81"/>
    <m/>
  </r>
  <r>
    <n v="511761061"/>
    <x v="25"/>
    <x v="3"/>
    <m/>
    <n v="0"/>
    <m/>
  </r>
  <r>
    <n v="512057606"/>
    <x v="25"/>
    <x v="3"/>
    <m/>
    <n v="0"/>
    <m/>
  </r>
  <r>
    <n v="512087689"/>
    <x v="25"/>
    <x v="3"/>
    <m/>
    <n v="0"/>
    <m/>
  </r>
  <r>
    <n v="512122502"/>
    <x v="25"/>
    <x v="3"/>
    <m/>
    <n v="0"/>
    <m/>
  </r>
  <r>
    <n v="512123938"/>
    <x v="25"/>
    <x v="3"/>
    <m/>
    <n v="0"/>
    <m/>
  </r>
  <r>
    <n v="512136860"/>
    <x v="25"/>
    <x v="3"/>
    <m/>
    <n v="0"/>
    <m/>
  </r>
  <r>
    <n v="512229557"/>
    <x v="25"/>
    <x v="3"/>
    <m/>
    <n v="0"/>
    <m/>
  </r>
  <r>
    <n v="512278841"/>
    <x v="25"/>
    <x v="3"/>
    <m/>
    <n v="0"/>
    <m/>
  </r>
  <r>
    <n v="512310822"/>
    <x v="25"/>
    <x v="3"/>
    <m/>
    <n v="0"/>
    <m/>
  </r>
  <r>
    <n v="512313117"/>
    <x v="25"/>
    <x v="3"/>
    <m/>
    <n v="0"/>
    <m/>
  </r>
  <r>
    <n v="512350837"/>
    <x v="25"/>
    <x v="3"/>
    <m/>
    <n v="0"/>
    <m/>
  </r>
  <r>
    <n v="512352877"/>
    <x v="25"/>
    <x v="1"/>
    <d v="2023-05-12T00:00:00"/>
    <n v="4"/>
    <m/>
  </r>
  <r>
    <n v="512424815"/>
    <x v="25"/>
    <x v="3"/>
    <m/>
    <n v="0"/>
    <m/>
  </r>
  <r>
    <n v="512450643"/>
    <x v="25"/>
    <x v="3"/>
    <m/>
    <n v="0"/>
    <m/>
  </r>
  <r>
    <n v="512509523"/>
    <x v="25"/>
    <x v="3"/>
    <m/>
    <n v="0"/>
    <m/>
  </r>
  <r>
    <n v="512515135"/>
    <x v="25"/>
    <x v="3"/>
    <m/>
    <n v="0"/>
    <m/>
  </r>
  <r>
    <n v="512520777"/>
    <x v="25"/>
    <x v="3"/>
    <m/>
    <n v="0"/>
    <m/>
  </r>
  <r>
    <n v="512566566"/>
    <x v="25"/>
    <x v="3"/>
    <m/>
    <n v="0"/>
    <m/>
  </r>
  <r>
    <n v="512623357"/>
    <x v="25"/>
    <x v="3"/>
    <m/>
    <n v="0"/>
    <m/>
  </r>
  <r>
    <n v="512677044"/>
    <x v="25"/>
    <x v="3"/>
    <m/>
    <n v="0"/>
    <m/>
  </r>
  <r>
    <n v="512807908"/>
    <x v="25"/>
    <x v="3"/>
    <m/>
    <n v="0"/>
    <m/>
  </r>
  <r>
    <n v="512821337"/>
    <x v="25"/>
    <x v="3"/>
    <m/>
    <n v="0"/>
    <m/>
  </r>
  <r>
    <n v="512846888"/>
    <x v="25"/>
    <x v="3"/>
    <m/>
    <n v="0"/>
    <m/>
  </r>
  <r>
    <n v="512869726"/>
    <x v="25"/>
    <x v="3"/>
    <m/>
    <n v="0"/>
    <m/>
  </r>
  <r>
    <n v="512884808"/>
    <x v="25"/>
    <x v="3"/>
    <m/>
    <n v="0"/>
    <m/>
  </r>
  <r>
    <n v="512886592"/>
    <x v="25"/>
    <x v="3"/>
    <m/>
    <n v="0"/>
    <m/>
  </r>
  <r>
    <n v="512950965"/>
    <x v="25"/>
    <x v="3"/>
    <m/>
    <n v="0"/>
    <m/>
  </r>
  <r>
    <n v="512952976"/>
    <x v="25"/>
    <x v="1"/>
    <d v="2023-10-05T00:00:00"/>
    <n v="150"/>
    <m/>
  </r>
  <r>
    <n v="512996123"/>
    <x v="25"/>
    <x v="3"/>
    <m/>
    <n v="0"/>
    <m/>
  </r>
  <r>
    <n v="513151860"/>
    <x v="25"/>
    <x v="1"/>
    <d v="2023-09-15T00:00:00"/>
    <n v="130"/>
    <m/>
  </r>
  <r>
    <n v="513230736"/>
    <x v="25"/>
    <x v="3"/>
    <m/>
    <n v="0"/>
    <m/>
  </r>
  <r>
    <n v="513247017"/>
    <x v="25"/>
    <x v="3"/>
    <m/>
    <n v="0"/>
    <m/>
  </r>
  <r>
    <n v="513262694"/>
    <x v="25"/>
    <x v="3"/>
    <m/>
    <n v="0"/>
    <m/>
  </r>
  <r>
    <n v="513265691"/>
    <x v="25"/>
    <x v="3"/>
    <m/>
    <n v="0"/>
    <m/>
  </r>
  <r>
    <n v="513299816"/>
    <x v="25"/>
    <x v="3"/>
    <m/>
    <n v="0"/>
    <m/>
  </r>
  <r>
    <n v="513306903"/>
    <x v="25"/>
    <x v="3"/>
    <m/>
    <n v="0"/>
    <m/>
  </r>
  <r>
    <n v="513327377"/>
    <x v="25"/>
    <x v="3"/>
    <m/>
    <n v="0"/>
    <m/>
  </r>
  <r>
    <n v="513330144"/>
    <x v="25"/>
    <x v="3"/>
    <m/>
    <n v="0"/>
    <m/>
  </r>
  <r>
    <n v="513339983"/>
    <x v="25"/>
    <x v="3"/>
    <m/>
    <n v="0"/>
    <m/>
  </r>
  <r>
    <n v="513373431"/>
    <x v="25"/>
    <x v="3"/>
    <m/>
    <n v="0"/>
    <m/>
  </r>
  <r>
    <n v="513390485"/>
    <x v="25"/>
    <x v="3"/>
    <m/>
    <n v="0"/>
    <m/>
  </r>
  <r>
    <n v="513474408"/>
    <x v="25"/>
    <x v="3"/>
    <m/>
    <n v="0"/>
    <m/>
  </r>
  <r>
    <n v="513492655"/>
    <x v="25"/>
    <x v="3"/>
    <m/>
    <n v="0"/>
    <m/>
  </r>
  <r>
    <n v="513530588"/>
    <x v="25"/>
    <x v="3"/>
    <m/>
    <n v="0"/>
    <m/>
  </r>
  <r>
    <n v="513553484"/>
    <x v="25"/>
    <x v="3"/>
    <m/>
    <n v="0"/>
    <m/>
  </r>
  <r>
    <n v="513569368"/>
    <x v="25"/>
    <x v="3"/>
    <m/>
    <n v="0"/>
    <m/>
  </r>
  <r>
    <n v="513586752"/>
    <x v="25"/>
    <x v="3"/>
    <m/>
    <n v="0"/>
    <m/>
  </r>
  <r>
    <n v="513644432"/>
    <x v="25"/>
    <x v="3"/>
    <m/>
    <n v="0"/>
    <m/>
  </r>
  <r>
    <n v="513695999"/>
    <x v="25"/>
    <x v="3"/>
    <m/>
    <n v="0"/>
    <m/>
  </r>
  <r>
    <n v="513716742"/>
    <x v="25"/>
    <x v="3"/>
    <m/>
    <n v="0"/>
    <m/>
  </r>
  <r>
    <n v="513725513"/>
    <x v="25"/>
    <x v="3"/>
    <m/>
    <n v="0"/>
    <m/>
  </r>
  <r>
    <n v="513733385"/>
    <x v="25"/>
    <x v="3"/>
    <m/>
    <n v="0"/>
    <m/>
  </r>
  <r>
    <n v="513736845"/>
    <x v="25"/>
    <x v="3"/>
    <m/>
    <n v="0"/>
    <m/>
  </r>
  <r>
    <n v="513740132"/>
    <x v="25"/>
    <x v="3"/>
    <m/>
    <n v="0"/>
    <m/>
  </r>
  <r>
    <n v="513748545"/>
    <x v="25"/>
    <x v="3"/>
    <m/>
    <n v="0"/>
    <m/>
  </r>
  <r>
    <n v="513750753"/>
    <x v="25"/>
    <x v="3"/>
    <m/>
    <n v="0"/>
    <m/>
  </r>
  <r>
    <n v="513750960"/>
    <x v="25"/>
    <x v="3"/>
    <m/>
    <n v="0"/>
    <m/>
  </r>
  <r>
    <n v="513752706"/>
    <x v="25"/>
    <x v="3"/>
    <m/>
    <n v="0"/>
    <m/>
  </r>
  <r>
    <n v="513754131"/>
    <x v="25"/>
    <x v="3"/>
    <m/>
    <n v="0"/>
    <m/>
  </r>
  <r>
    <n v="513755910"/>
    <x v="25"/>
    <x v="3"/>
    <m/>
    <n v="0"/>
    <m/>
  </r>
  <r>
    <n v="513763287"/>
    <x v="25"/>
    <x v="3"/>
    <m/>
    <n v="0"/>
    <m/>
  </r>
  <r>
    <n v="513763805"/>
    <x v="25"/>
    <x v="3"/>
    <m/>
    <n v="0"/>
    <m/>
  </r>
  <r>
    <n v="513768509"/>
    <x v="25"/>
    <x v="3"/>
    <m/>
    <n v="0"/>
    <m/>
  </r>
  <r>
    <n v="513771839"/>
    <x v="25"/>
    <x v="3"/>
    <m/>
    <n v="0"/>
    <m/>
  </r>
  <r>
    <n v="513775327"/>
    <x v="25"/>
    <x v="3"/>
    <m/>
    <n v="0"/>
    <m/>
  </r>
  <r>
    <n v="513783021"/>
    <x v="25"/>
    <x v="3"/>
    <m/>
    <n v="0"/>
    <m/>
  </r>
  <r>
    <n v="513786138"/>
    <x v="25"/>
    <x v="2"/>
    <m/>
    <n v="0"/>
    <m/>
  </r>
  <r>
    <n v="513790865"/>
    <x v="25"/>
    <x v="3"/>
    <m/>
    <n v="0"/>
    <m/>
  </r>
  <r>
    <n v="513804450"/>
    <x v="25"/>
    <x v="3"/>
    <m/>
    <n v="0"/>
    <m/>
  </r>
  <r>
    <n v="513808919"/>
    <x v="25"/>
    <x v="3"/>
    <m/>
    <n v="0"/>
    <m/>
  </r>
  <r>
    <n v="820510990"/>
    <x v="25"/>
    <x v="3"/>
    <m/>
    <n v="0"/>
    <m/>
  </r>
  <r>
    <n v="820712125"/>
    <x v="25"/>
    <x v="3"/>
    <m/>
    <n v="0"/>
    <m/>
  </r>
  <r>
    <n v="820876333"/>
    <x v="25"/>
    <x v="3"/>
    <m/>
    <n v="0"/>
    <m/>
  </r>
  <r>
    <n v="821305298"/>
    <x v="25"/>
    <x v="3"/>
    <m/>
    <n v="0"/>
    <m/>
  </r>
  <r>
    <n v="850530555"/>
    <x v="25"/>
    <x v="3"/>
    <m/>
    <n v="0"/>
    <m/>
  </r>
  <r>
    <n v="850633928"/>
    <x v="25"/>
    <x v="3"/>
    <m/>
    <n v="0"/>
    <m/>
  </r>
  <r>
    <n v="851310716"/>
    <x v="25"/>
    <x v="3"/>
    <m/>
    <n v="0"/>
    <m/>
  </r>
  <r>
    <n v="851898270"/>
    <x v="25"/>
    <x v="3"/>
    <m/>
    <n v="0"/>
    <m/>
  </r>
  <r>
    <n v="852744637"/>
    <x v="25"/>
    <x v="3"/>
    <m/>
    <n v="0"/>
    <m/>
  </r>
  <r>
    <n v="852972195"/>
    <x v="25"/>
    <x v="3"/>
    <m/>
    <n v="0"/>
    <m/>
  </r>
  <r>
    <n v="853543031"/>
    <x v="25"/>
    <x v="3"/>
    <m/>
    <n v="0"/>
    <m/>
  </r>
  <r>
    <n v="853782643"/>
    <x v="25"/>
    <x v="3"/>
    <m/>
    <n v="0"/>
    <m/>
  </r>
  <r>
    <n v="853844280"/>
    <x v="25"/>
    <x v="3"/>
    <m/>
    <n v="0"/>
    <m/>
  </r>
  <r>
    <n v="854396944"/>
    <x v="25"/>
    <x v="3"/>
    <m/>
    <n v="0"/>
    <m/>
  </r>
  <r>
    <n v="854564064"/>
    <x v="25"/>
    <x v="3"/>
    <m/>
    <n v="0"/>
    <m/>
  </r>
  <r>
    <n v="854858903"/>
    <x v="25"/>
    <x v="3"/>
    <m/>
    <n v="0"/>
    <m/>
  </r>
  <r>
    <n v="867906855"/>
    <x v="25"/>
    <x v="3"/>
    <m/>
    <n v="0"/>
    <m/>
  </r>
  <r>
    <n v="870844218"/>
    <x v="25"/>
    <x v="3"/>
    <m/>
    <n v="0"/>
    <m/>
  </r>
  <r>
    <n v="906662047"/>
    <x v="25"/>
    <x v="3"/>
    <m/>
    <n v="0"/>
    <m/>
  </r>
  <r>
    <n v="922033634"/>
    <x v="25"/>
    <x v="3"/>
    <m/>
    <n v="0"/>
    <m/>
  </r>
  <r>
    <n v="932582405"/>
    <x v="25"/>
    <x v="3"/>
    <m/>
    <n v="0"/>
    <m/>
  </r>
  <r>
    <n v="979607165"/>
    <x v="25"/>
    <x v="3"/>
    <m/>
    <n v="0"/>
    <m/>
  </r>
  <r>
    <n v="986235258"/>
    <x v="25"/>
    <x v="3"/>
    <m/>
    <n v="0"/>
    <m/>
  </r>
  <r>
    <n v="987093758"/>
    <x v="25"/>
    <x v="3"/>
    <m/>
    <n v="0"/>
    <m/>
  </r>
  <r>
    <n v="994747644"/>
    <x v="25"/>
    <x v="3"/>
    <m/>
    <n v="0"/>
    <m/>
  </r>
  <r>
    <n v="205760598"/>
    <x v="25"/>
    <x v="1"/>
    <d v="2023-09-01T00:00:00"/>
    <n v="116"/>
    <m/>
  </r>
  <r>
    <n v="500848678"/>
    <x v="25"/>
    <x v="3"/>
    <m/>
    <n v="0"/>
    <m/>
  </r>
  <r>
    <n v="501267630"/>
    <x v="25"/>
    <x v="3"/>
    <m/>
    <n v="0"/>
    <m/>
  </r>
  <r>
    <n v="501777696"/>
    <x v="25"/>
    <x v="3"/>
    <m/>
    <n v="0"/>
    <m/>
  </r>
  <r>
    <n v="501901284"/>
    <x v="25"/>
    <x v="3"/>
    <m/>
    <n v="0"/>
    <m/>
  </r>
  <r>
    <n v="502048298"/>
    <x v="25"/>
    <x v="3"/>
    <m/>
    <n v="0"/>
    <m/>
  </r>
  <r>
    <n v="502743823"/>
    <x v="25"/>
    <x v="1"/>
    <d v="2023-09-01T00:00:00"/>
    <n v="116"/>
    <m/>
  </r>
  <r>
    <n v="502996052"/>
    <x v="25"/>
    <x v="1"/>
    <d v="2023-05-29T00:00:00"/>
    <n v="21"/>
    <m/>
  </r>
  <r>
    <n v="503092654"/>
    <x v="25"/>
    <x v="3"/>
    <m/>
    <n v="0"/>
    <m/>
  </r>
  <r>
    <n v="503478058"/>
    <x v="25"/>
    <x v="3"/>
    <m/>
    <n v="0"/>
    <m/>
  </r>
  <r>
    <n v="503478964"/>
    <x v="25"/>
    <x v="3"/>
    <m/>
    <n v="0"/>
    <m/>
  </r>
  <r>
    <n v="503648273"/>
    <x v="25"/>
    <x v="3"/>
    <m/>
    <n v="0"/>
    <m/>
  </r>
  <r>
    <n v="509308384"/>
    <x v="25"/>
    <x v="1"/>
    <d v="2023-08-18T00:00:00"/>
    <n v="102"/>
    <m/>
  </r>
  <r>
    <n v="509814030"/>
    <x v="25"/>
    <x v="3"/>
    <m/>
    <n v="0"/>
    <m/>
  </r>
  <r>
    <n v="510060970"/>
    <x v="25"/>
    <x v="3"/>
    <m/>
    <n v="0"/>
    <m/>
  </r>
  <r>
    <n v="510065425"/>
    <x v="25"/>
    <x v="3"/>
    <m/>
    <n v="0"/>
    <m/>
  </r>
  <r>
    <n v="510782203"/>
    <x v="25"/>
    <x v="3"/>
    <m/>
    <n v="0"/>
    <m/>
  </r>
  <r>
    <n v="510900962"/>
    <x v="25"/>
    <x v="3"/>
    <m/>
    <n v="0"/>
    <m/>
  </r>
  <r>
    <n v="511522899"/>
    <x v="25"/>
    <x v="3"/>
    <m/>
    <n v="0"/>
    <m/>
  </r>
  <r>
    <n v="511607112"/>
    <x v="25"/>
    <x v="3"/>
    <m/>
    <n v="0"/>
    <m/>
  </r>
  <r>
    <n v="511616284"/>
    <x v="25"/>
    <x v="3"/>
    <m/>
    <n v="0"/>
    <m/>
  </r>
  <r>
    <n v="511757923"/>
    <x v="25"/>
    <x v="3"/>
    <m/>
    <n v="0"/>
    <m/>
  </r>
  <r>
    <n v="511761809"/>
    <x v="25"/>
    <x v="3"/>
    <m/>
    <n v="0"/>
    <m/>
  </r>
  <r>
    <n v="511822337"/>
    <x v="25"/>
    <x v="3"/>
    <m/>
    <n v="0"/>
    <m/>
  </r>
  <r>
    <n v="511855676"/>
    <x v="25"/>
    <x v="3"/>
    <m/>
    <n v="0"/>
    <m/>
  </r>
  <r>
    <n v="512001885"/>
    <x v="25"/>
    <x v="3"/>
    <m/>
    <n v="0"/>
    <m/>
  </r>
  <r>
    <n v="512036148"/>
    <x v="25"/>
    <x v="3"/>
    <m/>
    <n v="0"/>
    <m/>
  </r>
  <r>
    <n v="512088617"/>
    <x v="25"/>
    <x v="3"/>
    <m/>
    <n v="0"/>
    <m/>
  </r>
  <r>
    <n v="512109651"/>
    <x v="25"/>
    <x v="3"/>
    <m/>
    <n v="0"/>
    <m/>
  </r>
  <r>
    <n v="512138923"/>
    <x v="25"/>
    <x v="3"/>
    <m/>
    <n v="0"/>
    <m/>
  </r>
  <r>
    <n v="512182047"/>
    <x v="25"/>
    <x v="3"/>
    <m/>
    <n v="0"/>
    <m/>
  </r>
  <r>
    <n v="512183570"/>
    <x v="25"/>
    <x v="1"/>
    <d v="2023-07-20T00:00:00"/>
    <n v="73"/>
    <m/>
  </r>
  <r>
    <n v="512198727"/>
    <x v="25"/>
    <x v="3"/>
    <m/>
    <n v="0"/>
    <m/>
  </r>
  <r>
    <n v="512329664"/>
    <x v="25"/>
    <x v="3"/>
    <m/>
    <n v="0"/>
    <m/>
  </r>
  <r>
    <n v="512341147"/>
    <x v="25"/>
    <x v="3"/>
    <m/>
    <n v="0"/>
    <m/>
  </r>
  <r>
    <n v="512514262"/>
    <x v="25"/>
    <x v="3"/>
    <m/>
    <n v="0"/>
    <m/>
  </r>
  <r>
    <n v="512536017"/>
    <x v="25"/>
    <x v="3"/>
    <m/>
    <n v="0"/>
    <m/>
  </r>
  <r>
    <n v="512542661"/>
    <x v="25"/>
    <x v="3"/>
    <m/>
    <n v="0"/>
    <m/>
  </r>
  <r>
    <n v="512544630"/>
    <x v="25"/>
    <x v="3"/>
    <m/>
    <n v="0"/>
    <m/>
  </r>
  <r>
    <n v="512556563"/>
    <x v="25"/>
    <x v="3"/>
    <m/>
    <n v="0"/>
    <m/>
  </r>
  <r>
    <n v="512617965"/>
    <x v="25"/>
    <x v="1"/>
    <d v="2023-09-15T00:00:00"/>
    <n v="130"/>
    <m/>
  </r>
  <r>
    <n v="512785428"/>
    <x v="25"/>
    <x v="3"/>
    <m/>
    <n v="0"/>
    <m/>
  </r>
  <r>
    <n v="512786922"/>
    <x v="25"/>
    <x v="3"/>
    <m/>
    <n v="0"/>
    <m/>
  </r>
  <r>
    <n v="512800921"/>
    <x v="25"/>
    <x v="3"/>
    <m/>
    <n v="0"/>
    <m/>
  </r>
  <r>
    <n v="512888448"/>
    <x v="25"/>
    <x v="3"/>
    <m/>
    <n v="0"/>
    <m/>
  </r>
  <r>
    <n v="512899123"/>
    <x v="25"/>
    <x v="3"/>
    <m/>
    <n v="0"/>
    <m/>
  </r>
  <r>
    <n v="512906595"/>
    <x v="25"/>
    <x v="3"/>
    <m/>
    <n v="0"/>
    <m/>
  </r>
  <r>
    <n v="512918266"/>
    <x v="25"/>
    <x v="1"/>
    <d v="2023-07-14T00:00:00"/>
    <n v="67"/>
    <m/>
  </r>
  <r>
    <n v="512938796"/>
    <x v="25"/>
    <x v="3"/>
    <m/>
    <n v="0"/>
    <m/>
  </r>
  <r>
    <n v="512967521"/>
    <x v="25"/>
    <x v="3"/>
    <m/>
    <n v="0"/>
    <m/>
  </r>
  <r>
    <n v="512972943"/>
    <x v="25"/>
    <x v="3"/>
    <m/>
    <n v="0"/>
    <m/>
  </r>
  <r>
    <n v="512994028"/>
    <x v="25"/>
    <x v="3"/>
    <m/>
    <n v="0"/>
    <m/>
  </r>
  <r>
    <n v="513009190"/>
    <x v="25"/>
    <x v="3"/>
    <m/>
    <n v="0"/>
    <m/>
  </r>
  <r>
    <n v="513026416"/>
    <x v="25"/>
    <x v="3"/>
    <m/>
    <n v="0"/>
    <m/>
  </r>
  <r>
    <n v="513058057"/>
    <x v="25"/>
    <x v="3"/>
    <m/>
    <n v="0"/>
    <m/>
  </r>
  <r>
    <n v="513063547"/>
    <x v="25"/>
    <x v="2"/>
    <m/>
    <n v="0"/>
    <m/>
  </r>
  <r>
    <n v="513077850"/>
    <x v="25"/>
    <x v="3"/>
    <m/>
    <n v="0"/>
    <m/>
  </r>
  <r>
    <n v="513114920"/>
    <x v="25"/>
    <x v="3"/>
    <m/>
    <n v="0"/>
    <m/>
  </r>
  <r>
    <n v="513122158"/>
    <x v="25"/>
    <x v="3"/>
    <m/>
    <n v="0"/>
    <m/>
  </r>
  <r>
    <n v="513129627"/>
    <x v="25"/>
    <x v="3"/>
    <m/>
    <n v="0"/>
    <m/>
  </r>
  <r>
    <n v="513134382"/>
    <x v="25"/>
    <x v="3"/>
    <m/>
    <n v="0"/>
    <m/>
  </r>
  <r>
    <n v="513134984"/>
    <x v="25"/>
    <x v="1"/>
    <d v="2023-09-08T00:00:00"/>
    <n v="123"/>
    <m/>
  </r>
  <r>
    <n v="513154980"/>
    <x v="25"/>
    <x v="3"/>
    <m/>
    <n v="0"/>
    <m/>
  </r>
  <r>
    <n v="513155646"/>
    <x v="25"/>
    <x v="3"/>
    <m/>
    <n v="0"/>
    <m/>
  </r>
  <r>
    <n v="513166046"/>
    <x v="25"/>
    <x v="3"/>
    <m/>
    <n v="0"/>
    <m/>
  </r>
  <r>
    <n v="513176353"/>
    <x v="25"/>
    <x v="3"/>
    <m/>
    <n v="0"/>
    <m/>
  </r>
  <r>
    <n v="513202890"/>
    <x v="25"/>
    <x v="3"/>
    <m/>
    <n v="0"/>
    <m/>
  </r>
  <r>
    <n v="513275665"/>
    <x v="25"/>
    <x v="1"/>
    <d v="2023-07-11T00:00:00"/>
    <n v="64"/>
    <m/>
  </r>
  <r>
    <n v="513374663"/>
    <x v="25"/>
    <x v="3"/>
    <m/>
    <n v="0"/>
    <m/>
  </r>
  <r>
    <n v="513382943"/>
    <x v="25"/>
    <x v="3"/>
    <m/>
    <n v="0"/>
    <m/>
  </r>
  <r>
    <n v="513386208"/>
    <x v="25"/>
    <x v="3"/>
    <m/>
    <n v="0"/>
    <m/>
  </r>
  <r>
    <n v="513530025"/>
    <x v="25"/>
    <x v="3"/>
    <m/>
    <n v="0"/>
    <m/>
  </r>
  <r>
    <n v="513566439"/>
    <x v="25"/>
    <x v="3"/>
    <m/>
    <n v="0"/>
    <m/>
  </r>
  <r>
    <n v="513571204"/>
    <x v="25"/>
    <x v="1"/>
    <d v="2023-11-10T00:00:00"/>
    <n v="186"/>
    <m/>
  </r>
  <r>
    <n v="513587557"/>
    <x v="25"/>
    <x v="3"/>
    <m/>
    <n v="0"/>
    <m/>
  </r>
  <r>
    <n v="513633605"/>
    <x v="25"/>
    <x v="3"/>
    <m/>
    <n v="0"/>
    <m/>
  </r>
  <r>
    <n v="513637672"/>
    <x v="25"/>
    <x v="3"/>
    <m/>
    <n v="0"/>
    <m/>
  </r>
  <r>
    <n v="513641914"/>
    <x v="25"/>
    <x v="3"/>
    <m/>
    <n v="0"/>
    <m/>
  </r>
  <r>
    <n v="513681806"/>
    <x v="25"/>
    <x v="3"/>
    <m/>
    <n v="0"/>
    <m/>
  </r>
  <r>
    <n v="513696600"/>
    <x v="25"/>
    <x v="3"/>
    <m/>
    <n v="0"/>
    <m/>
  </r>
  <r>
    <n v="513699636"/>
    <x v="25"/>
    <x v="3"/>
    <m/>
    <n v="0"/>
    <m/>
  </r>
  <r>
    <n v="513710159"/>
    <x v="25"/>
    <x v="3"/>
    <m/>
    <n v="0"/>
    <m/>
  </r>
  <r>
    <n v="513714650"/>
    <x v="25"/>
    <x v="3"/>
    <m/>
    <n v="0"/>
    <m/>
  </r>
  <r>
    <n v="513723036"/>
    <x v="25"/>
    <x v="3"/>
    <m/>
    <n v="0"/>
    <m/>
  </r>
  <r>
    <n v="513728316"/>
    <x v="25"/>
    <x v="2"/>
    <m/>
    <n v="0"/>
    <m/>
  </r>
  <r>
    <n v="513732564"/>
    <x v="25"/>
    <x v="3"/>
    <m/>
    <n v="0"/>
    <m/>
  </r>
  <r>
    <n v="513734407"/>
    <x v="25"/>
    <x v="1"/>
    <d v="2023-07-28T00:00:00"/>
    <n v="81"/>
    <m/>
  </r>
  <r>
    <n v="513738898"/>
    <x v="25"/>
    <x v="3"/>
    <m/>
    <n v="0"/>
    <m/>
  </r>
  <r>
    <n v="513781531"/>
    <x v="25"/>
    <x v="3"/>
    <m/>
    <n v="0"/>
    <m/>
  </r>
  <r>
    <n v="820459718"/>
    <x v="25"/>
    <x v="3"/>
    <m/>
    <n v="0"/>
    <m/>
  </r>
  <r>
    <n v="850350340"/>
    <x v="25"/>
    <x v="3"/>
    <m/>
    <n v="0"/>
    <m/>
  </r>
  <r>
    <n v="850717776"/>
    <x v="25"/>
    <x v="1"/>
    <d v="2023-12-21T00:00:00"/>
    <n v="227"/>
    <m/>
  </r>
  <r>
    <n v="852836192"/>
    <x v="25"/>
    <x v="3"/>
    <m/>
    <n v="0"/>
    <m/>
  </r>
  <r>
    <n v="854034439"/>
    <x v="25"/>
    <x v="3"/>
    <m/>
    <n v="0"/>
    <m/>
  </r>
  <r>
    <n v="205319664"/>
    <x v="25"/>
    <x v="3"/>
    <m/>
    <n v="0"/>
    <m/>
  </r>
  <r>
    <n v="509985820"/>
    <x v="25"/>
    <x v="3"/>
    <m/>
    <n v="0"/>
    <m/>
  </r>
  <r>
    <n v="510913564"/>
    <x v="25"/>
    <x v="3"/>
    <m/>
    <n v="0"/>
    <m/>
  </r>
  <r>
    <n v="511007233"/>
    <x v="25"/>
    <x v="3"/>
    <m/>
    <n v="0"/>
    <m/>
  </r>
  <r>
    <n v="511090091"/>
    <x v="25"/>
    <x v="1"/>
    <d v="2023-05-29T00:00:00"/>
    <n v="21"/>
    <m/>
  </r>
  <r>
    <n v="512139469"/>
    <x v="25"/>
    <x v="3"/>
    <m/>
    <n v="0"/>
    <m/>
  </r>
  <r>
    <n v="512907484"/>
    <x v="25"/>
    <x v="1"/>
    <d v="2023-05-19T00:00:00"/>
    <n v="11"/>
    <m/>
  </r>
  <r>
    <n v="513361362"/>
    <x v="25"/>
    <x v="3"/>
    <m/>
    <n v="0"/>
    <m/>
  </r>
  <r>
    <n v="513907289"/>
    <x v="25"/>
    <x v="1"/>
    <d v="2023-05-29T00:00:00"/>
    <n v="21"/>
    <m/>
  </r>
  <r>
    <n v="513907535"/>
    <x v="25"/>
    <x v="3"/>
    <m/>
    <n v="0"/>
    <m/>
  </r>
  <r>
    <n v="513911291"/>
    <x v="25"/>
    <x v="3"/>
    <m/>
    <n v="0"/>
    <m/>
  </r>
  <r>
    <n v="200779555"/>
    <x v="26"/>
    <x v="3"/>
    <m/>
    <n v="0"/>
    <m/>
  </r>
  <r>
    <n v="201761892"/>
    <x v="26"/>
    <x v="3"/>
    <m/>
    <n v="0"/>
    <m/>
  </r>
  <r>
    <n v="203785520"/>
    <x v="26"/>
    <x v="3"/>
    <m/>
    <n v="0"/>
    <m/>
  </r>
  <r>
    <n v="205624058"/>
    <x v="26"/>
    <x v="3"/>
    <m/>
    <n v="0"/>
    <m/>
  </r>
  <r>
    <n v="205894150"/>
    <x v="26"/>
    <x v="3"/>
    <m/>
    <n v="0"/>
    <m/>
  </r>
  <r>
    <n v="400238650"/>
    <x v="26"/>
    <x v="1"/>
    <d v="2023-07-11T00:00:00"/>
    <n v="35"/>
    <m/>
  </r>
  <r>
    <n v="400809995"/>
    <x v="26"/>
    <x v="3"/>
    <m/>
    <n v="0"/>
    <m/>
  </r>
  <r>
    <n v="401034646"/>
    <x v="26"/>
    <x v="3"/>
    <m/>
    <n v="0"/>
    <m/>
  </r>
  <r>
    <n v="401075142"/>
    <x v="26"/>
    <x v="3"/>
    <m/>
    <n v="0"/>
    <m/>
  </r>
  <r>
    <n v="500542738"/>
    <x v="26"/>
    <x v="3"/>
    <m/>
    <n v="0"/>
    <m/>
  </r>
  <r>
    <n v="500857070"/>
    <x v="26"/>
    <x v="1"/>
    <d v="2023-08-04T00:00:00"/>
    <n v="59"/>
    <m/>
  </r>
  <r>
    <n v="500941070"/>
    <x v="26"/>
    <x v="3"/>
    <m/>
    <n v="0"/>
    <m/>
  </r>
  <r>
    <n v="501029629"/>
    <x v="26"/>
    <x v="1"/>
    <d v="2023-09-15T00:00:00"/>
    <n v="101"/>
    <m/>
  </r>
  <r>
    <n v="501070733"/>
    <x v="26"/>
    <x v="3"/>
    <m/>
    <n v="0"/>
    <m/>
  </r>
  <r>
    <n v="501392275"/>
    <x v="26"/>
    <x v="3"/>
    <m/>
    <n v="0"/>
    <m/>
  </r>
  <r>
    <n v="501477462"/>
    <x v="26"/>
    <x v="3"/>
    <m/>
    <n v="0"/>
    <m/>
  </r>
  <r>
    <n v="501591717"/>
    <x v="26"/>
    <x v="3"/>
    <m/>
    <n v="0"/>
    <m/>
  </r>
  <r>
    <n v="501604646"/>
    <x v="26"/>
    <x v="3"/>
    <m/>
    <n v="0"/>
    <m/>
  </r>
  <r>
    <n v="501834542"/>
    <x v="26"/>
    <x v="3"/>
    <m/>
    <n v="0"/>
    <m/>
  </r>
  <r>
    <n v="501964137"/>
    <x v="26"/>
    <x v="3"/>
    <m/>
    <n v="0"/>
    <m/>
  </r>
  <r>
    <n v="502277564"/>
    <x v="26"/>
    <x v="3"/>
    <m/>
    <n v="0"/>
    <m/>
  </r>
  <r>
    <n v="502290305"/>
    <x v="26"/>
    <x v="3"/>
    <m/>
    <n v="0"/>
    <m/>
  </r>
  <r>
    <n v="502469149"/>
    <x v="26"/>
    <x v="3"/>
    <m/>
    <n v="0"/>
    <m/>
  </r>
  <r>
    <n v="502488939"/>
    <x v="26"/>
    <x v="3"/>
    <m/>
    <n v="0"/>
    <m/>
  </r>
  <r>
    <n v="502734900"/>
    <x v="26"/>
    <x v="3"/>
    <m/>
    <n v="0"/>
    <m/>
  </r>
  <r>
    <n v="502808056"/>
    <x v="26"/>
    <x v="3"/>
    <m/>
    <n v="0"/>
    <m/>
  </r>
  <r>
    <n v="503121208"/>
    <x v="26"/>
    <x v="3"/>
    <m/>
    <n v="0"/>
    <m/>
  </r>
  <r>
    <n v="503230267"/>
    <x v="26"/>
    <x v="3"/>
    <m/>
    <n v="0"/>
    <m/>
  </r>
  <r>
    <n v="503260619"/>
    <x v="26"/>
    <x v="3"/>
    <m/>
    <n v="0"/>
    <m/>
  </r>
  <r>
    <n v="503476131"/>
    <x v="26"/>
    <x v="3"/>
    <m/>
    <n v="0"/>
    <m/>
  </r>
  <r>
    <n v="503513256"/>
    <x v="26"/>
    <x v="3"/>
    <m/>
    <n v="0"/>
    <m/>
  </r>
  <r>
    <n v="503711676"/>
    <x v="26"/>
    <x v="1"/>
    <d v="2023-07-20T00:00:00"/>
    <n v="44"/>
    <m/>
  </r>
  <r>
    <n v="509489465"/>
    <x v="26"/>
    <x v="3"/>
    <m/>
    <n v="0"/>
    <m/>
  </r>
  <r>
    <n v="509500933"/>
    <x v="26"/>
    <x v="3"/>
    <m/>
    <n v="0"/>
    <m/>
  </r>
  <r>
    <n v="509606730"/>
    <x v="26"/>
    <x v="3"/>
    <m/>
    <n v="0"/>
    <m/>
  </r>
  <r>
    <n v="509683779"/>
    <x v="26"/>
    <x v="3"/>
    <m/>
    <n v="0"/>
    <m/>
  </r>
  <r>
    <n v="509886495"/>
    <x v="26"/>
    <x v="3"/>
    <m/>
    <n v="0"/>
    <m/>
  </r>
  <r>
    <n v="509988908"/>
    <x v="26"/>
    <x v="3"/>
    <m/>
    <n v="0"/>
    <m/>
  </r>
  <r>
    <n v="510044925"/>
    <x v="26"/>
    <x v="3"/>
    <m/>
    <n v="0"/>
    <m/>
  </r>
  <r>
    <n v="510143114"/>
    <x v="26"/>
    <x v="3"/>
    <m/>
    <n v="0"/>
    <m/>
  </r>
  <r>
    <n v="510234670"/>
    <x v="26"/>
    <x v="3"/>
    <m/>
    <n v="0"/>
    <m/>
  </r>
  <r>
    <n v="510241980"/>
    <x v="26"/>
    <x v="3"/>
    <m/>
    <n v="0"/>
    <m/>
  </r>
  <r>
    <n v="510303938"/>
    <x v="26"/>
    <x v="3"/>
    <m/>
    <n v="0"/>
    <m/>
  </r>
  <r>
    <n v="510466927"/>
    <x v="26"/>
    <x v="3"/>
    <m/>
    <n v="0"/>
    <m/>
  </r>
  <r>
    <n v="510521736"/>
    <x v="26"/>
    <x v="3"/>
    <m/>
    <n v="0"/>
    <m/>
  </r>
  <r>
    <n v="510561592"/>
    <x v="26"/>
    <x v="3"/>
    <m/>
    <n v="0"/>
    <m/>
  </r>
  <r>
    <n v="510588229"/>
    <x v="26"/>
    <x v="3"/>
    <m/>
    <n v="0"/>
    <m/>
  </r>
  <r>
    <n v="510821245"/>
    <x v="26"/>
    <x v="3"/>
    <m/>
    <n v="0"/>
    <m/>
  </r>
  <r>
    <n v="510917078"/>
    <x v="26"/>
    <x v="3"/>
    <m/>
    <n v="0"/>
    <m/>
  </r>
  <r>
    <n v="510933816"/>
    <x v="26"/>
    <x v="3"/>
    <m/>
    <n v="0"/>
    <m/>
  </r>
  <r>
    <n v="510942030"/>
    <x v="26"/>
    <x v="3"/>
    <m/>
    <n v="0"/>
    <m/>
  </r>
  <r>
    <n v="510950242"/>
    <x v="26"/>
    <x v="1"/>
    <d v="2023-10-27T00:00:00"/>
    <n v="143"/>
    <m/>
  </r>
  <r>
    <n v="511094783"/>
    <x v="26"/>
    <x v="3"/>
    <m/>
    <n v="0"/>
    <m/>
  </r>
  <r>
    <n v="511135231"/>
    <x v="26"/>
    <x v="3"/>
    <m/>
    <n v="0"/>
    <m/>
  </r>
  <r>
    <n v="511195718"/>
    <x v="26"/>
    <x v="3"/>
    <m/>
    <n v="0"/>
    <m/>
  </r>
  <r>
    <n v="511208744"/>
    <x v="26"/>
    <x v="3"/>
    <m/>
    <n v="0"/>
    <m/>
  </r>
  <r>
    <n v="511310742"/>
    <x v="26"/>
    <x v="3"/>
    <m/>
    <n v="0"/>
    <m/>
  </r>
  <r>
    <n v="511327230"/>
    <x v="26"/>
    <x v="3"/>
    <m/>
    <n v="0"/>
    <m/>
  </r>
  <r>
    <n v="511503261"/>
    <x v="26"/>
    <x v="3"/>
    <m/>
    <n v="0"/>
    <m/>
  </r>
  <r>
    <n v="511668876"/>
    <x v="26"/>
    <x v="3"/>
    <m/>
    <n v="0"/>
    <m/>
  </r>
  <r>
    <n v="511723407"/>
    <x v="26"/>
    <x v="3"/>
    <m/>
    <n v="0"/>
    <m/>
  </r>
  <r>
    <n v="511755666"/>
    <x v="26"/>
    <x v="3"/>
    <m/>
    <n v="0"/>
    <m/>
  </r>
  <r>
    <n v="512065892"/>
    <x v="26"/>
    <x v="3"/>
    <m/>
    <n v="0"/>
    <m/>
  </r>
  <r>
    <n v="512128098"/>
    <x v="26"/>
    <x v="3"/>
    <m/>
    <n v="0"/>
    <m/>
  </r>
  <r>
    <n v="512337287"/>
    <x v="26"/>
    <x v="3"/>
    <m/>
    <n v="0"/>
    <m/>
  </r>
  <r>
    <n v="512347167"/>
    <x v="26"/>
    <x v="2"/>
    <m/>
    <n v="0"/>
    <m/>
  </r>
  <r>
    <n v="512359582"/>
    <x v="26"/>
    <x v="3"/>
    <m/>
    <n v="0"/>
    <m/>
  </r>
  <r>
    <n v="512377661"/>
    <x v="26"/>
    <x v="3"/>
    <m/>
    <n v="0"/>
    <m/>
  </r>
  <r>
    <n v="512416658"/>
    <x v="26"/>
    <x v="3"/>
    <m/>
    <n v="0"/>
    <m/>
  </r>
  <r>
    <n v="512424831"/>
    <x v="26"/>
    <x v="3"/>
    <m/>
    <n v="0"/>
    <m/>
  </r>
  <r>
    <n v="512515025"/>
    <x v="26"/>
    <x v="3"/>
    <m/>
    <n v="0"/>
    <m/>
  </r>
  <r>
    <n v="512517366"/>
    <x v="26"/>
    <x v="3"/>
    <m/>
    <n v="0"/>
    <m/>
  </r>
  <r>
    <n v="512535487"/>
    <x v="26"/>
    <x v="3"/>
    <m/>
    <n v="0"/>
    <m/>
  </r>
  <r>
    <n v="512592747"/>
    <x v="26"/>
    <x v="3"/>
    <m/>
    <n v="0"/>
    <m/>
  </r>
  <r>
    <n v="512709776"/>
    <x v="26"/>
    <x v="3"/>
    <m/>
    <n v="0"/>
    <m/>
  </r>
  <r>
    <n v="512732785"/>
    <x v="26"/>
    <x v="3"/>
    <m/>
    <n v="0"/>
    <m/>
  </r>
  <r>
    <n v="512831851"/>
    <x v="26"/>
    <x v="3"/>
    <m/>
    <n v="0"/>
    <m/>
  </r>
  <r>
    <n v="512847816"/>
    <x v="26"/>
    <x v="3"/>
    <m/>
    <n v="0"/>
    <m/>
  </r>
  <r>
    <n v="512871824"/>
    <x v="26"/>
    <x v="3"/>
    <m/>
    <n v="0"/>
    <m/>
  </r>
  <r>
    <n v="512968070"/>
    <x v="26"/>
    <x v="3"/>
    <m/>
    <n v="0"/>
    <m/>
  </r>
  <r>
    <n v="513015388"/>
    <x v="26"/>
    <x v="3"/>
    <m/>
    <n v="0"/>
    <m/>
  </r>
  <r>
    <n v="513035465"/>
    <x v="26"/>
    <x v="3"/>
    <m/>
    <n v="0"/>
    <m/>
  </r>
  <r>
    <n v="513055704"/>
    <x v="26"/>
    <x v="3"/>
    <m/>
    <n v="0"/>
    <m/>
  </r>
  <r>
    <n v="513088519"/>
    <x v="26"/>
    <x v="3"/>
    <m/>
    <n v="0"/>
    <m/>
  </r>
  <r>
    <n v="513200656"/>
    <x v="26"/>
    <x v="3"/>
    <m/>
    <n v="0"/>
    <m/>
  </r>
  <r>
    <n v="513205334"/>
    <x v="26"/>
    <x v="3"/>
    <m/>
    <n v="0"/>
    <m/>
  </r>
  <r>
    <n v="513228638"/>
    <x v="26"/>
    <x v="3"/>
    <m/>
    <n v="0"/>
    <m/>
  </r>
  <r>
    <n v="513231450"/>
    <x v="26"/>
    <x v="3"/>
    <m/>
    <n v="0"/>
    <m/>
  </r>
  <r>
    <n v="513241893"/>
    <x v="26"/>
    <x v="3"/>
    <m/>
    <n v="0"/>
    <m/>
  </r>
  <r>
    <n v="513292596"/>
    <x v="26"/>
    <x v="3"/>
    <m/>
    <n v="0"/>
    <m/>
  </r>
  <r>
    <n v="513376726"/>
    <x v="26"/>
    <x v="3"/>
    <m/>
    <n v="0"/>
    <m/>
  </r>
  <r>
    <n v="513398267"/>
    <x v="26"/>
    <x v="3"/>
    <m/>
    <n v="0"/>
    <m/>
  </r>
  <r>
    <n v="513405406"/>
    <x v="26"/>
    <x v="3"/>
    <m/>
    <n v="0"/>
    <m/>
  </r>
  <r>
    <n v="513423556"/>
    <x v="26"/>
    <x v="3"/>
    <m/>
    <n v="0"/>
    <m/>
  </r>
  <r>
    <n v="513444179"/>
    <x v="26"/>
    <x v="3"/>
    <m/>
    <n v="0"/>
    <m/>
  </r>
  <r>
    <n v="513476257"/>
    <x v="26"/>
    <x v="3"/>
    <m/>
    <n v="0"/>
    <m/>
  </r>
  <r>
    <n v="513481158"/>
    <x v="26"/>
    <x v="3"/>
    <m/>
    <n v="0"/>
    <m/>
  </r>
  <r>
    <n v="513578715"/>
    <x v="26"/>
    <x v="3"/>
    <m/>
    <n v="0"/>
    <m/>
  </r>
  <r>
    <n v="513586118"/>
    <x v="26"/>
    <x v="3"/>
    <m/>
    <n v="0"/>
    <m/>
  </r>
  <r>
    <n v="513599147"/>
    <x v="26"/>
    <x v="3"/>
    <m/>
    <n v="0"/>
    <m/>
  </r>
  <r>
    <n v="513640737"/>
    <x v="26"/>
    <x v="3"/>
    <m/>
    <n v="0"/>
    <m/>
  </r>
  <r>
    <n v="513655078"/>
    <x v="26"/>
    <x v="3"/>
    <m/>
    <n v="0"/>
    <m/>
  </r>
  <r>
    <n v="513686209"/>
    <x v="26"/>
    <x v="3"/>
    <m/>
    <n v="0"/>
    <m/>
  </r>
  <r>
    <n v="513700253"/>
    <x v="26"/>
    <x v="3"/>
    <m/>
    <n v="0"/>
    <m/>
  </r>
  <r>
    <n v="513746301"/>
    <x v="26"/>
    <x v="3"/>
    <m/>
    <n v="0"/>
    <m/>
  </r>
  <r>
    <n v="513751419"/>
    <x v="26"/>
    <x v="3"/>
    <m/>
    <n v="0"/>
    <m/>
  </r>
  <r>
    <n v="513776397"/>
    <x v="26"/>
    <x v="3"/>
    <m/>
    <n v="0"/>
    <m/>
  </r>
  <r>
    <n v="513813344"/>
    <x v="26"/>
    <x v="3"/>
    <m/>
    <n v="0"/>
    <m/>
  </r>
  <r>
    <n v="513821815"/>
    <x v="26"/>
    <x v="3"/>
    <m/>
    <n v="0"/>
    <m/>
  </r>
  <r>
    <n v="513833447"/>
    <x v="26"/>
    <x v="3"/>
    <m/>
    <n v="0"/>
    <m/>
  </r>
  <r>
    <n v="513835063"/>
    <x v="26"/>
    <x v="3"/>
    <m/>
    <n v="0"/>
    <m/>
  </r>
  <r>
    <n v="513837524"/>
    <x v="26"/>
    <x v="3"/>
    <m/>
    <n v="0"/>
    <m/>
  </r>
  <r>
    <n v="513840980"/>
    <x v="26"/>
    <x v="3"/>
    <m/>
    <n v="0"/>
    <m/>
  </r>
  <r>
    <n v="513845338"/>
    <x v="26"/>
    <x v="3"/>
    <m/>
    <n v="0"/>
    <m/>
  </r>
  <r>
    <n v="513850941"/>
    <x v="26"/>
    <x v="3"/>
    <m/>
    <n v="0"/>
    <m/>
  </r>
  <r>
    <n v="513860245"/>
    <x v="26"/>
    <x v="3"/>
    <m/>
    <n v="0"/>
    <m/>
  </r>
  <r>
    <n v="513860300"/>
    <x v="26"/>
    <x v="3"/>
    <m/>
    <n v="0"/>
    <m/>
  </r>
  <r>
    <n v="513861406"/>
    <x v="26"/>
    <x v="3"/>
    <m/>
    <n v="0"/>
    <m/>
  </r>
  <r>
    <n v="513866634"/>
    <x v="26"/>
    <x v="3"/>
    <m/>
    <n v="0"/>
    <m/>
  </r>
  <r>
    <n v="513869301"/>
    <x v="26"/>
    <x v="1"/>
    <d v="2023-06-09T00:00:00"/>
    <n v="3"/>
    <m/>
  </r>
  <r>
    <n v="513872181"/>
    <x v="26"/>
    <x v="3"/>
    <m/>
    <n v="0"/>
    <m/>
  </r>
  <r>
    <n v="513881389"/>
    <x v="26"/>
    <x v="3"/>
    <m/>
    <n v="0"/>
    <m/>
  </r>
  <r>
    <n v="513887956"/>
    <x v="26"/>
    <x v="3"/>
    <m/>
    <n v="0"/>
    <m/>
  </r>
  <r>
    <n v="513891845"/>
    <x v="26"/>
    <x v="3"/>
    <m/>
    <n v="0"/>
    <m/>
  </r>
  <r>
    <n v="513899122"/>
    <x v="26"/>
    <x v="3"/>
    <m/>
    <n v="0"/>
    <m/>
  </r>
  <r>
    <n v="513903050"/>
    <x v="26"/>
    <x v="3"/>
    <m/>
    <n v="0"/>
    <m/>
  </r>
  <r>
    <n v="513904541"/>
    <x v="26"/>
    <x v="3"/>
    <m/>
    <n v="0"/>
    <m/>
  </r>
  <r>
    <n v="820142119"/>
    <x v="26"/>
    <x v="3"/>
    <m/>
    <n v="0"/>
    <m/>
  </r>
  <r>
    <n v="820242491"/>
    <x v="26"/>
    <x v="3"/>
    <m/>
    <n v="0"/>
    <m/>
  </r>
  <r>
    <n v="820811712"/>
    <x v="26"/>
    <x v="1"/>
    <d v="2023-11-27T00:00:00"/>
    <n v="174"/>
    <m/>
  </r>
  <r>
    <n v="820812753"/>
    <x v="26"/>
    <x v="3"/>
    <m/>
    <n v="0"/>
    <m/>
  </r>
  <r>
    <n v="851294023"/>
    <x v="26"/>
    <x v="3"/>
    <m/>
    <n v="0"/>
    <m/>
  </r>
  <r>
    <n v="852229453"/>
    <x v="26"/>
    <x v="3"/>
    <m/>
    <n v="0"/>
    <m/>
  </r>
  <r>
    <n v="852370645"/>
    <x v="26"/>
    <x v="3"/>
    <m/>
    <n v="0"/>
    <m/>
  </r>
  <r>
    <n v="853259590"/>
    <x v="26"/>
    <x v="3"/>
    <m/>
    <n v="0"/>
    <m/>
  </r>
  <r>
    <n v="853606240"/>
    <x v="26"/>
    <x v="3"/>
    <m/>
    <n v="0"/>
    <m/>
  </r>
  <r>
    <n v="853974082"/>
    <x v="26"/>
    <x v="3"/>
    <m/>
    <n v="0"/>
    <m/>
  </r>
  <r>
    <n v="854495311"/>
    <x v="26"/>
    <x v="3"/>
    <m/>
    <n v="0"/>
    <m/>
  </r>
  <r>
    <n v="854543797"/>
    <x v="26"/>
    <x v="3"/>
    <m/>
    <n v="0"/>
    <m/>
  </r>
  <r>
    <n v="866601960"/>
    <x v="26"/>
    <x v="3"/>
    <m/>
    <n v="0"/>
    <m/>
  </r>
  <r>
    <n v="910918240"/>
    <x v="26"/>
    <x v="3"/>
    <m/>
    <n v="0"/>
    <m/>
  </r>
  <r>
    <n v="957759187"/>
    <x v="26"/>
    <x v="1"/>
    <d v="2023-06-09T00:00:00"/>
    <n v="3"/>
    <m/>
  </r>
  <r>
    <n v="964337398"/>
    <x v="26"/>
    <x v="2"/>
    <m/>
    <n v="0"/>
    <m/>
  </r>
  <r>
    <n v="966109621"/>
    <x v="26"/>
    <x v="3"/>
    <m/>
    <n v="0"/>
    <m/>
  </r>
  <r>
    <n v="501812771"/>
    <x v="26"/>
    <x v="1"/>
    <d v="2023-07-20T00:00:00"/>
    <n v="44"/>
    <m/>
  </r>
  <r>
    <n v="502705023"/>
    <x v="26"/>
    <x v="3"/>
    <m/>
    <n v="0"/>
    <m/>
  </r>
  <r>
    <n v="503427944"/>
    <x v="26"/>
    <x v="3"/>
    <m/>
    <n v="0"/>
    <m/>
  </r>
  <r>
    <n v="510905857"/>
    <x v="26"/>
    <x v="1"/>
    <d v="2023-07-14T00:00:00"/>
    <n v="38"/>
    <m/>
  </r>
  <r>
    <n v="511063950"/>
    <x v="26"/>
    <x v="3"/>
    <m/>
    <n v="0"/>
    <m/>
  </r>
  <r>
    <n v="511067192"/>
    <x v="26"/>
    <x v="1"/>
    <d v="2023-10-05T00:00:00"/>
    <n v="121"/>
    <m/>
  </r>
  <r>
    <n v="511250611"/>
    <x v="26"/>
    <x v="3"/>
    <m/>
    <n v="0"/>
    <m/>
  </r>
  <r>
    <n v="511787197"/>
    <x v="26"/>
    <x v="3"/>
    <m/>
    <n v="0"/>
    <m/>
  </r>
  <r>
    <n v="511957613"/>
    <x v="26"/>
    <x v="3"/>
    <m/>
    <n v="0"/>
    <m/>
  </r>
  <r>
    <n v="512005755"/>
    <x v="26"/>
    <x v="3"/>
    <m/>
    <n v="0"/>
    <m/>
  </r>
  <r>
    <n v="512102713"/>
    <x v="26"/>
    <x v="3"/>
    <m/>
    <n v="0"/>
    <m/>
  </r>
  <r>
    <n v="512169125"/>
    <x v="26"/>
    <x v="3"/>
    <m/>
    <n v="0"/>
    <m/>
  </r>
  <r>
    <n v="512260079"/>
    <x v="26"/>
    <x v="3"/>
    <m/>
    <n v="0"/>
    <m/>
  </r>
  <r>
    <n v="512274735"/>
    <x v="26"/>
    <x v="3"/>
    <m/>
    <n v="0"/>
    <m/>
  </r>
  <r>
    <n v="512319823"/>
    <x v="26"/>
    <x v="3"/>
    <m/>
    <n v="0"/>
    <m/>
  </r>
  <r>
    <n v="512326049"/>
    <x v="26"/>
    <x v="3"/>
    <m/>
    <n v="0"/>
    <m/>
  </r>
  <r>
    <n v="512326641"/>
    <x v="26"/>
    <x v="3"/>
    <m/>
    <n v="0"/>
    <m/>
  </r>
  <r>
    <n v="512344092"/>
    <x v="26"/>
    <x v="1"/>
    <d v="2023-08-28T00:00:00"/>
    <n v="83"/>
    <m/>
  </r>
  <r>
    <n v="512388951"/>
    <x v="26"/>
    <x v="3"/>
    <m/>
    <n v="0"/>
    <m/>
  </r>
  <r>
    <n v="512511223"/>
    <x v="26"/>
    <x v="1"/>
    <d v="2023-12-15T00:00:00"/>
    <n v="192"/>
    <m/>
  </r>
  <r>
    <n v="512613150"/>
    <x v="26"/>
    <x v="3"/>
    <m/>
    <n v="0"/>
    <m/>
  </r>
  <r>
    <n v="512629076"/>
    <x v="26"/>
    <x v="3"/>
    <m/>
    <n v="0"/>
    <m/>
  </r>
  <r>
    <n v="512647524"/>
    <x v="26"/>
    <x v="3"/>
    <m/>
    <n v="0"/>
    <m/>
  </r>
  <r>
    <n v="512660475"/>
    <x v="26"/>
    <x v="3"/>
    <m/>
    <n v="0"/>
    <m/>
  </r>
  <r>
    <n v="512708311"/>
    <x v="26"/>
    <x v="3"/>
    <m/>
    <n v="0"/>
    <m/>
  </r>
  <r>
    <n v="512786841"/>
    <x v="26"/>
    <x v="1"/>
    <d v="2023-12-08T00:00:00"/>
    <n v="185"/>
    <m/>
  </r>
  <r>
    <n v="512795528"/>
    <x v="26"/>
    <x v="3"/>
    <m/>
    <n v="0"/>
    <m/>
  </r>
  <r>
    <n v="512799870"/>
    <x v="26"/>
    <x v="3"/>
    <m/>
    <n v="0"/>
    <m/>
  </r>
  <r>
    <n v="512818010"/>
    <x v="26"/>
    <x v="3"/>
    <m/>
    <n v="0"/>
    <m/>
  </r>
  <r>
    <n v="512906142"/>
    <x v="26"/>
    <x v="3"/>
    <m/>
    <n v="0"/>
    <m/>
  </r>
  <r>
    <n v="512955588"/>
    <x v="26"/>
    <x v="3"/>
    <m/>
    <n v="0"/>
    <m/>
  </r>
  <r>
    <n v="513032837"/>
    <x v="26"/>
    <x v="3"/>
    <m/>
    <n v="0"/>
    <m/>
  </r>
  <r>
    <n v="513044524"/>
    <x v="26"/>
    <x v="3"/>
    <m/>
    <n v="0"/>
    <m/>
  </r>
  <r>
    <n v="513098444"/>
    <x v="26"/>
    <x v="3"/>
    <m/>
    <n v="0"/>
    <m/>
  </r>
  <r>
    <n v="513100154"/>
    <x v="26"/>
    <x v="3"/>
    <m/>
    <n v="0"/>
    <m/>
  </r>
  <r>
    <n v="513189133"/>
    <x v="26"/>
    <x v="3"/>
    <m/>
    <n v="0"/>
    <m/>
  </r>
  <r>
    <n v="513192094"/>
    <x v="26"/>
    <x v="3"/>
    <m/>
    <n v="0"/>
    <m/>
  </r>
  <r>
    <n v="513224687"/>
    <x v="26"/>
    <x v="3"/>
    <m/>
    <n v="0"/>
    <m/>
  </r>
  <r>
    <n v="513233872"/>
    <x v="26"/>
    <x v="3"/>
    <m/>
    <n v="0"/>
    <m/>
  </r>
  <r>
    <n v="513256529"/>
    <x v="26"/>
    <x v="3"/>
    <m/>
    <n v="0"/>
    <m/>
  </r>
  <r>
    <n v="513295506"/>
    <x v="26"/>
    <x v="3"/>
    <m/>
    <n v="0"/>
    <m/>
  </r>
  <r>
    <n v="513336669"/>
    <x v="26"/>
    <x v="3"/>
    <m/>
    <n v="0"/>
    <m/>
  </r>
  <r>
    <n v="513345414"/>
    <x v="26"/>
    <x v="1"/>
    <d v="2023-11-03T00:00:00"/>
    <n v="150"/>
    <m/>
  </r>
  <r>
    <n v="513383926"/>
    <x v="26"/>
    <x v="3"/>
    <m/>
    <n v="0"/>
    <m/>
  </r>
  <r>
    <n v="513422971"/>
    <x v="26"/>
    <x v="3"/>
    <m/>
    <n v="0"/>
    <m/>
  </r>
  <r>
    <n v="513427358"/>
    <x v="26"/>
    <x v="1"/>
    <d v="2023-08-11T00:00:00"/>
    <n v="66"/>
    <m/>
  </r>
  <r>
    <n v="513438729"/>
    <x v="26"/>
    <x v="3"/>
    <m/>
    <n v="0"/>
    <m/>
  </r>
  <r>
    <n v="513480515"/>
    <x v="26"/>
    <x v="3"/>
    <m/>
    <n v="0"/>
    <m/>
  </r>
  <r>
    <n v="513516133"/>
    <x v="26"/>
    <x v="3"/>
    <m/>
    <n v="0"/>
    <m/>
  </r>
  <r>
    <n v="513534652"/>
    <x v="26"/>
    <x v="3"/>
    <m/>
    <n v="0"/>
    <m/>
  </r>
  <r>
    <n v="513567357"/>
    <x v="26"/>
    <x v="1"/>
    <d v="2023-08-04T00:00:00"/>
    <n v="59"/>
    <m/>
  </r>
  <r>
    <n v="513643637"/>
    <x v="26"/>
    <x v="3"/>
    <m/>
    <n v="0"/>
    <m/>
  </r>
  <r>
    <n v="513659443"/>
    <x v="26"/>
    <x v="3"/>
    <m/>
    <n v="0"/>
    <m/>
  </r>
  <r>
    <n v="513709238"/>
    <x v="26"/>
    <x v="3"/>
    <m/>
    <n v="0"/>
    <m/>
  </r>
  <r>
    <n v="513734588"/>
    <x v="26"/>
    <x v="3"/>
    <m/>
    <n v="0"/>
    <m/>
  </r>
  <r>
    <n v="513881172"/>
    <x v="26"/>
    <x v="3"/>
    <m/>
    <n v="0"/>
    <m/>
  </r>
  <r>
    <n v="513893717"/>
    <x v="26"/>
    <x v="3"/>
    <m/>
    <n v="0"/>
    <m/>
  </r>
  <r>
    <n v="820427821"/>
    <x v="26"/>
    <x v="3"/>
    <m/>
    <n v="0"/>
    <m/>
  </r>
  <r>
    <n v="820754235"/>
    <x v="26"/>
    <x v="3"/>
    <m/>
    <n v="0"/>
    <m/>
  </r>
  <r>
    <n v="850967940"/>
    <x v="26"/>
    <x v="3"/>
    <m/>
    <n v="0"/>
    <m/>
  </r>
  <r>
    <n v="859359999"/>
    <x v="26"/>
    <x v="3"/>
    <m/>
    <n v="0"/>
    <m/>
  </r>
  <r>
    <n v="513534762"/>
    <x v="26"/>
    <x v="3"/>
    <m/>
    <n v="0"/>
    <m/>
  </r>
  <r>
    <n v="871467966"/>
    <x v="26"/>
    <x v="3"/>
    <m/>
    <n v="0"/>
    <m/>
  </r>
  <r>
    <n v="513760316"/>
    <x v="26"/>
    <x v="3"/>
    <m/>
    <n v="0"/>
    <m/>
  </r>
  <r>
    <n v="501396103"/>
    <x v="26"/>
    <x v="1"/>
    <d v="2023-06-16T00:00:00"/>
    <n v="10"/>
    <m/>
  </r>
  <r>
    <n v="502298750"/>
    <x v="26"/>
    <x v="1"/>
    <d v="2023-06-09T00:00:00"/>
    <n v="3"/>
    <m/>
  </r>
  <r>
    <n v="502569379"/>
    <x v="26"/>
    <x v="3"/>
    <m/>
    <n v="0"/>
    <m/>
  </r>
  <r>
    <n v="502720587"/>
    <x v="26"/>
    <x v="3"/>
    <m/>
    <n v="0"/>
    <m/>
  </r>
  <r>
    <n v="509685159"/>
    <x v="26"/>
    <x v="1"/>
    <d v="2023-06-09T00:00:00"/>
    <n v="3"/>
    <m/>
  </r>
  <r>
    <n v="510199553"/>
    <x v="26"/>
    <x v="3"/>
    <m/>
    <n v="0"/>
    <m/>
  </r>
  <r>
    <n v="512618443"/>
    <x v="26"/>
    <x v="3"/>
    <m/>
    <n v="0"/>
    <m/>
  </r>
  <r>
    <n v="512803795"/>
    <x v="26"/>
    <x v="3"/>
    <m/>
    <n v="0"/>
    <m/>
  </r>
  <r>
    <n v="513052325"/>
    <x v="26"/>
    <x v="1"/>
    <d v="2023-08-28T00:00:00"/>
    <n v="83"/>
    <m/>
  </r>
  <r>
    <n v="513837799"/>
    <x v="26"/>
    <x v="3"/>
    <m/>
    <n v="0"/>
    <m/>
  </r>
  <r>
    <n v="513977002"/>
    <x v="26"/>
    <x v="1"/>
    <d v="2023-10-20T00:00:00"/>
    <n v="136"/>
    <m/>
  </r>
  <r>
    <n v="514031549"/>
    <x v="26"/>
    <x v="3"/>
    <m/>
    <n v="0"/>
    <m/>
  </r>
  <r>
    <n v="514050410"/>
    <x v="26"/>
    <x v="3"/>
    <m/>
    <n v="0"/>
    <m/>
  </r>
  <r>
    <n v="104979804"/>
    <x v="27"/>
    <x v="3"/>
    <m/>
    <n v="0"/>
    <m/>
  </r>
  <r>
    <n v="105155520"/>
    <x v="27"/>
    <x v="3"/>
    <m/>
    <n v="0"/>
    <m/>
  </r>
  <r>
    <n v="500485264"/>
    <x v="27"/>
    <x v="3"/>
    <m/>
    <n v="0"/>
    <m/>
  </r>
  <r>
    <n v="501102847"/>
    <x v="27"/>
    <x v="3"/>
    <m/>
    <n v="0"/>
    <m/>
  </r>
  <r>
    <n v="501226930"/>
    <x v="27"/>
    <x v="3"/>
    <m/>
    <n v="0"/>
    <m/>
  </r>
  <r>
    <n v="501297008"/>
    <x v="27"/>
    <x v="2"/>
    <m/>
    <n v="0"/>
    <m/>
  </r>
  <r>
    <n v="501461973"/>
    <x v="27"/>
    <x v="3"/>
    <m/>
    <n v="0"/>
    <m/>
  </r>
  <r>
    <n v="502546431"/>
    <x v="27"/>
    <x v="3"/>
    <m/>
    <n v="0"/>
    <m/>
  </r>
  <r>
    <n v="503379160"/>
    <x v="27"/>
    <x v="3"/>
    <m/>
    <n v="0"/>
    <m/>
  </r>
  <r>
    <n v="503404721"/>
    <x v="27"/>
    <x v="3"/>
    <m/>
    <n v="0"/>
    <m/>
  </r>
  <r>
    <n v="509463261"/>
    <x v="27"/>
    <x v="3"/>
    <m/>
    <n v="0"/>
    <m/>
  </r>
  <r>
    <n v="509483801"/>
    <x v="27"/>
    <x v="3"/>
    <m/>
    <n v="0"/>
    <m/>
  </r>
  <r>
    <n v="509721408"/>
    <x v="27"/>
    <x v="3"/>
    <m/>
    <n v="0"/>
    <m/>
  </r>
  <r>
    <n v="509870401"/>
    <x v="27"/>
    <x v="3"/>
    <m/>
    <n v="0"/>
    <m/>
  </r>
  <r>
    <n v="509904212"/>
    <x v="27"/>
    <x v="3"/>
    <m/>
    <n v="0"/>
    <m/>
  </r>
  <r>
    <n v="510225841"/>
    <x v="27"/>
    <x v="3"/>
    <m/>
    <n v="0"/>
    <m/>
  </r>
  <r>
    <n v="510852722"/>
    <x v="27"/>
    <x v="3"/>
    <m/>
    <n v="0"/>
    <m/>
  </r>
  <r>
    <n v="511668368"/>
    <x v="27"/>
    <x v="3"/>
    <m/>
    <n v="0"/>
    <m/>
  </r>
  <r>
    <n v="511759060"/>
    <x v="27"/>
    <x v="3"/>
    <m/>
    <n v="0"/>
    <m/>
  </r>
  <r>
    <n v="511871346"/>
    <x v="27"/>
    <x v="3"/>
    <m/>
    <n v="0"/>
    <m/>
  </r>
  <r>
    <n v="512097404"/>
    <x v="27"/>
    <x v="3"/>
    <m/>
    <n v="0"/>
    <m/>
  </r>
  <r>
    <n v="512399186"/>
    <x v="27"/>
    <x v="3"/>
    <m/>
    <n v="0"/>
    <m/>
  </r>
  <r>
    <n v="512514932"/>
    <x v="27"/>
    <x v="3"/>
    <m/>
    <n v="0"/>
    <m/>
  </r>
  <r>
    <n v="513382558"/>
    <x v="27"/>
    <x v="3"/>
    <m/>
    <n v="0"/>
    <m/>
  </r>
  <r>
    <n v="513382781"/>
    <x v="27"/>
    <x v="1"/>
    <d v="2023-07-20T00:00:00"/>
    <n v="9"/>
    <m/>
  </r>
  <r>
    <n v="513435560"/>
    <x v="27"/>
    <x v="3"/>
    <m/>
    <n v="0"/>
    <m/>
  </r>
  <r>
    <n v="513441884"/>
    <x v="27"/>
    <x v="3"/>
    <m/>
    <n v="0"/>
    <m/>
  </r>
  <r>
    <n v="513446520"/>
    <x v="27"/>
    <x v="3"/>
    <m/>
    <n v="0"/>
    <m/>
  </r>
  <r>
    <n v="513503722"/>
    <x v="27"/>
    <x v="3"/>
    <m/>
    <n v="0"/>
    <m/>
  </r>
  <r>
    <n v="513520899"/>
    <x v="27"/>
    <x v="3"/>
    <m/>
    <n v="0"/>
    <m/>
  </r>
  <r>
    <n v="513567645"/>
    <x v="27"/>
    <x v="3"/>
    <m/>
    <n v="0"/>
    <m/>
  </r>
  <r>
    <n v="513571903"/>
    <x v="27"/>
    <x v="3"/>
    <m/>
    <n v="0"/>
    <m/>
  </r>
  <r>
    <n v="513572630"/>
    <x v="27"/>
    <x v="3"/>
    <m/>
    <n v="0"/>
    <m/>
  </r>
  <r>
    <n v="513596629"/>
    <x v="27"/>
    <x v="3"/>
    <m/>
    <n v="0"/>
    <m/>
  </r>
  <r>
    <n v="513627378"/>
    <x v="27"/>
    <x v="3"/>
    <m/>
    <n v="0"/>
    <m/>
  </r>
  <r>
    <n v="513707298"/>
    <x v="27"/>
    <x v="3"/>
    <m/>
    <n v="0"/>
    <m/>
  </r>
  <r>
    <n v="513774865"/>
    <x v="27"/>
    <x v="3"/>
    <m/>
    <n v="0"/>
    <m/>
  </r>
  <r>
    <n v="513817748"/>
    <x v="27"/>
    <x v="3"/>
    <m/>
    <n v="0"/>
    <m/>
  </r>
  <r>
    <n v="513819597"/>
    <x v="27"/>
    <x v="3"/>
    <m/>
    <n v="0"/>
    <m/>
  </r>
  <r>
    <n v="513861354"/>
    <x v="27"/>
    <x v="3"/>
    <m/>
    <n v="0"/>
    <m/>
  </r>
  <r>
    <n v="513988680"/>
    <x v="27"/>
    <x v="3"/>
    <m/>
    <n v="0"/>
    <m/>
  </r>
  <r>
    <n v="513989139"/>
    <x v="27"/>
    <x v="1"/>
    <d v="2023-10-20T00:00:00"/>
    <n v="101"/>
    <m/>
  </r>
  <r>
    <n v="513992883"/>
    <x v="27"/>
    <x v="3"/>
    <m/>
    <n v="0"/>
    <m/>
  </r>
  <r>
    <n v="513992977"/>
    <x v="27"/>
    <x v="3"/>
    <m/>
    <n v="0"/>
    <m/>
  </r>
  <r>
    <n v="513993358"/>
    <x v="27"/>
    <x v="3"/>
    <m/>
    <n v="0"/>
    <m/>
  </r>
  <r>
    <n v="513993604"/>
    <x v="27"/>
    <x v="3"/>
    <m/>
    <n v="0"/>
    <m/>
  </r>
  <r>
    <n v="513997914"/>
    <x v="27"/>
    <x v="3"/>
    <m/>
    <n v="0"/>
    <m/>
  </r>
  <r>
    <n v="514034151"/>
    <x v="27"/>
    <x v="3"/>
    <m/>
    <n v="0"/>
    <m/>
  </r>
  <r>
    <n v="514049874"/>
    <x v="27"/>
    <x v="3"/>
    <m/>
    <n v="0"/>
    <m/>
  </r>
  <r>
    <n v="852210792"/>
    <x v="27"/>
    <x v="1"/>
    <d v="2023-07-13T00:00:00"/>
    <n v="2"/>
    <m/>
  </r>
  <r>
    <n v="852497418"/>
    <x v="27"/>
    <x v="1"/>
    <d v="2023-07-28T00:00:00"/>
    <n v="17"/>
    <m/>
  </r>
  <r>
    <n v="853450797"/>
    <x v="27"/>
    <x v="3"/>
    <m/>
    <n v="0"/>
    <m/>
  </r>
  <r>
    <n v="854065408"/>
    <x v="27"/>
    <x v="3"/>
    <m/>
    <n v="0"/>
    <m/>
  </r>
  <r>
    <n v="988469776"/>
    <x v="27"/>
    <x v="3"/>
    <m/>
    <n v="0"/>
    <m/>
  </r>
  <r>
    <n v="205313275"/>
    <x v="27"/>
    <x v="1"/>
    <d v="2023-08-28T00:00:00"/>
    <n v="48"/>
    <m/>
  </r>
  <r>
    <n v="205868924"/>
    <x v="27"/>
    <x v="3"/>
    <m/>
    <n v="0"/>
    <m/>
  </r>
  <r>
    <n v="500977358"/>
    <x v="27"/>
    <x v="3"/>
    <m/>
    <n v="0"/>
    <m/>
  </r>
  <r>
    <n v="501246583"/>
    <x v="27"/>
    <x v="3"/>
    <m/>
    <n v="0"/>
    <m/>
  </r>
  <r>
    <n v="501902225"/>
    <x v="27"/>
    <x v="3"/>
    <m/>
    <n v="0"/>
    <m/>
  </r>
  <r>
    <n v="502096716"/>
    <x v="27"/>
    <x v="3"/>
    <m/>
    <n v="0"/>
    <m/>
  </r>
  <r>
    <n v="502263879"/>
    <x v="27"/>
    <x v="3"/>
    <m/>
    <n v="0"/>
    <m/>
  </r>
  <r>
    <n v="502324019"/>
    <x v="27"/>
    <x v="3"/>
    <m/>
    <n v="0"/>
    <m/>
  </r>
  <r>
    <n v="502482948"/>
    <x v="27"/>
    <x v="2"/>
    <m/>
    <n v="0"/>
    <m/>
  </r>
  <r>
    <n v="502705418"/>
    <x v="27"/>
    <x v="3"/>
    <m/>
    <n v="0"/>
    <m/>
  </r>
  <r>
    <n v="502780967"/>
    <x v="27"/>
    <x v="3"/>
    <m/>
    <n v="0"/>
    <m/>
  </r>
  <r>
    <n v="503079020"/>
    <x v="27"/>
    <x v="3"/>
    <m/>
    <n v="0"/>
    <m/>
  </r>
  <r>
    <n v="503108687"/>
    <x v="27"/>
    <x v="3"/>
    <m/>
    <n v="0"/>
    <m/>
  </r>
  <r>
    <n v="503195991"/>
    <x v="27"/>
    <x v="3"/>
    <m/>
    <n v="0"/>
    <m/>
  </r>
  <r>
    <n v="503570532"/>
    <x v="27"/>
    <x v="3"/>
    <m/>
    <n v="0"/>
    <m/>
  </r>
  <r>
    <n v="503631714"/>
    <x v="27"/>
    <x v="3"/>
    <m/>
    <n v="0"/>
    <m/>
  </r>
  <r>
    <n v="503677914"/>
    <x v="27"/>
    <x v="1"/>
    <d v="2023-08-18T00:00:00"/>
    <n v="38"/>
    <m/>
  </r>
  <r>
    <n v="509491550"/>
    <x v="27"/>
    <x v="3"/>
    <m/>
    <n v="0"/>
    <m/>
  </r>
  <r>
    <n v="509796831"/>
    <x v="27"/>
    <x v="3"/>
    <m/>
    <n v="0"/>
    <m/>
  </r>
  <r>
    <n v="509798457"/>
    <x v="27"/>
    <x v="3"/>
    <m/>
    <n v="0"/>
    <m/>
  </r>
  <r>
    <n v="509995412"/>
    <x v="27"/>
    <x v="3"/>
    <m/>
    <n v="0"/>
    <m/>
  </r>
  <r>
    <n v="510021760"/>
    <x v="27"/>
    <x v="3"/>
    <m/>
    <n v="0"/>
    <m/>
  </r>
  <r>
    <n v="510037916"/>
    <x v="27"/>
    <x v="3"/>
    <m/>
    <n v="0"/>
    <m/>
  </r>
  <r>
    <n v="510254634"/>
    <x v="27"/>
    <x v="3"/>
    <m/>
    <n v="0"/>
    <m/>
  </r>
  <r>
    <n v="510326355"/>
    <x v="27"/>
    <x v="3"/>
    <m/>
    <n v="0"/>
    <m/>
  </r>
  <r>
    <n v="510458184"/>
    <x v="27"/>
    <x v="3"/>
    <m/>
    <n v="0"/>
    <m/>
  </r>
  <r>
    <n v="510463111"/>
    <x v="27"/>
    <x v="3"/>
    <m/>
    <n v="0"/>
    <m/>
  </r>
  <r>
    <n v="510590547"/>
    <x v="27"/>
    <x v="3"/>
    <m/>
    <n v="0"/>
    <m/>
  </r>
  <r>
    <n v="510747329"/>
    <x v="27"/>
    <x v="3"/>
    <m/>
    <n v="0"/>
    <m/>
  </r>
  <r>
    <n v="510788524"/>
    <x v="27"/>
    <x v="3"/>
    <m/>
    <n v="0"/>
    <m/>
  </r>
  <r>
    <n v="510811721"/>
    <x v="27"/>
    <x v="3"/>
    <m/>
    <n v="0"/>
    <m/>
  </r>
  <r>
    <n v="510964089"/>
    <x v="27"/>
    <x v="3"/>
    <m/>
    <n v="0"/>
    <m/>
  </r>
  <r>
    <n v="511318605"/>
    <x v="27"/>
    <x v="1"/>
    <d v="2024-01-08T00:00:00"/>
    <n v="181"/>
    <m/>
  </r>
  <r>
    <n v="511385599"/>
    <x v="27"/>
    <x v="3"/>
    <m/>
    <n v="0"/>
    <m/>
  </r>
  <r>
    <n v="511745715"/>
    <x v="27"/>
    <x v="3"/>
    <m/>
    <n v="0"/>
    <m/>
  </r>
  <r>
    <n v="512031693"/>
    <x v="27"/>
    <x v="3"/>
    <m/>
    <n v="0"/>
    <m/>
  </r>
  <r>
    <n v="512038463"/>
    <x v="27"/>
    <x v="1"/>
    <d v="2023-08-28T00:00:00"/>
    <n v="48"/>
    <m/>
  </r>
  <r>
    <n v="512130222"/>
    <x v="27"/>
    <x v="3"/>
    <m/>
    <n v="0"/>
    <m/>
  </r>
  <r>
    <n v="512159863"/>
    <x v="27"/>
    <x v="3"/>
    <m/>
    <n v="0"/>
    <m/>
  </r>
  <r>
    <n v="512225399"/>
    <x v="27"/>
    <x v="3"/>
    <m/>
    <n v="0"/>
    <m/>
  </r>
  <r>
    <n v="512334112"/>
    <x v="27"/>
    <x v="3"/>
    <m/>
    <n v="0"/>
    <m/>
  </r>
  <r>
    <n v="512343695"/>
    <x v="27"/>
    <x v="3"/>
    <m/>
    <n v="0"/>
    <m/>
  </r>
  <r>
    <n v="512536266"/>
    <x v="27"/>
    <x v="3"/>
    <m/>
    <n v="0"/>
    <m/>
  </r>
  <r>
    <n v="512749516"/>
    <x v="27"/>
    <x v="3"/>
    <m/>
    <n v="0"/>
    <m/>
  </r>
  <r>
    <n v="512769431"/>
    <x v="27"/>
    <x v="3"/>
    <m/>
    <n v="0"/>
    <m/>
  </r>
  <r>
    <n v="512788234"/>
    <x v="27"/>
    <x v="2"/>
    <m/>
    <n v="0"/>
    <m/>
  </r>
  <r>
    <n v="512847751"/>
    <x v="27"/>
    <x v="3"/>
    <m/>
    <n v="0"/>
    <m/>
  </r>
  <r>
    <n v="512905198"/>
    <x v="27"/>
    <x v="1"/>
    <d v="2023-07-28T00:00:00"/>
    <n v="17"/>
    <m/>
  </r>
  <r>
    <n v="513003170"/>
    <x v="27"/>
    <x v="3"/>
    <m/>
    <n v="0"/>
    <m/>
  </r>
  <r>
    <n v="513137114"/>
    <x v="27"/>
    <x v="3"/>
    <m/>
    <n v="0"/>
    <m/>
  </r>
  <r>
    <n v="513141553"/>
    <x v="27"/>
    <x v="1"/>
    <d v="2023-11-10T00:00:00"/>
    <n v="122"/>
    <m/>
  </r>
  <r>
    <n v="513161766"/>
    <x v="27"/>
    <x v="3"/>
    <m/>
    <n v="0"/>
    <m/>
  </r>
  <r>
    <n v="513165487"/>
    <x v="27"/>
    <x v="3"/>
    <m/>
    <n v="0"/>
    <m/>
  </r>
  <r>
    <n v="513166910"/>
    <x v="27"/>
    <x v="1"/>
    <d v="2023-08-04T00:00:00"/>
    <n v="24"/>
    <m/>
  </r>
  <r>
    <n v="513205033"/>
    <x v="27"/>
    <x v="3"/>
    <m/>
    <n v="0"/>
    <m/>
  </r>
  <r>
    <n v="513443918"/>
    <x v="27"/>
    <x v="3"/>
    <m/>
    <n v="0"/>
    <m/>
  </r>
  <r>
    <n v="513455935"/>
    <x v="27"/>
    <x v="3"/>
    <m/>
    <n v="0"/>
    <m/>
  </r>
  <r>
    <n v="513492529"/>
    <x v="27"/>
    <x v="3"/>
    <m/>
    <n v="0"/>
    <m/>
  </r>
  <r>
    <n v="513500204"/>
    <x v="27"/>
    <x v="3"/>
    <m/>
    <n v="0"/>
    <m/>
  </r>
  <r>
    <n v="513588611"/>
    <x v="27"/>
    <x v="3"/>
    <m/>
    <n v="0"/>
    <m/>
  </r>
  <r>
    <n v="513596072"/>
    <x v="27"/>
    <x v="3"/>
    <m/>
    <n v="0"/>
    <m/>
  </r>
  <r>
    <n v="513597822"/>
    <x v="27"/>
    <x v="3"/>
    <m/>
    <n v="0"/>
    <m/>
  </r>
  <r>
    <n v="513609244"/>
    <x v="27"/>
    <x v="3"/>
    <m/>
    <n v="0"/>
    <m/>
  </r>
  <r>
    <n v="513715510"/>
    <x v="27"/>
    <x v="3"/>
    <m/>
    <n v="0"/>
    <m/>
  </r>
  <r>
    <n v="513758373"/>
    <x v="27"/>
    <x v="3"/>
    <m/>
    <n v="0"/>
    <m/>
  </r>
  <r>
    <n v="513775301"/>
    <x v="27"/>
    <x v="3"/>
    <m/>
    <n v="0"/>
    <m/>
  </r>
  <r>
    <n v="513776669"/>
    <x v="27"/>
    <x v="3"/>
    <m/>
    <n v="0"/>
    <m/>
  </r>
  <r>
    <n v="513932351"/>
    <x v="27"/>
    <x v="3"/>
    <m/>
    <n v="0"/>
    <m/>
  </r>
  <r>
    <n v="513943272"/>
    <x v="27"/>
    <x v="3"/>
    <m/>
    <n v="0"/>
    <m/>
  </r>
  <r>
    <n v="513994344"/>
    <x v="27"/>
    <x v="3"/>
    <m/>
    <n v="0"/>
    <m/>
  </r>
  <r>
    <n v="513994920"/>
    <x v="27"/>
    <x v="3"/>
    <m/>
    <n v="0"/>
    <m/>
  </r>
  <r>
    <n v="513998447"/>
    <x v="27"/>
    <x v="3"/>
    <m/>
    <n v="0"/>
    <m/>
  </r>
  <r>
    <n v="514001427"/>
    <x v="27"/>
    <x v="3"/>
    <m/>
    <n v="0"/>
    <m/>
  </r>
  <r>
    <n v="514001867"/>
    <x v="27"/>
    <x v="3"/>
    <m/>
    <n v="0"/>
    <m/>
  </r>
  <r>
    <n v="514003111"/>
    <x v="27"/>
    <x v="3"/>
    <m/>
    <n v="0"/>
    <m/>
  </r>
  <r>
    <n v="514004864"/>
    <x v="27"/>
    <x v="3"/>
    <m/>
    <n v="0"/>
    <m/>
  </r>
  <r>
    <n v="514015170"/>
    <x v="27"/>
    <x v="3"/>
    <m/>
    <n v="0"/>
    <m/>
  </r>
  <r>
    <n v="514020408"/>
    <x v="27"/>
    <x v="3"/>
    <m/>
    <n v="0"/>
    <m/>
  </r>
  <r>
    <n v="514022422"/>
    <x v="27"/>
    <x v="3"/>
    <m/>
    <n v="0"/>
    <m/>
  </r>
  <r>
    <n v="514025827"/>
    <x v="27"/>
    <x v="3"/>
    <m/>
    <n v="0"/>
    <m/>
  </r>
  <r>
    <n v="514026172"/>
    <x v="27"/>
    <x v="3"/>
    <m/>
    <n v="0"/>
    <m/>
  </r>
  <r>
    <n v="514030757"/>
    <x v="27"/>
    <x v="3"/>
    <m/>
    <n v="0"/>
    <m/>
  </r>
  <r>
    <n v="514031112"/>
    <x v="27"/>
    <x v="3"/>
    <m/>
    <n v="0"/>
    <m/>
  </r>
  <r>
    <n v="514031345"/>
    <x v="27"/>
    <x v="3"/>
    <m/>
    <n v="0"/>
    <m/>
  </r>
  <r>
    <n v="514031837"/>
    <x v="27"/>
    <x v="3"/>
    <m/>
    <n v="0"/>
    <m/>
  </r>
  <r>
    <n v="514032564"/>
    <x v="27"/>
    <x v="3"/>
    <m/>
    <n v="0"/>
    <m/>
  </r>
  <r>
    <n v="514034423"/>
    <x v="27"/>
    <x v="3"/>
    <m/>
    <n v="0"/>
    <m/>
  </r>
  <r>
    <n v="514035367"/>
    <x v="27"/>
    <x v="3"/>
    <m/>
    <n v="0"/>
    <m/>
  </r>
  <r>
    <n v="514041830"/>
    <x v="27"/>
    <x v="3"/>
    <m/>
    <n v="0"/>
    <m/>
  </r>
  <r>
    <n v="514042787"/>
    <x v="27"/>
    <x v="3"/>
    <m/>
    <n v="0"/>
    <m/>
  </r>
  <r>
    <n v="514046136"/>
    <x v="27"/>
    <x v="2"/>
    <m/>
    <n v="0"/>
    <m/>
  </r>
  <r>
    <n v="514052560"/>
    <x v="27"/>
    <x v="3"/>
    <m/>
    <n v="0"/>
    <m/>
  </r>
  <r>
    <n v="514062819"/>
    <x v="27"/>
    <x v="3"/>
    <m/>
    <n v="0"/>
    <m/>
  </r>
  <r>
    <n v="514063274"/>
    <x v="27"/>
    <x v="3"/>
    <m/>
    <n v="0"/>
    <m/>
  </r>
  <r>
    <n v="514067254"/>
    <x v="27"/>
    <x v="3"/>
    <m/>
    <n v="0"/>
    <m/>
  </r>
  <r>
    <n v="514072595"/>
    <x v="27"/>
    <x v="3"/>
    <m/>
    <n v="0"/>
    <m/>
  </r>
  <r>
    <n v="514082996"/>
    <x v="27"/>
    <x v="3"/>
    <m/>
    <n v="0"/>
    <m/>
  </r>
  <r>
    <n v="514084114"/>
    <x v="27"/>
    <x v="3"/>
    <m/>
    <n v="0"/>
    <m/>
  </r>
  <r>
    <n v="820870135"/>
    <x v="27"/>
    <x v="3"/>
    <m/>
    <n v="0"/>
    <m/>
  </r>
  <r>
    <n v="850772672"/>
    <x v="27"/>
    <x v="3"/>
    <m/>
    <n v="0"/>
    <m/>
  </r>
  <r>
    <n v="850935804"/>
    <x v="27"/>
    <x v="3"/>
    <m/>
    <n v="0"/>
    <m/>
  </r>
  <r>
    <n v="851205012"/>
    <x v="27"/>
    <x v="3"/>
    <m/>
    <n v="0"/>
    <m/>
  </r>
  <r>
    <n v="852633573"/>
    <x v="27"/>
    <x v="3"/>
    <m/>
    <n v="0"/>
    <m/>
  </r>
  <r>
    <n v="852715378"/>
    <x v="27"/>
    <x v="1"/>
    <d v="2023-07-14T00:00:00"/>
    <n v="3"/>
    <m/>
  </r>
  <r>
    <n v="852866120"/>
    <x v="27"/>
    <x v="3"/>
    <m/>
    <n v="0"/>
    <m/>
  </r>
  <r>
    <n v="862776268"/>
    <x v="27"/>
    <x v="3"/>
    <m/>
    <n v="0"/>
    <m/>
  </r>
  <r>
    <n v="910920021"/>
    <x v="27"/>
    <x v="3"/>
    <m/>
    <n v="0"/>
    <m/>
  </r>
  <r>
    <n v="928859715"/>
    <x v="27"/>
    <x v="3"/>
    <m/>
    <n v="0"/>
    <m/>
  </r>
  <r>
    <n v="933837492"/>
    <x v="27"/>
    <x v="3"/>
    <m/>
    <n v="0"/>
    <m/>
  </r>
  <r>
    <n v="961979380"/>
    <x v="27"/>
    <x v="3"/>
    <m/>
    <n v="0"/>
    <m/>
  </r>
  <r>
    <n v="511336441"/>
    <x v="27"/>
    <x v="3"/>
    <m/>
    <n v="0"/>
    <m/>
  </r>
  <r>
    <n v="511593705"/>
    <x v="27"/>
    <x v="3"/>
    <m/>
    <n v="0"/>
    <m/>
  </r>
  <r>
    <n v="511731583"/>
    <x v="27"/>
    <x v="3"/>
    <m/>
    <n v="0"/>
    <m/>
  </r>
  <r>
    <n v="512530709"/>
    <x v="27"/>
    <x v="3"/>
    <m/>
    <n v="0"/>
    <m/>
  </r>
  <r>
    <n v="512145615"/>
    <x v="27"/>
    <x v="3"/>
    <m/>
    <n v="0"/>
    <m/>
  </r>
  <r>
    <n v="512247319"/>
    <x v="27"/>
    <x v="3"/>
    <m/>
    <n v="0"/>
    <m/>
  </r>
  <r>
    <n v="512775386"/>
    <x v="27"/>
    <x v="3"/>
    <m/>
    <n v="0"/>
    <m/>
  </r>
  <r>
    <n v="512814742"/>
    <x v="27"/>
    <x v="3"/>
    <m/>
    <n v="0"/>
    <m/>
  </r>
  <r>
    <n v="512840402"/>
    <x v="27"/>
    <x v="3"/>
    <m/>
    <n v="0"/>
    <m/>
  </r>
  <r>
    <n v="511742352"/>
    <x v="27"/>
    <x v="3"/>
    <m/>
    <n v="0"/>
    <m/>
  </r>
  <r>
    <n v="104053461"/>
    <x v="27"/>
    <x v="3"/>
    <m/>
    <n v="0"/>
    <m/>
  </r>
  <r>
    <n v="501499013"/>
    <x v="27"/>
    <x v="3"/>
    <m/>
    <n v="0"/>
    <m/>
  </r>
  <r>
    <n v="502934771"/>
    <x v="27"/>
    <x v="3"/>
    <m/>
    <n v="0"/>
    <m/>
  </r>
  <r>
    <n v="502962578"/>
    <x v="27"/>
    <x v="3"/>
    <m/>
    <n v="0"/>
    <m/>
  </r>
  <r>
    <n v="509544999"/>
    <x v="27"/>
    <x v="3"/>
    <m/>
    <n v="0"/>
    <m/>
  </r>
  <r>
    <n v="509552570"/>
    <x v="27"/>
    <x v="3"/>
    <m/>
    <n v="0"/>
    <m/>
  </r>
  <r>
    <n v="509942177"/>
    <x v="27"/>
    <x v="3"/>
    <m/>
    <n v="0"/>
    <m/>
  </r>
  <r>
    <n v="511415139"/>
    <x v="27"/>
    <x v="3"/>
    <m/>
    <n v="0"/>
    <m/>
  </r>
  <r>
    <n v="511576845"/>
    <x v="27"/>
    <x v="3"/>
    <m/>
    <n v="0"/>
    <m/>
  </r>
  <r>
    <n v="511978155"/>
    <x v="27"/>
    <x v="3"/>
    <m/>
    <n v="0"/>
    <m/>
  </r>
  <r>
    <n v="512064479"/>
    <x v="27"/>
    <x v="3"/>
    <m/>
    <n v="0"/>
    <m/>
  </r>
  <r>
    <n v="512234092"/>
    <x v="27"/>
    <x v="3"/>
    <m/>
    <n v="0"/>
    <m/>
  </r>
  <r>
    <n v="512253264"/>
    <x v="27"/>
    <x v="3"/>
    <m/>
    <n v="0"/>
    <m/>
  </r>
  <r>
    <n v="512278731"/>
    <x v="27"/>
    <x v="3"/>
    <m/>
    <n v="0"/>
    <m/>
  </r>
  <r>
    <n v="512283195"/>
    <x v="27"/>
    <x v="3"/>
    <m/>
    <n v="0"/>
    <m/>
  </r>
  <r>
    <n v="512395232"/>
    <x v="27"/>
    <x v="1"/>
    <d v="2023-10-20T00:00:00"/>
    <n v="101"/>
    <m/>
  </r>
  <r>
    <n v="512417110"/>
    <x v="27"/>
    <x v="1"/>
    <d v="2023-07-28T00:00:00"/>
    <n v="17"/>
    <m/>
  </r>
  <r>
    <n v="512468512"/>
    <x v="27"/>
    <x v="3"/>
    <m/>
    <n v="0"/>
    <m/>
  </r>
  <r>
    <n v="512631378"/>
    <x v="27"/>
    <x v="3"/>
    <m/>
    <n v="0"/>
    <m/>
  </r>
  <r>
    <n v="512634692"/>
    <x v="27"/>
    <x v="3"/>
    <m/>
    <n v="0"/>
    <m/>
  </r>
  <r>
    <n v="512634919"/>
    <x v="27"/>
    <x v="3"/>
    <m/>
    <n v="0"/>
    <m/>
  </r>
  <r>
    <n v="512659457"/>
    <x v="27"/>
    <x v="3"/>
    <m/>
    <n v="0"/>
    <m/>
  </r>
  <r>
    <n v="512680934"/>
    <x v="27"/>
    <x v="3"/>
    <m/>
    <n v="0"/>
    <m/>
  </r>
  <r>
    <n v="512770022"/>
    <x v="27"/>
    <x v="3"/>
    <m/>
    <n v="0"/>
    <m/>
  </r>
  <r>
    <n v="512770585"/>
    <x v="27"/>
    <x v="3"/>
    <m/>
    <n v="0"/>
    <m/>
  </r>
  <r>
    <n v="512826219"/>
    <x v="27"/>
    <x v="1"/>
    <d v="2023-07-20T00:00:00"/>
    <n v="9"/>
    <m/>
  </r>
  <r>
    <n v="512827137"/>
    <x v="27"/>
    <x v="3"/>
    <m/>
    <n v="0"/>
    <m/>
  </r>
  <r>
    <n v="512835200"/>
    <x v="27"/>
    <x v="3"/>
    <m/>
    <n v="0"/>
    <m/>
  </r>
  <r>
    <n v="513093287"/>
    <x v="27"/>
    <x v="3"/>
    <m/>
    <n v="0"/>
    <m/>
  </r>
  <r>
    <n v="513122174"/>
    <x v="27"/>
    <x v="3"/>
    <m/>
    <n v="0"/>
    <m/>
  </r>
  <r>
    <n v="513127085"/>
    <x v="27"/>
    <x v="3"/>
    <m/>
    <n v="0"/>
    <m/>
  </r>
  <r>
    <n v="513173602"/>
    <x v="27"/>
    <x v="3"/>
    <m/>
    <n v="0"/>
    <m/>
  </r>
  <r>
    <n v="513250473"/>
    <x v="27"/>
    <x v="3"/>
    <m/>
    <n v="0"/>
    <m/>
  </r>
  <r>
    <n v="513266988"/>
    <x v="27"/>
    <x v="3"/>
    <m/>
    <n v="0"/>
    <m/>
  </r>
  <r>
    <n v="513311257"/>
    <x v="27"/>
    <x v="3"/>
    <m/>
    <n v="0"/>
    <m/>
  </r>
  <r>
    <n v="513320549"/>
    <x v="27"/>
    <x v="3"/>
    <m/>
    <n v="0"/>
    <m/>
  </r>
  <r>
    <n v="513339349"/>
    <x v="27"/>
    <x v="3"/>
    <m/>
    <n v="0"/>
    <m/>
  </r>
  <r>
    <n v="513399130"/>
    <x v="27"/>
    <x v="3"/>
    <m/>
    <n v="0"/>
    <m/>
  </r>
  <r>
    <n v="513517925"/>
    <x v="27"/>
    <x v="1"/>
    <d v="2023-08-04T00:00:00"/>
    <n v="24"/>
    <m/>
  </r>
  <r>
    <n v="513543368"/>
    <x v="27"/>
    <x v="3"/>
    <m/>
    <n v="0"/>
    <m/>
  </r>
  <r>
    <n v="513559323"/>
    <x v="27"/>
    <x v="3"/>
    <m/>
    <n v="0"/>
    <m/>
  </r>
  <r>
    <n v="513621895"/>
    <x v="27"/>
    <x v="3"/>
    <m/>
    <n v="0"/>
    <m/>
  </r>
  <r>
    <n v="513633113"/>
    <x v="27"/>
    <x v="3"/>
    <m/>
    <n v="0"/>
    <m/>
  </r>
  <r>
    <n v="513641192"/>
    <x v="27"/>
    <x v="3"/>
    <m/>
    <n v="0"/>
    <m/>
  </r>
  <r>
    <n v="513657830"/>
    <x v="27"/>
    <x v="1"/>
    <d v="2023-08-11T00:00:00"/>
    <n v="31"/>
    <m/>
  </r>
  <r>
    <n v="513728879"/>
    <x v="27"/>
    <x v="3"/>
    <m/>
    <n v="0"/>
    <m/>
  </r>
  <r>
    <n v="513756469"/>
    <x v="27"/>
    <x v="3"/>
    <m/>
    <n v="0"/>
    <m/>
  </r>
  <r>
    <n v="513762042"/>
    <x v="27"/>
    <x v="3"/>
    <m/>
    <n v="0"/>
    <m/>
  </r>
  <r>
    <n v="513777260"/>
    <x v="27"/>
    <x v="3"/>
    <m/>
    <n v="0"/>
    <m/>
  </r>
  <r>
    <n v="513804913"/>
    <x v="27"/>
    <x v="1"/>
    <d v="2023-08-11T00:00:00"/>
    <n v="31"/>
    <m/>
  </r>
  <r>
    <n v="513858587"/>
    <x v="27"/>
    <x v="1"/>
    <d v="2023-08-18T00:00:00"/>
    <n v="38"/>
    <m/>
  </r>
  <r>
    <n v="513871111"/>
    <x v="27"/>
    <x v="3"/>
    <m/>
    <n v="0"/>
    <m/>
  </r>
  <r>
    <n v="513904813"/>
    <x v="27"/>
    <x v="3"/>
    <m/>
    <n v="0"/>
    <m/>
  </r>
  <r>
    <n v="513925782"/>
    <x v="27"/>
    <x v="3"/>
    <m/>
    <n v="0"/>
    <m/>
  </r>
  <r>
    <n v="513941766"/>
    <x v="27"/>
    <x v="3"/>
    <m/>
    <n v="0"/>
    <m/>
  </r>
  <r>
    <n v="513996601"/>
    <x v="27"/>
    <x v="3"/>
    <m/>
    <n v="0"/>
    <m/>
  </r>
  <r>
    <n v="514015196"/>
    <x v="27"/>
    <x v="3"/>
    <m/>
    <n v="0"/>
    <m/>
  </r>
  <r>
    <n v="514023353"/>
    <x v="27"/>
    <x v="3"/>
    <m/>
    <n v="0"/>
    <m/>
  </r>
  <r>
    <n v="514048765"/>
    <x v="27"/>
    <x v="3"/>
    <m/>
    <n v="0"/>
    <m/>
  </r>
  <r>
    <n v="987393982"/>
    <x v="27"/>
    <x v="3"/>
    <m/>
    <n v="0"/>
    <m/>
  </r>
  <r>
    <n v="203205848"/>
    <x v="27"/>
    <x v="3"/>
    <m/>
    <n v="0"/>
    <m/>
  </r>
  <r>
    <n v="203216824"/>
    <x v="27"/>
    <x v="1"/>
    <d v="2023-09-08T00:00:00"/>
    <n v="59"/>
    <m/>
  </r>
  <r>
    <n v="501301198"/>
    <x v="27"/>
    <x v="3"/>
    <m/>
    <n v="0"/>
    <m/>
  </r>
  <r>
    <n v="503289742"/>
    <x v="27"/>
    <x v="3"/>
    <m/>
    <n v="0"/>
    <m/>
  </r>
  <r>
    <n v="503385028"/>
    <x v="27"/>
    <x v="3"/>
    <m/>
    <n v="0"/>
    <m/>
  </r>
  <r>
    <n v="512833244"/>
    <x v="27"/>
    <x v="3"/>
    <m/>
    <n v="0"/>
    <m/>
  </r>
  <r>
    <n v="513326161"/>
    <x v="27"/>
    <x v="3"/>
    <m/>
    <n v="0"/>
    <m/>
  </r>
  <r>
    <n v="513934579"/>
    <x v="27"/>
    <x v="3"/>
    <m/>
    <n v="0"/>
    <m/>
  </r>
  <r>
    <n v="514038704"/>
    <x v="27"/>
    <x v="3"/>
    <m/>
    <n v="0"/>
    <m/>
  </r>
  <r>
    <n v="514039392"/>
    <x v="27"/>
    <x v="3"/>
    <m/>
    <n v="0"/>
    <m/>
  </r>
  <r>
    <n v="820891376"/>
    <x v="27"/>
    <x v="1"/>
    <d v="2023-07-20T00:00:00"/>
    <n v="9"/>
    <m/>
  </r>
  <r>
    <n v="851310392"/>
    <x v="27"/>
    <x v="3"/>
    <m/>
    <n v="0"/>
    <m/>
  </r>
  <r>
    <n v="502462696"/>
    <x v="27"/>
    <x v="3"/>
    <m/>
    <n v="0"/>
    <m/>
  </r>
  <r>
    <n v="502745643"/>
    <x v="27"/>
    <x v="3"/>
    <m/>
    <n v="0"/>
    <m/>
  </r>
  <r>
    <n v="510352895"/>
    <x v="27"/>
    <x v="3"/>
    <m/>
    <n v="0"/>
    <m/>
  </r>
  <r>
    <n v="511015173"/>
    <x v="27"/>
    <x v="3"/>
    <m/>
    <n v="0"/>
    <m/>
  </r>
  <r>
    <n v="104263701"/>
    <x v="27"/>
    <x v="3"/>
    <m/>
    <n v="0"/>
    <m/>
  </r>
  <r>
    <n v="202728847"/>
    <x v="27"/>
    <x v="3"/>
    <m/>
    <n v="0"/>
    <m/>
  </r>
  <r>
    <n v="501684200"/>
    <x v="27"/>
    <x v="3"/>
    <m/>
    <n v="0"/>
    <m/>
  </r>
  <r>
    <n v="501727808"/>
    <x v="27"/>
    <x v="3"/>
    <m/>
    <n v="0"/>
    <m/>
  </r>
  <r>
    <n v="502025114"/>
    <x v="27"/>
    <x v="3"/>
    <m/>
    <n v="0"/>
    <m/>
  </r>
  <r>
    <n v="503263072"/>
    <x v="27"/>
    <x v="3"/>
    <m/>
    <n v="0"/>
    <m/>
  </r>
  <r>
    <n v="510863355"/>
    <x v="27"/>
    <x v="3"/>
    <m/>
    <n v="0"/>
    <m/>
  </r>
  <r>
    <n v="510917081"/>
    <x v="27"/>
    <x v="2"/>
    <m/>
    <n v="0"/>
    <m/>
  </r>
  <r>
    <n v="511293076"/>
    <x v="27"/>
    <x v="3"/>
    <m/>
    <n v="0"/>
    <m/>
  </r>
  <r>
    <n v="512219978"/>
    <x v="27"/>
    <x v="3"/>
    <m/>
    <n v="0"/>
    <m/>
  </r>
  <r>
    <n v="512870676"/>
    <x v="27"/>
    <x v="3"/>
    <m/>
    <n v="0"/>
    <m/>
  </r>
  <r>
    <n v="513041475"/>
    <x v="27"/>
    <x v="1"/>
    <d v="2023-12-08T00:00:00"/>
    <n v="150"/>
    <m/>
  </r>
  <r>
    <n v="513489309"/>
    <x v="27"/>
    <x v="3"/>
    <m/>
    <n v="0"/>
    <m/>
  </r>
  <r>
    <n v="513525962"/>
    <x v="27"/>
    <x v="3"/>
    <m/>
    <n v="0"/>
    <m/>
  </r>
  <r>
    <n v="513545081"/>
    <x v="27"/>
    <x v="3"/>
    <m/>
    <n v="0"/>
    <m/>
  </r>
  <r>
    <n v="513609927"/>
    <x v="27"/>
    <x v="3"/>
    <m/>
    <n v="0"/>
    <m/>
  </r>
  <r>
    <n v="513612228"/>
    <x v="27"/>
    <x v="3"/>
    <m/>
    <n v="0"/>
    <m/>
  </r>
  <r>
    <n v="513927418"/>
    <x v="27"/>
    <x v="3"/>
    <m/>
    <n v="0"/>
    <m/>
  </r>
  <r>
    <n v="513927638"/>
    <x v="27"/>
    <x v="3"/>
    <m/>
    <n v="0"/>
    <m/>
  </r>
  <r>
    <n v="513941740"/>
    <x v="27"/>
    <x v="3"/>
    <m/>
    <n v="0"/>
    <m/>
  </r>
  <r>
    <n v="513969777"/>
    <x v="27"/>
    <x v="3"/>
    <m/>
    <n v="0"/>
    <m/>
  </r>
  <r>
    <n v="851084372"/>
    <x v="27"/>
    <x v="3"/>
    <m/>
    <n v="0"/>
    <m/>
  </r>
  <r>
    <n v="851548863"/>
    <x v="27"/>
    <x v="3"/>
    <m/>
    <n v="0"/>
    <m/>
  </r>
  <r>
    <n v="852564668"/>
    <x v="27"/>
    <x v="3"/>
    <m/>
    <n v="0"/>
    <m/>
  </r>
  <r>
    <n v="854411638"/>
    <x v="27"/>
    <x v="3"/>
    <m/>
    <n v="0"/>
    <m/>
  </r>
  <r>
    <n v="945449797"/>
    <x v="27"/>
    <x v="3"/>
    <m/>
    <n v="0"/>
    <m/>
  </r>
  <r>
    <n v="205288795"/>
    <x v="27"/>
    <x v="1"/>
    <d v="2023-08-11T00:00:00"/>
    <n v="31"/>
    <m/>
  </r>
  <r>
    <n v="400902494"/>
    <x v="27"/>
    <x v="3"/>
    <m/>
    <n v="0"/>
    <m/>
  </r>
  <r>
    <n v="501611943"/>
    <x v="27"/>
    <x v="3"/>
    <m/>
    <n v="0"/>
    <m/>
  </r>
  <r>
    <n v="502352683"/>
    <x v="27"/>
    <x v="3"/>
    <m/>
    <n v="0"/>
    <m/>
  </r>
  <r>
    <n v="502779402"/>
    <x v="27"/>
    <x v="3"/>
    <m/>
    <n v="0"/>
    <m/>
  </r>
  <r>
    <n v="509693581"/>
    <x v="27"/>
    <x v="3"/>
    <m/>
    <n v="0"/>
    <m/>
  </r>
  <r>
    <n v="510306692"/>
    <x v="27"/>
    <x v="3"/>
    <m/>
    <n v="0"/>
    <m/>
  </r>
  <r>
    <n v="510863009"/>
    <x v="27"/>
    <x v="3"/>
    <m/>
    <n v="0"/>
    <m/>
  </r>
  <r>
    <n v="511251717"/>
    <x v="27"/>
    <x v="3"/>
    <m/>
    <n v="0"/>
    <m/>
  </r>
  <r>
    <n v="511799198"/>
    <x v="27"/>
    <x v="3"/>
    <m/>
    <n v="0"/>
    <m/>
  </r>
  <r>
    <n v="511937536"/>
    <x v="27"/>
    <x v="3"/>
    <m/>
    <n v="0"/>
    <m/>
  </r>
  <r>
    <n v="511942097"/>
    <x v="27"/>
    <x v="3"/>
    <m/>
    <n v="0"/>
    <m/>
  </r>
  <r>
    <n v="512005098"/>
    <x v="27"/>
    <x v="3"/>
    <m/>
    <n v="0"/>
    <m/>
  </r>
  <r>
    <n v="512038434"/>
    <x v="27"/>
    <x v="3"/>
    <m/>
    <n v="0"/>
    <m/>
  </r>
  <r>
    <n v="512097394"/>
    <x v="27"/>
    <x v="3"/>
    <m/>
    <n v="0"/>
    <m/>
  </r>
  <r>
    <n v="512145673"/>
    <x v="27"/>
    <x v="3"/>
    <m/>
    <n v="0"/>
    <m/>
  </r>
  <r>
    <n v="512267454"/>
    <x v="27"/>
    <x v="3"/>
    <m/>
    <n v="0"/>
    <m/>
  </r>
  <r>
    <n v="512358143"/>
    <x v="27"/>
    <x v="3"/>
    <m/>
    <n v="0"/>
    <m/>
  </r>
  <r>
    <n v="512438830"/>
    <x v="27"/>
    <x v="3"/>
    <m/>
    <n v="0"/>
    <m/>
  </r>
  <r>
    <n v="512501259"/>
    <x v="27"/>
    <x v="3"/>
    <m/>
    <n v="0"/>
    <m/>
  </r>
  <r>
    <n v="512517719"/>
    <x v="27"/>
    <x v="3"/>
    <m/>
    <n v="0"/>
    <m/>
  </r>
  <r>
    <n v="512519827"/>
    <x v="27"/>
    <x v="3"/>
    <m/>
    <n v="0"/>
    <m/>
  </r>
  <r>
    <n v="512708175"/>
    <x v="27"/>
    <x v="3"/>
    <m/>
    <n v="0"/>
    <m/>
  </r>
  <r>
    <n v="512735135"/>
    <x v="27"/>
    <x v="3"/>
    <m/>
    <n v="0"/>
    <m/>
  </r>
  <r>
    <n v="513031537"/>
    <x v="27"/>
    <x v="3"/>
    <m/>
    <n v="0"/>
    <m/>
  </r>
  <r>
    <n v="513095308"/>
    <x v="27"/>
    <x v="3"/>
    <m/>
    <n v="0"/>
    <m/>
  </r>
  <r>
    <n v="513095492"/>
    <x v="27"/>
    <x v="3"/>
    <m/>
    <n v="0"/>
    <m/>
  </r>
  <r>
    <n v="513102987"/>
    <x v="27"/>
    <x v="3"/>
    <m/>
    <n v="0"/>
    <m/>
  </r>
  <r>
    <n v="513131903"/>
    <x v="27"/>
    <x v="3"/>
    <m/>
    <n v="0"/>
    <m/>
  </r>
  <r>
    <n v="513135019"/>
    <x v="27"/>
    <x v="3"/>
    <m/>
    <n v="0"/>
    <m/>
  </r>
  <r>
    <n v="513136733"/>
    <x v="27"/>
    <x v="3"/>
    <m/>
    <n v="0"/>
    <m/>
  </r>
  <r>
    <n v="513142345"/>
    <x v="27"/>
    <x v="3"/>
    <m/>
    <n v="0"/>
    <m/>
  </r>
  <r>
    <n v="513144754"/>
    <x v="27"/>
    <x v="3"/>
    <m/>
    <n v="0"/>
    <m/>
  </r>
  <r>
    <n v="513160424"/>
    <x v="27"/>
    <x v="3"/>
    <m/>
    <n v="0"/>
    <m/>
  </r>
  <r>
    <n v="513165513"/>
    <x v="27"/>
    <x v="3"/>
    <m/>
    <n v="0"/>
    <m/>
  </r>
  <r>
    <n v="513295629"/>
    <x v="27"/>
    <x v="1"/>
    <d v="2023-07-24T00:00:00"/>
    <n v="13"/>
    <m/>
  </r>
  <r>
    <n v="513298972"/>
    <x v="27"/>
    <x v="3"/>
    <m/>
    <n v="0"/>
    <m/>
  </r>
  <r>
    <n v="513310931"/>
    <x v="27"/>
    <x v="3"/>
    <m/>
    <n v="0"/>
    <m/>
  </r>
  <r>
    <n v="513329058"/>
    <x v="27"/>
    <x v="3"/>
    <m/>
    <n v="0"/>
    <m/>
  </r>
  <r>
    <n v="513363182"/>
    <x v="27"/>
    <x v="3"/>
    <m/>
    <n v="0"/>
    <m/>
  </r>
  <r>
    <n v="513425392"/>
    <x v="27"/>
    <x v="3"/>
    <m/>
    <n v="0"/>
    <m/>
  </r>
  <r>
    <n v="513466445"/>
    <x v="27"/>
    <x v="3"/>
    <m/>
    <n v="0"/>
    <m/>
  </r>
  <r>
    <n v="513567205"/>
    <x v="27"/>
    <x v="3"/>
    <m/>
    <n v="0"/>
    <m/>
  </r>
  <r>
    <n v="513572355"/>
    <x v="27"/>
    <x v="3"/>
    <m/>
    <n v="0"/>
    <m/>
  </r>
  <r>
    <n v="513584880"/>
    <x v="27"/>
    <x v="3"/>
    <m/>
    <n v="0"/>
    <m/>
  </r>
  <r>
    <n v="513619991"/>
    <x v="27"/>
    <x v="3"/>
    <m/>
    <n v="0"/>
    <m/>
  </r>
  <r>
    <n v="513645334"/>
    <x v="27"/>
    <x v="3"/>
    <m/>
    <n v="0"/>
    <m/>
  </r>
  <r>
    <n v="513652576"/>
    <x v="27"/>
    <x v="3"/>
    <m/>
    <n v="0"/>
    <m/>
  </r>
  <r>
    <n v="513738225"/>
    <x v="27"/>
    <x v="3"/>
    <m/>
    <n v="0"/>
    <m/>
  </r>
  <r>
    <n v="513747436"/>
    <x v="27"/>
    <x v="3"/>
    <m/>
    <n v="0"/>
    <m/>
  </r>
  <r>
    <n v="513756537"/>
    <x v="27"/>
    <x v="3"/>
    <m/>
    <n v="0"/>
    <m/>
  </r>
  <r>
    <n v="513771907"/>
    <x v="27"/>
    <x v="3"/>
    <m/>
    <n v="0"/>
    <m/>
  </r>
  <r>
    <n v="513861176"/>
    <x v="27"/>
    <x v="3"/>
    <m/>
    <n v="0"/>
    <m/>
  </r>
  <r>
    <n v="513892365"/>
    <x v="27"/>
    <x v="3"/>
    <m/>
    <n v="0"/>
    <m/>
  </r>
  <r>
    <n v="513898521"/>
    <x v="27"/>
    <x v="3"/>
    <m/>
    <n v="0"/>
    <m/>
  </r>
  <r>
    <n v="513928527"/>
    <x v="27"/>
    <x v="1"/>
    <d v="2023-11-17T00:00:00"/>
    <n v="129"/>
    <m/>
  </r>
  <r>
    <n v="513936519"/>
    <x v="27"/>
    <x v="3"/>
    <m/>
    <n v="0"/>
    <m/>
  </r>
  <r>
    <n v="820023364"/>
    <x v="27"/>
    <x v="3"/>
    <m/>
    <n v="0"/>
    <m/>
  </r>
  <r>
    <n v="820512684"/>
    <x v="27"/>
    <x v="3"/>
    <m/>
    <n v="0"/>
    <m/>
  </r>
  <r>
    <n v="853018621"/>
    <x v="27"/>
    <x v="3"/>
    <m/>
    <n v="0"/>
    <m/>
  </r>
  <r>
    <n v="917517055"/>
    <x v="27"/>
    <x v="3"/>
    <m/>
    <n v="0"/>
    <m/>
  </r>
  <r>
    <n v="984937477"/>
    <x v="27"/>
    <x v="1"/>
    <d v="2023-09-22T00:00:00"/>
    <n v="73"/>
    <m/>
  </r>
  <r>
    <n v="105125026"/>
    <x v="27"/>
    <x v="3"/>
    <m/>
    <n v="0"/>
    <m/>
  </r>
  <r>
    <n v="203941584"/>
    <x v="27"/>
    <x v="3"/>
    <m/>
    <n v="0"/>
    <m/>
  </r>
  <r>
    <n v="204461322"/>
    <x v="27"/>
    <x v="3"/>
    <m/>
    <n v="0"/>
    <m/>
  </r>
  <r>
    <n v="204649254"/>
    <x v="27"/>
    <x v="3"/>
    <m/>
    <n v="0"/>
    <m/>
  </r>
  <r>
    <n v="500968150"/>
    <x v="27"/>
    <x v="1"/>
    <d v="2023-11-03T00:00:00"/>
    <n v="115"/>
    <m/>
  </r>
  <r>
    <n v="501109248"/>
    <x v="27"/>
    <x v="3"/>
    <m/>
    <n v="0"/>
    <m/>
  </r>
  <r>
    <n v="501139991"/>
    <x v="27"/>
    <x v="1"/>
    <d v="2023-11-17T00:00:00"/>
    <n v="129"/>
    <m/>
  </r>
  <r>
    <n v="501707815"/>
    <x v="27"/>
    <x v="3"/>
    <m/>
    <n v="0"/>
    <m/>
  </r>
  <r>
    <n v="502413739"/>
    <x v="27"/>
    <x v="3"/>
    <m/>
    <n v="0"/>
    <m/>
  </r>
  <r>
    <n v="502699809"/>
    <x v="27"/>
    <x v="1"/>
    <d v="2023-07-17T00:00:00"/>
    <n v="6"/>
    <m/>
  </r>
  <r>
    <n v="502709993"/>
    <x v="27"/>
    <x v="3"/>
    <m/>
    <n v="0"/>
    <m/>
  </r>
  <r>
    <n v="502850729"/>
    <x v="27"/>
    <x v="1"/>
    <d v="2023-07-20T00:00:00"/>
    <n v="9"/>
    <m/>
  </r>
  <r>
    <n v="503005104"/>
    <x v="27"/>
    <x v="3"/>
    <m/>
    <n v="0"/>
    <m/>
  </r>
  <r>
    <n v="509380865"/>
    <x v="27"/>
    <x v="3"/>
    <m/>
    <n v="0"/>
    <m/>
  </r>
  <r>
    <n v="509443388"/>
    <x v="27"/>
    <x v="3"/>
    <m/>
    <n v="0"/>
    <m/>
  </r>
  <r>
    <n v="509708531"/>
    <x v="27"/>
    <x v="3"/>
    <m/>
    <n v="0"/>
    <m/>
  </r>
  <r>
    <n v="509769790"/>
    <x v="27"/>
    <x v="3"/>
    <m/>
    <n v="0"/>
    <m/>
  </r>
  <r>
    <n v="509775962"/>
    <x v="27"/>
    <x v="3"/>
    <m/>
    <n v="0"/>
    <m/>
  </r>
  <r>
    <n v="509780782"/>
    <x v="27"/>
    <x v="3"/>
    <m/>
    <n v="0"/>
    <m/>
  </r>
  <r>
    <n v="509839633"/>
    <x v="27"/>
    <x v="3"/>
    <m/>
    <n v="0"/>
    <m/>
  </r>
  <r>
    <n v="510037712"/>
    <x v="27"/>
    <x v="3"/>
    <m/>
    <n v="0"/>
    <m/>
  </r>
  <r>
    <n v="510119407"/>
    <x v="27"/>
    <x v="3"/>
    <m/>
    <n v="0"/>
    <m/>
  </r>
  <r>
    <n v="510313915"/>
    <x v="27"/>
    <x v="3"/>
    <m/>
    <n v="0"/>
    <m/>
  </r>
  <r>
    <n v="510516796"/>
    <x v="27"/>
    <x v="3"/>
    <m/>
    <n v="0"/>
    <m/>
  </r>
  <r>
    <n v="510578187"/>
    <x v="27"/>
    <x v="3"/>
    <m/>
    <n v="0"/>
    <m/>
  </r>
  <r>
    <n v="510615642"/>
    <x v="27"/>
    <x v="3"/>
    <m/>
    <n v="0"/>
    <m/>
  </r>
  <r>
    <n v="510641373"/>
    <x v="27"/>
    <x v="3"/>
    <m/>
    <n v="0"/>
    <m/>
  </r>
  <r>
    <n v="510838254"/>
    <x v="27"/>
    <x v="3"/>
    <m/>
    <n v="0"/>
    <m/>
  </r>
  <r>
    <n v="510927039"/>
    <x v="27"/>
    <x v="3"/>
    <m/>
    <n v="0"/>
    <m/>
  </r>
  <r>
    <n v="511061224"/>
    <x v="27"/>
    <x v="3"/>
    <m/>
    <n v="0"/>
    <m/>
  </r>
  <r>
    <n v="511154267"/>
    <x v="27"/>
    <x v="3"/>
    <m/>
    <n v="0"/>
    <m/>
  </r>
  <r>
    <n v="511414923"/>
    <x v="27"/>
    <x v="3"/>
    <m/>
    <n v="0"/>
    <m/>
  </r>
  <r>
    <n v="511776904"/>
    <x v="27"/>
    <x v="3"/>
    <m/>
    <n v="0"/>
    <m/>
  </r>
  <r>
    <n v="511962323"/>
    <x v="27"/>
    <x v="3"/>
    <m/>
    <n v="0"/>
    <m/>
  </r>
  <r>
    <n v="512078423"/>
    <x v="27"/>
    <x v="3"/>
    <m/>
    <n v="0"/>
    <m/>
  </r>
  <r>
    <n v="512118493"/>
    <x v="27"/>
    <x v="3"/>
    <m/>
    <n v="0"/>
    <m/>
  </r>
  <r>
    <n v="512129055"/>
    <x v="27"/>
    <x v="3"/>
    <m/>
    <n v="0"/>
    <m/>
  </r>
  <r>
    <n v="512141635"/>
    <x v="27"/>
    <x v="3"/>
    <m/>
    <n v="0"/>
    <m/>
  </r>
  <r>
    <n v="512179319"/>
    <x v="27"/>
    <x v="3"/>
    <m/>
    <n v="0"/>
    <m/>
  </r>
  <r>
    <n v="512209276"/>
    <x v="27"/>
    <x v="3"/>
    <m/>
    <n v="0"/>
    <m/>
  </r>
  <r>
    <n v="512289005"/>
    <x v="27"/>
    <x v="3"/>
    <m/>
    <n v="0"/>
    <m/>
  </r>
  <r>
    <n v="512327572"/>
    <x v="27"/>
    <x v="3"/>
    <m/>
    <n v="0"/>
    <m/>
  </r>
  <r>
    <n v="512356022"/>
    <x v="27"/>
    <x v="3"/>
    <m/>
    <n v="0"/>
    <m/>
  </r>
  <r>
    <n v="512362744"/>
    <x v="27"/>
    <x v="3"/>
    <m/>
    <n v="0"/>
    <m/>
  </r>
  <r>
    <n v="512380085"/>
    <x v="27"/>
    <x v="3"/>
    <m/>
    <n v="0"/>
    <m/>
  </r>
  <r>
    <n v="512608576"/>
    <x v="27"/>
    <x v="3"/>
    <m/>
    <n v="0"/>
    <m/>
  </r>
  <r>
    <n v="512648442"/>
    <x v="27"/>
    <x v="1"/>
    <d v="2023-07-14T00:00:00"/>
    <n v="3"/>
    <m/>
  </r>
  <r>
    <n v="512841401"/>
    <x v="27"/>
    <x v="3"/>
    <m/>
    <n v="0"/>
    <m/>
  </r>
  <r>
    <n v="512925754"/>
    <x v="27"/>
    <x v="3"/>
    <m/>
    <n v="0"/>
    <m/>
  </r>
  <r>
    <n v="513040395"/>
    <x v="27"/>
    <x v="3"/>
    <m/>
    <n v="0"/>
    <m/>
  </r>
  <r>
    <n v="513081862"/>
    <x v="27"/>
    <x v="3"/>
    <m/>
    <n v="0"/>
    <m/>
  </r>
  <r>
    <n v="513121735"/>
    <x v="27"/>
    <x v="3"/>
    <m/>
    <n v="0"/>
    <m/>
  </r>
  <r>
    <n v="513293249"/>
    <x v="27"/>
    <x v="3"/>
    <m/>
    <n v="0"/>
    <m/>
  </r>
  <r>
    <n v="513294950"/>
    <x v="27"/>
    <x v="3"/>
    <m/>
    <n v="0"/>
    <m/>
  </r>
  <r>
    <n v="513301270"/>
    <x v="27"/>
    <x v="3"/>
    <m/>
    <n v="0"/>
    <m/>
  </r>
  <r>
    <n v="513326569"/>
    <x v="27"/>
    <x v="3"/>
    <m/>
    <n v="0"/>
    <m/>
  </r>
  <r>
    <n v="513419311"/>
    <x v="27"/>
    <x v="3"/>
    <m/>
    <n v="0"/>
    <m/>
  </r>
  <r>
    <n v="513440995"/>
    <x v="27"/>
    <x v="3"/>
    <m/>
    <n v="0"/>
    <m/>
  </r>
  <r>
    <n v="513583276"/>
    <x v="27"/>
    <x v="3"/>
    <m/>
    <n v="0"/>
    <m/>
  </r>
  <r>
    <n v="513612778"/>
    <x v="27"/>
    <x v="3"/>
    <m/>
    <n v="0"/>
    <m/>
  </r>
  <r>
    <n v="513683781"/>
    <x v="27"/>
    <x v="3"/>
    <m/>
    <n v="0"/>
    <m/>
  </r>
  <r>
    <n v="513706639"/>
    <x v="27"/>
    <x v="3"/>
    <m/>
    <n v="0"/>
    <m/>
  </r>
  <r>
    <n v="513739716"/>
    <x v="27"/>
    <x v="3"/>
    <m/>
    <n v="0"/>
    <m/>
  </r>
  <r>
    <n v="513744879"/>
    <x v="27"/>
    <x v="3"/>
    <m/>
    <n v="0"/>
    <m/>
  </r>
  <r>
    <n v="513774315"/>
    <x v="27"/>
    <x v="3"/>
    <m/>
    <n v="0"/>
    <m/>
  </r>
  <r>
    <n v="513814301"/>
    <x v="27"/>
    <x v="3"/>
    <m/>
    <n v="0"/>
    <m/>
  </r>
  <r>
    <n v="513824485"/>
    <x v="27"/>
    <x v="3"/>
    <m/>
    <n v="0"/>
    <m/>
  </r>
  <r>
    <n v="513858079"/>
    <x v="27"/>
    <x v="3"/>
    <m/>
    <n v="0"/>
    <m/>
  </r>
  <r>
    <n v="513867701"/>
    <x v="27"/>
    <x v="3"/>
    <m/>
    <n v="0"/>
    <m/>
  </r>
  <r>
    <n v="513888861"/>
    <x v="27"/>
    <x v="3"/>
    <m/>
    <n v="0"/>
    <m/>
  </r>
  <r>
    <n v="513894266"/>
    <x v="27"/>
    <x v="3"/>
    <m/>
    <n v="0"/>
    <m/>
  </r>
  <r>
    <n v="513907179"/>
    <x v="27"/>
    <x v="3"/>
    <m/>
    <n v="0"/>
    <m/>
  </r>
  <r>
    <n v="513915611"/>
    <x v="27"/>
    <x v="3"/>
    <m/>
    <n v="0"/>
    <m/>
  </r>
  <r>
    <n v="513915695"/>
    <x v="27"/>
    <x v="3"/>
    <m/>
    <n v="0"/>
    <m/>
  </r>
  <r>
    <n v="513915967"/>
    <x v="27"/>
    <x v="2"/>
    <m/>
    <n v="0"/>
    <m/>
  </r>
  <r>
    <n v="513916458"/>
    <x v="27"/>
    <x v="3"/>
    <m/>
    <n v="0"/>
    <m/>
  </r>
  <r>
    <n v="513919497"/>
    <x v="27"/>
    <x v="3"/>
    <m/>
    <n v="0"/>
    <m/>
  </r>
  <r>
    <n v="513921278"/>
    <x v="27"/>
    <x v="3"/>
    <m/>
    <n v="0"/>
    <m/>
  </r>
  <r>
    <n v="513921812"/>
    <x v="27"/>
    <x v="3"/>
    <m/>
    <n v="0"/>
    <m/>
  </r>
  <r>
    <n v="513930858"/>
    <x v="27"/>
    <x v="1"/>
    <d v="2023-12-01T00:00:00"/>
    <n v="143"/>
    <m/>
  </r>
  <r>
    <n v="513930942"/>
    <x v="27"/>
    <x v="3"/>
    <m/>
    <n v="0"/>
    <m/>
  </r>
  <r>
    <n v="513935523"/>
    <x v="27"/>
    <x v="3"/>
    <m/>
    <n v="0"/>
    <m/>
  </r>
  <r>
    <n v="513946680"/>
    <x v="27"/>
    <x v="3"/>
    <m/>
    <n v="0"/>
    <m/>
  </r>
  <r>
    <n v="513946868"/>
    <x v="27"/>
    <x v="3"/>
    <m/>
    <n v="0"/>
    <m/>
  </r>
  <r>
    <n v="513947427"/>
    <x v="27"/>
    <x v="3"/>
    <m/>
    <n v="0"/>
    <m/>
  </r>
  <r>
    <n v="513950168"/>
    <x v="27"/>
    <x v="3"/>
    <m/>
    <n v="0"/>
    <m/>
  </r>
  <r>
    <n v="513955215"/>
    <x v="27"/>
    <x v="3"/>
    <m/>
    <n v="0"/>
    <m/>
  </r>
  <r>
    <n v="513955833"/>
    <x v="27"/>
    <x v="3"/>
    <m/>
    <n v="0"/>
    <m/>
  </r>
  <r>
    <n v="513961717"/>
    <x v="27"/>
    <x v="3"/>
    <m/>
    <n v="0"/>
    <m/>
  </r>
  <r>
    <n v="513969421"/>
    <x v="27"/>
    <x v="3"/>
    <m/>
    <n v="0"/>
    <m/>
  </r>
  <r>
    <n v="513973200"/>
    <x v="27"/>
    <x v="3"/>
    <m/>
    <n v="0"/>
    <m/>
  </r>
  <r>
    <n v="513978344"/>
    <x v="27"/>
    <x v="3"/>
    <m/>
    <n v="0"/>
    <m/>
  </r>
  <r>
    <n v="820265449"/>
    <x v="27"/>
    <x v="3"/>
    <m/>
    <n v="0"/>
    <m/>
  </r>
  <r>
    <n v="821194797"/>
    <x v="27"/>
    <x v="3"/>
    <m/>
    <n v="0"/>
    <m/>
  </r>
  <r>
    <n v="850889811"/>
    <x v="27"/>
    <x v="3"/>
    <m/>
    <n v="0"/>
    <m/>
  </r>
  <r>
    <n v="851906324"/>
    <x v="27"/>
    <x v="3"/>
    <m/>
    <n v="0"/>
    <m/>
  </r>
  <r>
    <n v="852970236"/>
    <x v="27"/>
    <x v="1"/>
    <d v="2023-07-28T00:00:00"/>
    <n v="17"/>
    <m/>
  </r>
  <r>
    <n v="853395807"/>
    <x v="27"/>
    <x v="3"/>
    <m/>
    <n v="0"/>
    <m/>
  </r>
  <r>
    <n v="853531632"/>
    <x v="27"/>
    <x v="1"/>
    <d v="2023-12-01T00:00:00"/>
    <n v="143"/>
    <m/>
  </r>
  <r>
    <n v="853758347"/>
    <x v="27"/>
    <x v="3"/>
    <m/>
    <n v="0"/>
    <m/>
  </r>
  <r>
    <n v="854489709"/>
    <x v="27"/>
    <x v="2"/>
    <m/>
    <n v="0"/>
    <m/>
  </r>
  <r>
    <n v="854658035"/>
    <x v="27"/>
    <x v="3"/>
    <m/>
    <n v="0"/>
    <m/>
  </r>
  <r>
    <n v="854696149"/>
    <x v="27"/>
    <x v="3"/>
    <m/>
    <n v="0"/>
    <m/>
  </r>
  <r>
    <n v="857754499"/>
    <x v="27"/>
    <x v="3"/>
    <m/>
    <n v="0"/>
    <m/>
  </r>
  <r>
    <n v="858619067"/>
    <x v="27"/>
    <x v="3"/>
    <m/>
    <n v="0"/>
    <m/>
  </r>
  <r>
    <n v="868550802"/>
    <x v="27"/>
    <x v="3"/>
    <m/>
    <n v="0"/>
    <m/>
  </r>
  <r>
    <n v="869008667"/>
    <x v="27"/>
    <x v="1"/>
    <d v="2023-11-03T00:00:00"/>
    <n v="115"/>
    <m/>
  </r>
  <r>
    <n v="908914780"/>
    <x v="27"/>
    <x v="3"/>
    <m/>
    <n v="0"/>
    <m/>
  </r>
  <r>
    <n v="909610711"/>
    <x v="27"/>
    <x v="3"/>
    <m/>
    <n v="0"/>
    <m/>
  </r>
  <r>
    <n v="931434622"/>
    <x v="27"/>
    <x v="3"/>
    <m/>
    <n v="0"/>
    <m/>
  </r>
  <r>
    <n v="970272382"/>
    <x v="27"/>
    <x v="3"/>
    <m/>
    <n v="0"/>
    <m/>
  </r>
  <r>
    <n v="100076882"/>
    <x v="27"/>
    <x v="2"/>
    <m/>
    <n v="0"/>
    <m/>
  </r>
  <r>
    <n v="200749543"/>
    <x v="27"/>
    <x v="3"/>
    <m/>
    <n v="0"/>
    <m/>
  </r>
  <r>
    <n v="204228727"/>
    <x v="27"/>
    <x v="3"/>
    <m/>
    <n v="0"/>
    <m/>
  </r>
  <r>
    <n v="500905951"/>
    <x v="27"/>
    <x v="2"/>
    <m/>
    <n v="0"/>
    <m/>
  </r>
  <r>
    <n v="501370750"/>
    <x v="27"/>
    <x v="1"/>
    <d v="2023-12-15T00:00:00"/>
    <n v="157"/>
    <m/>
  </r>
  <r>
    <n v="502032534"/>
    <x v="27"/>
    <x v="1"/>
    <d v="2023-08-18T00:00:00"/>
    <n v="38"/>
    <m/>
  </r>
  <r>
    <n v="503047557"/>
    <x v="27"/>
    <x v="3"/>
    <m/>
    <n v="0"/>
    <m/>
  </r>
  <r>
    <n v="503192091"/>
    <x v="27"/>
    <x v="1"/>
    <d v="2023-09-22T00:00:00"/>
    <n v="73"/>
    <m/>
  </r>
  <r>
    <n v="512045647"/>
    <x v="27"/>
    <x v="1"/>
    <d v="2023-10-20T00:00:00"/>
    <n v="101"/>
    <m/>
  </r>
  <r>
    <n v="512117957"/>
    <x v="27"/>
    <x v="3"/>
    <m/>
    <n v="0"/>
    <m/>
  </r>
  <r>
    <n v="512231354"/>
    <x v="27"/>
    <x v="3"/>
    <m/>
    <n v="0"/>
    <m/>
  </r>
  <r>
    <n v="512460785"/>
    <x v="27"/>
    <x v="3"/>
    <m/>
    <n v="0"/>
    <m/>
  </r>
  <r>
    <n v="512912644"/>
    <x v="27"/>
    <x v="3"/>
    <m/>
    <n v="0"/>
    <m/>
  </r>
  <r>
    <n v="514090506"/>
    <x v="27"/>
    <x v="3"/>
    <m/>
    <n v="0"/>
    <m/>
  </r>
  <r>
    <n v="514141455"/>
    <x v="27"/>
    <x v="3"/>
    <m/>
    <n v="0"/>
    <m/>
  </r>
  <r>
    <n v="853518781"/>
    <x v="27"/>
    <x v="2"/>
    <m/>
    <n v="0"/>
    <m/>
  </r>
  <r>
    <n v="926412086"/>
    <x v="27"/>
    <x v="3"/>
    <m/>
    <n v="0"/>
    <m/>
  </r>
  <r>
    <n v="960126312"/>
    <x v="27"/>
    <x v="3"/>
    <m/>
    <n v="0"/>
    <m/>
  </r>
  <r>
    <n v="980920271"/>
    <x v="27"/>
    <x v="3"/>
    <m/>
    <n v="0"/>
    <m/>
  </r>
  <r>
    <n v="103070775"/>
    <x v="28"/>
    <x v="3"/>
    <m/>
    <n v="0"/>
    <m/>
  </r>
  <r>
    <n v="203624571"/>
    <x v="28"/>
    <x v="3"/>
    <m/>
    <n v="0"/>
    <m/>
  </r>
  <r>
    <n v="501854085"/>
    <x v="28"/>
    <x v="3"/>
    <m/>
    <n v="0"/>
    <m/>
  </r>
  <r>
    <n v="502735365"/>
    <x v="28"/>
    <x v="3"/>
    <m/>
    <n v="0"/>
    <m/>
  </r>
  <r>
    <n v="503328438"/>
    <x v="28"/>
    <x v="3"/>
    <m/>
    <n v="0"/>
    <m/>
  </r>
  <r>
    <n v="509490920"/>
    <x v="28"/>
    <x v="3"/>
    <m/>
    <n v="0"/>
    <m/>
  </r>
  <r>
    <n v="510186485"/>
    <x v="28"/>
    <x v="3"/>
    <m/>
    <n v="0"/>
    <m/>
  </r>
  <r>
    <n v="510745091"/>
    <x v="28"/>
    <x v="3"/>
    <m/>
    <n v="0"/>
    <m/>
  </r>
  <r>
    <n v="510899633"/>
    <x v="28"/>
    <x v="3"/>
    <m/>
    <n v="0"/>
    <m/>
  </r>
  <r>
    <n v="511059896"/>
    <x v="28"/>
    <x v="3"/>
    <m/>
    <n v="0"/>
    <m/>
  </r>
  <r>
    <n v="511101430"/>
    <x v="28"/>
    <x v="3"/>
    <m/>
    <n v="0"/>
    <m/>
  </r>
  <r>
    <n v="512271754"/>
    <x v="28"/>
    <x v="3"/>
    <m/>
    <n v="0"/>
    <m/>
  </r>
  <r>
    <n v="512685120"/>
    <x v="28"/>
    <x v="3"/>
    <m/>
    <n v="0"/>
    <m/>
  </r>
  <r>
    <n v="512715168"/>
    <x v="28"/>
    <x v="3"/>
    <m/>
    <n v="0"/>
    <m/>
  </r>
  <r>
    <n v="512847544"/>
    <x v="28"/>
    <x v="1"/>
    <d v="2023-09-15T00:00:00"/>
    <n v="9"/>
    <m/>
  </r>
  <r>
    <n v="512895648"/>
    <x v="28"/>
    <x v="1"/>
    <d v="2023-10-20T00:00:00"/>
    <n v="44"/>
    <m/>
  </r>
  <r>
    <n v="513166651"/>
    <x v="28"/>
    <x v="3"/>
    <m/>
    <n v="0"/>
    <m/>
  </r>
  <r>
    <n v="513200517"/>
    <x v="28"/>
    <x v="3"/>
    <m/>
    <n v="0"/>
    <m/>
  </r>
  <r>
    <n v="513280388"/>
    <x v="28"/>
    <x v="3"/>
    <m/>
    <n v="0"/>
    <m/>
  </r>
  <r>
    <n v="513505393"/>
    <x v="28"/>
    <x v="3"/>
    <m/>
    <n v="0"/>
    <m/>
  </r>
  <r>
    <n v="513541726"/>
    <x v="28"/>
    <x v="3"/>
    <m/>
    <n v="0"/>
    <m/>
  </r>
  <r>
    <n v="513562666"/>
    <x v="28"/>
    <x v="3"/>
    <m/>
    <n v="0"/>
    <m/>
  </r>
  <r>
    <n v="513818653"/>
    <x v="28"/>
    <x v="3"/>
    <m/>
    <n v="0"/>
    <m/>
  </r>
  <r>
    <n v="513903652"/>
    <x v="28"/>
    <x v="3"/>
    <m/>
    <n v="0"/>
    <m/>
  </r>
  <r>
    <n v="513928352"/>
    <x v="28"/>
    <x v="3"/>
    <m/>
    <n v="0"/>
    <m/>
  </r>
  <r>
    <n v="513958746"/>
    <x v="28"/>
    <x v="3"/>
    <m/>
    <n v="0"/>
    <m/>
  </r>
  <r>
    <n v="514020534"/>
    <x v="28"/>
    <x v="3"/>
    <m/>
    <n v="0"/>
    <m/>
  </r>
  <r>
    <n v="514042936"/>
    <x v="28"/>
    <x v="3"/>
    <m/>
    <n v="0"/>
    <m/>
  </r>
  <r>
    <n v="514054526"/>
    <x v="28"/>
    <x v="3"/>
    <m/>
    <n v="0"/>
    <m/>
  </r>
  <r>
    <n v="514096762"/>
    <x v="28"/>
    <x v="3"/>
    <m/>
    <n v="0"/>
    <m/>
  </r>
  <r>
    <n v="514135814"/>
    <x v="28"/>
    <x v="3"/>
    <m/>
    <n v="0"/>
    <m/>
  </r>
  <r>
    <n v="514184108"/>
    <x v="28"/>
    <x v="3"/>
    <m/>
    <n v="0"/>
    <m/>
  </r>
  <r>
    <n v="514184386"/>
    <x v="28"/>
    <x v="3"/>
    <m/>
    <n v="0"/>
    <m/>
  </r>
  <r>
    <n v="514187134"/>
    <x v="28"/>
    <x v="3"/>
    <m/>
    <n v="0"/>
    <m/>
  </r>
  <r>
    <n v="514191049"/>
    <x v="28"/>
    <x v="3"/>
    <m/>
    <n v="0"/>
    <m/>
  </r>
  <r>
    <n v="514191353"/>
    <x v="28"/>
    <x v="3"/>
    <m/>
    <n v="0"/>
    <m/>
  </r>
  <r>
    <n v="514194949"/>
    <x v="28"/>
    <x v="3"/>
    <m/>
    <n v="0"/>
    <m/>
  </r>
  <r>
    <n v="514203539"/>
    <x v="28"/>
    <x v="3"/>
    <m/>
    <n v="0"/>
    <m/>
  </r>
  <r>
    <n v="514209449"/>
    <x v="28"/>
    <x v="3"/>
    <m/>
    <n v="0"/>
    <m/>
  </r>
  <r>
    <n v="514211084"/>
    <x v="28"/>
    <x v="3"/>
    <m/>
    <n v="0"/>
    <m/>
  </r>
  <r>
    <n v="514214890"/>
    <x v="28"/>
    <x v="3"/>
    <m/>
    <n v="0"/>
    <m/>
  </r>
  <r>
    <n v="514224123"/>
    <x v="28"/>
    <x v="3"/>
    <m/>
    <n v="0"/>
    <m/>
  </r>
  <r>
    <n v="514225481"/>
    <x v="28"/>
    <x v="3"/>
    <m/>
    <n v="0"/>
    <m/>
  </r>
  <r>
    <n v="514228721"/>
    <x v="28"/>
    <x v="3"/>
    <m/>
    <n v="0"/>
    <m/>
  </r>
  <r>
    <n v="514233473"/>
    <x v="28"/>
    <x v="3"/>
    <m/>
    <n v="0"/>
    <m/>
  </r>
  <r>
    <n v="514236438"/>
    <x v="28"/>
    <x v="3"/>
    <m/>
    <n v="0"/>
    <m/>
  </r>
  <r>
    <n v="514237039"/>
    <x v="28"/>
    <x v="3"/>
    <m/>
    <n v="0"/>
    <m/>
  </r>
  <r>
    <n v="514242590"/>
    <x v="28"/>
    <x v="3"/>
    <m/>
    <n v="0"/>
    <m/>
  </r>
  <r>
    <n v="514260381"/>
    <x v="28"/>
    <x v="3"/>
    <m/>
    <n v="0"/>
    <m/>
  </r>
  <r>
    <n v="514260983"/>
    <x v="28"/>
    <x v="3"/>
    <m/>
    <n v="0"/>
    <m/>
  </r>
  <r>
    <n v="820846334"/>
    <x v="28"/>
    <x v="3"/>
    <m/>
    <n v="0"/>
    <m/>
  </r>
  <r>
    <n v="852434675"/>
    <x v="28"/>
    <x v="3"/>
    <m/>
    <n v="0"/>
    <m/>
  </r>
  <r>
    <n v="852717088"/>
    <x v="28"/>
    <x v="3"/>
    <m/>
    <n v="0"/>
    <m/>
  </r>
  <r>
    <n v="964980622"/>
    <x v="28"/>
    <x v="3"/>
    <m/>
    <n v="0"/>
    <m/>
  </r>
  <r>
    <n v="205398902"/>
    <x v="28"/>
    <x v="3"/>
    <m/>
    <n v="0"/>
    <m/>
  </r>
  <r>
    <n v="500488232"/>
    <x v="28"/>
    <x v="3"/>
    <m/>
    <n v="0"/>
    <m/>
  </r>
  <r>
    <n v="500717466"/>
    <x v="28"/>
    <x v="3"/>
    <m/>
    <n v="0"/>
    <m/>
  </r>
  <r>
    <n v="500737187"/>
    <x v="28"/>
    <x v="1"/>
    <d v="2023-09-15T00:00:00"/>
    <n v="9"/>
    <m/>
  </r>
  <r>
    <n v="500824362"/>
    <x v="28"/>
    <x v="3"/>
    <m/>
    <n v="0"/>
    <m/>
  </r>
  <r>
    <n v="501081052"/>
    <x v="28"/>
    <x v="3"/>
    <m/>
    <n v="0"/>
    <m/>
  </r>
  <r>
    <n v="501148568"/>
    <x v="28"/>
    <x v="3"/>
    <m/>
    <n v="0"/>
    <m/>
  </r>
  <r>
    <n v="501325048"/>
    <x v="28"/>
    <x v="3"/>
    <m/>
    <n v="0"/>
    <m/>
  </r>
  <r>
    <n v="501378008"/>
    <x v="28"/>
    <x v="3"/>
    <m/>
    <n v="0"/>
    <m/>
  </r>
  <r>
    <n v="501510125"/>
    <x v="28"/>
    <x v="3"/>
    <m/>
    <n v="0"/>
    <m/>
  </r>
  <r>
    <n v="501701921"/>
    <x v="28"/>
    <x v="3"/>
    <m/>
    <n v="0"/>
    <m/>
  </r>
  <r>
    <n v="501725033"/>
    <x v="28"/>
    <x v="3"/>
    <m/>
    <n v="0"/>
    <m/>
  </r>
  <r>
    <n v="502366666"/>
    <x v="28"/>
    <x v="3"/>
    <m/>
    <n v="0"/>
    <m/>
  </r>
  <r>
    <n v="502367856"/>
    <x v="28"/>
    <x v="3"/>
    <m/>
    <n v="0"/>
    <m/>
  </r>
  <r>
    <n v="502465020"/>
    <x v="28"/>
    <x v="3"/>
    <m/>
    <n v="0"/>
    <m/>
  </r>
  <r>
    <n v="502466113"/>
    <x v="28"/>
    <x v="3"/>
    <m/>
    <n v="0"/>
    <m/>
  </r>
  <r>
    <n v="502466249"/>
    <x v="28"/>
    <x v="3"/>
    <m/>
    <n v="0"/>
    <m/>
  </r>
  <r>
    <n v="502466825"/>
    <x v="28"/>
    <x v="3"/>
    <m/>
    <n v="0"/>
    <m/>
  </r>
  <r>
    <n v="502611010"/>
    <x v="28"/>
    <x v="1"/>
    <d v="2023-10-06T00:00:00"/>
    <n v="30"/>
    <m/>
  </r>
  <r>
    <n v="502837140"/>
    <x v="28"/>
    <x v="3"/>
    <m/>
    <n v="0"/>
    <m/>
  </r>
  <r>
    <n v="502944619"/>
    <x v="28"/>
    <x v="3"/>
    <m/>
    <n v="0"/>
    <m/>
  </r>
  <r>
    <n v="503023089"/>
    <x v="28"/>
    <x v="3"/>
    <m/>
    <n v="0"/>
    <m/>
  </r>
  <r>
    <n v="503238586"/>
    <x v="28"/>
    <x v="3"/>
    <m/>
    <n v="0"/>
    <m/>
  </r>
  <r>
    <n v="503367622"/>
    <x v="28"/>
    <x v="3"/>
    <m/>
    <n v="0"/>
    <m/>
  </r>
  <r>
    <n v="509496979"/>
    <x v="28"/>
    <x v="3"/>
    <m/>
    <n v="0"/>
    <m/>
  </r>
  <r>
    <n v="509499235"/>
    <x v="28"/>
    <x v="3"/>
    <m/>
    <n v="0"/>
    <m/>
  </r>
  <r>
    <n v="509549295"/>
    <x v="28"/>
    <x v="3"/>
    <m/>
    <n v="0"/>
    <m/>
  </r>
  <r>
    <n v="509701606"/>
    <x v="28"/>
    <x v="3"/>
    <m/>
    <n v="0"/>
    <m/>
  </r>
  <r>
    <n v="509788894"/>
    <x v="28"/>
    <x v="3"/>
    <m/>
    <n v="0"/>
    <m/>
  </r>
  <r>
    <n v="509937904"/>
    <x v="28"/>
    <x v="3"/>
    <m/>
    <n v="0"/>
    <m/>
  </r>
  <r>
    <n v="509953658"/>
    <x v="28"/>
    <x v="3"/>
    <m/>
    <n v="0"/>
    <m/>
  </r>
  <r>
    <n v="510009928"/>
    <x v="28"/>
    <x v="1"/>
    <d v="2023-10-06T00:00:00"/>
    <n v="30"/>
    <m/>
  </r>
  <r>
    <n v="510040288"/>
    <x v="28"/>
    <x v="3"/>
    <m/>
    <n v="0"/>
    <m/>
  </r>
  <r>
    <n v="510084590"/>
    <x v="28"/>
    <x v="3"/>
    <m/>
    <n v="0"/>
    <m/>
  </r>
  <r>
    <n v="510124382"/>
    <x v="28"/>
    <x v="3"/>
    <m/>
    <n v="0"/>
    <m/>
  </r>
  <r>
    <n v="510168487"/>
    <x v="28"/>
    <x v="3"/>
    <m/>
    <n v="0"/>
    <m/>
  </r>
  <r>
    <n v="510169347"/>
    <x v="28"/>
    <x v="3"/>
    <m/>
    <n v="0"/>
    <m/>
  </r>
  <r>
    <n v="510479118"/>
    <x v="28"/>
    <x v="3"/>
    <m/>
    <n v="0"/>
    <m/>
  </r>
  <r>
    <n v="510489687"/>
    <x v="28"/>
    <x v="3"/>
    <m/>
    <n v="0"/>
    <m/>
  </r>
  <r>
    <n v="510541677"/>
    <x v="28"/>
    <x v="3"/>
    <m/>
    <n v="0"/>
    <m/>
  </r>
  <r>
    <n v="510622169"/>
    <x v="28"/>
    <x v="3"/>
    <m/>
    <n v="0"/>
    <m/>
  </r>
  <r>
    <n v="510680842"/>
    <x v="28"/>
    <x v="3"/>
    <m/>
    <n v="0"/>
    <m/>
  </r>
  <r>
    <n v="510723440"/>
    <x v="28"/>
    <x v="3"/>
    <m/>
    <n v="0"/>
    <m/>
  </r>
  <r>
    <n v="510776633"/>
    <x v="28"/>
    <x v="3"/>
    <m/>
    <n v="0"/>
    <m/>
  </r>
  <r>
    <n v="510897143"/>
    <x v="28"/>
    <x v="3"/>
    <m/>
    <n v="0"/>
    <m/>
  </r>
  <r>
    <n v="510903202"/>
    <x v="28"/>
    <x v="3"/>
    <m/>
    <n v="0"/>
    <m/>
  </r>
  <r>
    <n v="511002814"/>
    <x v="28"/>
    <x v="3"/>
    <m/>
    <n v="0"/>
    <m/>
  </r>
  <r>
    <n v="511018280"/>
    <x v="28"/>
    <x v="3"/>
    <m/>
    <n v="0"/>
    <m/>
  </r>
  <r>
    <n v="511089167"/>
    <x v="28"/>
    <x v="3"/>
    <m/>
    <n v="0"/>
    <m/>
  </r>
  <r>
    <n v="511217405"/>
    <x v="28"/>
    <x v="1"/>
    <d v="2023-09-15T00:00:00"/>
    <n v="9"/>
    <m/>
  </r>
  <r>
    <n v="511317648"/>
    <x v="28"/>
    <x v="3"/>
    <m/>
    <n v="0"/>
    <m/>
  </r>
  <r>
    <n v="511357886"/>
    <x v="28"/>
    <x v="3"/>
    <m/>
    <n v="0"/>
    <m/>
  </r>
  <r>
    <n v="511424036"/>
    <x v="28"/>
    <x v="3"/>
    <m/>
    <n v="0"/>
    <m/>
  </r>
  <r>
    <n v="511777149"/>
    <x v="28"/>
    <x v="3"/>
    <m/>
    <n v="0"/>
    <m/>
  </r>
  <r>
    <n v="511892684"/>
    <x v="28"/>
    <x v="3"/>
    <m/>
    <n v="0"/>
    <m/>
  </r>
  <r>
    <n v="511969465"/>
    <x v="28"/>
    <x v="1"/>
    <d v="2023-09-15T00:00:00"/>
    <n v="9"/>
    <m/>
  </r>
  <r>
    <n v="512131441"/>
    <x v="28"/>
    <x v="3"/>
    <m/>
    <n v="0"/>
    <m/>
  </r>
  <r>
    <n v="512317388"/>
    <x v="28"/>
    <x v="3"/>
    <m/>
    <n v="0"/>
    <m/>
  </r>
  <r>
    <n v="512355667"/>
    <x v="28"/>
    <x v="3"/>
    <m/>
    <n v="0"/>
    <m/>
  </r>
  <r>
    <n v="512414993"/>
    <x v="28"/>
    <x v="3"/>
    <m/>
    <n v="0"/>
    <m/>
  </r>
  <r>
    <n v="512455431"/>
    <x v="28"/>
    <x v="3"/>
    <m/>
    <n v="0"/>
    <m/>
  </r>
  <r>
    <n v="512475880"/>
    <x v="28"/>
    <x v="3"/>
    <m/>
    <n v="0"/>
    <m/>
  </r>
  <r>
    <n v="512913258"/>
    <x v="28"/>
    <x v="3"/>
    <m/>
    <n v="0"/>
    <m/>
  </r>
  <r>
    <n v="513008146"/>
    <x v="28"/>
    <x v="3"/>
    <m/>
    <n v="0"/>
    <m/>
  </r>
  <r>
    <n v="513077151"/>
    <x v="28"/>
    <x v="3"/>
    <m/>
    <n v="0"/>
    <m/>
  </r>
  <r>
    <n v="513175325"/>
    <x v="28"/>
    <x v="3"/>
    <m/>
    <n v="0"/>
    <m/>
  </r>
  <r>
    <n v="513201723"/>
    <x v="28"/>
    <x v="3"/>
    <m/>
    <n v="0"/>
    <m/>
  </r>
  <r>
    <n v="513266849"/>
    <x v="28"/>
    <x v="3"/>
    <m/>
    <n v="0"/>
    <m/>
  </r>
  <r>
    <n v="513271850"/>
    <x v="28"/>
    <x v="3"/>
    <m/>
    <n v="0"/>
    <m/>
  </r>
  <r>
    <n v="513280142"/>
    <x v="28"/>
    <x v="3"/>
    <m/>
    <n v="0"/>
    <m/>
  </r>
  <r>
    <n v="513292693"/>
    <x v="28"/>
    <x v="3"/>
    <m/>
    <n v="0"/>
    <m/>
  </r>
  <r>
    <n v="513413676"/>
    <x v="28"/>
    <x v="3"/>
    <m/>
    <n v="0"/>
    <m/>
  </r>
  <r>
    <n v="513740365"/>
    <x v="28"/>
    <x v="3"/>
    <m/>
    <n v="0"/>
    <m/>
  </r>
  <r>
    <n v="513760565"/>
    <x v="28"/>
    <x v="3"/>
    <m/>
    <n v="0"/>
    <m/>
  </r>
  <r>
    <n v="513884690"/>
    <x v="28"/>
    <x v="3"/>
    <m/>
    <n v="0"/>
    <m/>
  </r>
  <r>
    <n v="513918647"/>
    <x v="28"/>
    <x v="3"/>
    <m/>
    <n v="0"/>
    <m/>
  </r>
  <r>
    <n v="513919141"/>
    <x v="28"/>
    <x v="3"/>
    <m/>
    <n v="0"/>
    <m/>
  </r>
  <r>
    <n v="513949726"/>
    <x v="28"/>
    <x v="3"/>
    <m/>
    <n v="0"/>
    <m/>
  </r>
  <r>
    <n v="513956489"/>
    <x v="28"/>
    <x v="3"/>
    <m/>
    <n v="0"/>
    <m/>
  </r>
  <r>
    <n v="513979217"/>
    <x v="28"/>
    <x v="1"/>
    <d v="2023-10-27T00:00:00"/>
    <n v="51"/>
    <m/>
  </r>
  <r>
    <n v="514017369"/>
    <x v="28"/>
    <x v="3"/>
    <m/>
    <n v="0"/>
    <m/>
  </r>
  <r>
    <n v="514078117"/>
    <x v="28"/>
    <x v="3"/>
    <m/>
    <n v="0"/>
    <m/>
  </r>
  <r>
    <n v="514164160"/>
    <x v="28"/>
    <x v="3"/>
    <m/>
    <n v="0"/>
    <m/>
  </r>
  <r>
    <n v="514180319"/>
    <x v="28"/>
    <x v="3"/>
    <m/>
    <n v="0"/>
    <m/>
  </r>
  <r>
    <n v="514193762"/>
    <x v="28"/>
    <x v="3"/>
    <m/>
    <n v="0"/>
    <m/>
  </r>
  <r>
    <n v="514194101"/>
    <x v="28"/>
    <x v="3"/>
    <m/>
    <n v="0"/>
    <m/>
  </r>
  <r>
    <n v="514194732"/>
    <x v="28"/>
    <x v="3"/>
    <m/>
    <n v="0"/>
    <m/>
  </r>
  <r>
    <n v="514194884"/>
    <x v="28"/>
    <x v="3"/>
    <m/>
    <n v="0"/>
    <m/>
  </r>
  <r>
    <n v="514199339"/>
    <x v="28"/>
    <x v="3"/>
    <m/>
    <n v="0"/>
    <m/>
  </r>
  <r>
    <n v="514206769"/>
    <x v="28"/>
    <x v="3"/>
    <m/>
    <n v="0"/>
    <m/>
  </r>
  <r>
    <n v="514214641"/>
    <x v="28"/>
    <x v="3"/>
    <m/>
    <n v="0"/>
    <m/>
  </r>
  <r>
    <n v="514238245"/>
    <x v="28"/>
    <x v="3"/>
    <m/>
    <n v="0"/>
    <m/>
  </r>
  <r>
    <n v="820215114"/>
    <x v="28"/>
    <x v="3"/>
    <m/>
    <n v="0"/>
    <m/>
  </r>
  <r>
    <n v="821120062"/>
    <x v="28"/>
    <x v="3"/>
    <m/>
    <n v="0"/>
    <m/>
  </r>
  <r>
    <n v="831756329"/>
    <x v="28"/>
    <x v="3"/>
    <m/>
    <n v="0"/>
    <m/>
  </r>
  <r>
    <n v="832343485"/>
    <x v="28"/>
    <x v="3"/>
    <m/>
    <n v="0"/>
    <m/>
  </r>
  <r>
    <n v="852232291"/>
    <x v="28"/>
    <x v="3"/>
    <m/>
    <n v="0"/>
    <m/>
  </r>
  <r>
    <n v="852466685"/>
    <x v="28"/>
    <x v="3"/>
    <m/>
    <n v="0"/>
    <m/>
  </r>
  <r>
    <n v="853301231"/>
    <x v="28"/>
    <x v="3"/>
    <m/>
    <n v="0"/>
    <m/>
  </r>
  <r>
    <n v="854695920"/>
    <x v="28"/>
    <x v="3"/>
    <m/>
    <n v="0"/>
    <m/>
  </r>
  <r>
    <n v="862779333"/>
    <x v="28"/>
    <x v="3"/>
    <m/>
    <n v="0"/>
    <m/>
  </r>
  <r>
    <n v="864488907"/>
    <x v="28"/>
    <x v="1"/>
    <d v="2023-10-05T00:00:00"/>
    <n v="29"/>
    <m/>
  </r>
  <r>
    <n v="866602419"/>
    <x v="28"/>
    <x v="3"/>
    <m/>
    <n v="0"/>
    <m/>
  </r>
  <r>
    <n v="928759873"/>
    <x v="28"/>
    <x v="3"/>
    <m/>
    <n v="0"/>
    <m/>
  </r>
  <r>
    <n v="976159580"/>
    <x v="28"/>
    <x v="3"/>
    <m/>
    <n v="0"/>
    <m/>
  </r>
  <r>
    <n v="205766518"/>
    <x v="28"/>
    <x v="3"/>
    <m/>
    <n v="0"/>
    <m/>
  </r>
  <r>
    <n v="500479542"/>
    <x v="28"/>
    <x v="3"/>
    <m/>
    <n v="0"/>
    <m/>
  </r>
  <r>
    <n v="500670451"/>
    <x v="28"/>
    <x v="3"/>
    <m/>
    <n v="0"/>
    <m/>
  </r>
  <r>
    <n v="501842110"/>
    <x v="28"/>
    <x v="3"/>
    <m/>
    <n v="0"/>
    <m/>
  </r>
  <r>
    <n v="502454303"/>
    <x v="28"/>
    <x v="3"/>
    <m/>
    <n v="0"/>
    <m/>
  </r>
  <r>
    <n v="502952106"/>
    <x v="28"/>
    <x v="3"/>
    <m/>
    <n v="0"/>
    <m/>
  </r>
  <r>
    <n v="503088147"/>
    <x v="28"/>
    <x v="3"/>
    <m/>
    <n v="0"/>
    <m/>
  </r>
  <r>
    <n v="509360490"/>
    <x v="28"/>
    <x v="3"/>
    <m/>
    <n v="0"/>
    <m/>
  </r>
  <r>
    <n v="509455253"/>
    <x v="28"/>
    <x v="3"/>
    <m/>
    <n v="0"/>
    <m/>
  </r>
  <r>
    <n v="509896498"/>
    <x v="28"/>
    <x v="3"/>
    <m/>
    <n v="0"/>
    <m/>
  </r>
  <r>
    <n v="509930503"/>
    <x v="28"/>
    <x v="3"/>
    <m/>
    <n v="0"/>
    <m/>
  </r>
  <r>
    <n v="510817204"/>
    <x v="28"/>
    <x v="3"/>
    <m/>
    <n v="0"/>
    <m/>
  </r>
  <r>
    <n v="511083590"/>
    <x v="28"/>
    <x v="3"/>
    <m/>
    <n v="0"/>
    <m/>
  </r>
  <r>
    <n v="511148477"/>
    <x v="28"/>
    <x v="3"/>
    <m/>
    <n v="0"/>
    <m/>
  </r>
  <r>
    <n v="511309436"/>
    <x v="28"/>
    <x v="3"/>
    <m/>
    <n v="0"/>
    <m/>
  </r>
  <r>
    <n v="511354656"/>
    <x v="28"/>
    <x v="3"/>
    <m/>
    <n v="0"/>
    <m/>
  </r>
  <r>
    <n v="511409271"/>
    <x v="28"/>
    <x v="3"/>
    <m/>
    <n v="0"/>
    <m/>
  </r>
  <r>
    <n v="512033620"/>
    <x v="28"/>
    <x v="3"/>
    <m/>
    <n v="0"/>
    <m/>
  </r>
  <r>
    <n v="512248978"/>
    <x v="28"/>
    <x v="3"/>
    <m/>
    <n v="0"/>
    <m/>
  </r>
  <r>
    <n v="512299846"/>
    <x v="28"/>
    <x v="3"/>
    <m/>
    <n v="0"/>
    <m/>
  </r>
  <r>
    <n v="512335454"/>
    <x v="28"/>
    <x v="3"/>
    <m/>
    <n v="0"/>
    <m/>
  </r>
  <r>
    <n v="512398815"/>
    <x v="28"/>
    <x v="3"/>
    <m/>
    <n v="0"/>
    <m/>
  </r>
  <r>
    <n v="512409665"/>
    <x v="28"/>
    <x v="3"/>
    <m/>
    <n v="0"/>
    <m/>
  </r>
  <r>
    <n v="512445344"/>
    <x v="28"/>
    <x v="3"/>
    <m/>
    <n v="0"/>
    <m/>
  </r>
  <r>
    <n v="512465816"/>
    <x v="28"/>
    <x v="3"/>
    <m/>
    <n v="0"/>
    <m/>
  </r>
  <r>
    <n v="512467500"/>
    <x v="28"/>
    <x v="3"/>
    <m/>
    <n v="0"/>
    <m/>
  </r>
  <r>
    <n v="512588094"/>
    <x v="28"/>
    <x v="3"/>
    <m/>
    <n v="0"/>
    <m/>
  </r>
  <r>
    <n v="512633583"/>
    <x v="28"/>
    <x v="3"/>
    <m/>
    <n v="0"/>
    <m/>
  </r>
  <r>
    <n v="512655066"/>
    <x v="28"/>
    <x v="3"/>
    <m/>
    <n v="0"/>
    <m/>
  </r>
  <r>
    <n v="512778558"/>
    <x v="28"/>
    <x v="3"/>
    <m/>
    <n v="0"/>
    <m/>
  </r>
  <r>
    <n v="512850298"/>
    <x v="28"/>
    <x v="3"/>
    <m/>
    <n v="0"/>
    <m/>
  </r>
  <r>
    <n v="512908412"/>
    <x v="28"/>
    <x v="3"/>
    <m/>
    <n v="0"/>
    <m/>
  </r>
  <r>
    <n v="512946775"/>
    <x v="28"/>
    <x v="3"/>
    <m/>
    <n v="0"/>
    <m/>
  </r>
  <r>
    <n v="513135239"/>
    <x v="28"/>
    <x v="3"/>
    <m/>
    <n v="0"/>
    <m/>
  </r>
  <r>
    <n v="513137185"/>
    <x v="28"/>
    <x v="3"/>
    <m/>
    <n v="0"/>
    <m/>
  </r>
  <r>
    <n v="513155293"/>
    <x v="28"/>
    <x v="3"/>
    <m/>
    <n v="0"/>
    <m/>
  </r>
  <r>
    <n v="513155963"/>
    <x v="28"/>
    <x v="3"/>
    <m/>
    <n v="0"/>
    <m/>
  </r>
  <r>
    <n v="513159396"/>
    <x v="28"/>
    <x v="3"/>
    <m/>
    <n v="0"/>
    <m/>
  </r>
  <r>
    <n v="513161216"/>
    <x v="28"/>
    <x v="3"/>
    <m/>
    <n v="0"/>
    <m/>
  </r>
  <r>
    <n v="513259351"/>
    <x v="28"/>
    <x v="2"/>
    <m/>
    <n v="0"/>
    <m/>
  </r>
  <r>
    <n v="513264896"/>
    <x v="28"/>
    <x v="3"/>
    <m/>
    <n v="0"/>
    <m/>
  </r>
  <r>
    <n v="513287145"/>
    <x v="28"/>
    <x v="3"/>
    <m/>
    <n v="0"/>
    <m/>
  </r>
  <r>
    <n v="513294413"/>
    <x v="28"/>
    <x v="3"/>
    <m/>
    <n v="0"/>
    <m/>
  </r>
  <r>
    <n v="513397006"/>
    <x v="28"/>
    <x v="3"/>
    <m/>
    <n v="0"/>
    <m/>
  </r>
  <r>
    <n v="513397789"/>
    <x v="28"/>
    <x v="1"/>
    <d v="2023-10-05T00:00:00"/>
    <n v="29"/>
    <m/>
  </r>
  <r>
    <n v="513511316"/>
    <x v="28"/>
    <x v="3"/>
    <m/>
    <n v="0"/>
    <m/>
  </r>
  <r>
    <n v="513516751"/>
    <x v="28"/>
    <x v="3"/>
    <m/>
    <n v="0"/>
    <m/>
  </r>
  <r>
    <n v="513533271"/>
    <x v="28"/>
    <x v="3"/>
    <m/>
    <n v="0"/>
    <m/>
  </r>
  <r>
    <n v="513586859"/>
    <x v="28"/>
    <x v="3"/>
    <m/>
    <n v="0"/>
    <m/>
  </r>
  <r>
    <n v="513683846"/>
    <x v="28"/>
    <x v="3"/>
    <m/>
    <n v="0"/>
    <m/>
  </r>
  <r>
    <n v="513730142"/>
    <x v="28"/>
    <x v="3"/>
    <m/>
    <n v="0"/>
    <m/>
  </r>
  <r>
    <n v="513753585"/>
    <x v="28"/>
    <x v="3"/>
    <m/>
    <n v="0"/>
    <m/>
  </r>
  <r>
    <n v="513764011"/>
    <x v="28"/>
    <x v="1"/>
    <d v="2023-10-05T00:00:00"/>
    <n v="29"/>
    <m/>
  </r>
  <r>
    <n v="513855098"/>
    <x v="28"/>
    <x v="1"/>
    <d v="2023-09-15T00:00:00"/>
    <n v="9"/>
    <m/>
  </r>
  <r>
    <n v="513859492"/>
    <x v="28"/>
    <x v="3"/>
    <m/>
    <n v="0"/>
    <m/>
  </r>
  <r>
    <n v="513919510"/>
    <x v="28"/>
    <x v="3"/>
    <m/>
    <n v="0"/>
    <m/>
  </r>
  <r>
    <n v="513988389"/>
    <x v="28"/>
    <x v="3"/>
    <m/>
    <n v="0"/>
    <m/>
  </r>
  <r>
    <n v="514114880"/>
    <x v="28"/>
    <x v="3"/>
    <m/>
    <n v="0"/>
    <m/>
  </r>
  <r>
    <n v="514145260"/>
    <x v="28"/>
    <x v="1"/>
    <d v="2023-09-15T00:00:00"/>
    <n v="9"/>
    <m/>
  </r>
  <r>
    <n v="514158325"/>
    <x v="28"/>
    <x v="3"/>
    <m/>
    <n v="0"/>
    <m/>
  </r>
  <r>
    <n v="514182922"/>
    <x v="28"/>
    <x v="3"/>
    <m/>
    <n v="0"/>
    <m/>
  </r>
  <r>
    <n v="514215187"/>
    <x v="28"/>
    <x v="3"/>
    <m/>
    <n v="0"/>
    <m/>
  </r>
  <r>
    <n v="514237990"/>
    <x v="28"/>
    <x v="3"/>
    <m/>
    <n v="0"/>
    <m/>
  </r>
  <r>
    <n v="514252849"/>
    <x v="28"/>
    <x v="3"/>
    <m/>
    <n v="0"/>
    <m/>
  </r>
  <r>
    <n v="853899141"/>
    <x v="28"/>
    <x v="3"/>
    <m/>
    <n v="0"/>
    <m/>
  </r>
  <r>
    <n v="853991586"/>
    <x v="28"/>
    <x v="3"/>
    <m/>
    <n v="0"/>
    <m/>
  </r>
  <r>
    <n v="851669205"/>
    <x v="28"/>
    <x v="3"/>
    <m/>
    <n v="0"/>
    <m/>
  </r>
  <r>
    <n v="100239111"/>
    <x v="28"/>
    <x v="3"/>
    <m/>
    <n v="0"/>
    <m/>
  </r>
  <r>
    <n v="400988858"/>
    <x v="28"/>
    <x v="1"/>
    <d v="2023-09-15T00:00:00"/>
    <n v="9"/>
    <m/>
  </r>
  <r>
    <n v="501064286"/>
    <x v="28"/>
    <x v="3"/>
    <m/>
    <n v="0"/>
    <m/>
  </r>
  <r>
    <n v="501258063"/>
    <x v="28"/>
    <x v="1"/>
    <d v="2023-10-13T00:00:00"/>
    <n v="37"/>
    <m/>
  </r>
  <r>
    <n v="502387629"/>
    <x v="28"/>
    <x v="3"/>
    <m/>
    <n v="0"/>
    <m/>
  </r>
  <r>
    <n v="503237118"/>
    <x v="28"/>
    <x v="3"/>
    <m/>
    <n v="0"/>
    <m/>
  </r>
  <r>
    <n v="509810953"/>
    <x v="28"/>
    <x v="1"/>
    <d v="2023-09-14T00:00:00"/>
    <n v="8"/>
    <m/>
  </r>
  <r>
    <n v="509920102"/>
    <x v="28"/>
    <x v="3"/>
    <m/>
    <n v="0"/>
    <m/>
  </r>
  <r>
    <n v="510222983"/>
    <x v="28"/>
    <x v="3"/>
    <m/>
    <n v="0"/>
    <m/>
  </r>
  <r>
    <n v="510741558"/>
    <x v="28"/>
    <x v="1"/>
    <d v="2023-09-08T00:00:00"/>
    <n v="2"/>
    <m/>
  </r>
  <r>
    <n v="510867801"/>
    <x v="28"/>
    <x v="3"/>
    <m/>
    <n v="0"/>
    <m/>
  </r>
  <r>
    <n v="511344815"/>
    <x v="28"/>
    <x v="3"/>
    <m/>
    <n v="0"/>
    <m/>
  </r>
  <r>
    <n v="511403866"/>
    <x v="28"/>
    <x v="1"/>
    <d v="2023-09-15T00:00:00"/>
    <n v="9"/>
    <m/>
  </r>
  <r>
    <n v="511848939"/>
    <x v="28"/>
    <x v="1"/>
    <d v="2023-11-03T00:00:00"/>
    <n v="58"/>
    <m/>
  </r>
  <r>
    <n v="512346537"/>
    <x v="28"/>
    <x v="3"/>
    <m/>
    <n v="0"/>
    <m/>
  </r>
  <r>
    <n v="512745426"/>
    <x v="28"/>
    <x v="3"/>
    <m/>
    <n v="0"/>
    <m/>
  </r>
  <r>
    <n v="513538438"/>
    <x v="28"/>
    <x v="3"/>
    <m/>
    <n v="0"/>
    <m/>
  </r>
  <r>
    <n v="514078874"/>
    <x v="28"/>
    <x v="3"/>
    <m/>
    <n v="0"/>
    <m/>
  </r>
  <r>
    <n v="514089478"/>
    <x v="28"/>
    <x v="3"/>
    <m/>
    <n v="0"/>
    <m/>
  </r>
  <r>
    <n v="514303332"/>
    <x v="28"/>
    <x v="3"/>
    <m/>
    <n v="0"/>
    <m/>
  </r>
  <r>
    <n v="820941145"/>
    <x v="28"/>
    <x v="1"/>
    <d v="2023-09-08T00:00:00"/>
    <n v="2"/>
    <m/>
  </r>
  <r>
    <n v="853861124"/>
    <x v="28"/>
    <x v="3"/>
    <m/>
    <n v="0"/>
    <m/>
  </r>
  <r>
    <n v="854023848"/>
    <x v="28"/>
    <x v="3"/>
    <m/>
    <n v="0"/>
    <m/>
  </r>
  <r>
    <n v="854193765"/>
    <x v="28"/>
    <x v="3"/>
    <m/>
    <n v="0"/>
    <m/>
  </r>
  <r>
    <n v="856139251"/>
    <x v="28"/>
    <x v="1"/>
    <d v="2023-09-15T00:00:00"/>
    <n v="9"/>
    <m/>
  </r>
  <r>
    <n v="960511956"/>
    <x v="28"/>
    <x v="3"/>
    <m/>
    <n v="0"/>
    <m/>
  </r>
  <r>
    <n v="200963484"/>
    <x v="29"/>
    <x v="1"/>
    <d v="2023-10-13T00:00:00"/>
    <n v="7"/>
    <m/>
  </r>
  <r>
    <n v="201346657"/>
    <x v="29"/>
    <x v="1"/>
    <d v="2023-12-08T00:00:00"/>
    <n v="63"/>
    <m/>
  </r>
  <r>
    <n v="202906960"/>
    <x v="29"/>
    <x v="3"/>
    <m/>
    <n v="0"/>
    <m/>
  </r>
  <r>
    <n v="501388645"/>
    <x v="29"/>
    <x v="3"/>
    <m/>
    <n v="0"/>
    <m/>
  </r>
  <r>
    <n v="501422938"/>
    <x v="29"/>
    <x v="3"/>
    <m/>
    <n v="0"/>
    <m/>
  </r>
  <r>
    <n v="503084002"/>
    <x v="29"/>
    <x v="3"/>
    <m/>
    <n v="0"/>
    <m/>
  </r>
  <r>
    <n v="509643476"/>
    <x v="29"/>
    <x v="3"/>
    <m/>
    <n v="0"/>
    <m/>
  </r>
  <r>
    <n v="510056463"/>
    <x v="29"/>
    <x v="3"/>
    <m/>
    <n v="0"/>
    <m/>
  </r>
  <r>
    <n v="510068804"/>
    <x v="29"/>
    <x v="3"/>
    <m/>
    <n v="0"/>
    <m/>
  </r>
  <r>
    <n v="510138983"/>
    <x v="29"/>
    <x v="3"/>
    <m/>
    <n v="0"/>
    <m/>
  </r>
  <r>
    <n v="510885113"/>
    <x v="29"/>
    <x v="3"/>
    <m/>
    <n v="0"/>
    <m/>
  </r>
  <r>
    <n v="510901864"/>
    <x v="29"/>
    <x v="3"/>
    <m/>
    <n v="0"/>
    <m/>
  </r>
  <r>
    <n v="510977911"/>
    <x v="29"/>
    <x v="3"/>
    <m/>
    <n v="0"/>
    <m/>
  </r>
  <r>
    <n v="511761210"/>
    <x v="29"/>
    <x v="3"/>
    <m/>
    <n v="0"/>
    <m/>
  </r>
  <r>
    <n v="511907498"/>
    <x v="29"/>
    <x v="3"/>
    <m/>
    <n v="0"/>
    <m/>
  </r>
  <r>
    <n v="512011998"/>
    <x v="29"/>
    <x v="3"/>
    <m/>
    <n v="0"/>
    <m/>
  </r>
  <r>
    <n v="512072500"/>
    <x v="29"/>
    <x v="3"/>
    <m/>
    <n v="0"/>
    <m/>
  </r>
  <r>
    <n v="512364959"/>
    <x v="29"/>
    <x v="2"/>
    <m/>
    <n v="0"/>
    <m/>
  </r>
  <r>
    <n v="512584658"/>
    <x v="29"/>
    <x v="3"/>
    <m/>
    <n v="0"/>
    <m/>
  </r>
  <r>
    <n v="512656573"/>
    <x v="29"/>
    <x v="3"/>
    <m/>
    <n v="0"/>
    <m/>
  </r>
  <r>
    <n v="512829067"/>
    <x v="29"/>
    <x v="3"/>
    <m/>
    <n v="0"/>
    <m/>
  </r>
  <r>
    <n v="512837059"/>
    <x v="29"/>
    <x v="3"/>
    <m/>
    <n v="0"/>
    <m/>
  </r>
  <r>
    <n v="512897028"/>
    <x v="29"/>
    <x v="3"/>
    <m/>
    <n v="0"/>
    <m/>
  </r>
  <r>
    <n v="512991092"/>
    <x v="29"/>
    <x v="1"/>
    <d v="2023-11-17T00:00:00"/>
    <n v="42"/>
    <m/>
  </r>
  <r>
    <n v="513019313"/>
    <x v="29"/>
    <x v="3"/>
    <m/>
    <n v="0"/>
    <m/>
  </r>
  <r>
    <n v="513043949"/>
    <x v="29"/>
    <x v="3"/>
    <m/>
    <n v="0"/>
    <m/>
  </r>
  <r>
    <n v="513064562"/>
    <x v="29"/>
    <x v="3"/>
    <m/>
    <n v="0"/>
    <m/>
  </r>
  <r>
    <n v="513114483"/>
    <x v="29"/>
    <x v="3"/>
    <m/>
    <n v="0"/>
    <m/>
  </r>
  <r>
    <n v="513764671"/>
    <x v="29"/>
    <x v="3"/>
    <m/>
    <n v="0"/>
    <m/>
  </r>
  <r>
    <n v="513767911"/>
    <x v="29"/>
    <x v="3"/>
    <m/>
    <n v="0"/>
    <m/>
  </r>
  <r>
    <n v="513844847"/>
    <x v="29"/>
    <x v="3"/>
    <m/>
    <n v="0"/>
    <m/>
  </r>
  <r>
    <n v="513920965"/>
    <x v="29"/>
    <x v="3"/>
    <m/>
    <n v="0"/>
    <m/>
  </r>
  <r>
    <n v="514112785"/>
    <x v="29"/>
    <x v="3"/>
    <m/>
    <n v="0"/>
    <m/>
  </r>
  <r>
    <n v="514221702"/>
    <x v="29"/>
    <x v="3"/>
    <m/>
    <n v="0"/>
    <m/>
  </r>
  <r>
    <n v="514271341"/>
    <x v="29"/>
    <x v="3"/>
    <m/>
    <n v="0"/>
    <m/>
  </r>
  <r>
    <n v="514273226"/>
    <x v="29"/>
    <x v="3"/>
    <m/>
    <n v="0"/>
    <m/>
  </r>
  <r>
    <n v="514280141"/>
    <x v="29"/>
    <x v="3"/>
    <m/>
    <n v="0"/>
    <m/>
  </r>
  <r>
    <n v="514285829"/>
    <x v="29"/>
    <x v="3"/>
    <m/>
    <n v="0"/>
    <m/>
  </r>
  <r>
    <n v="514289579"/>
    <x v="29"/>
    <x v="3"/>
    <m/>
    <n v="0"/>
    <m/>
  </r>
  <r>
    <n v="514290241"/>
    <x v="29"/>
    <x v="3"/>
    <m/>
    <n v="0"/>
    <m/>
  </r>
  <r>
    <n v="514296627"/>
    <x v="29"/>
    <x v="3"/>
    <m/>
    <n v="0"/>
    <m/>
  </r>
  <r>
    <n v="514299307"/>
    <x v="29"/>
    <x v="3"/>
    <m/>
    <n v="0"/>
    <m/>
  </r>
  <r>
    <n v="514303280"/>
    <x v="29"/>
    <x v="3"/>
    <m/>
    <n v="0"/>
    <m/>
  </r>
  <r>
    <n v="514303578"/>
    <x v="29"/>
    <x v="3"/>
    <m/>
    <n v="0"/>
    <m/>
  </r>
  <r>
    <n v="514303837"/>
    <x v="29"/>
    <x v="3"/>
    <m/>
    <n v="0"/>
    <m/>
  </r>
  <r>
    <n v="514305039"/>
    <x v="29"/>
    <x v="3"/>
    <m/>
    <n v="0"/>
    <m/>
  </r>
  <r>
    <n v="514316646"/>
    <x v="29"/>
    <x v="3"/>
    <m/>
    <n v="0"/>
    <m/>
  </r>
  <r>
    <n v="514321149"/>
    <x v="29"/>
    <x v="3"/>
    <m/>
    <n v="0"/>
    <m/>
  </r>
  <r>
    <n v="514329808"/>
    <x v="29"/>
    <x v="3"/>
    <m/>
    <n v="0"/>
    <m/>
  </r>
  <r>
    <n v="514335494"/>
    <x v="29"/>
    <x v="3"/>
    <m/>
    <n v="0"/>
    <m/>
  </r>
  <r>
    <n v="514346454"/>
    <x v="29"/>
    <x v="3"/>
    <m/>
    <n v="0"/>
    <m/>
  </r>
  <r>
    <n v="514346849"/>
    <x v="29"/>
    <x v="3"/>
    <m/>
    <n v="0"/>
    <m/>
  </r>
  <r>
    <n v="820892456"/>
    <x v="29"/>
    <x v="3"/>
    <m/>
    <n v="0"/>
    <m/>
  </r>
  <r>
    <n v="853575669"/>
    <x v="29"/>
    <x v="3"/>
    <m/>
    <n v="0"/>
    <m/>
  </r>
  <r>
    <n v="910296360"/>
    <x v="29"/>
    <x v="1"/>
    <d v="2023-10-27T00:00:00"/>
    <n v="21"/>
    <m/>
  </r>
  <r>
    <n v="104398951"/>
    <x v="29"/>
    <x v="1"/>
    <d v="2023-11-17T00:00:00"/>
    <n v="42"/>
    <m/>
  </r>
  <r>
    <n v="203203714"/>
    <x v="29"/>
    <x v="3"/>
    <m/>
    <n v="0"/>
    <m/>
  </r>
  <r>
    <n v="204642455"/>
    <x v="29"/>
    <x v="3"/>
    <m/>
    <n v="0"/>
    <m/>
  </r>
  <r>
    <n v="204713449"/>
    <x v="29"/>
    <x v="3"/>
    <m/>
    <n v="0"/>
    <m/>
  </r>
  <r>
    <n v="204867434"/>
    <x v="29"/>
    <x v="1"/>
    <d v="2024-01-08T00:00:00"/>
    <n v="94"/>
    <m/>
  </r>
  <r>
    <n v="205693319"/>
    <x v="29"/>
    <x v="3"/>
    <m/>
    <n v="0"/>
    <m/>
  </r>
  <r>
    <n v="400716813"/>
    <x v="29"/>
    <x v="3"/>
    <m/>
    <n v="0"/>
    <m/>
  </r>
  <r>
    <n v="401392016"/>
    <x v="29"/>
    <x v="3"/>
    <m/>
    <n v="0"/>
    <m/>
  </r>
  <r>
    <n v="500561418"/>
    <x v="29"/>
    <x v="3"/>
    <m/>
    <n v="0"/>
    <m/>
  </r>
  <r>
    <n v="500668625"/>
    <x v="29"/>
    <x v="3"/>
    <m/>
    <n v="0"/>
    <m/>
  </r>
  <r>
    <n v="500947948"/>
    <x v="29"/>
    <x v="3"/>
    <m/>
    <n v="0"/>
    <m/>
  </r>
  <r>
    <n v="501618027"/>
    <x v="29"/>
    <x v="3"/>
    <m/>
    <n v="0"/>
    <m/>
  </r>
  <r>
    <n v="501627856"/>
    <x v="29"/>
    <x v="3"/>
    <m/>
    <n v="0"/>
    <m/>
  </r>
  <r>
    <n v="501683340"/>
    <x v="29"/>
    <x v="3"/>
    <m/>
    <n v="0"/>
    <m/>
  </r>
  <r>
    <n v="501684491"/>
    <x v="29"/>
    <x v="3"/>
    <m/>
    <n v="0"/>
    <m/>
  </r>
  <r>
    <n v="501722748"/>
    <x v="29"/>
    <x v="3"/>
    <m/>
    <n v="0"/>
    <m/>
  </r>
  <r>
    <n v="502190340"/>
    <x v="29"/>
    <x v="3"/>
    <m/>
    <n v="0"/>
    <m/>
  </r>
  <r>
    <n v="502328400"/>
    <x v="29"/>
    <x v="3"/>
    <m/>
    <n v="0"/>
    <m/>
  </r>
  <r>
    <n v="502376232"/>
    <x v="29"/>
    <x v="3"/>
    <m/>
    <n v="0"/>
    <m/>
  </r>
  <r>
    <n v="502496837"/>
    <x v="29"/>
    <x v="3"/>
    <m/>
    <n v="0"/>
    <m/>
  </r>
  <r>
    <n v="502531352"/>
    <x v="29"/>
    <x v="3"/>
    <m/>
    <n v="0"/>
    <m/>
  </r>
  <r>
    <n v="502656143"/>
    <x v="29"/>
    <x v="3"/>
    <m/>
    <n v="0"/>
    <m/>
  </r>
  <r>
    <n v="502754621"/>
    <x v="29"/>
    <x v="1"/>
    <d v="2023-10-17T00:00:00"/>
    <n v="11"/>
    <m/>
  </r>
  <r>
    <n v="502836426"/>
    <x v="29"/>
    <x v="3"/>
    <m/>
    <n v="0"/>
    <m/>
  </r>
  <r>
    <n v="502838864"/>
    <x v="29"/>
    <x v="3"/>
    <m/>
    <n v="0"/>
    <m/>
  </r>
  <r>
    <n v="503596176"/>
    <x v="29"/>
    <x v="3"/>
    <m/>
    <n v="0"/>
    <m/>
  </r>
  <r>
    <n v="509390075"/>
    <x v="29"/>
    <x v="3"/>
    <m/>
    <n v="0"/>
    <m/>
  </r>
  <r>
    <n v="509549091"/>
    <x v="29"/>
    <x v="3"/>
    <m/>
    <n v="0"/>
    <m/>
  </r>
  <r>
    <n v="509571975"/>
    <x v="29"/>
    <x v="3"/>
    <m/>
    <n v="0"/>
    <m/>
  </r>
  <r>
    <n v="509625423"/>
    <x v="29"/>
    <x v="3"/>
    <m/>
    <n v="0"/>
    <m/>
  </r>
  <r>
    <n v="509720140"/>
    <x v="29"/>
    <x v="3"/>
    <m/>
    <n v="0"/>
    <m/>
  </r>
  <r>
    <n v="509732989"/>
    <x v="29"/>
    <x v="3"/>
    <m/>
    <n v="0"/>
    <m/>
  </r>
  <r>
    <n v="509987462"/>
    <x v="29"/>
    <x v="3"/>
    <m/>
    <n v="0"/>
    <m/>
  </r>
  <r>
    <n v="509988128"/>
    <x v="29"/>
    <x v="3"/>
    <m/>
    <n v="0"/>
    <m/>
  </r>
  <r>
    <n v="510069719"/>
    <x v="29"/>
    <x v="3"/>
    <m/>
    <n v="0"/>
    <m/>
  </r>
  <r>
    <n v="510081661"/>
    <x v="29"/>
    <x v="3"/>
    <m/>
    <n v="0"/>
    <m/>
  </r>
  <r>
    <n v="510170297"/>
    <x v="29"/>
    <x v="3"/>
    <m/>
    <n v="0"/>
    <m/>
  </r>
  <r>
    <n v="510312495"/>
    <x v="29"/>
    <x v="3"/>
    <m/>
    <n v="0"/>
    <m/>
  </r>
  <r>
    <n v="510379425"/>
    <x v="29"/>
    <x v="1"/>
    <d v="2023-11-14T00:00:00"/>
    <n v="39"/>
    <m/>
  </r>
  <r>
    <n v="510404426"/>
    <x v="29"/>
    <x v="3"/>
    <m/>
    <n v="0"/>
    <m/>
  </r>
  <r>
    <n v="510544043"/>
    <x v="29"/>
    <x v="3"/>
    <m/>
    <n v="0"/>
    <m/>
  </r>
  <r>
    <n v="510592202"/>
    <x v="29"/>
    <x v="3"/>
    <m/>
    <n v="0"/>
    <m/>
  </r>
  <r>
    <n v="510592215"/>
    <x v="29"/>
    <x v="3"/>
    <m/>
    <n v="0"/>
    <m/>
  </r>
  <r>
    <n v="510893231"/>
    <x v="29"/>
    <x v="3"/>
    <m/>
    <n v="0"/>
    <m/>
  </r>
  <r>
    <n v="510900881"/>
    <x v="29"/>
    <x v="3"/>
    <m/>
    <n v="0"/>
    <m/>
  </r>
  <r>
    <n v="511026175"/>
    <x v="29"/>
    <x v="3"/>
    <m/>
    <n v="0"/>
    <m/>
  </r>
  <r>
    <n v="511128170"/>
    <x v="29"/>
    <x v="3"/>
    <m/>
    <n v="0"/>
    <m/>
  </r>
  <r>
    <n v="511159411"/>
    <x v="29"/>
    <x v="3"/>
    <m/>
    <n v="0"/>
    <m/>
  </r>
  <r>
    <n v="511171428"/>
    <x v="29"/>
    <x v="3"/>
    <m/>
    <n v="0"/>
    <m/>
  </r>
  <r>
    <n v="511341083"/>
    <x v="29"/>
    <x v="3"/>
    <m/>
    <n v="0"/>
    <m/>
  </r>
  <r>
    <n v="511492071"/>
    <x v="29"/>
    <x v="3"/>
    <m/>
    <n v="0"/>
    <m/>
  </r>
  <r>
    <n v="511540415"/>
    <x v="29"/>
    <x v="3"/>
    <m/>
    <n v="0"/>
    <m/>
  </r>
  <r>
    <n v="511677566"/>
    <x v="29"/>
    <x v="3"/>
    <m/>
    <n v="0"/>
    <m/>
  </r>
  <r>
    <n v="512095503"/>
    <x v="29"/>
    <x v="3"/>
    <m/>
    <n v="0"/>
    <m/>
  </r>
  <r>
    <n v="512102920"/>
    <x v="29"/>
    <x v="1"/>
    <d v="2023-11-24T00:00:00"/>
    <n v="49"/>
    <m/>
  </r>
  <r>
    <n v="512251088"/>
    <x v="29"/>
    <x v="3"/>
    <m/>
    <n v="0"/>
    <m/>
  </r>
  <r>
    <n v="512298177"/>
    <x v="29"/>
    <x v="3"/>
    <m/>
    <n v="0"/>
    <m/>
  </r>
  <r>
    <n v="512613626"/>
    <x v="29"/>
    <x v="3"/>
    <m/>
    <n v="0"/>
    <m/>
  </r>
  <r>
    <n v="512687018"/>
    <x v="29"/>
    <x v="3"/>
    <m/>
    <n v="0"/>
    <m/>
  </r>
  <r>
    <n v="512803122"/>
    <x v="29"/>
    <x v="3"/>
    <m/>
    <n v="0"/>
    <m/>
  </r>
  <r>
    <n v="512889162"/>
    <x v="29"/>
    <x v="3"/>
    <m/>
    <n v="0"/>
    <m/>
  </r>
  <r>
    <n v="512987310"/>
    <x v="29"/>
    <x v="3"/>
    <m/>
    <n v="0"/>
    <m/>
  </r>
  <r>
    <n v="513030431"/>
    <x v="29"/>
    <x v="3"/>
    <m/>
    <n v="0"/>
    <m/>
  </r>
  <r>
    <n v="513083970"/>
    <x v="29"/>
    <x v="1"/>
    <d v="2023-10-20T00:00:00"/>
    <n v="14"/>
    <m/>
  </r>
  <r>
    <n v="513117846"/>
    <x v="29"/>
    <x v="3"/>
    <m/>
    <n v="0"/>
    <m/>
  </r>
  <r>
    <n v="513346594"/>
    <x v="29"/>
    <x v="3"/>
    <m/>
    <n v="0"/>
    <m/>
  </r>
  <r>
    <n v="513363344"/>
    <x v="29"/>
    <x v="3"/>
    <m/>
    <n v="0"/>
    <m/>
  </r>
  <r>
    <n v="513374812"/>
    <x v="29"/>
    <x v="3"/>
    <m/>
    <n v="0"/>
    <m/>
  </r>
  <r>
    <n v="513411102"/>
    <x v="29"/>
    <x v="3"/>
    <m/>
    <n v="0"/>
    <m/>
  </r>
  <r>
    <n v="513573053"/>
    <x v="29"/>
    <x v="3"/>
    <m/>
    <n v="0"/>
    <m/>
  </r>
  <r>
    <n v="513599516"/>
    <x v="29"/>
    <x v="3"/>
    <m/>
    <n v="0"/>
    <m/>
  </r>
  <r>
    <n v="513726266"/>
    <x v="29"/>
    <x v="3"/>
    <m/>
    <n v="0"/>
    <m/>
  </r>
  <r>
    <n v="513749081"/>
    <x v="29"/>
    <x v="3"/>
    <m/>
    <n v="0"/>
    <m/>
  </r>
  <r>
    <n v="513785252"/>
    <x v="29"/>
    <x v="3"/>
    <m/>
    <n v="0"/>
    <m/>
  </r>
  <r>
    <n v="513826807"/>
    <x v="29"/>
    <x v="3"/>
    <m/>
    <n v="0"/>
    <m/>
  </r>
  <r>
    <n v="513879126"/>
    <x v="29"/>
    <x v="3"/>
    <m/>
    <n v="0"/>
    <m/>
  </r>
  <r>
    <n v="513955794"/>
    <x v="29"/>
    <x v="1"/>
    <d v="2023-10-27T00:00:00"/>
    <n v="21"/>
    <m/>
  </r>
  <r>
    <n v="513974513"/>
    <x v="29"/>
    <x v="1"/>
    <d v="2023-11-24T00:00:00"/>
    <n v="49"/>
    <m/>
  </r>
  <r>
    <n v="514021575"/>
    <x v="29"/>
    <x v="3"/>
    <m/>
    <n v="0"/>
    <m/>
  </r>
  <r>
    <n v="514041322"/>
    <x v="29"/>
    <x v="3"/>
    <m/>
    <n v="0"/>
    <m/>
  </r>
  <r>
    <n v="514046204"/>
    <x v="29"/>
    <x v="3"/>
    <m/>
    <n v="0"/>
    <m/>
  </r>
  <r>
    <n v="514051943"/>
    <x v="29"/>
    <x v="3"/>
    <m/>
    <n v="0"/>
    <m/>
  </r>
  <r>
    <n v="514117984"/>
    <x v="29"/>
    <x v="3"/>
    <m/>
    <n v="0"/>
    <m/>
  </r>
  <r>
    <n v="514153126"/>
    <x v="29"/>
    <x v="3"/>
    <m/>
    <n v="0"/>
    <m/>
  </r>
  <r>
    <n v="514270067"/>
    <x v="29"/>
    <x v="3"/>
    <m/>
    <n v="0"/>
    <m/>
  </r>
  <r>
    <n v="514271040"/>
    <x v="29"/>
    <x v="3"/>
    <m/>
    <n v="0"/>
    <m/>
  </r>
  <r>
    <n v="514276414"/>
    <x v="29"/>
    <x v="3"/>
    <m/>
    <n v="0"/>
    <m/>
  </r>
  <r>
    <n v="514281289"/>
    <x v="29"/>
    <x v="3"/>
    <m/>
    <n v="0"/>
    <m/>
  </r>
  <r>
    <n v="514312459"/>
    <x v="29"/>
    <x v="3"/>
    <m/>
    <n v="0"/>
    <m/>
  </r>
  <r>
    <n v="514336574"/>
    <x v="29"/>
    <x v="3"/>
    <m/>
    <n v="0"/>
    <m/>
  </r>
  <r>
    <n v="514339526"/>
    <x v="29"/>
    <x v="3"/>
    <m/>
    <n v="0"/>
    <m/>
  </r>
  <r>
    <n v="514343635"/>
    <x v="29"/>
    <x v="3"/>
    <m/>
    <n v="0"/>
    <m/>
  </r>
  <r>
    <n v="850310319"/>
    <x v="29"/>
    <x v="3"/>
    <m/>
    <n v="0"/>
    <m/>
  </r>
  <r>
    <n v="850338304"/>
    <x v="29"/>
    <x v="3"/>
    <m/>
    <n v="0"/>
    <m/>
  </r>
  <r>
    <n v="851958424"/>
    <x v="29"/>
    <x v="3"/>
    <m/>
    <n v="0"/>
    <m/>
  </r>
  <r>
    <n v="852170188"/>
    <x v="29"/>
    <x v="3"/>
    <m/>
    <n v="0"/>
    <m/>
  </r>
  <r>
    <n v="852777167"/>
    <x v="29"/>
    <x v="3"/>
    <m/>
    <n v="0"/>
    <m/>
  </r>
  <r>
    <n v="853216753"/>
    <x v="29"/>
    <x v="3"/>
    <m/>
    <n v="0"/>
    <m/>
  </r>
  <r>
    <n v="853218162"/>
    <x v="29"/>
    <x v="3"/>
    <m/>
    <n v="0"/>
    <m/>
  </r>
  <r>
    <n v="853551609"/>
    <x v="29"/>
    <x v="3"/>
    <m/>
    <n v="0"/>
    <m/>
  </r>
  <r>
    <n v="853714190"/>
    <x v="29"/>
    <x v="3"/>
    <m/>
    <n v="0"/>
    <m/>
  </r>
  <r>
    <n v="853782669"/>
    <x v="29"/>
    <x v="3"/>
    <m/>
    <n v="0"/>
    <m/>
  </r>
  <r>
    <n v="853917845"/>
    <x v="29"/>
    <x v="3"/>
    <m/>
    <n v="0"/>
    <m/>
  </r>
  <r>
    <n v="854372858"/>
    <x v="29"/>
    <x v="3"/>
    <m/>
    <n v="0"/>
    <m/>
  </r>
  <r>
    <n v="854505476"/>
    <x v="29"/>
    <x v="3"/>
    <m/>
    <n v="0"/>
    <m/>
  </r>
  <r>
    <n v="868466129"/>
    <x v="29"/>
    <x v="3"/>
    <m/>
    <n v="0"/>
    <m/>
  </r>
  <r>
    <n v="872122938"/>
    <x v="29"/>
    <x v="3"/>
    <m/>
    <n v="0"/>
    <m/>
  </r>
  <r>
    <n v="205284003"/>
    <x v="29"/>
    <x v="3"/>
    <m/>
    <n v="0"/>
    <m/>
  </r>
  <r>
    <n v="503538480"/>
    <x v="29"/>
    <x v="3"/>
    <m/>
    <n v="0"/>
    <m/>
  </r>
  <r>
    <n v="510387255"/>
    <x v="29"/>
    <x v="3"/>
    <m/>
    <n v="0"/>
    <m/>
  </r>
  <r>
    <n v="201828997"/>
    <x v="29"/>
    <x v="3"/>
    <m/>
    <n v="0"/>
    <m/>
  </r>
  <r>
    <n v="512671176"/>
    <x v="29"/>
    <x v="3"/>
    <m/>
    <n v="0"/>
    <m/>
  </r>
  <r>
    <n v="513844753"/>
    <x v="29"/>
    <x v="1"/>
    <d v="2023-12-01T00:00:00"/>
    <n v="56"/>
    <m/>
  </r>
  <r>
    <n v="514330745"/>
    <x v="29"/>
    <x v="3"/>
    <m/>
    <n v="0"/>
    <m/>
  </r>
  <r>
    <n v="513774687"/>
    <x v="29"/>
    <x v="3"/>
    <m/>
    <n v="0"/>
    <m/>
  </r>
  <r>
    <n v="501842495"/>
    <x v="29"/>
    <x v="3"/>
    <m/>
    <n v="0"/>
    <m/>
  </r>
  <r>
    <n v="503720654"/>
    <x v="29"/>
    <x v="3"/>
    <m/>
    <n v="0"/>
    <m/>
  </r>
  <r>
    <n v="510192068"/>
    <x v="29"/>
    <x v="3"/>
    <m/>
    <n v="0"/>
    <m/>
  </r>
  <r>
    <n v="510597401"/>
    <x v="29"/>
    <x v="3"/>
    <m/>
    <n v="0"/>
    <m/>
  </r>
  <r>
    <n v="510771010"/>
    <x v="29"/>
    <x v="3"/>
    <m/>
    <n v="0"/>
    <m/>
  </r>
  <r>
    <n v="511621693"/>
    <x v="29"/>
    <x v="3"/>
    <m/>
    <n v="0"/>
    <m/>
  </r>
  <r>
    <n v="512142388"/>
    <x v="29"/>
    <x v="3"/>
    <m/>
    <n v="0"/>
    <m/>
  </r>
  <r>
    <n v="512268644"/>
    <x v="29"/>
    <x v="3"/>
    <m/>
    <n v="0"/>
    <m/>
  </r>
  <r>
    <n v="512646732"/>
    <x v="29"/>
    <x v="3"/>
    <m/>
    <n v="0"/>
    <m/>
  </r>
  <r>
    <n v="512799799"/>
    <x v="29"/>
    <x v="3"/>
    <m/>
    <n v="0"/>
    <m/>
  </r>
  <r>
    <n v="512825087"/>
    <x v="29"/>
    <x v="3"/>
    <m/>
    <n v="0"/>
    <m/>
  </r>
  <r>
    <n v="512827807"/>
    <x v="29"/>
    <x v="3"/>
    <m/>
    <n v="0"/>
    <m/>
  </r>
  <r>
    <n v="512896087"/>
    <x v="29"/>
    <x v="1"/>
    <d v="2023-10-20T00:00:00"/>
    <n v="14"/>
    <m/>
  </r>
  <r>
    <n v="512908001"/>
    <x v="29"/>
    <x v="1"/>
    <d v="2023-10-20T00:00:00"/>
    <n v="14"/>
    <m/>
  </r>
  <r>
    <n v="512995506"/>
    <x v="29"/>
    <x v="3"/>
    <m/>
    <n v="0"/>
    <m/>
  </r>
  <r>
    <n v="513066036"/>
    <x v="29"/>
    <x v="3"/>
    <m/>
    <n v="0"/>
    <m/>
  </r>
  <r>
    <n v="513118942"/>
    <x v="29"/>
    <x v="3"/>
    <m/>
    <n v="0"/>
    <m/>
  </r>
  <r>
    <n v="513141799"/>
    <x v="29"/>
    <x v="1"/>
    <d v="2023-12-08T00:00:00"/>
    <n v="63"/>
    <m/>
  </r>
  <r>
    <n v="513198072"/>
    <x v="29"/>
    <x v="3"/>
    <m/>
    <n v="0"/>
    <m/>
  </r>
  <r>
    <n v="513248223"/>
    <x v="29"/>
    <x v="3"/>
    <m/>
    <n v="0"/>
    <m/>
  </r>
  <r>
    <n v="513268559"/>
    <x v="29"/>
    <x v="3"/>
    <m/>
    <n v="0"/>
    <m/>
  </r>
  <r>
    <n v="513448052"/>
    <x v="29"/>
    <x v="3"/>
    <m/>
    <n v="0"/>
    <m/>
  </r>
  <r>
    <n v="513517242"/>
    <x v="29"/>
    <x v="3"/>
    <m/>
    <n v="0"/>
    <m/>
  </r>
  <r>
    <n v="513525357"/>
    <x v="29"/>
    <x v="3"/>
    <m/>
    <n v="0"/>
    <m/>
  </r>
  <r>
    <n v="513540044"/>
    <x v="29"/>
    <x v="3"/>
    <m/>
    <n v="0"/>
    <m/>
  </r>
  <r>
    <n v="513627640"/>
    <x v="29"/>
    <x v="3"/>
    <m/>
    <n v="0"/>
    <m/>
  </r>
  <r>
    <n v="513684405"/>
    <x v="29"/>
    <x v="3"/>
    <m/>
    <n v="0"/>
    <m/>
  </r>
  <r>
    <n v="513916856"/>
    <x v="29"/>
    <x v="3"/>
    <m/>
    <n v="0"/>
    <m/>
  </r>
  <r>
    <n v="513928310"/>
    <x v="29"/>
    <x v="3"/>
    <m/>
    <n v="0"/>
    <m/>
  </r>
  <r>
    <n v="513949881"/>
    <x v="29"/>
    <x v="3"/>
    <m/>
    <n v="0"/>
    <m/>
  </r>
  <r>
    <n v="513976469"/>
    <x v="29"/>
    <x v="3"/>
    <m/>
    <n v="0"/>
    <m/>
  </r>
  <r>
    <n v="514014113"/>
    <x v="29"/>
    <x v="3"/>
    <m/>
    <n v="0"/>
    <m/>
  </r>
  <r>
    <n v="514071619"/>
    <x v="29"/>
    <x v="3"/>
    <m/>
    <n v="0"/>
    <m/>
  </r>
  <r>
    <n v="514078065"/>
    <x v="29"/>
    <x v="3"/>
    <m/>
    <n v="0"/>
    <m/>
  </r>
  <r>
    <n v="514114246"/>
    <x v="29"/>
    <x v="3"/>
    <m/>
    <n v="0"/>
    <m/>
  </r>
  <r>
    <n v="514118682"/>
    <x v="29"/>
    <x v="3"/>
    <m/>
    <n v="0"/>
    <m/>
  </r>
  <r>
    <n v="514154853"/>
    <x v="29"/>
    <x v="1"/>
    <d v="2023-12-15T00:00:00"/>
    <n v="70"/>
    <m/>
  </r>
  <r>
    <n v="514167976"/>
    <x v="29"/>
    <x v="3"/>
    <m/>
    <n v="0"/>
    <m/>
  </r>
  <r>
    <n v="514168043"/>
    <x v="29"/>
    <x v="3"/>
    <m/>
    <n v="0"/>
    <m/>
  </r>
  <r>
    <n v="514248934"/>
    <x v="29"/>
    <x v="3"/>
    <m/>
    <n v="0"/>
    <m/>
  </r>
  <r>
    <n v="514272696"/>
    <x v="29"/>
    <x v="3"/>
    <m/>
    <n v="0"/>
    <m/>
  </r>
  <r>
    <n v="514301716"/>
    <x v="29"/>
    <x v="3"/>
    <m/>
    <n v="0"/>
    <m/>
  </r>
  <r>
    <n v="514316604"/>
    <x v="29"/>
    <x v="1"/>
    <d v="2023-12-08T00:00:00"/>
    <n v="63"/>
    <m/>
  </r>
  <r>
    <n v="981426114"/>
    <x v="29"/>
    <x v="3"/>
    <m/>
    <n v="0"/>
    <m/>
  </r>
  <r>
    <n v="501200231"/>
    <x v="29"/>
    <x v="3"/>
    <m/>
    <n v="0"/>
    <m/>
  </r>
  <r>
    <n v="503270463"/>
    <x v="29"/>
    <x v="3"/>
    <m/>
    <n v="0"/>
    <m/>
  </r>
  <r>
    <n v="509739555"/>
    <x v="29"/>
    <x v="3"/>
    <m/>
    <n v="0"/>
    <m/>
  </r>
  <r>
    <n v="510987150"/>
    <x v="29"/>
    <x v="3"/>
    <m/>
    <n v="0"/>
    <m/>
  </r>
  <r>
    <n v="511804193"/>
    <x v="29"/>
    <x v="3"/>
    <m/>
    <n v="0"/>
    <m/>
  </r>
  <r>
    <n v="512722407"/>
    <x v="29"/>
    <x v="3"/>
    <m/>
    <n v="0"/>
    <m/>
  </r>
  <r>
    <n v="512878199"/>
    <x v="29"/>
    <x v="1"/>
    <d v="2023-12-22T00:00:00"/>
    <n v="77"/>
    <m/>
  </r>
  <r>
    <n v="513511714"/>
    <x v="29"/>
    <x v="3"/>
    <m/>
    <n v="0"/>
    <m/>
  </r>
  <r>
    <n v="513576144"/>
    <x v="29"/>
    <x v="3"/>
    <m/>
    <n v="0"/>
    <m/>
  </r>
  <r>
    <n v="513692183"/>
    <x v="29"/>
    <x v="3"/>
    <m/>
    <n v="0"/>
    <m/>
  </r>
  <r>
    <n v="513813865"/>
    <x v="29"/>
    <x v="1"/>
    <d v="2023-11-14T00:00:00"/>
    <n v="39"/>
    <m/>
  </r>
  <r>
    <n v="513917761"/>
    <x v="29"/>
    <x v="3"/>
    <m/>
    <n v="0"/>
    <m/>
  </r>
  <r>
    <n v="513994289"/>
    <x v="29"/>
    <x v="1"/>
    <d v="2023-10-13T00:00:00"/>
    <n v="7"/>
    <m/>
  </r>
  <r>
    <n v="514310736"/>
    <x v="29"/>
    <x v="3"/>
    <m/>
    <n v="0"/>
    <m/>
  </r>
  <r>
    <n v="909367022"/>
    <x v="29"/>
    <x v="3"/>
    <m/>
    <n v="0"/>
    <m/>
  </r>
  <r>
    <n v="103350411"/>
    <x v="29"/>
    <x v="3"/>
    <m/>
    <n v="0"/>
    <m/>
  </r>
  <r>
    <n v="501428466"/>
    <x v="29"/>
    <x v="3"/>
    <m/>
    <n v="0"/>
    <m/>
  </r>
  <r>
    <n v="502960075"/>
    <x v="29"/>
    <x v="3"/>
    <m/>
    <n v="0"/>
    <m/>
  </r>
  <r>
    <n v="503188885"/>
    <x v="29"/>
    <x v="3"/>
    <m/>
    <n v="0"/>
    <m/>
  </r>
  <r>
    <n v="509319797"/>
    <x v="29"/>
    <x v="3"/>
    <m/>
    <n v="0"/>
    <m/>
  </r>
  <r>
    <n v="509321594"/>
    <x v="29"/>
    <x v="3"/>
    <m/>
    <n v="0"/>
    <m/>
  </r>
  <r>
    <n v="512453242"/>
    <x v="29"/>
    <x v="3"/>
    <m/>
    <n v="0"/>
    <m/>
  </r>
  <r>
    <n v="512813277"/>
    <x v="29"/>
    <x v="1"/>
    <d v="2023-10-13T00:00:00"/>
    <n v="7"/>
    <m/>
  </r>
  <r>
    <n v="513092097"/>
    <x v="29"/>
    <x v="3"/>
    <m/>
    <n v="0"/>
    <m/>
  </r>
  <r>
    <n v="513295726"/>
    <x v="29"/>
    <x v="3"/>
    <m/>
    <n v="0"/>
    <m/>
  </r>
  <r>
    <n v="514392880"/>
    <x v="29"/>
    <x v="3"/>
    <m/>
    <n v="0"/>
    <m/>
  </r>
  <r>
    <n v="985241845"/>
    <x v="29"/>
    <x v="1"/>
    <d v="2023-10-20T00:00:00"/>
    <n v="14"/>
    <m/>
  </r>
  <r>
    <n v="202191089"/>
    <x v="30"/>
    <x v="3"/>
    <m/>
    <n v="0"/>
    <m/>
  </r>
  <r>
    <n v="203456600"/>
    <x v="30"/>
    <x v="1"/>
    <d v="2023-11-17T00:00:00"/>
    <n v="11"/>
    <m/>
  </r>
  <r>
    <n v="203870367"/>
    <x v="30"/>
    <x v="3"/>
    <m/>
    <n v="0"/>
    <m/>
  </r>
  <r>
    <n v="204590484"/>
    <x v="30"/>
    <x v="3"/>
    <m/>
    <n v="0"/>
    <m/>
  </r>
  <r>
    <n v="205378906"/>
    <x v="30"/>
    <x v="3"/>
    <m/>
    <n v="0"/>
    <m/>
  </r>
  <r>
    <n v="205634886"/>
    <x v="30"/>
    <x v="3"/>
    <m/>
    <n v="0"/>
    <m/>
  </r>
  <r>
    <n v="205918463"/>
    <x v="30"/>
    <x v="3"/>
    <m/>
    <n v="0"/>
    <m/>
  </r>
  <r>
    <n v="500800713"/>
    <x v="30"/>
    <x v="3"/>
    <m/>
    <n v="0"/>
    <m/>
  </r>
  <r>
    <n v="501027074"/>
    <x v="30"/>
    <x v="3"/>
    <m/>
    <n v="0"/>
    <m/>
  </r>
  <r>
    <n v="501134705"/>
    <x v="30"/>
    <x v="3"/>
    <m/>
    <n v="0"/>
    <m/>
  </r>
  <r>
    <n v="501604112"/>
    <x v="30"/>
    <x v="3"/>
    <m/>
    <n v="0"/>
    <m/>
  </r>
  <r>
    <n v="501930831"/>
    <x v="30"/>
    <x v="3"/>
    <m/>
    <n v="0"/>
    <m/>
  </r>
  <r>
    <n v="502331248"/>
    <x v="30"/>
    <x v="3"/>
    <m/>
    <n v="0"/>
    <m/>
  </r>
  <r>
    <n v="502566356"/>
    <x v="30"/>
    <x v="1"/>
    <d v="2023-12-21T00:00:00"/>
    <n v="45"/>
    <m/>
  </r>
  <r>
    <n v="502709249"/>
    <x v="30"/>
    <x v="3"/>
    <m/>
    <n v="0"/>
    <m/>
  </r>
  <r>
    <n v="502750780"/>
    <x v="30"/>
    <x v="3"/>
    <m/>
    <n v="0"/>
    <m/>
  </r>
  <r>
    <n v="502857560"/>
    <x v="30"/>
    <x v="3"/>
    <m/>
    <n v="0"/>
    <m/>
  </r>
  <r>
    <n v="502896233"/>
    <x v="30"/>
    <x v="3"/>
    <m/>
    <n v="0"/>
    <m/>
  </r>
  <r>
    <n v="502933620"/>
    <x v="30"/>
    <x v="3"/>
    <m/>
    <n v="0"/>
    <m/>
  </r>
  <r>
    <n v="502951877"/>
    <x v="30"/>
    <x v="3"/>
    <m/>
    <n v="0"/>
    <m/>
  </r>
  <r>
    <n v="503022792"/>
    <x v="30"/>
    <x v="1"/>
    <d v="2023-11-21T00:00:00"/>
    <n v="15"/>
    <m/>
  </r>
  <r>
    <n v="503194633"/>
    <x v="30"/>
    <x v="3"/>
    <m/>
    <n v="0"/>
    <m/>
  </r>
  <r>
    <n v="503212942"/>
    <x v="30"/>
    <x v="3"/>
    <m/>
    <n v="0"/>
    <m/>
  </r>
  <r>
    <n v="503243801"/>
    <x v="30"/>
    <x v="3"/>
    <m/>
    <n v="0"/>
    <m/>
  </r>
  <r>
    <n v="503325787"/>
    <x v="30"/>
    <x v="3"/>
    <m/>
    <n v="0"/>
    <m/>
  </r>
  <r>
    <n v="503456960"/>
    <x v="30"/>
    <x v="3"/>
    <m/>
    <n v="0"/>
    <m/>
  </r>
  <r>
    <n v="503540753"/>
    <x v="30"/>
    <x v="3"/>
    <m/>
    <n v="0"/>
    <m/>
  </r>
  <r>
    <n v="503662576"/>
    <x v="30"/>
    <x v="3"/>
    <m/>
    <n v="0"/>
    <m/>
  </r>
  <r>
    <n v="509266413"/>
    <x v="30"/>
    <x v="3"/>
    <m/>
    <n v="0"/>
    <m/>
  </r>
  <r>
    <n v="509432784"/>
    <x v="30"/>
    <x v="3"/>
    <m/>
    <n v="0"/>
    <m/>
  </r>
  <r>
    <n v="509520942"/>
    <x v="30"/>
    <x v="3"/>
    <m/>
    <n v="0"/>
    <m/>
  </r>
  <r>
    <n v="509577102"/>
    <x v="30"/>
    <x v="3"/>
    <m/>
    <n v="0"/>
    <m/>
  </r>
  <r>
    <n v="509810267"/>
    <x v="30"/>
    <x v="1"/>
    <d v="2023-11-22T00:00:00"/>
    <n v="16"/>
    <m/>
  </r>
  <r>
    <n v="509946568"/>
    <x v="30"/>
    <x v="3"/>
    <m/>
    <n v="0"/>
    <m/>
  </r>
  <r>
    <n v="510022099"/>
    <x v="30"/>
    <x v="3"/>
    <m/>
    <n v="0"/>
    <m/>
  </r>
  <r>
    <n v="510297950"/>
    <x v="30"/>
    <x v="3"/>
    <m/>
    <n v="0"/>
    <m/>
  </r>
  <r>
    <n v="510433727"/>
    <x v="30"/>
    <x v="3"/>
    <m/>
    <n v="0"/>
    <m/>
  </r>
  <r>
    <n v="510524128"/>
    <x v="30"/>
    <x v="3"/>
    <m/>
    <n v="0"/>
    <m/>
  </r>
  <r>
    <n v="510589480"/>
    <x v="30"/>
    <x v="3"/>
    <m/>
    <n v="0"/>
    <m/>
  </r>
  <r>
    <n v="510614915"/>
    <x v="30"/>
    <x v="3"/>
    <m/>
    <n v="0"/>
    <m/>
  </r>
  <r>
    <n v="510694346"/>
    <x v="30"/>
    <x v="3"/>
    <m/>
    <n v="0"/>
    <m/>
  </r>
  <r>
    <n v="510745787"/>
    <x v="30"/>
    <x v="1"/>
    <d v="2023-11-23T00:00:00"/>
    <n v="17"/>
    <m/>
  </r>
  <r>
    <n v="510839499"/>
    <x v="30"/>
    <x v="3"/>
    <m/>
    <n v="0"/>
    <m/>
  </r>
  <r>
    <n v="510853967"/>
    <x v="30"/>
    <x v="3"/>
    <m/>
    <n v="0"/>
    <m/>
  </r>
  <r>
    <n v="510869362"/>
    <x v="30"/>
    <x v="3"/>
    <m/>
    <n v="0"/>
    <m/>
  </r>
  <r>
    <n v="511150533"/>
    <x v="30"/>
    <x v="3"/>
    <m/>
    <n v="0"/>
    <m/>
  </r>
  <r>
    <n v="511250129"/>
    <x v="30"/>
    <x v="3"/>
    <m/>
    <n v="0"/>
    <m/>
  </r>
  <r>
    <n v="511340453"/>
    <x v="30"/>
    <x v="3"/>
    <m/>
    <n v="0"/>
    <m/>
  </r>
  <r>
    <n v="511347964"/>
    <x v="30"/>
    <x v="1"/>
    <d v="2024-01-02T00:00:00"/>
    <n v="57"/>
    <m/>
  </r>
  <r>
    <n v="511357242"/>
    <x v="30"/>
    <x v="3"/>
    <m/>
    <n v="0"/>
    <m/>
  </r>
  <r>
    <n v="511393743"/>
    <x v="30"/>
    <x v="1"/>
    <d v="2023-11-17T00:00:00"/>
    <n v="11"/>
    <m/>
  </r>
  <r>
    <n v="511424984"/>
    <x v="30"/>
    <x v="3"/>
    <m/>
    <n v="0"/>
    <m/>
  </r>
  <r>
    <n v="511426681"/>
    <x v="30"/>
    <x v="3"/>
    <m/>
    <n v="0"/>
    <m/>
  </r>
  <r>
    <n v="511428223"/>
    <x v="30"/>
    <x v="3"/>
    <m/>
    <n v="0"/>
    <m/>
  </r>
  <r>
    <n v="511819366"/>
    <x v="30"/>
    <x v="3"/>
    <m/>
    <n v="0"/>
    <m/>
  </r>
  <r>
    <n v="511834956"/>
    <x v="30"/>
    <x v="3"/>
    <m/>
    <n v="0"/>
    <m/>
  </r>
  <r>
    <n v="511863354"/>
    <x v="30"/>
    <x v="3"/>
    <m/>
    <n v="0"/>
    <m/>
  </r>
  <r>
    <n v="511917404"/>
    <x v="30"/>
    <x v="3"/>
    <m/>
    <n v="0"/>
    <m/>
  </r>
  <r>
    <n v="512019738"/>
    <x v="30"/>
    <x v="3"/>
    <m/>
    <n v="0"/>
    <m/>
  </r>
  <r>
    <n v="512130947"/>
    <x v="30"/>
    <x v="3"/>
    <m/>
    <n v="0"/>
    <m/>
  </r>
  <r>
    <n v="512207210"/>
    <x v="30"/>
    <x v="3"/>
    <m/>
    <n v="0"/>
    <m/>
  </r>
  <r>
    <n v="512334769"/>
    <x v="30"/>
    <x v="3"/>
    <m/>
    <n v="0"/>
    <m/>
  </r>
  <r>
    <n v="512429483"/>
    <x v="30"/>
    <x v="3"/>
    <m/>
    <n v="0"/>
    <m/>
  </r>
  <r>
    <n v="512476915"/>
    <x v="30"/>
    <x v="3"/>
    <m/>
    <n v="0"/>
    <m/>
  </r>
  <r>
    <n v="512519953"/>
    <x v="30"/>
    <x v="3"/>
    <m/>
    <n v="0"/>
    <m/>
  </r>
  <r>
    <n v="512613587"/>
    <x v="30"/>
    <x v="3"/>
    <m/>
    <n v="0"/>
    <m/>
  </r>
  <r>
    <n v="512663443"/>
    <x v="30"/>
    <x v="3"/>
    <m/>
    <n v="0"/>
    <m/>
  </r>
  <r>
    <n v="512701680"/>
    <x v="30"/>
    <x v="3"/>
    <m/>
    <n v="0"/>
    <m/>
  </r>
  <r>
    <n v="512785732"/>
    <x v="30"/>
    <x v="3"/>
    <m/>
    <n v="0"/>
    <m/>
  </r>
  <r>
    <n v="513073744"/>
    <x v="30"/>
    <x v="3"/>
    <m/>
    <n v="0"/>
    <m/>
  </r>
  <r>
    <n v="513080818"/>
    <x v="30"/>
    <x v="3"/>
    <m/>
    <n v="0"/>
    <m/>
  </r>
  <r>
    <n v="513121395"/>
    <x v="30"/>
    <x v="3"/>
    <m/>
    <n v="0"/>
    <m/>
  </r>
  <r>
    <n v="513187478"/>
    <x v="30"/>
    <x v="3"/>
    <m/>
    <n v="0"/>
    <m/>
  </r>
  <r>
    <n v="513223549"/>
    <x v="30"/>
    <x v="3"/>
    <m/>
    <n v="0"/>
    <m/>
  </r>
  <r>
    <n v="513312832"/>
    <x v="30"/>
    <x v="3"/>
    <m/>
    <n v="0"/>
    <m/>
  </r>
  <r>
    <n v="513345210"/>
    <x v="30"/>
    <x v="3"/>
    <m/>
    <n v="0"/>
    <m/>
  </r>
  <r>
    <n v="513349656"/>
    <x v="30"/>
    <x v="3"/>
    <m/>
    <n v="0"/>
    <m/>
  </r>
  <r>
    <n v="513358346"/>
    <x v="30"/>
    <x v="3"/>
    <m/>
    <n v="0"/>
    <m/>
  </r>
  <r>
    <n v="513444810"/>
    <x v="30"/>
    <x v="3"/>
    <m/>
    <n v="0"/>
    <m/>
  </r>
  <r>
    <n v="513504174"/>
    <x v="30"/>
    <x v="3"/>
    <m/>
    <n v="0"/>
    <m/>
  </r>
  <r>
    <n v="513550089"/>
    <x v="30"/>
    <x v="3"/>
    <m/>
    <n v="0"/>
    <m/>
  </r>
  <r>
    <n v="513553358"/>
    <x v="30"/>
    <x v="3"/>
    <m/>
    <n v="0"/>
    <m/>
  </r>
  <r>
    <n v="513586668"/>
    <x v="30"/>
    <x v="1"/>
    <d v="2023-12-21T00:00:00"/>
    <n v="45"/>
    <m/>
  </r>
  <r>
    <n v="513599176"/>
    <x v="30"/>
    <x v="3"/>
    <m/>
    <n v="0"/>
    <m/>
  </r>
  <r>
    <n v="513717262"/>
    <x v="30"/>
    <x v="3"/>
    <m/>
    <n v="0"/>
    <m/>
  </r>
  <r>
    <n v="513729577"/>
    <x v="30"/>
    <x v="3"/>
    <m/>
    <n v="0"/>
    <m/>
  </r>
  <r>
    <n v="513776999"/>
    <x v="30"/>
    <x v="3"/>
    <m/>
    <n v="0"/>
    <m/>
  </r>
  <r>
    <n v="513933266"/>
    <x v="30"/>
    <x v="3"/>
    <m/>
    <n v="0"/>
    <m/>
  </r>
  <r>
    <n v="513969984"/>
    <x v="30"/>
    <x v="3"/>
    <m/>
    <n v="0"/>
    <m/>
  </r>
  <r>
    <n v="513987869"/>
    <x v="30"/>
    <x v="3"/>
    <m/>
    <n v="0"/>
    <m/>
  </r>
  <r>
    <n v="513992825"/>
    <x v="30"/>
    <x v="3"/>
    <m/>
    <n v="0"/>
    <m/>
  </r>
  <r>
    <n v="513996957"/>
    <x v="30"/>
    <x v="3"/>
    <m/>
    <n v="0"/>
    <m/>
  </r>
  <r>
    <n v="514053161"/>
    <x v="30"/>
    <x v="3"/>
    <m/>
    <n v="0"/>
    <m/>
  </r>
  <r>
    <n v="514096296"/>
    <x v="30"/>
    <x v="3"/>
    <m/>
    <n v="0"/>
    <m/>
  </r>
  <r>
    <n v="514102177"/>
    <x v="30"/>
    <x v="3"/>
    <m/>
    <n v="0"/>
    <m/>
  </r>
  <r>
    <n v="514108980"/>
    <x v="30"/>
    <x v="1"/>
    <d v="2023-12-15T00:00:00"/>
    <n v="39"/>
    <m/>
  </r>
  <r>
    <n v="514132451"/>
    <x v="30"/>
    <x v="3"/>
    <m/>
    <n v="0"/>
    <m/>
  </r>
  <r>
    <n v="514152994"/>
    <x v="30"/>
    <x v="3"/>
    <m/>
    <n v="0"/>
    <m/>
  </r>
  <r>
    <n v="514185288"/>
    <x v="30"/>
    <x v="3"/>
    <m/>
    <n v="0"/>
    <m/>
  </r>
  <r>
    <n v="514194509"/>
    <x v="30"/>
    <x v="3"/>
    <m/>
    <n v="0"/>
    <m/>
  </r>
  <r>
    <n v="514236124"/>
    <x v="30"/>
    <x v="3"/>
    <m/>
    <n v="0"/>
    <m/>
  </r>
  <r>
    <n v="514309064"/>
    <x v="30"/>
    <x v="3"/>
    <m/>
    <n v="0"/>
    <m/>
  </r>
  <r>
    <n v="514313131"/>
    <x v="30"/>
    <x v="3"/>
    <m/>
    <n v="0"/>
    <m/>
  </r>
  <r>
    <n v="514331760"/>
    <x v="30"/>
    <x v="3"/>
    <m/>
    <n v="0"/>
    <m/>
  </r>
  <r>
    <n v="514357511"/>
    <x v="30"/>
    <x v="3"/>
    <m/>
    <n v="0"/>
    <m/>
  </r>
  <r>
    <n v="514358167"/>
    <x v="30"/>
    <x v="3"/>
    <m/>
    <n v="0"/>
    <m/>
  </r>
  <r>
    <n v="514359315"/>
    <x v="30"/>
    <x v="3"/>
    <m/>
    <n v="0"/>
    <m/>
  </r>
  <r>
    <n v="514361594"/>
    <x v="30"/>
    <x v="3"/>
    <m/>
    <n v="0"/>
    <m/>
  </r>
  <r>
    <n v="514362412"/>
    <x v="30"/>
    <x v="3"/>
    <m/>
    <n v="0"/>
    <m/>
  </r>
  <r>
    <n v="514368131"/>
    <x v="30"/>
    <x v="3"/>
    <m/>
    <n v="0"/>
    <m/>
  </r>
  <r>
    <n v="514368474"/>
    <x v="30"/>
    <x v="3"/>
    <m/>
    <n v="0"/>
    <m/>
  </r>
  <r>
    <n v="514371173"/>
    <x v="30"/>
    <x v="3"/>
    <m/>
    <n v="0"/>
    <m/>
  </r>
  <r>
    <n v="514375195"/>
    <x v="30"/>
    <x v="3"/>
    <m/>
    <n v="0"/>
    <m/>
  </r>
  <r>
    <n v="514376628"/>
    <x v="30"/>
    <x v="3"/>
    <m/>
    <n v="0"/>
    <m/>
  </r>
  <r>
    <n v="514384704"/>
    <x v="30"/>
    <x v="3"/>
    <m/>
    <n v="0"/>
    <m/>
  </r>
  <r>
    <n v="514386692"/>
    <x v="30"/>
    <x v="3"/>
    <m/>
    <n v="0"/>
    <m/>
  </r>
  <r>
    <n v="514387934"/>
    <x v="30"/>
    <x v="3"/>
    <m/>
    <n v="0"/>
    <m/>
  </r>
  <r>
    <n v="514403203"/>
    <x v="30"/>
    <x v="3"/>
    <m/>
    <n v="0"/>
    <m/>
  </r>
  <r>
    <n v="514409139"/>
    <x v="30"/>
    <x v="3"/>
    <m/>
    <n v="0"/>
    <m/>
  </r>
  <r>
    <n v="514415592"/>
    <x v="30"/>
    <x v="3"/>
    <m/>
    <n v="0"/>
    <m/>
  </r>
  <r>
    <n v="514415628"/>
    <x v="30"/>
    <x v="3"/>
    <m/>
    <n v="0"/>
    <m/>
  </r>
  <r>
    <n v="514415657"/>
    <x v="30"/>
    <x v="3"/>
    <m/>
    <n v="0"/>
    <m/>
  </r>
  <r>
    <n v="514416407"/>
    <x v="30"/>
    <x v="3"/>
    <m/>
    <n v="0"/>
    <m/>
  </r>
  <r>
    <n v="514416478"/>
    <x v="30"/>
    <x v="3"/>
    <m/>
    <n v="0"/>
    <m/>
  </r>
  <r>
    <n v="514417082"/>
    <x v="30"/>
    <x v="3"/>
    <m/>
    <n v="0"/>
    <m/>
  </r>
  <r>
    <n v="514418366"/>
    <x v="30"/>
    <x v="3"/>
    <m/>
    <n v="0"/>
    <m/>
  </r>
  <r>
    <n v="514422721"/>
    <x v="30"/>
    <x v="3"/>
    <m/>
    <n v="0"/>
    <m/>
  </r>
  <r>
    <n v="514433150"/>
    <x v="30"/>
    <x v="3"/>
    <m/>
    <n v="0"/>
    <m/>
  </r>
  <r>
    <n v="514441508"/>
    <x v="30"/>
    <x v="3"/>
    <m/>
    <n v="0"/>
    <m/>
  </r>
  <r>
    <n v="514445313"/>
    <x v="30"/>
    <x v="3"/>
    <m/>
    <n v="0"/>
    <m/>
  </r>
  <r>
    <n v="514445355"/>
    <x v="30"/>
    <x v="3"/>
    <m/>
    <n v="0"/>
    <m/>
  </r>
  <r>
    <n v="820692630"/>
    <x v="30"/>
    <x v="3"/>
    <m/>
    <n v="0"/>
    <m/>
  </r>
  <r>
    <n v="820978367"/>
    <x v="30"/>
    <x v="3"/>
    <m/>
    <n v="0"/>
    <m/>
  </r>
  <r>
    <n v="850198298"/>
    <x v="30"/>
    <x v="3"/>
    <m/>
    <n v="0"/>
    <m/>
  </r>
  <r>
    <n v="850896668"/>
    <x v="30"/>
    <x v="3"/>
    <m/>
    <n v="0"/>
    <m/>
  </r>
  <r>
    <n v="851800488"/>
    <x v="30"/>
    <x v="3"/>
    <m/>
    <n v="0"/>
    <m/>
  </r>
  <r>
    <n v="853452782"/>
    <x v="30"/>
    <x v="3"/>
    <m/>
    <n v="0"/>
    <m/>
  </r>
  <r>
    <n v="853488471"/>
    <x v="30"/>
    <x v="3"/>
    <m/>
    <n v="0"/>
    <m/>
  </r>
  <r>
    <n v="909022516"/>
    <x v="30"/>
    <x v="3"/>
    <m/>
    <n v="0"/>
    <m/>
  </r>
  <r>
    <n v="942998597"/>
    <x v="30"/>
    <x v="3"/>
    <m/>
    <n v="0"/>
    <m/>
  </r>
  <r>
    <n v="976160809"/>
    <x v="30"/>
    <x v="3"/>
    <m/>
    <n v="0"/>
    <m/>
  </r>
  <r>
    <n v="993736876"/>
    <x v="30"/>
    <x v="3"/>
    <m/>
    <n v="0"/>
    <m/>
  </r>
  <r>
    <n v="200872258"/>
    <x v="30"/>
    <x v="3"/>
    <m/>
    <n v="0"/>
    <m/>
  </r>
  <r>
    <n v="513804117"/>
    <x v="30"/>
    <x v="3"/>
    <m/>
    <n v="0"/>
    <m/>
  </r>
  <r>
    <n v="501033877"/>
    <x v="30"/>
    <x v="3"/>
    <m/>
    <n v="0"/>
    <m/>
  </r>
  <r>
    <n v="501455471"/>
    <x v="30"/>
    <x v="3"/>
    <m/>
    <n v="0"/>
    <m/>
  </r>
  <r>
    <n v="501591843"/>
    <x v="30"/>
    <x v="3"/>
    <m/>
    <n v="0"/>
    <m/>
  </r>
  <r>
    <n v="502900514"/>
    <x v="30"/>
    <x v="3"/>
    <m/>
    <n v="0"/>
    <m/>
  </r>
  <r>
    <n v="509364616"/>
    <x v="30"/>
    <x v="3"/>
    <m/>
    <n v="0"/>
    <m/>
  </r>
  <r>
    <n v="509749833"/>
    <x v="30"/>
    <x v="3"/>
    <m/>
    <n v="0"/>
    <m/>
  </r>
  <r>
    <n v="509963046"/>
    <x v="30"/>
    <x v="3"/>
    <m/>
    <n v="0"/>
    <m/>
  </r>
  <r>
    <n v="510860141"/>
    <x v="30"/>
    <x v="3"/>
    <m/>
    <n v="0"/>
    <m/>
  </r>
  <r>
    <n v="511005060"/>
    <x v="30"/>
    <x v="3"/>
    <m/>
    <n v="0"/>
    <m/>
  </r>
  <r>
    <n v="511066106"/>
    <x v="30"/>
    <x v="3"/>
    <m/>
    <n v="0"/>
    <m/>
  </r>
  <r>
    <n v="511095847"/>
    <x v="30"/>
    <x v="3"/>
    <m/>
    <n v="0"/>
    <m/>
  </r>
  <r>
    <n v="511235267"/>
    <x v="30"/>
    <x v="3"/>
    <m/>
    <n v="0"/>
    <m/>
  </r>
  <r>
    <n v="511253838"/>
    <x v="30"/>
    <x v="3"/>
    <m/>
    <n v="0"/>
    <m/>
  </r>
  <r>
    <n v="511297386"/>
    <x v="30"/>
    <x v="3"/>
    <m/>
    <n v="0"/>
    <m/>
  </r>
  <r>
    <n v="511930957"/>
    <x v="30"/>
    <x v="3"/>
    <m/>
    <n v="0"/>
    <m/>
  </r>
  <r>
    <n v="512029045"/>
    <x v="30"/>
    <x v="3"/>
    <m/>
    <n v="0"/>
    <m/>
  </r>
  <r>
    <n v="512256517"/>
    <x v="30"/>
    <x v="3"/>
    <m/>
    <n v="0"/>
    <m/>
  </r>
  <r>
    <n v="512363963"/>
    <x v="30"/>
    <x v="3"/>
    <m/>
    <n v="0"/>
    <m/>
  </r>
  <r>
    <n v="512419118"/>
    <x v="30"/>
    <x v="3"/>
    <m/>
    <n v="0"/>
    <m/>
  </r>
  <r>
    <n v="512419312"/>
    <x v="30"/>
    <x v="3"/>
    <m/>
    <n v="0"/>
    <m/>
  </r>
  <r>
    <n v="512524511"/>
    <x v="30"/>
    <x v="3"/>
    <m/>
    <n v="0"/>
    <m/>
  </r>
  <r>
    <n v="512596918"/>
    <x v="30"/>
    <x v="3"/>
    <m/>
    <n v="0"/>
    <m/>
  </r>
  <r>
    <n v="512649852"/>
    <x v="30"/>
    <x v="3"/>
    <m/>
    <n v="0"/>
    <m/>
  </r>
  <r>
    <n v="512698256"/>
    <x v="30"/>
    <x v="3"/>
    <m/>
    <n v="0"/>
    <m/>
  </r>
  <r>
    <n v="512880323"/>
    <x v="30"/>
    <x v="3"/>
    <m/>
    <n v="0"/>
    <m/>
  </r>
  <r>
    <n v="512913957"/>
    <x v="30"/>
    <x v="3"/>
    <m/>
    <n v="0"/>
    <m/>
  </r>
  <r>
    <n v="512940344"/>
    <x v="30"/>
    <x v="3"/>
    <m/>
    <n v="0"/>
    <m/>
  </r>
  <r>
    <n v="513051517"/>
    <x v="30"/>
    <x v="3"/>
    <m/>
    <n v="0"/>
    <m/>
  </r>
  <r>
    <n v="513116627"/>
    <x v="30"/>
    <x v="3"/>
    <m/>
    <n v="0"/>
    <m/>
  </r>
  <r>
    <n v="513150049"/>
    <x v="30"/>
    <x v="3"/>
    <m/>
    <n v="0"/>
    <m/>
  </r>
  <r>
    <n v="513186932"/>
    <x v="30"/>
    <x v="3"/>
    <m/>
    <n v="0"/>
    <m/>
  </r>
  <r>
    <n v="513223329"/>
    <x v="30"/>
    <x v="3"/>
    <m/>
    <n v="0"/>
    <m/>
  </r>
  <r>
    <n v="513317701"/>
    <x v="30"/>
    <x v="3"/>
    <m/>
    <n v="0"/>
    <m/>
  </r>
  <r>
    <n v="513343319"/>
    <x v="30"/>
    <x v="3"/>
    <m/>
    <n v="0"/>
    <m/>
  </r>
  <r>
    <n v="513418370"/>
    <x v="30"/>
    <x v="3"/>
    <m/>
    <n v="0"/>
    <m/>
  </r>
  <r>
    <n v="513573927"/>
    <x v="30"/>
    <x v="3"/>
    <m/>
    <n v="0"/>
    <m/>
  </r>
  <r>
    <n v="513601637"/>
    <x v="30"/>
    <x v="3"/>
    <m/>
    <n v="0"/>
    <m/>
  </r>
  <r>
    <n v="513719794"/>
    <x v="30"/>
    <x v="3"/>
    <m/>
    <n v="0"/>
    <m/>
  </r>
  <r>
    <n v="514020181"/>
    <x v="30"/>
    <x v="3"/>
    <m/>
    <n v="0"/>
    <m/>
  </r>
  <r>
    <n v="514021452"/>
    <x v="30"/>
    <x v="3"/>
    <m/>
    <n v="0"/>
    <m/>
  </r>
  <r>
    <n v="514032425"/>
    <x v="30"/>
    <x v="3"/>
    <m/>
    <n v="0"/>
    <m/>
  </r>
  <r>
    <n v="514143275"/>
    <x v="30"/>
    <x v="3"/>
    <m/>
    <n v="0"/>
    <m/>
  </r>
  <r>
    <n v="514166045"/>
    <x v="30"/>
    <x v="3"/>
    <m/>
    <n v="0"/>
    <m/>
  </r>
  <r>
    <n v="514207616"/>
    <x v="30"/>
    <x v="3"/>
    <m/>
    <n v="0"/>
    <m/>
  </r>
  <r>
    <n v="514236522"/>
    <x v="30"/>
    <x v="3"/>
    <m/>
    <n v="0"/>
    <m/>
  </r>
  <r>
    <n v="514303947"/>
    <x v="30"/>
    <x v="3"/>
    <m/>
    <n v="0"/>
    <m/>
  </r>
  <r>
    <n v="514315773"/>
    <x v="30"/>
    <x v="3"/>
    <m/>
    <n v="0"/>
    <m/>
  </r>
  <r>
    <n v="514353447"/>
    <x v="30"/>
    <x v="3"/>
    <m/>
    <n v="0"/>
    <m/>
  </r>
  <r>
    <n v="514366832"/>
    <x v="30"/>
    <x v="3"/>
    <m/>
    <n v="0"/>
    <m/>
  </r>
  <r>
    <n v="514372334"/>
    <x v="30"/>
    <x v="3"/>
    <m/>
    <n v="0"/>
    <m/>
  </r>
  <r>
    <n v="514411334"/>
    <x v="30"/>
    <x v="3"/>
    <m/>
    <n v="0"/>
    <m/>
  </r>
  <r>
    <n v="514443810"/>
    <x v="30"/>
    <x v="3"/>
    <m/>
    <n v="0"/>
    <m/>
  </r>
  <r>
    <n v="821276767"/>
    <x v="30"/>
    <x v="3"/>
    <m/>
    <n v="0"/>
    <m/>
  </r>
  <r>
    <n v="948530412"/>
    <x v="30"/>
    <x v="3"/>
    <m/>
    <n v="0"/>
    <m/>
  </r>
  <r>
    <n v="987540382"/>
    <x v="30"/>
    <x v="3"/>
    <m/>
    <n v="0"/>
    <m/>
  </r>
  <r>
    <n v="503094500"/>
    <x v="30"/>
    <x v="1"/>
    <d v="2023-11-24T00:00:00"/>
    <n v="18"/>
    <m/>
  </r>
  <r>
    <n v="510139034"/>
    <x v="30"/>
    <x v="3"/>
    <m/>
    <n v="0"/>
    <m/>
  </r>
  <r>
    <n v="512090757"/>
    <x v="30"/>
    <x v="3"/>
    <m/>
    <n v="0"/>
    <m/>
  </r>
  <r>
    <n v="512254959"/>
    <x v="30"/>
    <x v="3"/>
    <m/>
    <n v="0"/>
    <m/>
  </r>
  <r>
    <n v="512428206"/>
    <x v="30"/>
    <x v="3"/>
    <m/>
    <n v="0"/>
    <m/>
  </r>
  <r>
    <n v="512787963"/>
    <x v="30"/>
    <x v="1"/>
    <d v="2023-12-08T00:00:00"/>
    <n v="32"/>
    <m/>
  </r>
  <r>
    <n v="512936471"/>
    <x v="30"/>
    <x v="3"/>
    <m/>
    <n v="0"/>
    <m/>
  </r>
  <r>
    <n v="513298082"/>
    <x v="30"/>
    <x v="3"/>
    <m/>
    <n v="0"/>
    <m/>
  </r>
  <r>
    <n v="513389917"/>
    <x v="30"/>
    <x v="3"/>
    <m/>
    <n v="0"/>
    <m/>
  </r>
  <r>
    <n v="513415441"/>
    <x v="30"/>
    <x v="3"/>
    <m/>
    <n v="0"/>
    <m/>
  </r>
  <r>
    <n v="513570454"/>
    <x v="30"/>
    <x v="3"/>
    <m/>
    <n v="0"/>
    <m/>
  </r>
  <r>
    <n v="514540276"/>
    <x v="30"/>
    <x v="3"/>
    <m/>
    <n v="0"/>
    <m/>
  </r>
  <r>
    <n v="853461511"/>
    <x v="30"/>
    <x v="1"/>
    <d v="2023-11-17T00:00:00"/>
    <n v="11"/>
    <m/>
  </r>
  <r>
    <n v="968140060"/>
    <x v="30"/>
    <x v="1"/>
    <d v="2023-11-14T00:00:00"/>
    <n v="8"/>
    <m/>
  </r>
  <r>
    <n v="200359603"/>
    <x v="31"/>
    <x v="3"/>
    <m/>
    <n v="0"/>
    <m/>
  </r>
  <r>
    <n v="204374082"/>
    <x v="31"/>
    <x v="3"/>
    <m/>
    <n v="0"/>
    <m/>
  </r>
  <r>
    <n v="204836465"/>
    <x v="31"/>
    <x v="3"/>
    <m/>
    <n v="0"/>
    <m/>
  </r>
  <r>
    <n v="204914853"/>
    <x v="31"/>
    <x v="3"/>
    <m/>
    <n v="0"/>
    <m/>
  </r>
  <r>
    <n v="400875482"/>
    <x v="31"/>
    <x v="3"/>
    <m/>
    <n v="0"/>
    <m/>
  </r>
  <r>
    <n v="500309942"/>
    <x v="31"/>
    <x v="3"/>
    <m/>
    <n v="0"/>
    <m/>
  </r>
  <r>
    <n v="501066789"/>
    <x v="31"/>
    <x v="3"/>
    <m/>
    <n v="0"/>
    <m/>
  </r>
  <r>
    <n v="501123321"/>
    <x v="31"/>
    <x v="3"/>
    <m/>
    <n v="0"/>
    <m/>
  </r>
  <r>
    <n v="501166647"/>
    <x v="31"/>
    <x v="3"/>
    <m/>
    <n v="0"/>
    <m/>
  </r>
  <r>
    <n v="501733054"/>
    <x v="31"/>
    <x v="1"/>
    <d v="2024-01-08T00:00:00"/>
    <n v="33"/>
    <m/>
  </r>
  <r>
    <n v="501861706"/>
    <x v="31"/>
    <x v="3"/>
    <m/>
    <n v="0"/>
    <m/>
  </r>
  <r>
    <n v="502770278"/>
    <x v="31"/>
    <x v="3"/>
    <m/>
    <n v="0"/>
    <m/>
  </r>
  <r>
    <n v="502816844"/>
    <x v="31"/>
    <x v="1"/>
    <d v="2023-12-15T00:00:00"/>
    <n v="9"/>
    <m/>
  </r>
  <r>
    <n v="502903715"/>
    <x v="31"/>
    <x v="3"/>
    <m/>
    <n v="0"/>
    <m/>
  </r>
  <r>
    <n v="503069959"/>
    <x v="31"/>
    <x v="3"/>
    <m/>
    <n v="0"/>
    <m/>
  </r>
  <r>
    <n v="503310255"/>
    <x v="31"/>
    <x v="3"/>
    <m/>
    <n v="0"/>
    <m/>
  </r>
  <r>
    <n v="503319900"/>
    <x v="31"/>
    <x v="3"/>
    <m/>
    <n v="0"/>
    <m/>
  </r>
  <r>
    <n v="503577140"/>
    <x v="31"/>
    <x v="3"/>
    <m/>
    <n v="0"/>
    <m/>
  </r>
  <r>
    <n v="503609704"/>
    <x v="31"/>
    <x v="3"/>
    <m/>
    <n v="0"/>
    <m/>
  </r>
  <r>
    <n v="509669560"/>
    <x v="31"/>
    <x v="3"/>
    <m/>
    <n v="0"/>
    <m/>
  </r>
  <r>
    <n v="510225016"/>
    <x v="31"/>
    <x v="3"/>
    <m/>
    <n v="0"/>
    <m/>
  </r>
  <r>
    <n v="510400747"/>
    <x v="31"/>
    <x v="3"/>
    <m/>
    <n v="0"/>
    <m/>
  </r>
  <r>
    <n v="510774020"/>
    <x v="31"/>
    <x v="3"/>
    <m/>
    <n v="0"/>
    <m/>
  </r>
  <r>
    <n v="511232464"/>
    <x v="31"/>
    <x v="3"/>
    <m/>
    <n v="0"/>
    <m/>
  </r>
  <r>
    <n v="511284153"/>
    <x v="31"/>
    <x v="3"/>
    <m/>
    <n v="0"/>
    <m/>
  </r>
  <r>
    <n v="511285741"/>
    <x v="31"/>
    <x v="3"/>
    <m/>
    <n v="0"/>
    <m/>
  </r>
  <r>
    <n v="511294567"/>
    <x v="31"/>
    <x v="3"/>
    <m/>
    <n v="0"/>
    <m/>
  </r>
  <r>
    <n v="511348549"/>
    <x v="31"/>
    <x v="3"/>
    <m/>
    <n v="0"/>
    <m/>
  </r>
  <r>
    <n v="511624140"/>
    <x v="31"/>
    <x v="3"/>
    <m/>
    <n v="0"/>
    <m/>
  </r>
  <r>
    <n v="512080864"/>
    <x v="31"/>
    <x v="3"/>
    <m/>
    <n v="0"/>
    <m/>
  </r>
  <r>
    <n v="512271880"/>
    <x v="31"/>
    <x v="3"/>
    <m/>
    <n v="0"/>
    <m/>
  </r>
  <r>
    <n v="512344209"/>
    <x v="31"/>
    <x v="3"/>
    <m/>
    <n v="0"/>
    <m/>
  </r>
  <r>
    <n v="512561312"/>
    <x v="31"/>
    <x v="3"/>
    <m/>
    <n v="0"/>
    <m/>
  </r>
  <r>
    <n v="512619374"/>
    <x v="31"/>
    <x v="3"/>
    <m/>
    <n v="0"/>
    <m/>
  </r>
  <r>
    <n v="512888558"/>
    <x v="31"/>
    <x v="1"/>
    <d v="2023-12-28T00:00:00"/>
    <n v="22"/>
    <m/>
  </r>
  <r>
    <n v="512899356"/>
    <x v="31"/>
    <x v="3"/>
    <m/>
    <n v="0"/>
    <m/>
  </r>
  <r>
    <n v="513093915"/>
    <x v="31"/>
    <x v="3"/>
    <m/>
    <n v="0"/>
    <m/>
  </r>
  <r>
    <n v="513128482"/>
    <x v="31"/>
    <x v="3"/>
    <m/>
    <n v="0"/>
    <m/>
  </r>
  <r>
    <n v="513229051"/>
    <x v="31"/>
    <x v="3"/>
    <m/>
    <n v="0"/>
    <m/>
  </r>
  <r>
    <n v="513372607"/>
    <x v="31"/>
    <x v="3"/>
    <m/>
    <n v="0"/>
    <m/>
  </r>
  <r>
    <n v="513418794"/>
    <x v="31"/>
    <x v="3"/>
    <m/>
    <n v="0"/>
    <m/>
  </r>
  <r>
    <n v="513428894"/>
    <x v="31"/>
    <x v="3"/>
    <m/>
    <n v="0"/>
    <m/>
  </r>
  <r>
    <n v="513521513"/>
    <x v="31"/>
    <x v="1"/>
    <d v="2023-12-15T00:00:00"/>
    <n v="9"/>
    <m/>
  </r>
  <r>
    <n v="513754306"/>
    <x v="31"/>
    <x v="3"/>
    <m/>
    <n v="0"/>
    <m/>
  </r>
  <r>
    <n v="513788990"/>
    <x v="31"/>
    <x v="3"/>
    <m/>
    <n v="0"/>
    <m/>
  </r>
  <r>
    <n v="513820832"/>
    <x v="31"/>
    <x v="3"/>
    <m/>
    <n v="0"/>
    <m/>
  </r>
  <r>
    <n v="513962033"/>
    <x v="31"/>
    <x v="3"/>
    <m/>
    <n v="0"/>
    <m/>
  </r>
  <r>
    <n v="513982437"/>
    <x v="31"/>
    <x v="3"/>
    <m/>
    <n v="0"/>
    <m/>
  </r>
  <r>
    <n v="514089850"/>
    <x v="31"/>
    <x v="3"/>
    <m/>
    <n v="0"/>
    <m/>
  </r>
  <r>
    <n v="514128876"/>
    <x v="31"/>
    <x v="3"/>
    <m/>
    <n v="0"/>
    <m/>
  </r>
  <r>
    <n v="514165059"/>
    <x v="31"/>
    <x v="3"/>
    <m/>
    <n v="0"/>
    <m/>
  </r>
  <r>
    <n v="514341365"/>
    <x v="31"/>
    <x v="1"/>
    <d v="2023-12-21T00:00:00"/>
    <n v="15"/>
    <m/>
  </r>
  <r>
    <n v="514349480"/>
    <x v="31"/>
    <x v="3"/>
    <m/>
    <n v="0"/>
    <m/>
  </r>
  <r>
    <n v="514403177"/>
    <x v="31"/>
    <x v="3"/>
    <m/>
    <n v="0"/>
    <m/>
  </r>
  <r>
    <n v="514454689"/>
    <x v="31"/>
    <x v="3"/>
    <m/>
    <n v="0"/>
    <m/>
  </r>
  <r>
    <n v="514463340"/>
    <x v="31"/>
    <x v="3"/>
    <m/>
    <n v="0"/>
    <m/>
  </r>
  <r>
    <n v="514463379"/>
    <x v="31"/>
    <x v="3"/>
    <m/>
    <n v="0"/>
    <m/>
  </r>
  <r>
    <n v="514471235"/>
    <x v="31"/>
    <x v="3"/>
    <m/>
    <n v="0"/>
    <m/>
  </r>
  <r>
    <n v="514485865"/>
    <x v="31"/>
    <x v="3"/>
    <m/>
    <n v="0"/>
    <m/>
  </r>
  <r>
    <n v="514505622"/>
    <x v="31"/>
    <x v="3"/>
    <m/>
    <n v="0"/>
    <m/>
  </r>
  <r>
    <n v="514505651"/>
    <x v="31"/>
    <x v="3"/>
    <m/>
    <n v="0"/>
    <m/>
  </r>
  <r>
    <n v="514512110"/>
    <x v="31"/>
    <x v="3"/>
    <m/>
    <n v="0"/>
    <m/>
  </r>
  <r>
    <n v="514516378"/>
    <x v="31"/>
    <x v="3"/>
    <m/>
    <n v="0"/>
    <m/>
  </r>
  <r>
    <n v="514516624"/>
    <x v="31"/>
    <x v="3"/>
    <m/>
    <n v="0"/>
    <m/>
  </r>
  <r>
    <n v="820412755"/>
    <x v="31"/>
    <x v="1"/>
    <d v="2023-12-15T00:00:00"/>
    <n v="9"/>
    <m/>
  </r>
  <r>
    <n v="821073850"/>
    <x v="31"/>
    <x v="3"/>
    <m/>
    <n v="0"/>
    <m/>
  </r>
  <r>
    <n v="821121443"/>
    <x v="31"/>
    <x v="3"/>
    <m/>
    <n v="0"/>
    <m/>
  </r>
  <r>
    <n v="850481921"/>
    <x v="31"/>
    <x v="3"/>
    <m/>
    <n v="0"/>
    <m/>
  </r>
  <r>
    <n v="851528100"/>
    <x v="31"/>
    <x v="3"/>
    <m/>
    <n v="0"/>
    <m/>
  </r>
  <r>
    <n v="852244962"/>
    <x v="31"/>
    <x v="3"/>
    <m/>
    <n v="0"/>
    <m/>
  </r>
  <r>
    <n v="852598498"/>
    <x v="31"/>
    <x v="3"/>
    <m/>
    <n v="0"/>
    <m/>
  </r>
  <r>
    <n v="854327528"/>
    <x v="31"/>
    <x v="3"/>
    <m/>
    <n v="0"/>
    <m/>
  </r>
  <r>
    <n v="870090758"/>
    <x v="31"/>
    <x v="3"/>
    <m/>
    <n v="0"/>
    <m/>
  </r>
  <r>
    <n v="958954622"/>
    <x v="31"/>
    <x v="3"/>
    <m/>
    <n v="0"/>
    <m/>
  </r>
  <r>
    <n v="962811890"/>
    <x v="31"/>
    <x v="3"/>
    <m/>
    <n v="0"/>
    <m/>
  </r>
  <r>
    <n v="981066150"/>
    <x v="31"/>
    <x v="3"/>
    <m/>
    <n v="0"/>
    <m/>
  </r>
  <r>
    <n v="513226452"/>
    <x v="31"/>
    <x v="3"/>
    <m/>
    <n v="0"/>
    <m/>
  </r>
  <r>
    <n v="514083063"/>
    <x v="31"/>
    <x v="3"/>
    <m/>
    <n v="0"/>
    <m/>
  </r>
  <r>
    <n v="200244695"/>
    <x v="31"/>
    <x v="3"/>
    <m/>
    <n v="0"/>
    <m/>
  </r>
  <r>
    <n v="201018066"/>
    <x v="31"/>
    <x v="3"/>
    <m/>
    <n v="0"/>
    <m/>
  </r>
  <r>
    <n v="503244583"/>
    <x v="31"/>
    <x v="3"/>
    <m/>
    <n v="0"/>
    <m/>
  </r>
  <r>
    <n v="503657361"/>
    <x v="31"/>
    <x v="3"/>
    <m/>
    <n v="0"/>
    <m/>
  </r>
  <r>
    <n v="509481418"/>
    <x v="31"/>
    <x v="1"/>
    <d v="2023-12-15T00:00:00"/>
    <n v="9"/>
    <m/>
  </r>
  <r>
    <n v="510524034"/>
    <x v="31"/>
    <x v="3"/>
    <m/>
    <n v="0"/>
    <m/>
  </r>
  <r>
    <n v="510832247"/>
    <x v="31"/>
    <x v="3"/>
    <m/>
    <n v="0"/>
    <m/>
  </r>
  <r>
    <n v="512204789"/>
    <x v="31"/>
    <x v="3"/>
    <m/>
    <n v="0"/>
    <m/>
  </r>
  <r>
    <n v="512508469"/>
    <x v="31"/>
    <x v="3"/>
    <m/>
    <n v="0"/>
    <m/>
  </r>
  <r>
    <n v="512638575"/>
    <x v="31"/>
    <x v="3"/>
    <m/>
    <n v="0"/>
    <m/>
  </r>
  <r>
    <n v="513087125"/>
    <x v="31"/>
    <x v="3"/>
    <m/>
    <n v="0"/>
    <m/>
  </r>
  <r>
    <n v="513121324"/>
    <x v="31"/>
    <x v="3"/>
    <m/>
    <n v="0"/>
    <m/>
  </r>
  <r>
    <n v="513150612"/>
    <x v="31"/>
    <x v="3"/>
    <m/>
    <n v="0"/>
    <m/>
  </r>
  <r>
    <n v="513346769"/>
    <x v="31"/>
    <x v="3"/>
    <m/>
    <n v="0"/>
    <m/>
  </r>
  <r>
    <n v="513533048"/>
    <x v="31"/>
    <x v="3"/>
    <m/>
    <n v="0"/>
    <m/>
  </r>
  <r>
    <n v="513754539"/>
    <x v="31"/>
    <x v="3"/>
    <m/>
    <n v="0"/>
    <m/>
  </r>
  <r>
    <n v="513841701"/>
    <x v="31"/>
    <x v="3"/>
    <m/>
    <n v="0"/>
    <m/>
  </r>
  <r>
    <n v="513844054"/>
    <x v="31"/>
    <x v="3"/>
    <m/>
    <n v="0"/>
    <m/>
  </r>
  <r>
    <n v="513891874"/>
    <x v="31"/>
    <x v="3"/>
    <m/>
    <n v="0"/>
    <m/>
  </r>
  <r>
    <n v="514154345"/>
    <x v="31"/>
    <x v="3"/>
    <m/>
    <n v="0"/>
    <m/>
  </r>
  <r>
    <n v="514242749"/>
    <x v="31"/>
    <x v="1"/>
    <d v="2023-12-21T00:00:00"/>
    <n v="15"/>
    <m/>
  </r>
  <r>
    <n v="514438003"/>
    <x v="31"/>
    <x v="3"/>
    <m/>
    <n v="0"/>
    <m/>
  </r>
  <r>
    <n v="514449814"/>
    <x v="31"/>
    <x v="3"/>
    <m/>
    <n v="0"/>
    <m/>
  </r>
  <r>
    <n v="514454100"/>
    <x v="31"/>
    <x v="3"/>
    <m/>
    <n v="0"/>
    <m/>
  </r>
  <r>
    <n v="514455921"/>
    <x v="31"/>
    <x v="3"/>
    <m/>
    <n v="0"/>
    <m/>
  </r>
  <r>
    <n v="854525087"/>
    <x v="31"/>
    <x v="3"/>
    <m/>
    <n v="0"/>
    <m/>
  </r>
  <r>
    <n v="205434057"/>
    <x v="31"/>
    <x v="3"/>
    <m/>
    <n v="0"/>
    <m/>
  </r>
  <r>
    <n v="500668256"/>
    <x v="31"/>
    <x v="3"/>
    <m/>
    <n v="0"/>
    <m/>
  </r>
  <r>
    <n v="501626899"/>
    <x v="31"/>
    <x v="3"/>
    <m/>
    <n v="0"/>
    <m/>
  </r>
  <r>
    <n v="502667789"/>
    <x v="31"/>
    <x v="3"/>
    <m/>
    <n v="0"/>
    <m/>
  </r>
  <r>
    <n v="503041854"/>
    <x v="31"/>
    <x v="3"/>
    <m/>
    <n v="0"/>
    <m/>
  </r>
  <r>
    <n v="503091833"/>
    <x v="31"/>
    <x v="3"/>
    <m/>
    <n v="0"/>
    <m/>
  </r>
  <r>
    <n v="510784573"/>
    <x v="31"/>
    <x v="3"/>
    <m/>
    <n v="0"/>
    <m/>
  </r>
  <r>
    <n v="511919431"/>
    <x v="31"/>
    <x v="3"/>
    <m/>
    <n v="0"/>
    <m/>
  </r>
  <r>
    <n v="512574037"/>
    <x v="31"/>
    <x v="3"/>
    <m/>
    <n v="0"/>
    <m/>
  </r>
  <r>
    <n v="513018233"/>
    <x v="31"/>
    <x v="1"/>
    <d v="2023-12-15T00:00:00"/>
    <n v="9"/>
    <m/>
  </r>
  <r>
    <n v="513067284"/>
    <x v="31"/>
    <x v="3"/>
    <m/>
    <n v="0"/>
    <m/>
  </r>
  <r>
    <n v="513096475"/>
    <x v="31"/>
    <x v="3"/>
    <m/>
    <n v="0"/>
    <m/>
  </r>
  <r>
    <n v="513141508"/>
    <x v="31"/>
    <x v="3"/>
    <m/>
    <n v="0"/>
    <m/>
  </r>
  <r>
    <n v="513143069"/>
    <x v="31"/>
    <x v="3"/>
    <m/>
    <n v="0"/>
    <m/>
  </r>
  <r>
    <n v="513277003"/>
    <x v="31"/>
    <x v="3"/>
    <m/>
    <n v="0"/>
    <m/>
  </r>
  <r>
    <n v="513384226"/>
    <x v="31"/>
    <x v="3"/>
    <m/>
    <n v="0"/>
    <m/>
  </r>
  <r>
    <n v="513386871"/>
    <x v="31"/>
    <x v="3"/>
    <m/>
    <n v="0"/>
    <m/>
  </r>
  <r>
    <n v="513879838"/>
    <x v="31"/>
    <x v="3"/>
    <m/>
    <n v="0"/>
    <m/>
  </r>
  <r>
    <n v="513924291"/>
    <x v="31"/>
    <x v="3"/>
    <m/>
    <n v="0"/>
    <m/>
  </r>
  <r>
    <n v="514061166"/>
    <x v="31"/>
    <x v="1"/>
    <d v="2024-01-08T00:00:00"/>
    <n v="33"/>
    <m/>
  </r>
  <r>
    <n v="514078586"/>
    <x v="31"/>
    <x v="3"/>
    <m/>
    <n v="0"/>
    <m/>
  </r>
  <r>
    <n v="514174862"/>
    <x v="31"/>
    <x v="3"/>
    <m/>
    <n v="0"/>
    <m/>
  </r>
  <r>
    <n v="514205223"/>
    <x v="31"/>
    <x v="3"/>
    <m/>
    <n v="0"/>
    <m/>
  </r>
  <r>
    <n v="514232937"/>
    <x v="31"/>
    <x v="3"/>
    <m/>
    <n v="0"/>
    <m/>
  </r>
  <r>
    <n v="514336312"/>
    <x v="31"/>
    <x v="3"/>
    <m/>
    <n v="0"/>
    <m/>
  </r>
  <r>
    <n v="514496854"/>
    <x v="31"/>
    <x v="3"/>
    <m/>
    <n v="0"/>
    <m/>
  </r>
  <r>
    <n v="514518279"/>
    <x v="31"/>
    <x v="3"/>
    <m/>
    <n v="0"/>
    <m/>
  </r>
  <r>
    <n v="853900218"/>
    <x v="31"/>
    <x v="2"/>
    <m/>
    <n v="0"/>
    <m/>
  </r>
  <r>
    <n v="856338955"/>
    <x v="31"/>
    <x v="3"/>
    <m/>
    <n v="0"/>
    <m/>
  </r>
  <r>
    <n v="954964250"/>
    <x v="31"/>
    <x v="3"/>
    <m/>
    <n v="0"/>
    <m/>
  </r>
  <r>
    <n v="947853352"/>
    <x v="31"/>
    <x v="3"/>
    <m/>
    <n v="0"/>
    <m/>
  </r>
  <r>
    <n v="205227468"/>
    <x v="31"/>
    <x v="3"/>
    <m/>
    <n v="0"/>
    <m/>
  </r>
  <r>
    <n v="400650746"/>
    <x v="31"/>
    <x v="3"/>
    <m/>
    <n v="0"/>
    <m/>
  </r>
  <r>
    <n v="501129370"/>
    <x v="31"/>
    <x v="3"/>
    <m/>
    <n v="0"/>
    <m/>
  </r>
  <r>
    <n v="501673512"/>
    <x v="31"/>
    <x v="3"/>
    <m/>
    <n v="0"/>
    <m/>
  </r>
  <r>
    <n v="501916978"/>
    <x v="31"/>
    <x v="3"/>
    <m/>
    <n v="0"/>
    <m/>
  </r>
  <r>
    <n v="502741650"/>
    <x v="31"/>
    <x v="3"/>
    <m/>
    <n v="0"/>
    <m/>
  </r>
  <r>
    <n v="503180854"/>
    <x v="31"/>
    <x v="3"/>
    <m/>
    <n v="0"/>
    <m/>
  </r>
  <r>
    <n v="509251428"/>
    <x v="31"/>
    <x v="3"/>
    <m/>
    <n v="0"/>
    <m/>
  </r>
  <r>
    <n v="509385763"/>
    <x v="31"/>
    <x v="3"/>
    <m/>
    <n v="0"/>
    <m/>
  </r>
  <r>
    <n v="509434591"/>
    <x v="31"/>
    <x v="3"/>
    <m/>
    <n v="0"/>
    <m/>
  </r>
  <r>
    <n v="509779890"/>
    <x v="31"/>
    <x v="3"/>
    <m/>
    <n v="0"/>
    <m/>
  </r>
  <r>
    <n v="509836034"/>
    <x v="31"/>
    <x v="3"/>
    <m/>
    <n v="0"/>
    <m/>
  </r>
  <r>
    <n v="509901406"/>
    <x v="31"/>
    <x v="1"/>
    <d v="2023-12-20T00:00:00"/>
    <n v="14"/>
    <m/>
  </r>
  <r>
    <n v="510294830"/>
    <x v="31"/>
    <x v="3"/>
    <m/>
    <n v="0"/>
    <m/>
  </r>
  <r>
    <n v="510361844"/>
    <x v="31"/>
    <x v="3"/>
    <m/>
    <n v="0"/>
    <m/>
  </r>
  <r>
    <n v="510759333"/>
    <x v="31"/>
    <x v="3"/>
    <m/>
    <n v="0"/>
    <m/>
  </r>
  <r>
    <n v="510852308"/>
    <x v="31"/>
    <x v="3"/>
    <m/>
    <n v="0"/>
    <m/>
  </r>
  <r>
    <n v="510911155"/>
    <x v="31"/>
    <x v="3"/>
    <m/>
    <n v="0"/>
    <m/>
  </r>
  <r>
    <n v="511642449"/>
    <x v="31"/>
    <x v="3"/>
    <m/>
    <n v="0"/>
    <m/>
  </r>
  <r>
    <n v="511680702"/>
    <x v="31"/>
    <x v="3"/>
    <m/>
    <n v="0"/>
    <m/>
  </r>
  <r>
    <n v="511987793"/>
    <x v="31"/>
    <x v="3"/>
    <m/>
    <n v="0"/>
    <m/>
  </r>
  <r>
    <n v="512214070"/>
    <x v="31"/>
    <x v="3"/>
    <m/>
    <n v="0"/>
    <m/>
  </r>
  <r>
    <n v="512770983"/>
    <x v="31"/>
    <x v="3"/>
    <m/>
    <n v="0"/>
    <m/>
  </r>
  <r>
    <n v="512790109"/>
    <x v="31"/>
    <x v="3"/>
    <m/>
    <n v="0"/>
    <m/>
  </r>
  <r>
    <n v="512867980"/>
    <x v="31"/>
    <x v="3"/>
    <m/>
    <n v="0"/>
    <m/>
  </r>
  <r>
    <n v="513860737"/>
    <x v="31"/>
    <x v="3"/>
    <m/>
    <n v="0"/>
    <m/>
  </r>
  <r>
    <n v="513891913"/>
    <x v="31"/>
    <x v="3"/>
    <m/>
    <n v="0"/>
    <m/>
  </r>
  <r>
    <n v="513931297"/>
    <x v="31"/>
    <x v="3"/>
    <m/>
    <n v="0"/>
    <m/>
  </r>
  <r>
    <n v="514002756"/>
    <x v="31"/>
    <x v="3"/>
    <m/>
    <n v="0"/>
    <m/>
  </r>
  <r>
    <n v="514046725"/>
    <x v="31"/>
    <x v="1"/>
    <d v="2023-12-20T00:00:00"/>
    <n v="14"/>
    <m/>
  </r>
  <r>
    <n v="514065120"/>
    <x v="31"/>
    <x v="3"/>
    <m/>
    <n v="0"/>
    <m/>
  </r>
  <r>
    <n v="514071017"/>
    <x v="31"/>
    <x v="3"/>
    <m/>
    <n v="0"/>
    <m/>
  </r>
  <r>
    <n v="514229416"/>
    <x v="31"/>
    <x v="3"/>
    <m/>
    <n v="0"/>
    <m/>
  </r>
  <r>
    <n v="514363547"/>
    <x v="31"/>
    <x v="3"/>
    <m/>
    <n v="0"/>
    <m/>
  </r>
  <r>
    <n v="514460301"/>
    <x v="31"/>
    <x v="3"/>
    <m/>
    <n v="0"/>
    <m/>
  </r>
  <r>
    <n v="514463010"/>
    <x v="31"/>
    <x v="3"/>
    <m/>
    <n v="0"/>
    <m/>
  </r>
  <r>
    <n v="514476036"/>
    <x v="31"/>
    <x v="3"/>
    <m/>
    <n v="0"/>
    <m/>
  </r>
  <r>
    <n v="514501312"/>
    <x v="31"/>
    <x v="3"/>
    <m/>
    <n v="0"/>
    <m/>
  </r>
  <r>
    <n v="514506210"/>
    <x v="31"/>
    <x v="3"/>
    <m/>
    <n v="0"/>
    <m/>
  </r>
  <r>
    <n v="514530545"/>
    <x v="31"/>
    <x v="3"/>
    <m/>
    <n v="0"/>
    <m/>
  </r>
  <r>
    <n v="514538563"/>
    <x v="31"/>
    <x v="3"/>
    <m/>
    <n v="0"/>
    <m/>
  </r>
  <r>
    <n v="820056302"/>
    <x v="31"/>
    <x v="3"/>
    <m/>
    <n v="0"/>
    <m/>
  </r>
  <r>
    <n v="820344690"/>
    <x v="31"/>
    <x v="3"/>
    <m/>
    <n v="0"/>
    <m/>
  </r>
  <r>
    <n v="911684913"/>
    <x v="31"/>
    <x v="3"/>
    <m/>
    <n v="0"/>
    <m/>
  </r>
  <r>
    <n v="500745894"/>
    <x v="31"/>
    <x v="3"/>
    <m/>
    <n v="0"/>
    <m/>
  </r>
  <r>
    <n v="500924343"/>
    <x v="31"/>
    <x v="3"/>
    <m/>
    <n v="0"/>
    <m/>
  </r>
  <r>
    <n v="501002617"/>
    <x v="31"/>
    <x v="3"/>
    <m/>
    <n v="0"/>
    <m/>
  </r>
  <r>
    <n v="502134474"/>
    <x v="31"/>
    <x v="3"/>
    <m/>
    <n v="0"/>
    <m/>
  </r>
  <r>
    <n v="502437650"/>
    <x v="31"/>
    <x v="3"/>
    <m/>
    <n v="0"/>
    <m/>
  </r>
  <r>
    <n v="503344111"/>
    <x v="31"/>
    <x v="3"/>
    <m/>
    <n v="0"/>
    <m/>
  </r>
  <r>
    <n v="510492674"/>
    <x v="31"/>
    <x v="3"/>
    <m/>
    <n v="0"/>
    <m/>
  </r>
  <r>
    <n v="510725956"/>
    <x v="31"/>
    <x v="3"/>
    <m/>
    <n v="0"/>
    <m/>
  </r>
  <r>
    <n v="510800075"/>
    <x v="31"/>
    <x v="3"/>
    <m/>
    <n v="0"/>
    <m/>
  </r>
  <r>
    <n v="510815358"/>
    <x v="31"/>
    <x v="3"/>
    <m/>
    <n v="0"/>
    <m/>
  </r>
  <r>
    <n v="510829072"/>
    <x v="31"/>
    <x v="3"/>
    <m/>
    <n v="0"/>
    <m/>
  </r>
  <r>
    <n v="510934145"/>
    <x v="31"/>
    <x v="3"/>
    <m/>
    <n v="0"/>
    <m/>
  </r>
  <r>
    <n v="511242140"/>
    <x v="31"/>
    <x v="1"/>
    <d v="2023-12-28T00:00:00"/>
    <n v="22"/>
    <m/>
  </r>
  <r>
    <n v="511247682"/>
    <x v="31"/>
    <x v="3"/>
    <m/>
    <n v="0"/>
    <m/>
  </r>
  <r>
    <n v="511266883"/>
    <x v="31"/>
    <x v="3"/>
    <m/>
    <n v="0"/>
    <m/>
  </r>
  <r>
    <n v="511312805"/>
    <x v="31"/>
    <x v="3"/>
    <m/>
    <n v="0"/>
    <m/>
  </r>
  <r>
    <n v="511331433"/>
    <x v="31"/>
    <x v="3"/>
    <m/>
    <n v="0"/>
    <m/>
  </r>
  <r>
    <n v="511862999"/>
    <x v="31"/>
    <x v="3"/>
    <m/>
    <n v="0"/>
    <m/>
  </r>
  <r>
    <n v="512028062"/>
    <x v="31"/>
    <x v="1"/>
    <d v="2023-12-22T00:00:00"/>
    <n v="16"/>
    <m/>
  </r>
  <r>
    <n v="512477875"/>
    <x v="31"/>
    <x v="3"/>
    <m/>
    <n v="0"/>
    <m/>
  </r>
  <r>
    <n v="512981918"/>
    <x v="31"/>
    <x v="3"/>
    <m/>
    <n v="0"/>
    <m/>
  </r>
  <r>
    <n v="513022630"/>
    <x v="31"/>
    <x v="3"/>
    <m/>
    <n v="0"/>
    <m/>
  </r>
  <r>
    <n v="513073171"/>
    <x v="31"/>
    <x v="3"/>
    <m/>
    <n v="0"/>
    <m/>
  </r>
  <r>
    <n v="513255478"/>
    <x v="31"/>
    <x v="3"/>
    <m/>
    <n v="0"/>
    <m/>
  </r>
  <r>
    <n v="513322932"/>
    <x v="31"/>
    <x v="3"/>
    <m/>
    <n v="0"/>
    <m/>
  </r>
  <r>
    <n v="513362743"/>
    <x v="31"/>
    <x v="3"/>
    <m/>
    <n v="0"/>
    <m/>
  </r>
  <r>
    <n v="513448955"/>
    <x v="31"/>
    <x v="3"/>
    <m/>
    <n v="0"/>
    <m/>
  </r>
  <r>
    <n v="513497281"/>
    <x v="31"/>
    <x v="3"/>
    <m/>
    <n v="0"/>
    <m/>
  </r>
  <r>
    <n v="513514258"/>
    <x v="31"/>
    <x v="3"/>
    <m/>
    <n v="0"/>
    <m/>
  </r>
  <r>
    <n v="513560707"/>
    <x v="31"/>
    <x v="3"/>
    <m/>
    <n v="0"/>
    <m/>
  </r>
  <r>
    <n v="513862476"/>
    <x v="31"/>
    <x v="3"/>
    <m/>
    <n v="0"/>
    <m/>
  </r>
  <r>
    <n v="513863242"/>
    <x v="31"/>
    <x v="3"/>
    <m/>
    <n v="0"/>
    <m/>
  </r>
  <r>
    <n v="513964468"/>
    <x v="31"/>
    <x v="3"/>
    <m/>
    <n v="0"/>
    <m/>
  </r>
  <r>
    <n v="514068554"/>
    <x v="31"/>
    <x v="3"/>
    <m/>
    <n v="0"/>
    <m/>
  </r>
  <r>
    <n v="514168302"/>
    <x v="31"/>
    <x v="3"/>
    <m/>
    <n v="0"/>
    <m/>
  </r>
  <r>
    <n v="514173685"/>
    <x v="31"/>
    <x v="3"/>
    <m/>
    <n v="0"/>
    <m/>
  </r>
  <r>
    <n v="514223535"/>
    <x v="31"/>
    <x v="3"/>
    <m/>
    <n v="0"/>
    <m/>
  </r>
  <r>
    <n v="514301486"/>
    <x v="31"/>
    <x v="3"/>
    <m/>
    <n v="0"/>
    <m/>
  </r>
  <r>
    <n v="514367077"/>
    <x v="31"/>
    <x v="3"/>
    <m/>
    <n v="0"/>
    <m/>
  </r>
  <r>
    <n v="514479266"/>
    <x v="31"/>
    <x v="3"/>
    <m/>
    <n v="0"/>
    <m/>
  </r>
  <r>
    <n v="514503488"/>
    <x v="31"/>
    <x v="3"/>
    <m/>
    <n v="0"/>
    <m/>
  </r>
  <r>
    <n v="851562218"/>
    <x v="31"/>
    <x v="3"/>
    <m/>
    <n v="0"/>
    <m/>
  </r>
  <r>
    <n v="853262286"/>
    <x v="31"/>
    <x v="3"/>
    <m/>
    <n v="0"/>
    <m/>
  </r>
  <r>
    <n v="202752143"/>
    <x v="31"/>
    <x v="1"/>
    <d v="2023-12-15T00:00:00"/>
    <n v="9"/>
    <m/>
  </r>
  <r>
    <n v="205169717"/>
    <x v="31"/>
    <x v="1"/>
    <d v="2023-12-15T00:00:00"/>
    <n v="9"/>
    <m/>
  </r>
  <r>
    <n v="501941354"/>
    <x v="31"/>
    <x v="3"/>
    <m/>
    <n v="0"/>
    <m/>
  </r>
  <r>
    <n v="502823060"/>
    <x v="31"/>
    <x v="3"/>
    <m/>
    <n v="0"/>
    <m/>
  </r>
  <r>
    <n v="509579906"/>
    <x v="31"/>
    <x v="3"/>
    <m/>
    <n v="0"/>
    <m/>
  </r>
  <r>
    <n v="510247447"/>
    <x v="31"/>
    <x v="3"/>
    <m/>
    <n v="0"/>
    <m/>
  </r>
  <r>
    <n v="510337535"/>
    <x v="31"/>
    <x v="3"/>
    <m/>
    <n v="0"/>
    <m/>
  </r>
  <r>
    <n v="511244407"/>
    <x v="31"/>
    <x v="3"/>
    <m/>
    <n v="0"/>
    <m/>
  </r>
  <r>
    <n v="511653030"/>
    <x v="31"/>
    <x v="3"/>
    <m/>
    <n v="0"/>
    <m/>
  </r>
  <r>
    <n v="511890013"/>
    <x v="31"/>
    <x v="1"/>
    <d v="2023-12-15T00:00:00"/>
    <n v="9"/>
    <m/>
  </r>
  <r>
    <n v="511906994"/>
    <x v="31"/>
    <x v="3"/>
    <m/>
    <n v="0"/>
    <m/>
  </r>
  <r>
    <n v="512299781"/>
    <x v="31"/>
    <x v="3"/>
    <m/>
    <n v="0"/>
    <m/>
  </r>
  <r>
    <n v="512532118"/>
    <x v="31"/>
    <x v="3"/>
    <m/>
    <n v="0"/>
    <m/>
  </r>
  <r>
    <n v="512571153"/>
    <x v="31"/>
    <x v="3"/>
    <m/>
    <n v="0"/>
    <m/>
  </r>
  <r>
    <n v="512730509"/>
    <x v="31"/>
    <x v="1"/>
    <d v="2023-12-15T00:00:00"/>
    <n v="9"/>
    <m/>
  </r>
  <r>
    <n v="512870304"/>
    <x v="31"/>
    <x v="3"/>
    <m/>
    <n v="0"/>
    <m/>
  </r>
  <r>
    <n v="512922113"/>
    <x v="31"/>
    <x v="3"/>
    <m/>
    <n v="0"/>
    <m/>
  </r>
  <r>
    <n v="513877296"/>
    <x v="31"/>
    <x v="3"/>
    <m/>
    <n v="0"/>
    <m/>
  </r>
  <r>
    <n v="514055800"/>
    <x v="31"/>
    <x v="3"/>
    <m/>
    <n v="0"/>
    <m/>
  </r>
  <r>
    <n v="514235811"/>
    <x v="31"/>
    <x v="3"/>
    <m/>
    <n v="0"/>
    <m/>
  </r>
  <r>
    <n v="851560922"/>
    <x v="31"/>
    <x v="1"/>
    <d v="2023-12-15T00:00:00"/>
    <n v="9"/>
    <m/>
  </r>
  <r>
    <n v="853284992"/>
    <x v="31"/>
    <x v="1"/>
    <d v="2023-12-08T00:00:00"/>
    <n v="2"/>
    <m/>
  </r>
  <r>
    <n v="853667962"/>
    <x v="31"/>
    <x v="3"/>
    <m/>
    <n v="0"/>
    <m/>
  </r>
  <r>
    <n v="861543955"/>
    <x v="31"/>
    <x v="3"/>
    <m/>
    <n v="0"/>
    <m/>
  </r>
  <r>
    <n v="869007503"/>
    <x v="31"/>
    <x v="3"/>
    <m/>
    <n v="0"/>
    <m/>
  </r>
  <r>
    <n v="998160162"/>
    <x v="31"/>
    <x v="3"/>
    <m/>
    <n v="0"/>
    <m/>
  </r>
  <r>
    <s v="932738848"/>
    <x v="32"/>
    <x v="3"/>
    <m/>
    <n v="0"/>
    <m/>
  </r>
  <r>
    <m/>
    <x v="33"/>
    <x v="3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54">
  <r>
    <s v="351910574459918"/>
    <x v="0"/>
    <m/>
    <m/>
  </r>
  <r>
    <s v="863060051517241"/>
    <x v="0"/>
    <m/>
    <m/>
  </r>
  <r>
    <s v="863754041806413"/>
    <x v="0"/>
    <m/>
    <m/>
  </r>
  <r>
    <s v="350000023126564"/>
    <x v="0"/>
    <m/>
    <m/>
  </r>
  <r>
    <s v="354046115429032"/>
    <x v="0"/>
    <m/>
    <m/>
  </r>
  <r>
    <s v="351910570386032"/>
    <x v="0"/>
    <m/>
    <m/>
  </r>
  <r>
    <s v="359054847404823"/>
    <x v="0"/>
    <m/>
    <m/>
  </r>
  <r>
    <s v="356905262955925"/>
    <x v="0"/>
    <m/>
    <m/>
  </r>
  <r>
    <s v="350000022678631"/>
    <x v="0"/>
    <m/>
    <m/>
  </r>
  <r>
    <s v="356785110685944"/>
    <x v="0"/>
    <m/>
    <m/>
  </r>
  <r>
    <s v="351910575286765"/>
    <x v="0"/>
    <m/>
    <m/>
  </r>
  <r>
    <s v="350642179769034"/>
    <x v="0"/>
    <d v="2021-08-13T00:00:00"/>
    <m/>
  </r>
  <r>
    <s v="356905260539960"/>
    <x v="0"/>
    <m/>
    <m/>
  </r>
  <r>
    <s v="350000023320274"/>
    <x v="0"/>
    <m/>
    <m/>
  </r>
  <r>
    <s v="359054847450172"/>
    <x v="0"/>
    <m/>
    <m/>
  </r>
  <r>
    <s v="356388109429422"/>
    <x v="0"/>
    <m/>
    <m/>
  </r>
  <r>
    <s v="353158101795986"/>
    <x v="0"/>
    <m/>
    <m/>
  </r>
  <r>
    <s v="356489109324140"/>
    <x v="0"/>
    <m/>
    <m/>
  </r>
  <r>
    <s v="863754047885270"/>
    <x v="0"/>
    <m/>
    <m/>
  </r>
  <r>
    <s v="352792448022836"/>
    <x v="0"/>
    <m/>
    <m/>
  </r>
  <r>
    <s v="863184047409113"/>
    <x v="0"/>
    <m/>
    <m/>
  </r>
  <r>
    <s v="352792446991016"/>
    <x v="0"/>
    <m/>
    <m/>
  </r>
  <r>
    <s v="352792447943602"/>
    <x v="0"/>
    <m/>
    <m/>
  </r>
  <r>
    <s v="350000022720185"/>
    <x v="0"/>
    <m/>
    <m/>
  </r>
  <r>
    <s v="865476052186786"/>
    <x v="0"/>
    <m/>
    <m/>
  </r>
  <r>
    <s v="350000021273343"/>
    <x v="0"/>
    <m/>
    <m/>
  </r>
  <r>
    <s v="863184047399694"/>
    <x v="0"/>
    <m/>
    <m/>
  </r>
  <r>
    <s v="359054847457888"/>
    <x v="0"/>
    <m/>
    <m/>
  </r>
  <r>
    <s v="867118056081872"/>
    <x v="0"/>
    <m/>
    <m/>
  </r>
  <r>
    <s v="865476052994080"/>
    <x v="0"/>
    <m/>
    <m/>
  </r>
  <r>
    <s v="356484108426814"/>
    <x v="0"/>
    <m/>
    <m/>
  </r>
  <r>
    <s v="355792107007315"/>
    <x v="0"/>
    <m/>
    <m/>
  </r>
  <r>
    <s v="863184045037916"/>
    <x v="0"/>
    <m/>
    <m/>
  </r>
  <r>
    <s v="350000023570936"/>
    <x v="0"/>
    <m/>
    <m/>
  </r>
  <r>
    <s v="351910570554209"/>
    <x v="0"/>
    <m/>
    <m/>
  </r>
  <r>
    <s v="350662679158959"/>
    <x v="0"/>
    <m/>
    <m/>
  </r>
  <r>
    <s v="863022051961605"/>
    <x v="0"/>
    <m/>
    <m/>
  </r>
  <r>
    <s v="350662678575534"/>
    <x v="0"/>
    <m/>
    <m/>
  </r>
  <r>
    <s v="354046115502499"/>
    <x v="0"/>
    <m/>
    <m/>
  </r>
  <r>
    <s v="350000020987398"/>
    <x v="0"/>
    <m/>
    <m/>
  </r>
  <r>
    <s v="350346015736716"/>
    <x v="0"/>
    <m/>
    <m/>
  </r>
  <r>
    <s v="353266111483459"/>
    <x v="0"/>
    <m/>
    <m/>
  </r>
  <r>
    <s v="351910574143595"/>
    <x v="0"/>
    <m/>
    <m/>
  </r>
  <r>
    <s v="351910573750309"/>
    <x v="0"/>
    <m/>
    <m/>
  </r>
  <r>
    <s v="350000022550483"/>
    <x v="0"/>
    <m/>
    <m/>
  </r>
  <r>
    <s v="865317046733210"/>
    <x v="0"/>
    <m/>
    <m/>
  </r>
  <r>
    <s v="862601059917577"/>
    <x v="0"/>
    <m/>
    <m/>
  </r>
  <r>
    <s v="350000021030040"/>
    <x v="0"/>
    <m/>
    <m/>
  </r>
  <r>
    <s v="352792446991305"/>
    <x v="0"/>
    <m/>
    <m/>
  </r>
  <r>
    <s v="868206050990377"/>
    <x v="0"/>
    <m/>
    <m/>
  </r>
  <r>
    <s v="350000020514176"/>
    <x v="0"/>
    <m/>
    <m/>
  </r>
  <r>
    <s v="356389105776121"/>
    <x v="0"/>
    <d v="2022-09-02T00:00:00"/>
    <m/>
  </r>
  <r>
    <s v="868206052581356"/>
    <x v="0"/>
    <m/>
    <m/>
  </r>
  <r>
    <s v="862436053742196"/>
    <x v="0"/>
    <m/>
    <m/>
  </r>
  <r>
    <s v="865476057130169"/>
    <x v="0"/>
    <m/>
    <m/>
  </r>
  <r>
    <s v="356388108506006"/>
    <x v="0"/>
    <m/>
    <m/>
  </r>
  <r>
    <s v="350000023959865"/>
    <x v="0"/>
    <m/>
    <m/>
  </r>
  <r>
    <s v="354046115413929"/>
    <x v="0"/>
    <m/>
    <m/>
  </r>
  <r>
    <s v="862601053359966"/>
    <x v="0"/>
    <m/>
    <m/>
  </r>
  <r>
    <s v="864064040328263"/>
    <x v="0"/>
    <m/>
    <m/>
  </r>
  <r>
    <s v="868206050322357"/>
    <x v="0"/>
    <m/>
    <m/>
  </r>
  <r>
    <s v="350642178534702"/>
    <x v="0"/>
    <m/>
    <m/>
  </r>
  <r>
    <s v="863754047907736"/>
    <x v="0"/>
    <m/>
    <m/>
  </r>
  <r>
    <s v="350000020988255"/>
    <x v="0"/>
    <m/>
    <m/>
  </r>
  <r>
    <s v="355792107004270"/>
    <x v="0"/>
    <m/>
    <m/>
  </r>
  <r>
    <s v="865476059839643"/>
    <x v="0"/>
    <m/>
    <m/>
  </r>
  <r>
    <s v="355792106101531"/>
    <x v="0"/>
    <m/>
    <m/>
  </r>
  <r>
    <s v="353671111869120"/>
    <x v="0"/>
    <m/>
    <m/>
  </r>
  <r>
    <s v="356905262216948"/>
    <x v="0"/>
    <m/>
    <m/>
  </r>
  <r>
    <s v="865476052987787"/>
    <x v="0"/>
    <m/>
    <m/>
  </r>
  <r>
    <s v="355462117217177"/>
    <x v="0"/>
    <m/>
    <m/>
  </r>
  <r>
    <s v="863754047026594"/>
    <x v="0"/>
    <m/>
    <m/>
  </r>
  <r>
    <s v="351540559866389"/>
    <x v="0"/>
    <m/>
    <m/>
  </r>
  <r>
    <s v="861030042626296"/>
    <x v="0"/>
    <m/>
    <m/>
  </r>
  <r>
    <s v="355792105347085"/>
    <x v="0"/>
    <m/>
    <m/>
  </r>
  <r>
    <s v="352792448103719"/>
    <x v="0"/>
    <m/>
    <m/>
  </r>
  <r>
    <s v="350000023252618"/>
    <x v="0"/>
    <m/>
    <m/>
  </r>
  <r>
    <s v="864064040548985"/>
    <x v="0"/>
    <m/>
    <m/>
  </r>
  <r>
    <s v="355792105346145"/>
    <x v="0"/>
    <m/>
    <m/>
  </r>
  <r>
    <s v="864131056914417"/>
    <x v="0"/>
    <m/>
    <m/>
  </r>
  <r>
    <s v="353173738181872"/>
    <x v="0"/>
    <m/>
    <m/>
  </r>
  <r>
    <s v="353913108911352"/>
    <x v="0"/>
    <m/>
    <m/>
  </r>
  <r>
    <s v="864064040868920"/>
    <x v="0"/>
    <m/>
    <m/>
  </r>
  <r>
    <s v="862390042043879"/>
    <x v="0"/>
    <m/>
    <m/>
  </r>
  <r>
    <s v="868083044446802"/>
    <x v="0"/>
    <m/>
    <m/>
  </r>
  <r>
    <s v="868083040252543"/>
    <x v="0"/>
    <m/>
    <m/>
  </r>
  <r>
    <s v="868083042772340"/>
    <x v="0"/>
    <m/>
    <m/>
  </r>
  <r>
    <s v="861471047305215"/>
    <x v="0"/>
    <m/>
    <m/>
  </r>
  <r>
    <s v="868083043134615"/>
    <x v="0"/>
    <m/>
    <m/>
  </r>
  <r>
    <s v="868083042791522"/>
    <x v="0"/>
    <m/>
    <m/>
  </r>
  <r>
    <s v="868083042742566"/>
    <x v="0"/>
    <m/>
    <m/>
  </r>
  <r>
    <s v="862390042043804"/>
    <x v="0"/>
    <m/>
    <m/>
  </r>
  <r>
    <s v="359839767985847"/>
    <x v="0"/>
    <m/>
    <m/>
  </r>
  <r>
    <s v="866862020696577"/>
    <x v="0"/>
    <m/>
    <m/>
  </r>
  <r>
    <s v="868083042914215"/>
    <x v="0"/>
    <m/>
    <m/>
  </r>
  <r>
    <s v="359839769228253"/>
    <x v="0"/>
    <m/>
    <m/>
  </r>
  <r>
    <s v="868083042745478"/>
    <x v="0"/>
    <m/>
    <m/>
  </r>
  <r>
    <s v="861471043441774"/>
    <x v="0"/>
    <m/>
    <m/>
  </r>
  <r>
    <s v="862390042043911"/>
    <x v="0"/>
    <m/>
    <m/>
  </r>
  <r>
    <s v="861471048018429"/>
    <x v="0"/>
    <m/>
    <m/>
  </r>
  <r>
    <s v="359839768456400"/>
    <x v="0"/>
    <m/>
    <m/>
  </r>
  <r>
    <s v="868083044447156"/>
    <x v="0"/>
    <m/>
    <m/>
  </r>
  <r>
    <s v="359839768438283"/>
    <x v="0"/>
    <m/>
    <m/>
  </r>
  <r>
    <s v="866935040789158"/>
    <x v="0"/>
    <m/>
    <m/>
  </r>
  <r>
    <s v="861471049138242"/>
    <x v="0"/>
    <m/>
    <m/>
  </r>
  <r>
    <s v="868083042915980"/>
    <x v="0"/>
    <m/>
    <m/>
  </r>
  <r>
    <s v="862390042273567"/>
    <x v="0"/>
    <m/>
    <m/>
  </r>
  <r>
    <s v="868083041499770"/>
    <x v="0"/>
    <m/>
    <m/>
  </r>
  <r>
    <s v="868083042726577"/>
    <x v="0"/>
    <m/>
    <m/>
  </r>
  <r>
    <s v="868083042789930"/>
    <x v="0"/>
    <m/>
    <m/>
  </r>
  <r>
    <s v="358417086270612"/>
    <x v="0"/>
    <d v="2021-08-30T00:00:00"/>
    <m/>
  </r>
  <r>
    <s v="868083042737111"/>
    <x v="0"/>
    <m/>
    <m/>
  </r>
  <r>
    <s v="862390042289233"/>
    <x v="0"/>
    <m/>
    <m/>
  </r>
  <r>
    <s v="359839769225242"/>
    <x v="0"/>
    <m/>
    <m/>
  </r>
  <r>
    <s v="359839769548247"/>
    <x v="0"/>
    <m/>
    <m/>
  </r>
  <r>
    <s v="359839769229491"/>
    <x v="0"/>
    <m/>
    <m/>
  </r>
  <r>
    <s v="868083043324265"/>
    <x v="0"/>
    <m/>
    <m/>
  </r>
  <r>
    <s v="868083044544739"/>
    <x v="0"/>
    <m/>
    <m/>
  </r>
  <r>
    <s v="863034030521426"/>
    <x v="0"/>
    <m/>
    <m/>
  </r>
  <r>
    <s v="868083044452982"/>
    <x v="0"/>
    <m/>
    <m/>
  </r>
  <r>
    <s v="868083042791308"/>
    <x v="0"/>
    <m/>
    <m/>
  </r>
  <r>
    <s v="868083042848488"/>
    <x v="0"/>
    <m/>
    <m/>
  </r>
  <r>
    <s v="868083043120572"/>
    <x v="0"/>
    <m/>
    <m/>
  </r>
  <r>
    <s v="359839768452649"/>
    <x v="0"/>
    <m/>
    <m/>
  </r>
  <r>
    <s v="862390042044877"/>
    <x v="0"/>
    <m/>
    <m/>
  </r>
  <r>
    <s v="862390042043317"/>
    <x v="0"/>
    <m/>
    <m/>
  </r>
  <r>
    <s v="359839769232982"/>
    <x v="0"/>
    <m/>
    <m/>
  </r>
  <r>
    <s v="866935040786840"/>
    <x v="0"/>
    <m/>
    <m/>
  </r>
  <r>
    <s v="862390042290496"/>
    <x v="0"/>
    <m/>
    <m/>
  </r>
  <r>
    <s v="353162110386167"/>
    <x v="0"/>
    <m/>
    <m/>
  </r>
  <r>
    <s v="868083043123634"/>
    <x v="0"/>
    <m/>
    <m/>
  </r>
  <r>
    <s v="868083044453410"/>
    <x v="0"/>
    <m/>
    <m/>
  </r>
  <r>
    <s v="867670048777090"/>
    <x v="0"/>
    <m/>
    <m/>
  </r>
  <r>
    <s v="352837111481502"/>
    <x v="0"/>
    <m/>
    <m/>
  </r>
  <r>
    <s v="868083042746096"/>
    <x v="0"/>
    <m/>
    <m/>
  </r>
  <r>
    <s v="352837111301817"/>
    <x v="0"/>
    <m/>
    <m/>
  </r>
  <r>
    <s v="352820113291699"/>
    <x v="0"/>
    <m/>
    <m/>
  </r>
  <r>
    <s v="354791641157322"/>
    <x v="0"/>
    <m/>
    <m/>
  </r>
  <r>
    <s v="867670046901460"/>
    <x v="0"/>
    <m/>
    <m/>
  </r>
  <r>
    <s v="867670046903391"/>
    <x v="0"/>
    <m/>
    <m/>
  </r>
  <r>
    <s v="864849025369195"/>
    <x v="0"/>
    <m/>
    <m/>
  </r>
  <r>
    <s v="861471042785593"/>
    <x v="0"/>
    <m/>
    <m/>
  </r>
  <r>
    <s v="860962048849780"/>
    <x v="0"/>
    <m/>
    <m/>
  </r>
  <r>
    <s v="860962048847875"/>
    <x v="0"/>
    <m/>
    <m/>
  </r>
  <r>
    <s v="867670046978732"/>
    <x v="0"/>
    <m/>
    <m/>
  </r>
  <r>
    <s v="861471042792581"/>
    <x v="0"/>
    <m/>
    <m/>
  </r>
  <r>
    <s v="861471043252700"/>
    <x v="0"/>
    <m/>
    <m/>
  </r>
  <r>
    <s v="867670046980696"/>
    <x v="0"/>
    <d v="2021-10-15T00:00:00"/>
    <m/>
  </r>
  <r>
    <s v="867670048911541"/>
    <x v="0"/>
    <m/>
    <m/>
  </r>
  <r>
    <s v="867670046915783"/>
    <x v="0"/>
    <m/>
    <m/>
  </r>
  <r>
    <s v="868219022395500"/>
    <x v="0"/>
    <m/>
    <m/>
  </r>
  <r>
    <s v="867670047001583"/>
    <x v="0"/>
    <m/>
    <m/>
  </r>
  <r>
    <s v="867670046986222"/>
    <x v="0"/>
    <m/>
    <m/>
  </r>
  <r>
    <s v="869787020129278"/>
    <x v="0"/>
    <m/>
    <m/>
  </r>
  <r>
    <s v="868083040252196"/>
    <x v="0"/>
    <m/>
    <m/>
  </r>
  <r>
    <s v="861471042110461"/>
    <x v="0"/>
    <m/>
    <m/>
  </r>
  <r>
    <s v="861471041733669"/>
    <x v="0"/>
    <m/>
    <m/>
  </r>
  <r>
    <s v="861471041834301"/>
    <x v="0"/>
    <d v="2021-06-04T00:00:00"/>
    <m/>
  </r>
  <r>
    <s v="868083041381523"/>
    <x v="0"/>
    <m/>
    <m/>
  </r>
  <r>
    <s v="868083042519634"/>
    <x v="0"/>
    <m/>
    <m/>
  </r>
  <r>
    <s v="861471048013651"/>
    <x v="0"/>
    <d v="2023-03-17T00:00:00"/>
    <m/>
  </r>
  <r>
    <s v="359839768365619"/>
    <x v="0"/>
    <m/>
    <m/>
  </r>
  <r>
    <s v="868083040254358"/>
    <x v="0"/>
    <m/>
    <m/>
  </r>
  <r>
    <s v="359839764365456"/>
    <x v="0"/>
    <m/>
    <m/>
  </r>
  <r>
    <s v="867670044940171"/>
    <x v="0"/>
    <m/>
    <m/>
  </r>
  <r>
    <s v="861471042193970"/>
    <x v="0"/>
    <m/>
    <m/>
  </r>
  <r>
    <s v="867670046900942"/>
    <x v="0"/>
    <m/>
    <m/>
  </r>
  <r>
    <s v="356224100325709"/>
    <x v="0"/>
    <d v="2021-03-31T00:00:00"/>
    <m/>
  </r>
  <r>
    <s v="862390041879786"/>
    <x v="0"/>
    <m/>
    <m/>
  </r>
  <r>
    <s v="861471049188585"/>
    <x v="0"/>
    <m/>
    <m/>
  </r>
  <r>
    <s v="356224105447359"/>
    <x v="0"/>
    <m/>
    <m/>
  </r>
  <r>
    <s v="352648111535720"/>
    <x v="0"/>
    <m/>
    <m/>
  </r>
  <r>
    <s v="862390041300395"/>
    <x v="0"/>
    <m/>
    <m/>
  </r>
  <r>
    <s v="867962034620974"/>
    <x v="0"/>
    <d v="2022-02-11T00:00:00"/>
    <m/>
  </r>
  <r>
    <s v="862390040481683"/>
    <x v="0"/>
    <d v="2023-07-20T00:00:00"/>
    <m/>
  </r>
  <r>
    <s v="867670046915817"/>
    <x v="0"/>
    <m/>
    <m/>
  </r>
  <r>
    <s v="867670046873487"/>
    <x v="0"/>
    <m/>
    <m/>
  </r>
  <r>
    <s v="861471049176408"/>
    <x v="0"/>
    <m/>
    <m/>
  </r>
  <r>
    <s v="359839764973283"/>
    <x v="0"/>
    <m/>
    <m/>
  </r>
  <r>
    <s v="861471043370080"/>
    <x v="0"/>
    <m/>
    <m/>
  </r>
  <r>
    <s v="356224109312534"/>
    <x v="0"/>
    <m/>
    <m/>
  </r>
  <r>
    <s v="867670046771822"/>
    <x v="0"/>
    <m/>
    <m/>
  </r>
  <r>
    <s v="861471043377952"/>
    <x v="0"/>
    <m/>
    <m/>
  </r>
  <r>
    <s v="868083040253095"/>
    <x v="0"/>
    <d v="2021-04-05T00:00:00"/>
    <m/>
  </r>
  <r>
    <s v="861471042109661"/>
    <x v="0"/>
    <m/>
    <m/>
  </r>
  <r>
    <s v="863034030552876"/>
    <x v="0"/>
    <m/>
    <m/>
  </r>
  <r>
    <s v="867670048385928"/>
    <x v="0"/>
    <d v="2021-05-07T00:00:00"/>
    <m/>
  </r>
  <r>
    <s v="356224108152097"/>
    <x v="0"/>
    <m/>
    <m/>
  </r>
  <r>
    <s v="861471049008692"/>
    <x v="0"/>
    <d v="2021-05-21T00:00:00"/>
    <m/>
  </r>
  <r>
    <s v="861471049193643"/>
    <x v="0"/>
    <m/>
    <m/>
  </r>
  <r>
    <s v="861471042127812"/>
    <x v="0"/>
    <m/>
    <m/>
  </r>
  <r>
    <s v="861471042898131"/>
    <x v="0"/>
    <d v="2021-06-04T00:00:00"/>
    <m/>
  </r>
  <r>
    <s v="868083041500163"/>
    <x v="0"/>
    <d v="2022-02-11T00:00:00"/>
    <m/>
  </r>
  <r>
    <s v="861471049188551"/>
    <x v="0"/>
    <m/>
    <m/>
  </r>
  <r>
    <s v="867670049072756"/>
    <x v="0"/>
    <m/>
    <m/>
  </r>
  <r>
    <s v="868083041728491"/>
    <x v="0"/>
    <m/>
    <m/>
  </r>
  <r>
    <s v="861471048007778"/>
    <x v="0"/>
    <m/>
    <m/>
  </r>
  <r>
    <s v="352648111041166"/>
    <x v="0"/>
    <m/>
    <m/>
  </r>
  <r>
    <s v="868083040236504"/>
    <x v="0"/>
    <m/>
    <m/>
  </r>
  <r>
    <s v="862390041289614"/>
    <x v="0"/>
    <m/>
    <m/>
  </r>
  <r>
    <s v="861471042795261"/>
    <x v="0"/>
    <m/>
    <m/>
  </r>
  <r>
    <s v="861471043535245"/>
    <x v="0"/>
    <m/>
    <m/>
  </r>
  <r>
    <s v="868083044470836"/>
    <x v="0"/>
    <m/>
    <m/>
  </r>
  <r>
    <s v="866935041815408"/>
    <x v="0"/>
    <m/>
    <m/>
  </r>
  <r>
    <s v="862390042285843"/>
    <x v="0"/>
    <m/>
    <m/>
  </r>
  <r>
    <s v="867670046772846"/>
    <x v="0"/>
    <m/>
    <m/>
  </r>
  <r>
    <s v="863034030549237"/>
    <x v="0"/>
    <m/>
    <m/>
  </r>
  <r>
    <s v="861471041733883"/>
    <x v="0"/>
    <d v="2022-06-27T00:00:00"/>
    <m/>
  </r>
  <r>
    <s v="356179110090885"/>
    <x v="0"/>
    <m/>
    <m/>
  </r>
  <r>
    <s v="861471047953402"/>
    <x v="0"/>
    <m/>
    <m/>
  </r>
  <r>
    <s v="869787020324804"/>
    <x v="0"/>
    <m/>
    <m/>
  </r>
  <r>
    <s v="861471049194088"/>
    <x v="0"/>
    <m/>
    <m/>
  </r>
  <r>
    <s v="356224109830238"/>
    <x v="0"/>
    <m/>
    <m/>
  </r>
  <r>
    <s v="868083043135430"/>
    <x v="0"/>
    <m/>
    <m/>
  </r>
  <r>
    <s v="861471041822330"/>
    <x v="0"/>
    <m/>
    <m/>
  </r>
  <r>
    <s v="862390041302599"/>
    <x v="0"/>
    <m/>
    <m/>
  </r>
  <r>
    <s v="861471041820474"/>
    <x v="0"/>
    <d v="2022-12-02T00:00:00"/>
    <m/>
  </r>
  <r>
    <s v="861471049126353"/>
    <x v="0"/>
    <m/>
    <m/>
  </r>
  <r>
    <s v="861471042121310"/>
    <x v="0"/>
    <m/>
    <m/>
  </r>
  <r>
    <s v="868083040214741"/>
    <x v="0"/>
    <m/>
    <m/>
  </r>
  <r>
    <s v="861471049176119"/>
    <x v="0"/>
    <m/>
    <m/>
  </r>
  <r>
    <s v="863034030512961"/>
    <x v="0"/>
    <m/>
    <m/>
  </r>
  <r>
    <s v="868083040236603"/>
    <x v="0"/>
    <m/>
    <m/>
  </r>
  <r>
    <s v="861471049124986"/>
    <x v="0"/>
    <m/>
    <m/>
  </r>
  <r>
    <s v="352648111041539"/>
    <x v="0"/>
    <m/>
    <m/>
  </r>
  <r>
    <s v="868083041729952"/>
    <x v="0"/>
    <m/>
    <m/>
  </r>
  <r>
    <s v="861471042129065"/>
    <x v="0"/>
    <m/>
    <m/>
  </r>
  <r>
    <s v="869787020213957"/>
    <x v="0"/>
    <m/>
    <m/>
  </r>
  <r>
    <s v="868083040250943"/>
    <x v="0"/>
    <m/>
    <m/>
  </r>
  <r>
    <s v="867670044810481"/>
    <x v="0"/>
    <d v="2021-10-29T00:00:00"/>
    <m/>
  </r>
  <r>
    <s v="863034030549781"/>
    <x v="0"/>
    <d v="2022-04-28T00:00:00"/>
    <m/>
  </r>
  <r>
    <s v="862390040481832"/>
    <x v="0"/>
    <m/>
    <m/>
  </r>
  <r>
    <s v="861471048005251"/>
    <x v="0"/>
    <m/>
    <m/>
  </r>
  <r>
    <s v="861471043533083"/>
    <x v="0"/>
    <d v="2021-10-22T00:00:00"/>
    <m/>
  </r>
  <r>
    <s v="867670049353024"/>
    <x v="0"/>
    <d v="2021-11-22T00:00:00"/>
    <m/>
  </r>
  <r>
    <s v="868083044453402"/>
    <x v="0"/>
    <d v="2022-01-28T00:00:00"/>
    <m/>
  </r>
  <r>
    <s v="861471042031527"/>
    <x v="0"/>
    <m/>
    <m/>
  </r>
  <r>
    <s v="868083042502432"/>
    <x v="0"/>
    <m/>
    <m/>
  </r>
  <r>
    <s v="861471041818528"/>
    <x v="0"/>
    <m/>
    <m/>
  </r>
  <r>
    <s v="861471042781287"/>
    <x v="0"/>
    <m/>
    <m/>
  </r>
  <r>
    <s v="861471041735284"/>
    <x v="0"/>
    <m/>
    <m/>
  </r>
  <r>
    <s v="356224109312658"/>
    <x v="0"/>
    <m/>
    <m/>
  </r>
  <r>
    <s v="868083040234673"/>
    <x v="0"/>
    <m/>
    <m/>
  </r>
  <r>
    <s v="356224109310280"/>
    <x v="0"/>
    <m/>
    <m/>
  </r>
  <r>
    <s v="868083041730786"/>
    <x v="0"/>
    <m/>
    <m/>
  </r>
  <r>
    <s v="355405095267979"/>
    <x v="0"/>
    <m/>
    <m/>
  </r>
  <r>
    <s v="862390040476949"/>
    <x v="0"/>
    <m/>
    <m/>
  </r>
  <r>
    <s v="861471049186670"/>
    <x v="0"/>
    <m/>
    <m/>
  </r>
  <r>
    <s v="869787020368454"/>
    <x v="0"/>
    <m/>
    <m/>
  </r>
  <r>
    <s v="868083040210590"/>
    <x v="0"/>
    <m/>
    <m/>
  </r>
  <r>
    <s v="862390042044752"/>
    <x v="0"/>
    <m/>
    <m/>
  </r>
  <r>
    <s v="861471042785163"/>
    <x v="0"/>
    <m/>
    <m/>
  </r>
  <r>
    <s v="868083040243658"/>
    <x v="0"/>
    <m/>
    <m/>
  </r>
  <r>
    <s v="863034030555671"/>
    <x v="0"/>
    <m/>
    <m/>
  </r>
  <r>
    <s v="861471047304929"/>
    <x v="0"/>
    <m/>
    <m/>
  </r>
  <r>
    <s v="867670044950121"/>
    <x v="0"/>
    <m/>
    <m/>
  </r>
  <r>
    <s v="861471041734840"/>
    <x v="0"/>
    <m/>
    <m/>
  </r>
  <r>
    <s v="867670046771558"/>
    <x v="0"/>
    <m/>
    <m/>
  </r>
  <r>
    <s v="868083040257716"/>
    <x v="0"/>
    <m/>
    <m/>
  </r>
  <r>
    <s v="861471043442764"/>
    <x v="0"/>
    <m/>
    <m/>
  </r>
  <r>
    <s v="862390042044265"/>
    <x v="0"/>
    <m/>
    <m/>
  </r>
  <r>
    <s v="861471043371146"/>
    <x v="0"/>
    <m/>
    <m/>
  </r>
  <r>
    <s v="356224106481316"/>
    <x v="0"/>
    <m/>
    <m/>
  </r>
  <r>
    <s v="862390042044075"/>
    <x v="0"/>
    <m/>
    <m/>
  </r>
  <r>
    <s v="867670046986255"/>
    <x v="0"/>
    <m/>
    <m/>
  </r>
  <r>
    <s v="862390041301971"/>
    <x v="0"/>
    <d v="2021-06-29T00:00:00"/>
    <m/>
  </r>
  <r>
    <s v="352792441240252"/>
    <x v="0"/>
    <m/>
    <m/>
  </r>
  <r>
    <s v="353230110385271"/>
    <x v="0"/>
    <d v="2021-04-05T00:00:00"/>
    <m/>
  </r>
  <r>
    <s v="865615046862396"/>
    <x v="0"/>
    <m/>
    <m/>
  </r>
  <r>
    <s v="864638047873387"/>
    <x v="0"/>
    <m/>
    <m/>
  </r>
  <r>
    <s v="356389105908732"/>
    <x v="0"/>
    <m/>
    <m/>
  </r>
  <r>
    <s v="860540042285415"/>
    <x v="0"/>
    <m/>
    <m/>
  </r>
  <r>
    <s v="868120040665827"/>
    <x v="0"/>
    <m/>
    <m/>
  </r>
  <r>
    <s v="863566041606944"/>
    <x v="0"/>
    <m/>
    <m/>
  </r>
  <r>
    <s v="358780100526651"/>
    <x v="0"/>
    <m/>
    <m/>
  </r>
  <r>
    <s v="358780100522932"/>
    <x v="0"/>
    <m/>
    <m/>
  </r>
  <r>
    <s v="863946040346538"/>
    <x v="0"/>
    <d v="2022-10-14T00:00:00"/>
    <m/>
  </r>
  <r>
    <s v="868205042944849"/>
    <x v="0"/>
    <m/>
    <m/>
  </r>
  <r>
    <s v="869053046071824"/>
    <x v="0"/>
    <d v="2021-04-01T00:00:00"/>
    <m/>
  </r>
  <r>
    <s v="356491107856271"/>
    <x v="0"/>
    <m/>
    <m/>
  </r>
  <r>
    <s v="352916110521839"/>
    <x v="0"/>
    <d v="2021-05-07T00:00:00"/>
    <m/>
  </r>
  <r>
    <s v="868808046457740"/>
    <x v="0"/>
    <m/>
    <m/>
  </r>
  <r>
    <s v="866651040054838"/>
    <x v="0"/>
    <m/>
    <m/>
  </r>
  <r>
    <s v="351515113367132"/>
    <x v="0"/>
    <d v="2021-05-21T00:00:00"/>
    <m/>
  </r>
  <r>
    <s v="865312045622951"/>
    <x v="0"/>
    <m/>
    <m/>
  </r>
  <r>
    <s v="352029113981743"/>
    <x v="0"/>
    <m/>
    <m/>
  </r>
  <r>
    <s v="861366045709527"/>
    <x v="0"/>
    <m/>
    <m/>
  </r>
  <r>
    <s v="864638049937743"/>
    <x v="0"/>
    <m/>
    <m/>
  </r>
  <r>
    <s v="359054846291486"/>
    <x v="0"/>
    <m/>
    <m/>
  </r>
  <r>
    <s v="861538045636039"/>
    <x v="0"/>
    <m/>
    <m/>
  </r>
  <r>
    <s v="359054844430318"/>
    <x v="0"/>
    <m/>
    <m/>
  </r>
  <r>
    <s v="869812045079736"/>
    <x v="0"/>
    <m/>
    <m/>
  </r>
  <r>
    <s v="352698112208157"/>
    <x v="0"/>
    <m/>
    <m/>
  </r>
  <r>
    <s v="861683042337106"/>
    <x v="0"/>
    <m/>
    <m/>
  </r>
  <r>
    <s v="355695072430703"/>
    <x v="0"/>
    <m/>
    <m/>
  </r>
  <r>
    <s v="352909103594780"/>
    <x v="0"/>
    <m/>
    <m/>
  </r>
  <r>
    <s v="868206055578490"/>
    <x v="0"/>
    <m/>
    <m/>
  </r>
  <r>
    <s v="352696115665431"/>
    <x v="0"/>
    <m/>
    <m/>
  </r>
  <r>
    <s v="351964883669790"/>
    <x v="0"/>
    <m/>
    <m/>
  </r>
  <r>
    <s v="357281100289359"/>
    <x v="0"/>
    <d v="2022-01-14T00:00:00"/>
    <m/>
  </r>
  <r>
    <s v="354468117572074"/>
    <x v="0"/>
    <d v="2022-01-21T00:00:00"/>
    <m/>
  </r>
  <r>
    <s v="865639040894569"/>
    <x v="0"/>
    <d v="2022-01-21T00:00:00"/>
    <m/>
  </r>
  <r>
    <s v="350000020508145"/>
    <x v="0"/>
    <m/>
    <m/>
  </r>
  <r>
    <s v="866651040048459"/>
    <x v="0"/>
    <m/>
    <m/>
  </r>
  <r>
    <s v="356136099761837"/>
    <x v="0"/>
    <m/>
    <m/>
  </r>
  <r>
    <s v="351515113366902"/>
    <x v="0"/>
    <m/>
    <m/>
  </r>
  <r>
    <s v="354836099040452"/>
    <x v="0"/>
    <d v="2021-03-31T00:00:00"/>
    <m/>
  </r>
  <r>
    <s v="867622049334801"/>
    <x v="0"/>
    <m/>
    <m/>
  </r>
  <r>
    <s v="352248239592271"/>
    <x v="0"/>
    <m/>
    <m/>
  </r>
  <r>
    <s v="864436047296380"/>
    <x v="0"/>
    <m/>
    <m/>
  </r>
  <r>
    <s v="864131055697450"/>
    <x v="0"/>
    <d v="2021-06-22T00:00:00"/>
    <m/>
  </r>
  <r>
    <s v="359609109613344"/>
    <x v="0"/>
    <m/>
    <m/>
  </r>
  <r>
    <s v="356642109181940"/>
    <x v="0"/>
    <m/>
    <m/>
  </r>
  <r>
    <s v="864160042835196"/>
    <x v="0"/>
    <m/>
    <m/>
  </r>
  <r>
    <s v="860690049593368"/>
    <x v="0"/>
    <m/>
    <m/>
  </r>
  <r>
    <s v="354146119858390"/>
    <x v="0"/>
    <m/>
    <m/>
  </r>
  <r>
    <s v="864887047065318"/>
    <x v="0"/>
    <m/>
    <m/>
  </r>
  <r>
    <s v="354046115103280"/>
    <x v="0"/>
    <m/>
    <m/>
  </r>
  <r>
    <s v="357285107644490"/>
    <x v="0"/>
    <m/>
    <m/>
  </r>
  <r>
    <s v="356387106182737"/>
    <x v="0"/>
    <m/>
    <m/>
  </r>
  <r>
    <s v="351964883669543"/>
    <x v="0"/>
    <m/>
    <m/>
  </r>
  <r>
    <s v="355418102054397"/>
    <x v="0"/>
    <m/>
    <m/>
  </r>
  <r>
    <s v="352113113599802"/>
    <x v="0"/>
    <m/>
    <m/>
  </r>
  <r>
    <s v="864887049052462"/>
    <x v="0"/>
    <m/>
    <m/>
  </r>
  <r>
    <s v="351824389759315"/>
    <x v="0"/>
    <m/>
    <m/>
  </r>
  <r>
    <s v="359054846784910"/>
    <x v="0"/>
    <d v="2022-08-05T00:00:00"/>
    <m/>
  </r>
  <r>
    <s v="865476051791925"/>
    <x v="0"/>
    <m/>
    <m/>
  </r>
  <r>
    <s v="352113113878230"/>
    <x v="0"/>
    <m/>
    <m/>
  </r>
  <r>
    <s v="351856221082530"/>
    <x v="0"/>
    <m/>
    <m/>
  </r>
  <r>
    <s v="359054849320282"/>
    <x v="0"/>
    <m/>
    <m/>
  </r>
  <r>
    <s v="351779110114240"/>
    <x v="0"/>
    <m/>
    <m/>
  </r>
  <r>
    <s v="865476051694285"/>
    <x v="0"/>
    <m/>
    <m/>
  </r>
  <r>
    <s v="352914109249009"/>
    <x v="0"/>
    <m/>
    <m/>
  </r>
  <r>
    <s v="868206050965718"/>
    <x v="0"/>
    <m/>
    <m/>
  </r>
  <r>
    <s v="351964885725343"/>
    <x v="0"/>
    <m/>
    <m/>
  </r>
  <r>
    <s v="867703047856415"/>
    <x v="0"/>
    <m/>
    <m/>
  </r>
  <r>
    <s v="860962048860894"/>
    <x v="0"/>
    <m/>
    <m/>
  </r>
  <r>
    <s v="356632513458448"/>
    <x v="0"/>
    <m/>
    <m/>
  </r>
  <r>
    <s v="354958092919340"/>
    <x v="0"/>
    <m/>
    <m/>
  </r>
  <r>
    <s v="351779110104886"/>
    <x v="0"/>
    <m/>
    <m/>
  </r>
  <r>
    <s v="356642109177609"/>
    <x v="0"/>
    <m/>
    <m/>
  </r>
  <r>
    <s v="867895049968907"/>
    <x v="0"/>
    <m/>
    <m/>
  </r>
  <r>
    <s v="865317047231719"/>
    <x v="0"/>
    <m/>
    <m/>
  </r>
  <r>
    <s v="860962048605869"/>
    <x v="0"/>
    <m/>
    <m/>
  </r>
  <r>
    <s v="351964885691347"/>
    <x v="0"/>
    <m/>
    <m/>
  </r>
  <r>
    <s v="352248239321143"/>
    <x v="0"/>
    <m/>
    <m/>
  </r>
  <r>
    <s v="353194568569325"/>
    <x v="0"/>
    <d v="2021-11-22T00:00:00"/>
    <m/>
  </r>
  <r>
    <s v="356455102293269"/>
    <x v="0"/>
    <m/>
    <m/>
  </r>
  <r>
    <s v="356388105942865"/>
    <x v="0"/>
    <m/>
    <m/>
  </r>
  <r>
    <s v="358793102815147"/>
    <x v="0"/>
    <m/>
    <m/>
  </r>
  <r>
    <s v="867118052696574"/>
    <x v="0"/>
    <d v="2022-04-01T00:00:00"/>
    <m/>
  </r>
  <r>
    <s v="865317046101657"/>
    <x v="0"/>
    <d v="2022-04-01T00:00:00"/>
    <m/>
  </r>
  <r>
    <s v="867703046876497"/>
    <x v="0"/>
    <m/>
    <m/>
  </r>
  <r>
    <s v="358791109126039"/>
    <x v="0"/>
    <m/>
    <m/>
  </r>
  <r>
    <s v="357870106266013"/>
    <x v="0"/>
    <m/>
    <m/>
  </r>
  <r>
    <s v="351964883796288"/>
    <x v="0"/>
    <m/>
    <m/>
  </r>
  <r>
    <s v="356396106268941"/>
    <x v="0"/>
    <d v="2022-01-14T00:00:00"/>
    <m/>
  </r>
  <r>
    <s v="863946041198219"/>
    <x v="0"/>
    <m/>
    <m/>
  </r>
  <r>
    <s v="865476053405946"/>
    <x v="0"/>
    <m/>
    <m/>
  </r>
  <r>
    <s v="358791107585962"/>
    <x v="0"/>
    <m/>
    <m/>
  </r>
  <r>
    <s v="354628240923052"/>
    <x v="0"/>
    <m/>
    <m/>
  </r>
  <r>
    <s v="352688111415523"/>
    <x v="0"/>
    <m/>
    <m/>
  </r>
  <r>
    <s v="352029110001172"/>
    <x v="0"/>
    <m/>
    <m/>
  </r>
  <r>
    <s v="860962047982715"/>
    <x v="0"/>
    <m/>
    <m/>
  </r>
  <r>
    <s v="356905262019656"/>
    <x v="0"/>
    <m/>
    <m/>
  </r>
  <r>
    <s v="351910573870198"/>
    <x v="0"/>
    <m/>
    <m/>
  </r>
  <r>
    <s v="351910578799418"/>
    <x v="0"/>
    <m/>
    <m/>
  </r>
  <r>
    <s v="862426043191786"/>
    <x v="0"/>
    <m/>
    <m/>
  </r>
  <r>
    <s v="352792441453939"/>
    <x v="0"/>
    <m/>
    <m/>
  </r>
  <r>
    <s v="356905264167420"/>
    <x v="0"/>
    <d v="2021-10-08T00:00:00"/>
    <m/>
  </r>
  <r>
    <s v="866402040971435"/>
    <x v="0"/>
    <d v="2021-10-08T00:00:00"/>
    <m/>
  </r>
  <r>
    <s v="351832190771866"/>
    <x v="0"/>
    <m/>
    <m/>
  </r>
  <r>
    <s v="358680104601411"/>
    <x v="0"/>
    <m/>
    <m/>
  </r>
  <r>
    <s v="354046115108776"/>
    <x v="0"/>
    <m/>
    <m/>
  </r>
  <r>
    <s v="356391106232633"/>
    <x v="0"/>
    <m/>
    <m/>
  </r>
  <r>
    <s v="351856221065733"/>
    <x v="0"/>
    <d v="2021-09-30T00:00:00"/>
    <m/>
  </r>
  <r>
    <s v="865317046639011"/>
    <x v="0"/>
    <m/>
    <m/>
  </r>
  <r>
    <s v="354216109079024"/>
    <x v="0"/>
    <m/>
    <m/>
  </r>
  <r>
    <s v="862601056038286"/>
    <x v="0"/>
    <m/>
    <m/>
  </r>
  <r>
    <s v="356500107292186"/>
    <x v="0"/>
    <m/>
    <m/>
  </r>
  <r>
    <s v="354460110319348"/>
    <x v="0"/>
    <m/>
    <m/>
  </r>
  <r>
    <s v="862094049887433"/>
    <x v="0"/>
    <d v="2022-09-02T00:00:00"/>
    <m/>
  </r>
  <r>
    <s v="865977048863511"/>
    <x v="0"/>
    <m/>
    <m/>
  </r>
  <r>
    <s v="867694044981415"/>
    <x v="0"/>
    <m/>
    <m/>
  </r>
  <r>
    <s v="865317047257250"/>
    <x v="0"/>
    <m/>
    <m/>
  </r>
  <r>
    <s v="358793104501240"/>
    <x v="0"/>
    <m/>
    <m/>
  </r>
  <r>
    <s v="351964883654966"/>
    <x v="0"/>
    <m/>
    <m/>
  </r>
  <r>
    <s v="353671110317584"/>
    <x v="0"/>
    <m/>
    <m/>
  </r>
  <r>
    <s v="352792442424160"/>
    <x v="0"/>
    <m/>
    <m/>
  </r>
  <r>
    <s v="352914100823067"/>
    <x v="0"/>
    <m/>
    <m/>
  </r>
  <r>
    <s v="354216107544029"/>
    <x v="0"/>
    <m/>
    <m/>
  </r>
  <r>
    <s v="861974044952582"/>
    <x v="0"/>
    <m/>
    <m/>
  </r>
  <r>
    <s v="353227100675810"/>
    <x v="0"/>
    <m/>
    <m/>
  </r>
  <r>
    <s v="358680104699951"/>
    <x v="0"/>
    <m/>
    <m/>
  </r>
  <r>
    <s v="356387105353487"/>
    <x v="0"/>
    <m/>
    <m/>
  </r>
  <r>
    <s v="352792441187370"/>
    <x v="0"/>
    <m/>
    <m/>
  </r>
  <r>
    <s v="865317047289998"/>
    <x v="0"/>
    <m/>
    <m/>
  </r>
  <r>
    <s v="356905262017395"/>
    <x v="0"/>
    <m/>
    <m/>
  </r>
  <r>
    <s v="358683094646842"/>
    <x v="0"/>
    <d v="2022-01-03T00:00:00"/>
    <m/>
  </r>
  <r>
    <s v="356573103696320"/>
    <x v="0"/>
    <d v="2022-01-03T00:00:00"/>
    <m/>
  </r>
  <r>
    <s v="353173731941454"/>
    <x v="0"/>
    <m/>
    <m/>
  </r>
  <r>
    <s v="351779118053952"/>
    <x v="0"/>
    <m/>
    <m/>
  </r>
  <r>
    <s v="352914109237947"/>
    <x v="0"/>
    <m/>
    <m/>
  </r>
  <r>
    <s v="359320109233048"/>
    <x v="0"/>
    <m/>
    <m/>
  </r>
  <r>
    <s v="353173737250082"/>
    <x v="0"/>
    <m/>
    <m/>
  </r>
  <r>
    <s v="356486107072309"/>
    <x v="0"/>
    <m/>
    <m/>
  </r>
  <r>
    <s v="359054847470410"/>
    <x v="0"/>
    <d v="2021-09-30T00:00:00"/>
    <m/>
  </r>
  <r>
    <s v="359316102323166"/>
    <x v="0"/>
    <m/>
    <m/>
  </r>
  <r>
    <s v="860236043642379"/>
    <x v="0"/>
    <m/>
    <m/>
  </r>
  <r>
    <s v="867435040212086"/>
    <x v="0"/>
    <m/>
    <m/>
  </r>
  <r>
    <s v="866467047380450"/>
    <x v="0"/>
    <d v="2021-08-30T00:00:00"/>
    <m/>
  </r>
  <r>
    <s v="869095045237435"/>
    <x v="0"/>
    <d v="2021-08-30T00:00:00"/>
    <m/>
  </r>
  <r>
    <s v="357281104962068"/>
    <x v="0"/>
    <m/>
    <m/>
  </r>
  <r>
    <s v="353091102965151"/>
    <x v="0"/>
    <d v="2021-07-30T00:00:00"/>
    <m/>
  </r>
  <r>
    <s v="865312048354099"/>
    <x v="0"/>
    <d v="2021-07-30T00:00:00"/>
    <m/>
  </r>
  <r>
    <s v="868699050896646"/>
    <x v="0"/>
    <m/>
    <m/>
  </r>
  <r>
    <s v="352792448111167"/>
    <x v="0"/>
    <m/>
    <m/>
  </r>
  <r>
    <s v="354822106964173"/>
    <x v="0"/>
    <m/>
    <m/>
  </r>
  <r>
    <s v="866467044802639"/>
    <x v="0"/>
    <m/>
    <m/>
  </r>
  <r>
    <s v="351910574962788"/>
    <x v="0"/>
    <m/>
    <m/>
  </r>
  <r>
    <s v="353266111134078"/>
    <x v="0"/>
    <m/>
    <m/>
  </r>
  <r>
    <s v="352551112974270"/>
    <x v="0"/>
    <m/>
    <m/>
  </r>
  <r>
    <s v="354468111543022"/>
    <x v="0"/>
    <m/>
    <m/>
  </r>
  <r>
    <s v="863566042115010"/>
    <x v="0"/>
    <d v="2021-10-29T00:00:00"/>
    <m/>
  </r>
  <r>
    <s v="356789106114364"/>
    <x v="0"/>
    <m/>
    <m/>
  </r>
  <r>
    <s v="865317047415593"/>
    <x v="0"/>
    <m/>
    <m/>
  </r>
  <r>
    <s v="863204044972317"/>
    <x v="0"/>
    <m/>
    <m/>
  </r>
  <r>
    <s v="355462110686568"/>
    <x v="0"/>
    <d v="2022-02-18T00:00:00"/>
    <m/>
  </r>
  <r>
    <s v="356642106099533"/>
    <x v="0"/>
    <m/>
    <m/>
  </r>
  <r>
    <s v="357285109592069"/>
    <x v="0"/>
    <d v="2021-11-22T00:00:00"/>
    <m/>
  </r>
  <r>
    <s v="868432046008666"/>
    <x v="0"/>
    <d v="2021-04-30T00:00:00"/>
    <m/>
  </r>
  <r>
    <s v="350662678948244"/>
    <x v="0"/>
    <m/>
    <m/>
  </r>
  <r>
    <s v="350662677217955"/>
    <x v="0"/>
    <m/>
    <m/>
  </r>
  <r>
    <s v="354878110994465"/>
    <x v="0"/>
    <d v="2021-04-16T00:00:00"/>
    <m/>
  </r>
  <r>
    <s v="352914100833629"/>
    <x v="0"/>
    <m/>
    <m/>
  </r>
  <r>
    <s v="868206050202096"/>
    <x v="0"/>
    <m/>
    <m/>
  </r>
  <r>
    <s v="861683042281163"/>
    <x v="0"/>
    <m/>
    <m/>
  </r>
  <r>
    <s v="351964886948100"/>
    <x v="0"/>
    <m/>
    <m/>
  </r>
  <r>
    <s v="867870054045693"/>
    <x v="0"/>
    <m/>
    <m/>
  </r>
  <r>
    <s v="358986096948607"/>
    <x v="0"/>
    <d v="2021-05-21T00:00:00"/>
    <m/>
  </r>
  <r>
    <s v="863566042048351"/>
    <x v="0"/>
    <m/>
    <m/>
  </r>
  <r>
    <s v="352248239334740"/>
    <x v="0"/>
    <m/>
    <m/>
  </r>
  <r>
    <s v="351824384752638"/>
    <x v="0"/>
    <m/>
    <m/>
  </r>
  <r>
    <s v="866026049849647"/>
    <x v="0"/>
    <m/>
    <m/>
  </r>
  <r>
    <s v="865476059827143"/>
    <x v="0"/>
    <m/>
    <m/>
  </r>
  <r>
    <s v="860236040213273"/>
    <x v="0"/>
    <m/>
    <m/>
  </r>
  <r>
    <s v="354005105754742"/>
    <x v="0"/>
    <m/>
    <m/>
  </r>
  <r>
    <s v="352792448340220"/>
    <x v="0"/>
    <m/>
    <m/>
  </r>
  <r>
    <s v="355418102057556"/>
    <x v="0"/>
    <m/>
    <m/>
  </r>
  <r>
    <s v="353433110613474"/>
    <x v="0"/>
    <m/>
    <m/>
  </r>
  <r>
    <s v="359015090638722"/>
    <x v="0"/>
    <m/>
    <m/>
  </r>
  <r>
    <s v="867118052474659"/>
    <x v="0"/>
    <m/>
    <m/>
  </r>
  <r>
    <s v="353671112257028"/>
    <x v="0"/>
    <m/>
    <m/>
  </r>
  <r>
    <s v="869710049197555"/>
    <x v="0"/>
    <m/>
    <m/>
  </r>
  <r>
    <s v="356456102226929"/>
    <x v="0"/>
    <m/>
    <m/>
  </r>
  <r>
    <s v="352925118298472"/>
    <x v="0"/>
    <d v="2022-09-02T00:00:00"/>
    <m/>
  </r>
  <r>
    <s v="356492107078684"/>
    <x v="0"/>
    <d v="2022-09-02T00:00:00"/>
    <m/>
  </r>
  <r>
    <s v="355575091474033"/>
    <x v="0"/>
    <d v="2023-03-17T00:00:00"/>
    <m/>
  </r>
  <r>
    <s v="351964883685507"/>
    <x v="0"/>
    <m/>
    <m/>
  </r>
  <r>
    <s v="354626221925302"/>
    <x v="0"/>
    <m/>
    <m/>
  </r>
  <r>
    <s v="865469048003868"/>
    <x v="0"/>
    <m/>
    <m/>
  </r>
  <r>
    <s v="353230110019615"/>
    <x v="0"/>
    <m/>
    <m/>
  </r>
  <r>
    <s v="356965093256661"/>
    <x v="0"/>
    <m/>
    <m/>
  </r>
  <r>
    <s v="868206050323751"/>
    <x v="0"/>
    <m/>
    <m/>
  </r>
  <r>
    <s v="356007117767173"/>
    <x v="0"/>
    <m/>
    <m/>
  </r>
  <r>
    <s v="356140097702637"/>
    <x v="0"/>
    <m/>
    <m/>
  </r>
  <r>
    <s v="354791641067406"/>
    <x v="0"/>
    <m/>
    <m/>
  </r>
  <r>
    <s v="354626223798582"/>
    <x v="0"/>
    <m/>
    <m/>
  </r>
  <r>
    <s v="358382103071254"/>
    <x v="0"/>
    <m/>
    <m/>
  </r>
  <r>
    <s v="353991104287290"/>
    <x v="0"/>
    <d v="2021-04-01T00:00:00"/>
    <m/>
  </r>
  <r>
    <s v="350000020508517"/>
    <x v="0"/>
    <m/>
    <m/>
  </r>
  <r>
    <s v="351856221067978"/>
    <x v="0"/>
    <m/>
    <m/>
  </r>
  <r>
    <s v="351832190824368"/>
    <x v="0"/>
    <m/>
    <m/>
  </r>
  <r>
    <s v="860236040208778"/>
    <x v="0"/>
    <m/>
    <m/>
  </r>
  <r>
    <s v="867118057512479"/>
    <x v="0"/>
    <m/>
    <m/>
  </r>
  <r>
    <s v="866467044802852"/>
    <x v="0"/>
    <m/>
    <m/>
  </r>
  <r>
    <s v="353266112558135"/>
    <x v="0"/>
    <m/>
    <m/>
  </r>
  <r>
    <s v="353539110302387"/>
    <x v="0"/>
    <m/>
    <m/>
  </r>
  <r>
    <s v="860962048149504"/>
    <x v="0"/>
    <m/>
    <m/>
  </r>
  <r>
    <s v="354216109585285"/>
    <x v="0"/>
    <m/>
    <m/>
  </r>
  <r>
    <s v="351910574463522"/>
    <x v="0"/>
    <m/>
    <m/>
  </r>
  <r>
    <s v="356137096883269"/>
    <x v="0"/>
    <m/>
    <m/>
  </r>
  <r>
    <s v="353539111192860"/>
    <x v="0"/>
    <m/>
    <m/>
  </r>
  <r>
    <s v="862308043815418"/>
    <x v="0"/>
    <m/>
    <m/>
  </r>
  <r>
    <s v="864887047076968"/>
    <x v="0"/>
    <m/>
    <m/>
  </r>
  <r>
    <s v="355521113545533"/>
    <x v="0"/>
    <m/>
    <m/>
  </r>
  <r>
    <s v="354216107533121"/>
    <x v="0"/>
    <m/>
    <m/>
  </r>
  <r>
    <s v="862601053426922"/>
    <x v="0"/>
    <m/>
    <m/>
  </r>
  <r>
    <s v="865476051700140"/>
    <x v="0"/>
    <m/>
    <m/>
  </r>
  <r>
    <s v="865317047176831"/>
    <x v="0"/>
    <m/>
    <m/>
  </r>
  <r>
    <s v="351540553402728"/>
    <x v="0"/>
    <m/>
    <m/>
  </r>
  <r>
    <s v="357962102776341"/>
    <x v="0"/>
    <m/>
    <m/>
  </r>
  <r>
    <s v="861471048004239"/>
    <x v="0"/>
    <d v="2021-04-01T00:00:00"/>
    <m/>
  </r>
  <r>
    <s v="354001108126889"/>
    <x v="0"/>
    <d v="2021-03-29T00:00:00"/>
    <m/>
  </r>
  <r>
    <s v="867670048921045"/>
    <x v="0"/>
    <m/>
    <m/>
  </r>
  <r>
    <s v="868083041729622"/>
    <x v="0"/>
    <m/>
    <m/>
  </r>
  <r>
    <s v="865639047896831"/>
    <x v="0"/>
    <m/>
    <m/>
  </r>
  <r>
    <s v="868219022474792"/>
    <x v="0"/>
    <m/>
    <m/>
  </r>
  <r>
    <s v="868219022474651"/>
    <x v="0"/>
    <m/>
    <m/>
  </r>
  <r>
    <s v="861471049126072"/>
    <x v="0"/>
    <m/>
    <m/>
  </r>
  <r>
    <s v="862243045894683"/>
    <x v="0"/>
    <m/>
    <m/>
  </r>
  <r>
    <s v="353419095363789"/>
    <x v="0"/>
    <m/>
    <m/>
  </r>
  <r>
    <s v="357700109475032"/>
    <x v="0"/>
    <m/>
    <m/>
  </r>
  <r>
    <s v="353685107766298"/>
    <x v="0"/>
    <d v="2021-04-16T00:00:00"/>
    <m/>
  </r>
  <r>
    <s v="353919111548248"/>
    <x v="0"/>
    <m/>
    <m/>
  </r>
  <r>
    <s v="352648111106498"/>
    <x v="0"/>
    <m/>
    <m/>
  </r>
  <r>
    <s v="356224109314043"/>
    <x v="0"/>
    <d v="2022-01-06T00:00:00"/>
    <m/>
  </r>
  <r>
    <s v="356224108719564"/>
    <x v="0"/>
    <m/>
    <m/>
  </r>
  <r>
    <s v="356224108084951"/>
    <x v="0"/>
    <m/>
    <m/>
  </r>
  <r>
    <s v="359302087486368"/>
    <x v="0"/>
    <m/>
    <m/>
  </r>
  <r>
    <s v="357730106229348"/>
    <x v="0"/>
    <m/>
    <m/>
  </r>
  <r>
    <s v="356224109311585"/>
    <x v="0"/>
    <m/>
    <m/>
  </r>
  <r>
    <s v="359839767632068"/>
    <x v="0"/>
    <m/>
    <m/>
  </r>
  <r>
    <s v="357700106207172"/>
    <x v="0"/>
    <m/>
    <m/>
  </r>
  <r>
    <s v="352648111114518"/>
    <x v="0"/>
    <m/>
    <m/>
  </r>
  <r>
    <s v="356224109313573"/>
    <x v="0"/>
    <m/>
    <m/>
  </r>
  <r>
    <s v="353685107828254"/>
    <x v="0"/>
    <m/>
    <m/>
  </r>
  <r>
    <s v="353419095361759"/>
    <x v="0"/>
    <m/>
    <m/>
  </r>
  <r>
    <s v="355754106871935"/>
    <x v="0"/>
    <m/>
    <m/>
  </r>
  <r>
    <s v="869619041261758"/>
    <x v="0"/>
    <m/>
    <m/>
  </r>
  <r>
    <s v="355405094315654"/>
    <x v="0"/>
    <m/>
    <m/>
  </r>
  <r>
    <s v="352648111915351"/>
    <x v="0"/>
    <m/>
    <m/>
  </r>
  <r>
    <s v="357700109174833"/>
    <x v="0"/>
    <m/>
    <m/>
  </r>
  <r>
    <s v="352648111402046"/>
    <x v="0"/>
    <m/>
    <m/>
  </r>
  <r>
    <s v="356224105398842"/>
    <x v="0"/>
    <m/>
    <m/>
  </r>
  <r>
    <s v="861471041734089"/>
    <x v="0"/>
    <m/>
    <m/>
  </r>
  <r>
    <s v="861471049187819"/>
    <x v="0"/>
    <m/>
    <m/>
  </r>
  <r>
    <s v="868083041499796"/>
    <x v="0"/>
    <m/>
    <m/>
  </r>
  <r>
    <s v="867670046973584"/>
    <x v="0"/>
    <m/>
    <m/>
  </r>
  <r>
    <s v="861471049186621"/>
    <x v="0"/>
    <m/>
    <m/>
  </r>
  <r>
    <s v="867670048913588"/>
    <x v="0"/>
    <m/>
    <m/>
  </r>
  <r>
    <s v="867670047006525"/>
    <x v="0"/>
    <m/>
    <m/>
  </r>
  <r>
    <s v="861920038299365"/>
    <x v="0"/>
    <m/>
    <m/>
  </r>
  <r>
    <s v="861471049150247"/>
    <x v="0"/>
    <m/>
    <m/>
  </r>
  <r>
    <s v="867670044948513"/>
    <x v="0"/>
    <m/>
    <m/>
  </r>
  <r>
    <s v="867670048778031"/>
    <x v="0"/>
    <m/>
    <m/>
  </r>
  <r>
    <s v="869787020221182"/>
    <x v="0"/>
    <m/>
    <m/>
  </r>
  <r>
    <s v="869787020217891"/>
    <x v="0"/>
    <m/>
    <m/>
  </r>
  <r>
    <s v="866169028856454"/>
    <x v="0"/>
    <m/>
    <m/>
  </r>
  <r>
    <s v="861471047304093"/>
    <x v="0"/>
    <m/>
    <m/>
  </r>
  <r>
    <s v="861471041835753"/>
    <x v="0"/>
    <d v="2021-04-16T00:00:00"/>
    <m/>
  </r>
  <r>
    <s v="867670046871408"/>
    <x v="0"/>
    <m/>
    <m/>
  </r>
  <r>
    <s v="868083042727799"/>
    <x v="0"/>
    <d v="2021-04-01T00:00:00"/>
    <m/>
  </r>
  <r>
    <s v="868083042503588"/>
    <x v="0"/>
    <m/>
    <m/>
  </r>
  <r>
    <s v="861471041834632"/>
    <x v="0"/>
    <m/>
    <m/>
  </r>
  <r>
    <s v="862390041300148"/>
    <x v="0"/>
    <m/>
    <m/>
  </r>
  <r>
    <s v="867670048912499"/>
    <x v="0"/>
    <d v="2022-01-06T00:00:00"/>
    <m/>
  </r>
  <r>
    <s v="861471049125348"/>
    <x v="0"/>
    <m/>
    <m/>
  </r>
  <r>
    <s v="861471042868241"/>
    <x v="0"/>
    <m/>
    <m/>
  </r>
  <r>
    <s v="867670046772333"/>
    <x v="0"/>
    <m/>
    <m/>
  </r>
  <r>
    <s v="863034030522796"/>
    <x v="0"/>
    <d v="2022-12-22T00:00:00"/>
    <m/>
  </r>
  <r>
    <s v="862390040478457"/>
    <x v="0"/>
    <m/>
    <m/>
  </r>
  <r>
    <s v="861471043253146"/>
    <x v="0"/>
    <m/>
    <m/>
  </r>
  <r>
    <s v="868083042532355"/>
    <x v="0"/>
    <m/>
    <m/>
  </r>
  <r>
    <s v="861471049194245"/>
    <x v="0"/>
    <m/>
    <m/>
  </r>
  <r>
    <s v="861471047953287"/>
    <x v="0"/>
    <m/>
    <m/>
  </r>
  <r>
    <s v="862390041301013"/>
    <x v="0"/>
    <m/>
    <m/>
  </r>
  <r>
    <s v="869787020218899"/>
    <x v="0"/>
    <m/>
    <m/>
  </r>
  <r>
    <s v="868083043134326"/>
    <x v="0"/>
    <m/>
    <m/>
  </r>
  <r>
    <s v="861471049033336"/>
    <x v="0"/>
    <m/>
    <m/>
  </r>
  <r>
    <s v="868083040248327"/>
    <x v="0"/>
    <m/>
    <m/>
  </r>
  <r>
    <s v="861471048016191"/>
    <x v="0"/>
    <m/>
    <m/>
  </r>
  <r>
    <s v="861471048575071"/>
    <x v="0"/>
    <m/>
    <m/>
  </r>
  <r>
    <s v="868083041734911"/>
    <x v="0"/>
    <m/>
    <m/>
  </r>
  <r>
    <s v="861471041819716"/>
    <x v="0"/>
    <m/>
    <m/>
  </r>
  <r>
    <s v="867670045287184"/>
    <x v="0"/>
    <m/>
    <m/>
  </r>
  <r>
    <s v="867670046779064"/>
    <x v="0"/>
    <m/>
    <m/>
  </r>
  <r>
    <s v="861471042783481"/>
    <x v="0"/>
    <d v="2021-08-30T00:00:00"/>
    <m/>
  </r>
  <r>
    <s v="867670049046974"/>
    <x v="0"/>
    <m/>
    <m/>
  </r>
  <r>
    <s v="861471049013072"/>
    <x v="0"/>
    <d v="2022-06-17T00:00:00"/>
    <m/>
  </r>
  <r>
    <s v="862390040482533"/>
    <x v="0"/>
    <d v="2021-05-17T00:00:00"/>
    <m/>
  </r>
  <r>
    <s v="868083042503273"/>
    <x v="0"/>
    <m/>
    <m/>
  </r>
  <r>
    <s v="867670047058104"/>
    <x v="0"/>
    <m/>
    <m/>
  </r>
  <r>
    <s v="861920036084991"/>
    <x v="0"/>
    <d v="2021-05-21T00:00:00"/>
    <m/>
  </r>
  <r>
    <s v="867670047062502"/>
    <x v="0"/>
    <m/>
    <m/>
  </r>
  <r>
    <s v="867670046878544"/>
    <x v="0"/>
    <d v="2023-08-28T00:00:00"/>
    <m/>
  </r>
  <r>
    <s v="868083040214857"/>
    <x v="0"/>
    <m/>
    <m/>
  </r>
  <r>
    <s v="868083044449244"/>
    <x v="0"/>
    <m/>
    <m/>
  </r>
  <r>
    <s v="868083040213503"/>
    <x v="0"/>
    <d v="2021-05-17T00:00:00"/>
    <m/>
  </r>
  <r>
    <s v="862390040477509"/>
    <x v="0"/>
    <m/>
    <m/>
  </r>
  <r>
    <s v="862390040476873"/>
    <x v="0"/>
    <m/>
    <m/>
  </r>
  <r>
    <s v="867670044951004"/>
    <x v="0"/>
    <m/>
    <m/>
  </r>
  <r>
    <s v="868083041736080"/>
    <x v="0"/>
    <d v="2021-09-24T00:00:00"/>
    <m/>
  </r>
  <r>
    <s v="863034030553874"/>
    <x v="0"/>
    <d v="2021-07-09T00:00:00"/>
    <m/>
  </r>
  <r>
    <s v="867670049068630"/>
    <x v="0"/>
    <m/>
    <m/>
  </r>
  <r>
    <s v="861471047307237"/>
    <x v="0"/>
    <m/>
    <m/>
  </r>
  <r>
    <s v="867670045287200"/>
    <x v="0"/>
    <m/>
    <m/>
  </r>
  <r>
    <s v="861471048002845"/>
    <x v="0"/>
    <m/>
    <m/>
  </r>
  <r>
    <s v="861471049187033"/>
    <x v="0"/>
    <m/>
    <m/>
  </r>
  <r>
    <s v="861471042199720"/>
    <x v="0"/>
    <m/>
    <m/>
  </r>
  <r>
    <s v="861471047311007"/>
    <x v="0"/>
    <m/>
    <m/>
  </r>
  <r>
    <s v="868083042789328"/>
    <x v="0"/>
    <m/>
    <m/>
  </r>
  <r>
    <s v="861471041823130"/>
    <x v="0"/>
    <m/>
    <m/>
  </r>
  <r>
    <s v="862390041297443"/>
    <x v="0"/>
    <m/>
    <m/>
  </r>
  <r>
    <s v="861471043370221"/>
    <x v="0"/>
    <d v="2021-07-30T00:00:00"/>
    <m/>
  </r>
  <r>
    <s v="867670044940676"/>
    <x v="0"/>
    <m/>
    <m/>
  </r>
  <r>
    <s v="868219022480310"/>
    <x v="0"/>
    <d v="2021-07-09T00:00:00"/>
    <m/>
  </r>
  <r>
    <s v="861471042130279"/>
    <x v="0"/>
    <m/>
    <m/>
  </r>
  <r>
    <s v="862390041302680"/>
    <x v="0"/>
    <m/>
    <m/>
  </r>
  <r>
    <s v="869787020286136"/>
    <x v="0"/>
    <m/>
    <m/>
  </r>
  <r>
    <s v="867670048942728"/>
    <x v="0"/>
    <m/>
    <m/>
  </r>
  <r>
    <s v="867670046779072"/>
    <x v="0"/>
    <m/>
    <m/>
  </r>
  <r>
    <s v="862390040418248"/>
    <x v="0"/>
    <m/>
    <m/>
  </r>
  <r>
    <s v="861471042796566"/>
    <x v="0"/>
    <m/>
    <m/>
  </r>
  <r>
    <s v="868219022459926"/>
    <x v="0"/>
    <m/>
    <m/>
  </r>
  <r>
    <s v="868083040215557"/>
    <x v="0"/>
    <m/>
    <m/>
  </r>
  <r>
    <s v="861471049133102"/>
    <x v="0"/>
    <m/>
    <m/>
  </r>
  <r>
    <s v="862390040475719"/>
    <x v="0"/>
    <m/>
    <m/>
  </r>
  <r>
    <s v="867670046997575"/>
    <x v="0"/>
    <m/>
    <m/>
  </r>
  <r>
    <s v="863034030528918"/>
    <x v="0"/>
    <m/>
    <m/>
  </r>
  <r>
    <s v="867670044933291"/>
    <x v="0"/>
    <m/>
    <m/>
  </r>
  <r>
    <s v="861471042791864"/>
    <x v="0"/>
    <m/>
    <m/>
  </r>
  <r>
    <s v="862390040422836"/>
    <x v="0"/>
    <m/>
    <m/>
  </r>
  <r>
    <s v="861471042917824"/>
    <x v="0"/>
    <m/>
    <m/>
  </r>
  <r>
    <s v="861471042026469"/>
    <x v="0"/>
    <d v="2023-07-20T00:00:00"/>
    <m/>
  </r>
  <r>
    <s v="861471049193528"/>
    <x v="0"/>
    <d v="2021-04-16T00:00:00"/>
    <m/>
  </r>
  <r>
    <s v="861920035495552"/>
    <x v="0"/>
    <m/>
    <m/>
  </r>
  <r>
    <s v="868083044548250"/>
    <x v="0"/>
    <m/>
    <m/>
  </r>
  <r>
    <s v="867962034158702"/>
    <x v="0"/>
    <m/>
    <m/>
  </r>
  <r>
    <s v="868083042503208"/>
    <x v="0"/>
    <m/>
    <m/>
  </r>
  <r>
    <s v="862390040423768"/>
    <x v="0"/>
    <m/>
    <m/>
  </r>
  <r>
    <s v="863034030549385"/>
    <x v="0"/>
    <m/>
    <m/>
  </r>
  <r>
    <s v="867670048368817"/>
    <x v="0"/>
    <m/>
    <m/>
  </r>
  <r>
    <s v="861471047966545"/>
    <x v="0"/>
    <d v="2021-06-04T00:00:00"/>
    <m/>
  </r>
  <r>
    <s v="863034030560952"/>
    <x v="0"/>
    <d v="2021-04-30T00:00:00"/>
    <m/>
  </r>
  <r>
    <s v="863566042104741"/>
    <x v="0"/>
    <m/>
    <m/>
  </r>
  <r>
    <s v="861822059376348"/>
    <x v="0"/>
    <m/>
    <m/>
  </r>
  <r>
    <s v="868981043681180"/>
    <x v="0"/>
    <m/>
    <m/>
  </r>
  <r>
    <s v="865317047183696"/>
    <x v="0"/>
    <m/>
    <m/>
  </r>
  <r>
    <s v="353776109983625"/>
    <x v="0"/>
    <m/>
    <m/>
  </r>
  <r>
    <s v="868205041857430"/>
    <x v="0"/>
    <m/>
    <m/>
  </r>
  <r>
    <s v="353566105217502"/>
    <x v="0"/>
    <m/>
    <m/>
  </r>
  <r>
    <s v="352248239641813"/>
    <x v="0"/>
    <d v="2023-08-04T00:00:00"/>
    <m/>
  </r>
  <r>
    <s v="355497102176236"/>
    <x v="0"/>
    <m/>
    <m/>
  </r>
  <r>
    <s v="861683042294372"/>
    <x v="0"/>
    <m/>
    <m/>
  </r>
  <r>
    <s v="354216100933245"/>
    <x v="0"/>
    <m/>
    <m/>
  </r>
  <r>
    <s v="354216101537904"/>
    <x v="0"/>
    <m/>
    <m/>
  </r>
  <r>
    <s v="359320107446121"/>
    <x v="0"/>
    <m/>
    <m/>
  </r>
  <r>
    <s v="864887047073908"/>
    <x v="0"/>
    <m/>
    <m/>
  </r>
  <r>
    <s v="352248239410706"/>
    <x v="0"/>
    <m/>
    <m/>
  </r>
  <r>
    <s v="354216109075444"/>
    <x v="0"/>
    <m/>
    <m/>
  </r>
  <r>
    <s v="352248239321309"/>
    <x v="0"/>
    <m/>
    <m/>
  </r>
  <r>
    <s v="866850048642772"/>
    <x v="0"/>
    <m/>
    <m/>
  </r>
  <r>
    <s v="866850047092755"/>
    <x v="0"/>
    <m/>
    <m/>
  </r>
  <r>
    <s v="862308040801148"/>
    <x v="0"/>
    <m/>
    <m/>
  </r>
  <r>
    <s v="352248239651267"/>
    <x v="0"/>
    <m/>
    <m/>
  </r>
  <r>
    <s v="867703049616478"/>
    <x v="0"/>
    <d v="2021-04-23T00:00:00"/>
    <m/>
  </r>
  <r>
    <s v="869581040571951"/>
    <x v="0"/>
    <d v="2021-04-23T00:00:00"/>
    <m/>
  </r>
  <r>
    <s v="863566042051926"/>
    <x v="0"/>
    <d v="2021-04-23T00:00:00"/>
    <m/>
  </r>
  <r>
    <s v="863416046755603"/>
    <x v="0"/>
    <m/>
    <m/>
  </r>
  <r>
    <s v="353498113094519"/>
    <x v="0"/>
    <m/>
    <m/>
  </r>
  <r>
    <s v="351515110914498"/>
    <x v="0"/>
    <d v="2021-06-04T00:00:00"/>
    <m/>
  </r>
  <r>
    <s v="866026048263568"/>
    <x v="0"/>
    <m/>
    <m/>
  </r>
  <r>
    <s v="353077109960519"/>
    <x v="0"/>
    <m/>
    <m/>
  </r>
  <r>
    <s v="869681041437275"/>
    <x v="0"/>
    <m/>
    <m/>
  </r>
  <r>
    <s v="356610088594862"/>
    <x v="0"/>
    <d v="2022-04-28T00:00:00"/>
    <m/>
  </r>
  <r>
    <s v="354046115411923"/>
    <x v="0"/>
    <m/>
    <m/>
  </r>
  <r>
    <s v="358711091129593"/>
    <x v="0"/>
    <m/>
    <m/>
  </r>
  <r>
    <s v="861366045702050"/>
    <x v="0"/>
    <m/>
    <m/>
  </r>
  <r>
    <s v="354216109580443"/>
    <x v="0"/>
    <m/>
    <m/>
  </r>
  <r>
    <s v="353173738717261"/>
    <x v="0"/>
    <m/>
    <m/>
  </r>
  <r>
    <s v="351856220145635"/>
    <x v="0"/>
    <m/>
    <m/>
  </r>
  <r>
    <s v="354044118529098"/>
    <x v="0"/>
    <m/>
    <m/>
  </r>
  <r>
    <s v="863566042162905"/>
    <x v="0"/>
    <m/>
    <m/>
  </r>
  <r>
    <s v="860236040207101"/>
    <x v="0"/>
    <m/>
    <m/>
  </r>
  <r>
    <s v="352914108687829"/>
    <x v="0"/>
    <m/>
    <m/>
  </r>
  <r>
    <s v="352914109244125"/>
    <x v="0"/>
    <m/>
    <m/>
  </r>
  <r>
    <s v="357472104214317"/>
    <x v="0"/>
    <m/>
    <m/>
  </r>
  <r>
    <s v="354146119954405"/>
    <x v="0"/>
    <m/>
    <m/>
  </r>
  <r>
    <s v="861945048531184"/>
    <x v="0"/>
    <m/>
    <m/>
  </r>
  <r>
    <s v="860962044835247"/>
    <x v="0"/>
    <m/>
    <m/>
  </r>
  <r>
    <s v="355462111058965"/>
    <x v="0"/>
    <m/>
    <m/>
  </r>
  <r>
    <s v="862770046073677"/>
    <x v="0"/>
    <m/>
    <m/>
  </r>
  <r>
    <s v="352835110257402"/>
    <x v="0"/>
    <m/>
    <m/>
  </r>
  <r>
    <s v="351964885691289"/>
    <x v="0"/>
    <m/>
    <m/>
  </r>
  <r>
    <s v="357281103627043"/>
    <x v="0"/>
    <m/>
    <m/>
  </r>
  <r>
    <s v="358974106129756"/>
    <x v="0"/>
    <m/>
    <m/>
  </r>
  <r>
    <s v="353069098245796"/>
    <x v="0"/>
    <d v="2021-04-21T00:00:00"/>
    <m/>
  </r>
  <r>
    <s v="864638047879384"/>
    <x v="0"/>
    <m/>
    <m/>
  </r>
  <r>
    <s v="863060051136158"/>
    <x v="0"/>
    <m/>
    <m/>
  </r>
  <r>
    <s v="354044116969650"/>
    <x v="0"/>
    <m/>
    <m/>
  </r>
  <r>
    <s v="865584045540629"/>
    <x v="0"/>
    <d v="2022-02-18T00:00:00"/>
    <m/>
  </r>
  <r>
    <s v="359320109286871"/>
    <x v="0"/>
    <m/>
    <m/>
  </r>
  <r>
    <s v="351964886010992"/>
    <x v="0"/>
    <d v="2021-05-21T00:00:00"/>
    <m/>
  </r>
  <r>
    <s v="355080101994542"/>
    <x v="0"/>
    <d v="2021-09-30T00:00:00"/>
    <m/>
  </r>
  <r>
    <s v="359054848309161"/>
    <x v="0"/>
    <m/>
    <m/>
  </r>
  <r>
    <s v="356393105433469"/>
    <x v="0"/>
    <m/>
    <m/>
  </r>
  <r>
    <s v="868699050646660"/>
    <x v="0"/>
    <m/>
    <m/>
  </r>
  <r>
    <s v="865977040269626"/>
    <x v="0"/>
    <m/>
    <m/>
  </r>
  <r>
    <s v="355912113829433"/>
    <x v="0"/>
    <m/>
    <m/>
  </r>
  <r>
    <s v="868699052499985"/>
    <x v="0"/>
    <m/>
    <m/>
  </r>
  <r>
    <s v="353194565268558"/>
    <x v="0"/>
    <m/>
    <m/>
  </r>
  <r>
    <s v="356632511668014"/>
    <x v="0"/>
    <m/>
    <m/>
  </r>
  <r>
    <s v="862308042078901"/>
    <x v="0"/>
    <m/>
    <m/>
  </r>
  <r>
    <s v="359054846303315"/>
    <x v="0"/>
    <m/>
    <m/>
  </r>
  <r>
    <s v="868808046426182"/>
    <x v="0"/>
    <m/>
    <m/>
  </r>
  <r>
    <s v="861945048259794"/>
    <x v="0"/>
    <m/>
    <m/>
  </r>
  <r>
    <s v="865312046312750"/>
    <x v="0"/>
    <m/>
    <m/>
  </r>
  <r>
    <s v="354146115194907"/>
    <x v="0"/>
    <m/>
    <m/>
  </r>
  <r>
    <s v="353076100880940"/>
    <x v="0"/>
    <m/>
    <m/>
  </r>
  <r>
    <s v="358634093572448"/>
    <x v="0"/>
    <m/>
    <m/>
  </r>
  <r>
    <s v="351777119046835"/>
    <x v="0"/>
    <m/>
    <m/>
  </r>
  <r>
    <s v="863566040717031"/>
    <x v="0"/>
    <m/>
    <m/>
  </r>
  <r>
    <s v="867703047868113"/>
    <x v="0"/>
    <m/>
    <m/>
  </r>
  <r>
    <s v="867895049490845"/>
    <x v="0"/>
    <m/>
    <m/>
  </r>
  <r>
    <s v="865476051853964"/>
    <x v="0"/>
    <m/>
    <m/>
  </r>
  <r>
    <s v="865476052837784"/>
    <x v="0"/>
    <m/>
    <m/>
  </r>
  <r>
    <s v="353671112228003"/>
    <x v="0"/>
    <m/>
    <m/>
  </r>
  <r>
    <s v="353194565267972"/>
    <x v="0"/>
    <m/>
    <m/>
  </r>
  <r>
    <s v="354216109065981"/>
    <x v="0"/>
    <m/>
    <m/>
  </r>
  <r>
    <s v="351964886010984"/>
    <x v="0"/>
    <m/>
    <m/>
  </r>
  <r>
    <s v="352688111787905"/>
    <x v="0"/>
    <m/>
    <m/>
  </r>
  <r>
    <s v="863566040725653"/>
    <x v="0"/>
    <m/>
    <m/>
  </r>
  <r>
    <s v="352113118264246"/>
    <x v="0"/>
    <m/>
    <m/>
  </r>
  <r>
    <s v="352248231128991"/>
    <x v="0"/>
    <m/>
    <m/>
  </r>
  <r>
    <s v="352698115822129"/>
    <x v="0"/>
    <m/>
    <m/>
  </r>
  <r>
    <s v="353671112221800"/>
    <x v="0"/>
    <m/>
    <m/>
  </r>
  <r>
    <s v="861030042632096"/>
    <x v="0"/>
    <m/>
    <m/>
  </r>
  <r>
    <s v="359498089547247"/>
    <x v="0"/>
    <m/>
    <m/>
  </r>
  <r>
    <s v="356393105787708"/>
    <x v="0"/>
    <m/>
    <m/>
  </r>
  <r>
    <s v="868432040482917"/>
    <x v="0"/>
    <m/>
    <m/>
  </r>
  <r>
    <s v="357357090652135"/>
    <x v="0"/>
    <m/>
    <m/>
  </r>
  <r>
    <s v="359054846777088"/>
    <x v="0"/>
    <d v="2022-01-03T00:00:00"/>
    <m/>
  </r>
  <r>
    <s v="862094049886005"/>
    <x v="0"/>
    <m/>
    <m/>
  </r>
  <r>
    <s v="352551113028787"/>
    <x v="0"/>
    <m/>
    <m/>
  </r>
  <r>
    <s v="862601056067053"/>
    <x v="0"/>
    <m/>
    <m/>
  </r>
  <r>
    <s v="355080104211571"/>
    <x v="0"/>
    <d v="2021-12-17T00:00:00"/>
    <m/>
  </r>
  <r>
    <s v="863566042042594"/>
    <x v="0"/>
    <d v="2023-01-20T00:00:00"/>
    <m/>
  </r>
  <r>
    <s v="868699052203320"/>
    <x v="0"/>
    <m/>
    <m/>
  </r>
  <r>
    <s v="357876084547555"/>
    <x v="0"/>
    <m/>
    <m/>
  </r>
  <r>
    <s v="351594093184874"/>
    <x v="0"/>
    <m/>
    <m/>
  </r>
  <r>
    <s v="864988041859043"/>
    <x v="0"/>
    <m/>
    <m/>
  </r>
  <r>
    <s v="354044114703697"/>
    <x v="0"/>
    <m/>
    <m/>
  </r>
  <r>
    <s v="358986096947864"/>
    <x v="0"/>
    <m/>
    <m/>
  </r>
  <r>
    <s v="860690043957551"/>
    <x v="0"/>
    <m/>
    <m/>
  </r>
  <r>
    <s v="355521113550111"/>
    <x v="0"/>
    <m/>
    <m/>
  </r>
  <r>
    <s v="867703043541557"/>
    <x v="0"/>
    <m/>
    <m/>
  </r>
  <r>
    <s v="868687046144346"/>
    <x v="0"/>
    <m/>
    <m/>
  </r>
  <r>
    <s v="862308047120567"/>
    <x v="0"/>
    <m/>
    <m/>
  </r>
  <r>
    <s v="869581040581299"/>
    <x v="0"/>
    <m/>
    <m/>
  </r>
  <r>
    <s v="355462111058304"/>
    <x v="0"/>
    <m/>
    <m/>
  </r>
  <r>
    <s v="862408048677274"/>
    <x v="0"/>
    <m/>
    <m/>
  </r>
  <r>
    <s v="350000021645847"/>
    <x v="0"/>
    <m/>
    <m/>
  </r>
  <r>
    <s v="356979105332824"/>
    <x v="0"/>
    <m/>
    <m/>
  </r>
  <r>
    <s v="357364098113599"/>
    <x v="0"/>
    <m/>
    <m/>
  </r>
  <r>
    <s v="352696117429273"/>
    <x v="0"/>
    <d v="2021-12-03T00:00:00"/>
    <m/>
  </r>
  <r>
    <s v="353776108098136"/>
    <x v="0"/>
    <d v="2021-12-03T00:00:00"/>
    <m/>
  </r>
  <r>
    <s v="352248233356186"/>
    <x v="0"/>
    <m/>
    <m/>
  </r>
  <r>
    <s v="860962047114863"/>
    <x v="0"/>
    <m/>
    <m/>
  </r>
  <r>
    <s v="355616106750361"/>
    <x v="0"/>
    <m/>
    <m/>
  </r>
  <r>
    <s v="358974102262569"/>
    <x v="0"/>
    <m/>
    <m/>
  </r>
  <r>
    <s v="862071040147736"/>
    <x v="0"/>
    <m/>
    <m/>
  </r>
  <r>
    <s v="868432044504229"/>
    <x v="0"/>
    <m/>
    <m/>
  </r>
  <r>
    <s v="353539110304508"/>
    <x v="0"/>
    <m/>
    <m/>
  </r>
  <r>
    <s v="354832099931766"/>
    <x v="0"/>
    <m/>
    <m/>
  </r>
  <r>
    <s v="861691047325810"/>
    <x v="0"/>
    <m/>
    <m/>
  </r>
  <r>
    <s v="353173732724677"/>
    <x v="0"/>
    <m/>
    <m/>
  </r>
  <r>
    <s v="351777114885039"/>
    <x v="0"/>
    <m/>
    <m/>
  </r>
  <r>
    <s v="356632513959171"/>
    <x v="0"/>
    <m/>
    <m/>
  </r>
  <r>
    <s v="863566040725513"/>
    <x v="0"/>
    <m/>
    <m/>
  </r>
  <r>
    <s v="356632514617018"/>
    <x v="0"/>
    <m/>
    <m/>
  </r>
  <r>
    <s v="355462117361876"/>
    <x v="0"/>
    <m/>
    <m/>
  </r>
  <r>
    <s v="867118052573310"/>
    <x v="0"/>
    <m/>
    <m/>
  </r>
  <r>
    <s v="865312041690796"/>
    <x v="0"/>
    <m/>
    <m/>
  </r>
  <r>
    <s v="863692045453735"/>
    <x v="0"/>
    <m/>
    <m/>
  </r>
  <r>
    <s v="357955103678185"/>
    <x v="0"/>
    <m/>
    <m/>
  </r>
  <r>
    <s v="358974103943506"/>
    <x v="0"/>
    <d v="2021-05-17T00:00:00"/>
    <m/>
  </r>
  <r>
    <s v="351964885996514"/>
    <x v="0"/>
    <d v="2021-05-17T00:00:00"/>
    <m/>
  </r>
  <r>
    <s v="353194565305491"/>
    <x v="0"/>
    <d v="2021-05-17T00:00:00"/>
    <m/>
  </r>
  <r>
    <s v="352909100318563"/>
    <x v="0"/>
    <m/>
    <m/>
  </r>
  <r>
    <s v="354206102358749"/>
    <x v="0"/>
    <m/>
    <m/>
  </r>
  <r>
    <s v="863356033923659"/>
    <x v="0"/>
    <d v="2021-04-21T00:00:00"/>
    <m/>
  </r>
  <r>
    <s v="352029118546731"/>
    <x v="0"/>
    <d v="2021-04-21T00:00:00"/>
    <m/>
  </r>
  <r>
    <s v="863204044971764"/>
    <x v="0"/>
    <d v="2021-09-17T00:00:00"/>
    <m/>
  </r>
  <r>
    <s v="861538045613954"/>
    <x v="0"/>
    <m/>
    <m/>
  </r>
  <r>
    <s v="868432046008385"/>
    <x v="0"/>
    <d v="2021-04-16T00:00:00"/>
    <m/>
  </r>
  <r>
    <s v="863566048999821"/>
    <x v="0"/>
    <m/>
    <m/>
  </r>
  <r>
    <s v="357281100314587"/>
    <x v="0"/>
    <d v="2021-09-24T00:00:00"/>
    <m/>
  </r>
  <r>
    <s v="358680102826960"/>
    <x v="0"/>
    <m/>
    <m/>
  </r>
  <r>
    <s v="354468115551963"/>
    <x v="0"/>
    <m/>
    <m/>
  </r>
  <r>
    <s v="352248231865493"/>
    <x v="0"/>
    <m/>
    <m/>
  </r>
  <r>
    <s v="865185047425742"/>
    <x v="0"/>
    <d v="2022-09-02T00:00:00"/>
    <m/>
  </r>
  <r>
    <s v="354000102060599"/>
    <x v="0"/>
    <d v="2021-10-20T00:00:00"/>
    <m/>
  </r>
  <r>
    <s v="353173739411740"/>
    <x v="0"/>
    <m/>
    <m/>
  </r>
  <r>
    <s v="352349119955933"/>
    <x v="0"/>
    <m/>
    <m/>
  </r>
  <r>
    <s v="356388101232972"/>
    <x v="0"/>
    <m/>
    <m/>
  </r>
  <r>
    <s v="351964883840508"/>
    <x v="0"/>
    <m/>
    <m/>
  </r>
  <r>
    <s v="860813040141256"/>
    <x v="0"/>
    <m/>
    <m/>
  </r>
  <r>
    <s v="352248239611402"/>
    <x v="0"/>
    <m/>
    <m/>
  </r>
  <r>
    <s v="357281105731538"/>
    <x v="0"/>
    <m/>
    <m/>
  </r>
  <r>
    <s v="861366046736008"/>
    <x v="0"/>
    <m/>
    <m/>
  </r>
  <r>
    <s v="352113115867363"/>
    <x v="0"/>
    <m/>
    <m/>
  </r>
  <r>
    <s v="352989111422737"/>
    <x v="0"/>
    <d v="2023-03-31T00:00:00"/>
    <m/>
  </r>
  <r>
    <s v="862707040082676"/>
    <x v="0"/>
    <m/>
    <m/>
  </r>
  <r>
    <s v="865977040794177"/>
    <x v="0"/>
    <m/>
    <m/>
  </r>
  <r>
    <s v="864887047073189"/>
    <x v="0"/>
    <m/>
    <m/>
  </r>
  <r>
    <s v="357472107661035"/>
    <x v="0"/>
    <d v="2022-06-27T00:00:00"/>
    <m/>
  </r>
  <r>
    <s v="865476052997620"/>
    <x v="0"/>
    <m/>
    <m/>
  </r>
  <r>
    <s v="868699052470184"/>
    <x v="0"/>
    <m/>
    <m/>
  </r>
  <r>
    <s v="868699053483947"/>
    <x v="0"/>
    <m/>
    <m/>
  </r>
  <r>
    <s v="352047119920739"/>
    <x v="0"/>
    <m/>
    <m/>
  </r>
  <r>
    <s v="861726046828743"/>
    <x v="0"/>
    <m/>
    <m/>
  </r>
  <r>
    <s v="359320109909845"/>
    <x v="0"/>
    <m/>
    <m/>
  </r>
  <r>
    <s v="869812041487891"/>
    <x v="0"/>
    <m/>
    <m/>
  </r>
  <r>
    <s v="866651040052329"/>
    <x v="0"/>
    <m/>
    <m/>
  </r>
  <r>
    <s v="354216109081061"/>
    <x v="0"/>
    <m/>
    <m/>
  </r>
  <r>
    <s v="352248231602144"/>
    <x v="0"/>
    <m/>
    <m/>
  </r>
  <r>
    <s v="866697044682660"/>
    <x v="0"/>
    <d v="2021-07-30T00:00:00"/>
    <m/>
  </r>
  <r>
    <s v="862601059571770"/>
    <x v="0"/>
    <m/>
    <m/>
  </r>
  <r>
    <s v="860236043643328"/>
    <x v="0"/>
    <m/>
    <m/>
  </r>
  <r>
    <s v="862408048672721"/>
    <x v="0"/>
    <m/>
    <m/>
  </r>
  <r>
    <s v="862707040083914"/>
    <x v="0"/>
    <m/>
    <m/>
  </r>
  <r>
    <s v="358687093120022"/>
    <x v="0"/>
    <d v="2021-04-16T00:00:00"/>
    <m/>
  </r>
  <r>
    <s v="869681040797729"/>
    <x v="0"/>
    <m/>
    <m/>
  </r>
  <r>
    <s v="868676041571421"/>
    <x v="0"/>
    <d v="2021-04-21T00:00:00"/>
    <m/>
  </r>
  <r>
    <s v="359979097135604"/>
    <x v="0"/>
    <m/>
    <m/>
  </r>
  <r>
    <s v="359933092528479"/>
    <x v="0"/>
    <m/>
    <m/>
  </r>
  <r>
    <s v="352984102683413"/>
    <x v="0"/>
    <m/>
    <m/>
  </r>
  <r>
    <s v="356395104367960"/>
    <x v="0"/>
    <m/>
    <m/>
  </r>
  <r>
    <s v="860941047423060"/>
    <x v="0"/>
    <m/>
    <m/>
  </r>
  <r>
    <s v="355418102038580"/>
    <x v="0"/>
    <m/>
    <m/>
  </r>
  <r>
    <s v="352909100318365"/>
    <x v="0"/>
    <m/>
    <m/>
  </r>
  <r>
    <s v="352248239589152"/>
    <x v="0"/>
    <d v="2021-05-28T00:00:00"/>
    <m/>
  </r>
  <r>
    <s v="356564106132488"/>
    <x v="0"/>
    <m/>
    <m/>
  </r>
  <r>
    <s v="868205042926531"/>
    <x v="0"/>
    <m/>
    <m/>
  </r>
  <r>
    <s v="861683042748484"/>
    <x v="0"/>
    <m/>
    <m/>
  </r>
  <r>
    <s v="861538045351233"/>
    <x v="0"/>
    <m/>
    <m/>
  </r>
  <r>
    <s v="356191102932198"/>
    <x v="0"/>
    <m/>
    <m/>
  </r>
  <r>
    <s v="861990040099327"/>
    <x v="0"/>
    <m/>
    <m/>
  </r>
  <r>
    <s v="353498113080666"/>
    <x v="0"/>
    <m/>
    <m/>
  </r>
  <r>
    <s v="865711049826338"/>
    <x v="0"/>
    <m/>
    <m/>
  </r>
  <r>
    <s v="868699052354024"/>
    <x v="0"/>
    <m/>
    <m/>
  </r>
  <r>
    <s v="352248235743423"/>
    <x v="0"/>
    <m/>
    <m/>
  </r>
  <r>
    <s v="868205041855889"/>
    <x v="0"/>
    <m/>
    <m/>
  </r>
  <r>
    <s v="866248048078180"/>
    <x v="0"/>
    <m/>
    <m/>
  </r>
  <r>
    <s v="865977047748796"/>
    <x v="0"/>
    <m/>
    <m/>
  </r>
  <r>
    <s v="863853043962974"/>
    <x v="0"/>
    <m/>
    <m/>
  </r>
  <r>
    <s v="862471044245561"/>
    <x v="0"/>
    <m/>
    <m/>
  </r>
  <r>
    <s v="352909103594566"/>
    <x v="0"/>
    <m/>
    <m/>
  </r>
  <r>
    <s v="867575047211233"/>
    <x v="0"/>
    <m/>
    <m/>
  </r>
  <r>
    <s v="354878113518352"/>
    <x v="0"/>
    <m/>
    <m/>
  </r>
  <r>
    <s v="863184043837051"/>
    <x v="0"/>
    <m/>
    <m/>
  </r>
  <r>
    <s v="862436053707918"/>
    <x v="0"/>
    <m/>
    <m/>
  </r>
  <r>
    <s v="352792441471170"/>
    <x v="0"/>
    <m/>
    <m/>
  </r>
  <r>
    <s v="352032112251142"/>
    <x v="0"/>
    <m/>
    <m/>
  </r>
  <r>
    <s v="356928103143717"/>
    <x v="0"/>
    <d v="2023-08-04T00:00:00"/>
    <m/>
  </r>
  <r>
    <s v="353194565567264"/>
    <x v="0"/>
    <m/>
    <m/>
  </r>
  <r>
    <s v="355460110182950"/>
    <x v="0"/>
    <m/>
    <m/>
  </r>
  <r>
    <s v="356632513960666"/>
    <x v="0"/>
    <m/>
    <m/>
  </r>
  <r>
    <s v="352349118859813"/>
    <x v="0"/>
    <d v="2021-09-24T00:00:00"/>
    <m/>
  </r>
  <r>
    <s v="354628241332196"/>
    <x v="0"/>
    <m/>
    <m/>
  </r>
  <r>
    <s v="353194568306256"/>
    <x v="0"/>
    <m/>
    <m/>
  </r>
  <r>
    <s v="867575047233211"/>
    <x v="0"/>
    <m/>
    <m/>
  </r>
  <r>
    <s v="354628241334234"/>
    <x v="0"/>
    <m/>
    <m/>
  </r>
  <r>
    <s v="868699052653425"/>
    <x v="0"/>
    <m/>
    <m/>
  </r>
  <r>
    <s v="868368045141431"/>
    <x v="0"/>
    <m/>
    <m/>
  </r>
  <r>
    <s v="357105104749094"/>
    <x v="0"/>
    <m/>
    <m/>
  </r>
  <r>
    <s v="350642177718876"/>
    <x v="0"/>
    <m/>
    <m/>
  </r>
  <r>
    <s v="351856221073455"/>
    <x v="0"/>
    <m/>
    <m/>
  </r>
  <r>
    <s v="350000020979759"/>
    <x v="0"/>
    <m/>
    <m/>
  </r>
  <r>
    <s v="353194568569101"/>
    <x v="0"/>
    <m/>
    <m/>
  </r>
  <r>
    <s v="353173738215969"/>
    <x v="0"/>
    <m/>
    <m/>
  </r>
  <r>
    <s v="869095044256097"/>
    <x v="0"/>
    <m/>
    <m/>
  </r>
  <r>
    <s v="867118057772131"/>
    <x v="0"/>
    <m/>
    <m/>
  </r>
  <r>
    <s v="864131057069815"/>
    <x v="0"/>
    <m/>
    <m/>
  </r>
  <r>
    <s v="865476052985104"/>
    <x v="0"/>
    <m/>
    <m/>
  </r>
  <r>
    <s v="356388109562404"/>
    <x v="0"/>
    <m/>
    <m/>
  </r>
  <r>
    <s v="352989117285559"/>
    <x v="0"/>
    <m/>
    <m/>
  </r>
  <r>
    <s v="350662677698097"/>
    <x v="0"/>
    <m/>
    <m/>
  </r>
  <r>
    <s v="359054845278567"/>
    <x v="0"/>
    <m/>
    <m/>
  </r>
  <r>
    <s v="868206050288814"/>
    <x v="0"/>
    <m/>
    <m/>
  </r>
  <r>
    <s v="865317047279536"/>
    <x v="0"/>
    <m/>
    <m/>
  </r>
  <r>
    <s v="865317047980810"/>
    <x v="0"/>
    <m/>
    <m/>
  </r>
  <r>
    <s v="350642179546408"/>
    <x v="0"/>
    <m/>
    <m/>
  </r>
  <r>
    <s v="862601053371219"/>
    <x v="0"/>
    <m/>
    <m/>
  </r>
  <r>
    <s v="352863110890816"/>
    <x v="0"/>
    <m/>
    <m/>
  </r>
  <r>
    <s v="356791111607960"/>
    <x v="0"/>
    <m/>
    <m/>
  </r>
  <r>
    <s v="354628241352301"/>
    <x v="0"/>
    <m/>
    <m/>
  </r>
  <r>
    <s v="865317046964773"/>
    <x v="0"/>
    <m/>
    <m/>
  </r>
  <r>
    <s v="865317047237179"/>
    <x v="0"/>
    <m/>
    <m/>
  </r>
  <r>
    <s v="868206050978570"/>
    <x v="0"/>
    <m/>
    <m/>
  </r>
  <r>
    <s v="352792447974854"/>
    <x v="0"/>
    <m/>
    <m/>
  </r>
  <r>
    <s v="351856220123558"/>
    <x v="0"/>
    <m/>
    <m/>
  </r>
  <r>
    <s v="865317047082195"/>
    <x v="0"/>
    <m/>
    <m/>
  </r>
  <r>
    <s v="350000021647504"/>
    <x v="0"/>
    <m/>
    <m/>
  </r>
  <r>
    <s v="867118056355979"/>
    <x v="0"/>
    <m/>
    <m/>
  </r>
  <r>
    <s v="356391109899925"/>
    <x v="0"/>
    <m/>
    <m/>
  </r>
  <r>
    <s v="350642177717076"/>
    <x v="0"/>
    <m/>
    <m/>
  </r>
  <r>
    <s v="351856221622335"/>
    <x v="0"/>
    <m/>
    <m/>
  </r>
  <r>
    <s v="350000021271560"/>
    <x v="0"/>
    <m/>
    <m/>
  </r>
  <r>
    <s v="865317046768737"/>
    <x v="0"/>
    <d v="2021-06-17T00:00:00"/>
    <m/>
  </r>
  <r>
    <s v="350000020508186"/>
    <x v="0"/>
    <m/>
    <m/>
  </r>
  <r>
    <s v="353671111894540"/>
    <x v="0"/>
    <m/>
    <m/>
  </r>
  <r>
    <s v="351856221067770"/>
    <x v="0"/>
    <m/>
    <m/>
  </r>
  <r>
    <s v="356782111348424"/>
    <x v="0"/>
    <m/>
    <m/>
  </r>
  <r>
    <s v="863754043501491"/>
    <x v="0"/>
    <m/>
    <m/>
  </r>
  <r>
    <s v="350642179769406"/>
    <x v="0"/>
    <m/>
    <m/>
  </r>
  <r>
    <s v="351856220122139"/>
    <x v="0"/>
    <m/>
    <m/>
  </r>
  <r>
    <s v="864131056319211"/>
    <x v="0"/>
    <m/>
    <m/>
  </r>
  <r>
    <s v="865476053494429"/>
    <x v="0"/>
    <m/>
    <m/>
  </r>
  <r>
    <s v="352989112625049"/>
    <x v="0"/>
    <m/>
    <m/>
  </r>
  <r>
    <s v="860236043285146"/>
    <x v="0"/>
    <m/>
    <m/>
  </r>
  <r>
    <s v="356844831989505"/>
    <x v="0"/>
    <m/>
    <m/>
  </r>
  <r>
    <s v="869095040394819"/>
    <x v="0"/>
    <m/>
    <m/>
  </r>
  <r>
    <s v="865317047428059"/>
    <x v="0"/>
    <m/>
    <m/>
  </r>
  <r>
    <s v="358627093865903"/>
    <x v="0"/>
    <m/>
    <m/>
  </r>
  <r>
    <s v="867118057563175"/>
    <x v="0"/>
    <d v="2023-04-14T00:00:00"/>
    <m/>
  </r>
  <r>
    <s v="862601059394850"/>
    <x v="0"/>
    <d v="2022-01-28T00:00:00"/>
    <m/>
  </r>
  <r>
    <s v="864064040250269"/>
    <x v="0"/>
    <m/>
    <m/>
  </r>
  <r>
    <s v="350642177716474"/>
    <x v="0"/>
    <m/>
    <m/>
  </r>
  <r>
    <s v="353194569407384"/>
    <x v="0"/>
    <m/>
    <m/>
  </r>
  <r>
    <s v="351856220020069"/>
    <x v="0"/>
    <m/>
    <m/>
  </r>
  <r>
    <s v="353671111792462"/>
    <x v="0"/>
    <m/>
    <m/>
  </r>
  <r>
    <s v="351856221129869"/>
    <x v="0"/>
    <m/>
    <m/>
  </r>
  <r>
    <s v="350642179510552"/>
    <x v="0"/>
    <m/>
    <m/>
  </r>
  <r>
    <s v="863048057973377"/>
    <x v="0"/>
    <m/>
    <m/>
  </r>
  <r>
    <s v="359054846997058"/>
    <x v="0"/>
    <m/>
    <m/>
  </r>
  <r>
    <s v="862601053382208"/>
    <x v="0"/>
    <m/>
    <m/>
  </r>
  <r>
    <s v="350000021645912"/>
    <x v="0"/>
    <m/>
    <m/>
  </r>
  <r>
    <s v="350642179894840"/>
    <x v="0"/>
    <m/>
    <m/>
  </r>
  <r>
    <s v="867915049463194"/>
    <x v="0"/>
    <m/>
    <m/>
  </r>
  <r>
    <s v="351856221065451"/>
    <x v="0"/>
    <m/>
    <m/>
  </r>
  <r>
    <s v="865317046820595"/>
    <x v="0"/>
    <m/>
    <m/>
  </r>
  <r>
    <s v="860236046559703"/>
    <x v="0"/>
    <m/>
    <m/>
  </r>
  <r>
    <s v="354830099784383"/>
    <x v="0"/>
    <d v="2022-07-01T00:00:00"/>
    <m/>
  </r>
  <r>
    <s v="359054847457953"/>
    <x v="0"/>
    <m/>
    <m/>
  </r>
  <r>
    <s v="867118051924456"/>
    <x v="0"/>
    <m/>
    <m/>
  </r>
  <r>
    <s v="355792105023231"/>
    <x v="0"/>
    <m/>
    <m/>
  </r>
  <r>
    <s v="861471048014394"/>
    <x v="0"/>
    <m/>
    <m/>
  </r>
  <r>
    <s v="868083041728582"/>
    <x v="0"/>
    <m/>
    <m/>
  </r>
  <r>
    <s v="862390042044372"/>
    <x v="0"/>
    <m/>
    <m/>
  </r>
  <r>
    <s v="862390041302730"/>
    <x v="0"/>
    <m/>
    <m/>
  </r>
  <r>
    <s v="862390041300346"/>
    <x v="0"/>
    <m/>
    <m/>
  </r>
  <r>
    <s v="862390042044117"/>
    <x v="0"/>
    <m/>
    <m/>
  </r>
  <r>
    <s v="861471049137137"/>
    <x v="0"/>
    <m/>
    <m/>
  </r>
  <r>
    <s v="359839768444380"/>
    <x v="0"/>
    <m/>
    <m/>
  </r>
  <r>
    <s v="862390041298987"/>
    <x v="0"/>
    <m/>
    <m/>
  </r>
  <r>
    <s v="868083042504073"/>
    <x v="0"/>
    <m/>
    <m/>
  </r>
  <r>
    <s v="868083042531977"/>
    <x v="0"/>
    <m/>
    <m/>
  </r>
  <r>
    <s v="868083042495090"/>
    <x v="0"/>
    <m/>
    <m/>
  </r>
  <r>
    <s v="862390041902364"/>
    <x v="0"/>
    <m/>
    <m/>
  </r>
  <r>
    <s v="862390041300999"/>
    <x v="0"/>
    <m/>
    <m/>
  </r>
  <r>
    <s v="868083043122578"/>
    <x v="0"/>
    <m/>
    <m/>
  </r>
  <r>
    <s v="861471049012520"/>
    <x v="0"/>
    <m/>
    <m/>
  </r>
  <r>
    <s v="862390041903081"/>
    <x v="0"/>
    <m/>
    <m/>
  </r>
  <r>
    <s v="868083041524916"/>
    <x v="0"/>
    <d v="2021-04-01T00:00:00"/>
    <m/>
  </r>
  <r>
    <s v="862390041903883"/>
    <x v="0"/>
    <m/>
    <m/>
  </r>
  <r>
    <s v="359839768444687"/>
    <x v="0"/>
    <m/>
    <m/>
  </r>
  <r>
    <s v="862390040479851"/>
    <x v="0"/>
    <m/>
    <m/>
  </r>
  <r>
    <s v="862390042043572"/>
    <x v="0"/>
    <m/>
    <m/>
  </r>
  <r>
    <s v="869787020339612"/>
    <x v="0"/>
    <m/>
    <m/>
  </r>
  <r>
    <s v="862390042044034"/>
    <x v="0"/>
    <m/>
    <m/>
  </r>
  <r>
    <s v="862390040418727"/>
    <x v="0"/>
    <m/>
    <m/>
  </r>
  <r>
    <s v="862390040476337"/>
    <x v="0"/>
    <m/>
    <m/>
  </r>
  <r>
    <s v="862390040418107"/>
    <x v="0"/>
    <m/>
    <m/>
  </r>
  <r>
    <s v="868219022403866"/>
    <x v="0"/>
    <m/>
    <m/>
  </r>
  <r>
    <s v="356224108099819"/>
    <x v="0"/>
    <m/>
    <m/>
  </r>
  <r>
    <s v="867670046997195"/>
    <x v="0"/>
    <m/>
    <m/>
  </r>
  <r>
    <s v="867670048368007"/>
    <x v="0"/>
    <m/>
    <m/>
  </r>
  <r>
    <s v="862426044844953"/>
    <x v="0"/>
    <d v="2021-08-30T00:00:00"/>
    <m/>
  </r>
  <r>
    <s v="357285106656222"/>
    <x v="0"/>
    <d v="2021-09-03T00:00:00"/>
    <m/>
  </r>
  <r>
    <s v="359839769229376"/>
    <x v="0"/>
    <m/>
    <m/>
  </r>
  <r>
    <s v="867703044630979"/>
    <x v="0"/>
    <m/>
    <m/>
  </r>
  <r>
    <s v="862621035963891"/>
    <x v="0"/>
    <m/>
    <m/>
  </r>
  <r>
    <s v="861471049128011"/>
    <x v="0"/>
    <d v="2021-05-17T00:00:00"/>
    <m/>
  </r>
  <r>
    <s v="868083041520633"/>
    <x v="0"/>
    <m/>
    <m/>
  </r>
  <r>
    <s v="862390040484711"/>
    <x v="0"/>
    <d v="2021-05-07T00:00:00"/>
    <m/>
  </r>
  <r>
    <s v="861471048013156"/>
    <x v="0"/>
    <m/>
    <m/>
  </r>
  <r>
    <s v="868219022418518"/>
    <x v="0"/>
    <d v="2021-04-16T00:00:00"/>
    <m/>
  </r>
  <r>
    <s v="353685107745433"/>
    <x v="0"/>
    <d v="2022-10-14T00:00:00"/>
    <m/>
  </r>
  <r>
    <s v="867670044702696"/>
    <x v="0"/>
    <d v="2021-04-01T00:00:00"/>
    <m/>
  </r>
  <r>
    <s v="868083040252089"/>
    <x v="0"/>
    <m/>
    <m/>
  </r>
  <r>
    <s v="356224109316667"/>
    <x v="0"/>
    <m/>
    <m/>
  </r>
  <r>
    <s v="861471047306445"/>
    <x v="0"/>
    <m/>
    <m/>
  </r>
  <r>
    <s v="867670046979417"/>
    <x v="0"/>
    <m/>
    <m/>
  </r>
  <r>
    <s v="355132080422605"/>
    <x v="0"/>
    <d v="2021-09-03T00:00:00"/>
    <m/>
  </r>
  <r>
    <s v="356224108220142"/>
    <x v="0"/>
    <d v="2021-10-29T00:00:00"/>
    <m/>
  </r>
  <r>
    <s v="359839768372946"/>
    <x v="0"/>
    <m/>
    <m/>
  </r>
  <r>
    <s v="861471042126996"/>
    <x v="0"/>
    <d v="2022-01-03T00:00:00"/>
    <m/>
  </r>
  <r>
    <s v="867670046980464"/>
    <x v="0"/>
    <m/>
    <m/>
  </r>
  <r>
    <s v="356224107933299"/>
    <x v="0"/>
    <m/>
    <m/>
  </r>
  <r>
    <s v="867670046980837"/>
    <x v="0"/>
    <d v="2022-04-28T00:00:00"/>
    <m/>
  </r>
  <r>
    <s v="861471042199332"/>
    <x v="0"/>
    <m/>
    <m/>
  </r>
  <r>
    <s v="355776103432866"/>
    <x v="0"/>
    <m/>
    <m/>
  </r>
  <r>
    <s v="868219022483660"/>
    <x v="0"/>
    <m/>
    <m/>
  </r>
  <r>
    <s v="867670044819052"/>
    <x v="0"/>
    <d v="2021-07-16T00:00:00"/>
    <m/>
  </r>
  <r>
    <s v="868219022230475"/>
    <x v="0"/>
    <m/>
    <m/>
  </r>
  <r>
    <s v="868083041729010"/>
    <x v="0"/>
    <m/>
    <m/>
  </r>
  <r>
    <s v="862390040423909"/>
    <x v="0"/>
    <m/>
    <m/>
  </r>
  <r>
    <s v="868219022467523"/>
    <x v="0"/>
    <m/>
    <m/>
  </r>
  <r>
    <s v="862390040478556"/>
    <x v="0"/>
    <m/>
    <m/>
  </r>
  <r>
    <s v="864689040693769"/>
    <x v="0"/>
    <d v="2023-08-11T00:00:00"/>
    <m/>
  </r>
  <r>
    <s v="868432043926993"/>
    <x v="0"/>
    <d v="2023-08-11T00:00:00"/>
    <m/>
  </r>
  <r>
    <s v="868432043925417"/>
    <x v="0"/>
    <d v="2023-08-11T00:00:00"/>
    <m/>
  </r>
  <r>
    <s v="353173737250553"/>
    <x v="0"/>
    <d v="2023-08-04T00:00:00"/>
    <m/>
  </r>
  <r>
    <s v="356632510950405"/>
    <x v="0"/>
    <d v="2022-10-14T00:00:00"/>
    <m/>
  </r>
  <r>
    <s v="357224280394391"/>
    <x v="0"/>
    <d v="2022-10-14T00:00:00"/>
    <m/>
  </r>
  <r>
    <s v="865037049205608"/>
    <x v="0"/>
    <d v="2022-10-14T00:00:00"/>
    <m/>
  </r>
  <r>
    <s v="863566041606811"/>
    <x v="0"/>
    <m/>
    <m/>
  </r>
  <r>
    <s v="352914100832027"/>
    <x v="0"/>
    <m/>
    <m/>
  </r>
  <r>
    <s v="353042098164994"/>
    <x v="0"/>
    <m/>
    <m/>
  </r>
  <r>
    <s v="356087097946062"/>
    <x v="0"/>
    <m/>
    <m/>
  </r>
  <r>
    <s v="865476059785044"/>
    <x v="0"/>
    <m/>
    <m/>
  </r>
  <r>
    <s v="865476059881421"/>
    <x v="0"/>
    <m/>
    <m/>
  </r>
  <r>
    <s v="356191102811483"/>
    <x v="0"/>
    <m/>
    <m/>
  </r>
  <r>
    <s v="350000021649708"/>
    <x v="0"/>
    <d v="2021-08-30T00:00:00"/>
    <m/>
  </r>
  <r>
    <s v="350000021945486"/>
    <x v="0"/>
    <m/>
    <m/>
  </r>
  <r>
    <s v="356007114545143"/>
    <x v="0"/>
    <m/>
    <m/>
  </r>
  <r>
    <s v="356493109958253"/>
    <x v="0"/>
    <m/>
    <m/>
  </r>
  <r>
    <s v="350000023162213"/>
    <x v="0"/>
    <m/>
    <m/>
  </r>
  <r>
    <s v="862279043227021"/>
    <x v="0"/>
    <d v="2023-03-31T00:00:00"/>
    <m/>
  </r>
  <r>
    <s v="863048055045632"/>
    <x v="0"/>
    <d v="2021-08-13T00:00:00"/>
    <m/>
  </r>
  <r>
    <s v="356576101217965"/>
    <x v="0"/>
    <d v="2021-03-29T00:00:00"/>
    <m/>
  </r>
  <r>
    <s v="860690047317224"/>
    <x v="0"/>
    <d v="2021-03-29T00:00:00"/>
    <m/>
  </r>
  <r>
    <s v="357876083011256"/>
    <x v="0"/>
    <d v="2022-10-21T00:00:00"/>
    <m/>
  </r>
  <r>
    <s v="862426040683918"/>
    <x v="0"/>
    <d v="2022-07-22T00:00:00"/>
    <m/>
  </r>
  <r>
    <s v="861523040323353"/>
    <x v="0"/>
    <d v="2021-04-01T00:00:00"/>
    <m/>
  </r>
  <r>
    <s v="866467044807836"/>
    <x v="0"/>
    <m/>
    <m/>
  </r>
  <r>
    <s v="353498110475042"/>
    <x v="0"/>
    <m/>
    <m/>
  </r>
  <r>
    <s v="356007114538395"/>
    <x v="0"/>
    <m/>
    <m/>
  </r>
  <r>
    <s v="351779116911383"/>
    <x v="0"/>
    <d v="2021-09-03T00:00:00"/>
    <m/>
  </r>
  <r>
    <s v="350000021953829"/>
    <x v="0"/>
    <m/>
    <m/>
  </r>
  <r>
    <s v="350000024557254"/>
    <x v="0"/>
    <d v="2022-11-21T00:00:00"/>
    <m/>
  </r>
  <r>
    <s v="350662677339635"/>
    <x v="0"/>
    <m/>
    <m/>
  </r>
  <r>
    <s v="351777115671396"/>
    <x v="0"/>
    <d v="2021-07-30T00:00:00"/>
    <m/>
  </r>
  <r>
    <s v="357870102884082"/>
    <x v="0"/>
    <m/>
    <m/>
  </r>
  <r>
    <s v="356191104763260"/>
    <x v="0"/>
    <m/>
    <m/>
  </r>
  <r>
    <s v="350000021378092"/>
    <x v="0"/>
    <m/>
    <m/>
  </r>
  <r>
    <s v="354791645140878"/>
    <x v="0"/>
    <m/>
    <m/>
  </r>
  <r>
    <s v="352792449601000"/>
    <x v="0"/>
    <m/>
    <m/>
  </r>
  <r>
    <s v="863204044971244"/>
    <x v="0"/>
    <m/>
    <m/>
  </r>
  <r>
    <s v="358780102279069"/>
    <x v="0"/>
    <d v="2021-11-05T00:00:00"/>
    <m/>
  </r>
  <r>
    <s v="353498113096365"/>
    <x v="0"/>
    <m/>
    <m/>
  </r>
  <r>
    <s v="355912119370267"/>
    <x v="0"/>
    <m/>
    <m/>
  </r>
  <r>
    <s v="863196048468260"/>
    <x v="0"/>
    <d v="2021-04-30T00:00:00"/>
    <m/>
  </r>
  <r>
    <s v="359979098779038"/>
    <x v="0"/>
    <d v="2021-04-21T00:00:00"/>
    <m/>
  </r>
  <r>
    <s v="359847107331929"/>
    <x v="0"/>
    <d v="2022-04-28T00:00:00"/>
    <m/>
  </r>
  <r>
    <s v="353230110230626"/>
    <x v="0"/>
    <d v="2021-06-22T00:00:00"/>
    <m/>
  </r>
  <r>
    <s v="353916107121816"/>
    <x v="0"/>
    <d v="2021-06-22T00:00:00"/>
    <m/>
  </r>
  <r>
    <s v="867118057840771"/>
    <x v="0"/>
    <m/>
    <m/>
  </r>
  <r>
    <s v="352699108901938"/>
    <x v="0"/>
    <d v="2022-09-26T00:00:00"/>
    <m/>
  </r>
  <r>
    <s v="354216109071062"/>
    <x v="0"/>
    <m/>
    <m/>
  </r>
  <r>
    <s v="354834099851879"/>
    <x v="0"/>
    <m/>
    <m/>
  </r>
  <r>
    <s v="868699052652864"/>
    <x v="0"/>
    <m/>
    <m/>
  </r>
  <r>
    <s v="358687096835048"/>
    <x v="0"/>
    <d v="2021-04-08T00:00:00"/>
    <m/>
  </r>
  <r>
    <s v="353071096396233"/>
    <x v="0"/>
    <d v="2021-10-15T00:00:00"/>
    <m/>
  </r>
  <r>
    <s v="356388105641020"/>
    <x v="0"/>
    <m/>
    <m/>
  </r>
  <r>
    <s v="353498113090897"/>
    <x v="0"/>
    <m/>
    <m/>
  </r>
  <r>
    <s v="866237047602769"/>
    <x v="0"/>
    <m/>
    <m/>
  </r>
  <r>
    <s v="866684044890808"/>
    <x v="0"/>
    <m/>
    <m/>
  </r>
  <r>
    <s v="862408048665444"/>
    <x v="0"/>
    <m/>
    <m/>
  </r>
  <r>
    <s v="862408048633616"/>
    <x v="0"/>
    <m/>
    <m/>
  </r>
  <r>
    <s v="359320107748260"/>
    <x v="0"/>
    <m/>
    <m/>
  </r>
  <r>
    <s v="353076101801838"/>
    <x v="0"/>
    <d v="2021-05-07T00:00:00"/>
    <m/>
  </r>
  <r>
    <s v="359054844087159"/>
    <x v="0"/>
    <m/>
    <m/>
  </r>
  <r>
    <s v="357281101790892"/>
    <x v="0"/>
    <m/>
    <m/>
  </r>
  <r>
    <s v="869581042263755"/>
    <x v="0"/>
    <m/>
    <m/>
  </r>
  <r>
    <s v="350000020985046"/>
    <x v="0"/>
    <m/>
    <m/>
  </r>
  <r>
    <s v="354628241022730"/>
    <x v="0"/>
    <m/>
    <m/>
  </r>
  <r>
    <s v="354878116253486"/>
    <x v="1"/>
    <m/>
    <m/>
  </r>
  <r>
    <s v="864638049936216"/>
    <x v="1"/>
    <m/>
    <m/>
  </r>
  <r>
    <s v="352914109245247"/>
    <x v="1"/>
    <m/>
    <m/>
  </r>
  <r>
    <s v="357730106691778"/>
    <x v="1"/>
    <m/>
    <m/>
  </r>
  <r>
    <s v="356171101564655"/>
    <x v="1"/>
    <m/>
    <m/>
  </r>
  <r>
    <s v="865528030549236"/>
    <x v="1"/>
    <m/>
    <m/>
  </r>
  <r>
    <s v="352248233519460"/>
    <x v="1"/>
    <d v="2021-08-30T00:00:00"/>
    <m/>
  </r>
  <r>
    <s v="358072090139236"/>
    <x v="1"/>
    <m/>
    <m/>
  </r>
  <r>
    <s v="356224108718608"/>
    <x v="1"/>
    <m/>
    <m/>
  </r>
  <r>
    <s v="355792107004577"/>
    <x v="1"/>
    <m/>
    <m/>
  </r>
  <r>
    <s v="861683047882379"/>
    <x v="1"/>
    <m/>
    <m/>
  </r>
  <r>
    <s v="355912115536572"/>
    <x v="1"/>
    <m/>
    <m/>
  </r>
  <r>
    <s v="866394041926197"/>
    <x v="1"/>
    <m/>
    <m/>
  </r>
  <r>
    <s v="868808049355289"/>
    <x v="1"/>
    <d v="2021-04-16T00:00:00"/>
    <m/>
  </r>
  <r>
    <s v="866651040049986"/>
    <x v="1"/>
    <d v="2021-10-08T00:00:00"/>
    <m/>
  </r>
  <r>
    <s v="351779110104324"/>
    <x v="1"/>
    <d v="2021-08-13T00:00:00"/>
    <m/>
  </r>
  <r>
    <s v="860540042292478"/>
    <x v="1"/>
    <d v="2021-04-16T00:00:00"/>
    <m/>
  </r>
  <r>
    <s v="353919107262432"/>
    <x v="1"/>
    <m/>
    <m/>
  </r>
  <r>
    <s v="352929113402352"/>
    <x v="1"/>
    <m/>
    <m/>
  </r>
  <r>
    <s v="861471042199530"/>
    <x v="1"/>
    <m/>
    <m/>
  </r>
  <r>
    <s v="865312043459695"/>
    <x v="1"/>
    <m/>
    <m/>
  </r>
  <r>
    <s v="352047117214028"/>
    <x v="1"/>
    <m/>
    <m/>
  </r>
  <r>
    <s v="867670046977171"/>
    <x v="1"/>
    <m/>
    <m/>
  </r>
  <r>
    <s v="861174035629758"/>
    <x v="1"/>
    <m/>
    <m/>
  </r>
  <r>
    <s v="863566041607231"/>
    <x v="1"/>
    <m/>
    <m/>
  </r>
  <r>
    <s v="862390040418560"/>
    <x v="1"/>
    <m/>
    <m/>
  </r>
  <r>
    <s v="867573047753833"/>
    <x v="1"/>
    <m/>
    <m/>
  </r>
  <r>
    <s v="869812045107982"/>
    <x v="1"/>
    <m/>
    <m/>
  </r>
  <r>
    <s v="860962048849897"/>
    <x v="1"/>
    <m/>
    <m/>
  </r>
  <r>
    <s v="358974100007172"/>
    <x v="1"/>
    <m/>
    <m/>
  </r>
  <r>
    <s v="358997100776629"/>
    <x v="1"/>
    <m/>
    <m/>
  </r>
  <r>
    <s v="865476051822043"/>
    <x v="1"/>
    <m/>
    <m/>
  </r>
  <r>
    <s v="352648111135604"/>
    <x v="1"/>
    <m/>
    <m/>
  </r>
  <r>
    <s v="862390040423404"/>
    <x v="1"/>
    <m/>
    <m/>
  </r>
  <r>
    <s v="864978045933217"/>
    <x v="1"/>
    <m/>
    <m/>
  </r>
  <r>
    <s v="351910578822822"/>
    <x v="1"/>
    <m/>
    <m/>
  </r>
  <r>
    <s v="357472101296630"/>
    <x v="1"/>
    <m/>
    <m/>
  </r>
  <r>
    <s v="352872111445314"/>
    <x v="1"/>
    <m/>
    <m/>
  </r>
  <r>
    <s v="359847106234603"/>
    <x v="1"/>
    <m/>
    <m/>
  </r>
  <r>
    <s v="359847105650999"/>
    <x v="1"/>
    <m/>
    <m/>
  </r>
  <r>
    <s v="353087106758220"/>
    <x v="1"/>
    <m/>
    <m/>
  </r>
  <r>
    <s v="864605048894241"/>
    <x v="1"/>
    <d v="2021-08-30T00:00:00"/>
    <m/>
  </r>
  <r>
    <s v="357452106651336"/>
    <x v="1"/>
    <m/>
    <m/>
  </r>
  <r>
    <s v="861471043353896"/>
    <x v="1"/>
    <m/>
    <m/>
  </r>
  <r>
    <s v="861471042795790"/>
    <x v="1"/>
    <m/>
    <m/>
  </r>
  <r>
    <s v="356905264408808"/>
    <x v="1"/>
    <m/>
    <m/>
  </r>
  <r>
    <s v="351017180312083"/>
    <x v="1"/>
    <m/>
    <m/>
  </r>
  <r>
    <s v="358680104719486"/>
    <x v="1"/>
    <m/>
    <m/>
  </r>
  <r>
    <s v="867670048363313"/>
    <x v="1"/>
    <m/>
    <m/>
  </r>
  <r>
    <s v="862308047118926"/>
    <x v="1"/>
    <m/>
    <m/>
  </r>
  <r>
    <s v="862243048637030"/>
    <x v="1"/>
    <m/>
    <m/>
  </r>
  <r>
    <s v="867204049619851"/>
    <x v="1"/>
    <d v="2021-10-08T00:00:00"/>
    <m/>
  </r>
  <r>
    <s v="351515119603894"/>
    <x v="1"/>
    <m/>
    <m/>
  </r>
  <r>
    <s v="357730108973778"/>
    <x v="1"/>
    <m/>
    <m/>
  </r>
  <r>
    <s v="354216101538704"/>
    <x v="1"/>
    <m/>
    <m/>
  </r>
  <r>
    <s v="356642107781949"/>
    <x v="1"/>
    <m/>
    <m/>
  </r>
  <r>
    <s v="354216109076749"/>
    <x v="1"/>
    <d v="2021-12-17T00:00:00"/>
    <m/>
  </r>
  <r>
    <s v="861683042338583"/>
    <x v="1"/>
    <d v="2021-12-17T00:00:00"/>
    <m/>
  </r>
  <r>
    <s v="866935040838211"/>
    <x v="1"/>
    <m/>
    <m/>
  </r>
  <r>
    <s v="864611049785057"/>
    <x v="1"/>
    <m/>
    <m/>
  </r>
  <r>
    <s v="868432043917612"/>
    <x v="1"/>
    <d v="2022-09-02T00:00:00"/>
    <m/>
  </r>
  <r>
    <s v="868432047761057"/>
    <x v="1"/>
    <d v="2022-09-02T00:00:00"/>
    <m/>
  </r>
  <r>
    <s v="352914108685369"/>
    <x v="1"/>
    <m/>
    <m/>
  </r>
  <r>
    <s v="868219022468059"/>
    <x v="1"/>
    <m/>
    <m/>
  </r>
  <r>
    <s v="355616106679388"/>
    <x v="1"/>
    <d v="2021-04-21T00:00:00"/>
    <m/>
  </r>
  <r>
    <s v="864393046644450"/>
    <x v="1"/>
    <d v="2021-05-07T00:00:00"/>
    <m/>
  </r>
  <r>
    <s v="353224100187318"/>
    <x v="1"/>
    <d v="2021-05-07T00:00:00"/>
    <m/>
  </r>
  <r>
    <s v="865476059809349"/>
    <x v="1"/>
    <m/>
    <m/>
  </r>
  <r>
    <s v="861945048288884"/>
    <x v="1"/>
    <m/>
    <m/>
  </r>
  <r>
    <s v="866169025615069"/>
    <x v="1"/>
    <m/>
    <m/>
  </r>
  <r>
    <s v="356979105343482"/>
    <x v="1"/>
    <m/>
    <m/>
  </r>
  <r>
    <s v="861862040002652"/>
    <x v="1"/>
    <m/>
    <m/>
  </r>
  <r>
    <s v="357285106461250"/>
    <x v="1"/>
    <m/>
    <m/>
  </r>
  <r>
    <s v="351832196138391"/>
    <x v="1"/>
    <m/>
    <m/>
  </r>
  <r>
    <s v="868687045642860"/>
    <x v="1"/>
    <m/>
    <m/>
  </r>
  <r>
    <s v="863122042477669"/>
    <x v="1"/>
    <m/>
    <m/>
  </r>
  <r>
    <s v="865312044093477"/>
    <x v="1"/>
    <m/>
    <m/>
  </r>
  <r>
    <s v="357472103416665"/>
    <x v="1"/>
    <d v="2021-09-24T00:00:00"/>
    <m/>
  </r>
  <r>
    <s v="357351097373928"/>
    <x v="1"/>
    <d v="2021-09-24T00:00:00"/>
    <m/>
  </r>
  <r>
    <s v="355080101978834"/>
    <x v="1"/>
    <m/>
    <m/>
  </r>
  <r>
    <s v="354829099740643"/>
    <x v="1"/>
    <m/>
    <m/>
  </r>
  <r>
    <s v="865639043065589"/>
    <x v="1"/>
    <m/>
    <m/>
  </r>
  <r>
    <s v="861538045336192"/>
    <x v="1"/>
    <m/>
    <m/>
  </r>
  <r>
    <s v="867670046872679"/>
    <x v="1"/>
    <m/>
    <m/>
  </r>
  <r>
    <s v="352029118722605"/>
    <x v="1"/>
    <d v="2021-12-17T00:00:00"/>
    <m/>
  </r>
  <r>
    <s v="356388108628172"/>
    <x v="1"/>
    <d v="2021-05-24T00:00:00"/>
    <m/>
  </r>
  <r>
    <s v="359320109921683"/>
    <x v="1"/>
    <d v="2021-05-28T00:00:00"/>
    <m/>
  </r>
  <r>
    <s v="354832099915405"/>
    <x v="1"/>
    <d v="2021-09-09T00:00:00"/>
    <m/>
  </r>
  <r>
    <s v="355418102037079"/>
    <x v="1"/>
    <d v="2021-04-12T00:00:00"/>
    <m/>
  </r>
  <r>
    <s v="358974102303660"/>
    <x v="1"/>
    <d v="2021-04-12T00:00:00"/>
    <m/>
  </r>
  <r>
    <s v="868676049314436"/>
    <x v="1"/>
    <m/>
    <m/>
  </r>
  <r>
    <s v="352648111047130"/>
    <x v="1"/>
    <m/>
    <m/>
  </r>
  <r>
    <s v="357287102531607"/>
    <x v="1"/>
    <m/>
    <m/>
  </r>
  <r>
    <s v="359320109816685"/>
    <x v="1"/>
    <m/>
    <m/>
  </r>
  <r>
    <s v="350000020584393"/>
    <x v="1"/>
    <m/>
    <m/>
  </r>
  <r>
    <s v="868206055468718"/>
    <x v="1"/>
    <m/>
    <m/>
  </r>
  <r>
    <s v="355912119382668"/>
    <x v="1"/>
    <m/>
    <m/>
  </r>
  <r>
    <s v="351910571436877"/>
    <x v="1"/>
    <m/>
    <m/>
  </r>
  <r>
    <s v="352266112661906"/>
    <x v="1"/>
    <m/>
    <m/>
  </r>
  <r>
    <s v="353999104308149"/>
    <x v="1"/>
    <d v="2021-05-17T00:00:00"/>
    <m/>
  </r>
  <r>
    <s v="860962048851968"/>
    <x v="1"/>
    <m/>
    <m/>
  </r>
  <r>
    <s v="868676049297771"/>
    <x v="1"/>
    <m/>
    <m/>
  </r>
  <r>
    <s v="356905260538939"/>
    <x v="1"/>
    <d v="2021-10-15T00:00:00"/>
    <m/>
  </r>
  <r>
    <s v="352648111541694"/>
    <x v="1"/>
    <m/>
    <m/>
  </r>
  <r>
    <s v="869787020359552"/>
    <x v="1"/>
    <m/>
    <m/>
  </r>
  <r>
    <s v="359320107667593"/>
    <x v="1"/>
    <m/>
    <m/>
  </r>
  <r>
    <s v="867670044815134"/>
    <x v="1"/>
    <m/>
    <m/>
  </r>
  <r>
    <s v="865615048675556"/>
    <x v="1"/>
    <m/>
    <m/>
  </r>
  <r>
    <s v="351585114229698"/>
    <x v="1"/>
    <m/>
    <m/>
  </r>
  <r>
    <s v="867915042415233"/>
    <x v="1"/>
    <m/>
    <m/>
  </r>
  <r>
    <s v="867670046779619"/>
    <x v="1"/>
    <m/>
    <m/>
  </r>
  <r>
    <s v="861920036525936"/>
    <x v="1"/>
    <d v="2021-04-21T00:00:00"/>
    <m/>
  </r>
  <r>
    <s v="861920036049879"/>
    <x v="1"/>
    <d v="2021-08-30T00:00:00"/>
    <m/>
  </r>
  <r>
    <s v="357281100292023"/>
    <x v="1"/>
    <d v="2021-08-30T00:00:00"/>
    <m/>
  </r>
  <r>
    <s v="356224105447599"/>
    <x v="1"/>
    <m/>
    <m/>
  </r>
  <r>
    <s v="867670045281658"/>
    <x v="1"/>
    <m/>
    <m/>
  </r>
  <r>
    <s v="356396106605639"/>
    <x v="1"/>
    <d v="2023-08-04T00:00:00"/>
    <m/>
  </r>
  <r>
    <s v="862390040421309"/>
    <x v="1"/>
    <d v="2022-07-29T00:00:00"/>
    <m/>
  </r>
  <r>
    <s v="869681040789197"/>
    <x v="1"/>
    <m/>
    <m/>
  </r>
  <r>
    <s v="359611103182003"/>
    <x v="1"/>
    <d v="2023-07-28T00:00:00"/>
    <m/>
  </r>
  <r>
    <s v="867703046896495"/>
    <x v="1"/>
    <m/>
    <m/>
  </r>
  <r>
    <s v="356224105447326"/>
    <x v="1"/>
    <d v="2021-04-09T00:00:00"/>
    <m/>
  </r>
  <r>
    <s v="867670047007283"/>
    <x v="1"/>
    <m/>
    <m/>
  </r>
  <r>
    <s v="861471048014055"/>
    <x v="1"/>
    <m/>
    <m/>
  </r>
  <r>
    <s v="352349118878425"/>
    <x v="1"/>
    <m/>
    <m/>
  </r>
  <r>
    <s v="353916103338315"/>
    <x v="1"/>
    <m/>
    <m/>
  </r>
  <r>
    <s v="867670048372900"/>
    <x v="1"/>
    <d v="2021-04-21T00:00:00"/>
    <m/>
  </r>
  <r>
    <s v="867670049063730"/>
    <x v="1"/>
    <m/>
    <m/>
  </r>
  <r>
    <s v="862390040482558"/>
    <x v="1"/>
    <d v="2021-06-11T00:00:00"/>
    <m/>
  </r>
  <r>
    <s v="860783036296622"/>
    <x v="1"/>
    <m/>
    <m/>
  </r>
  <r>
    <s v="867962031463394"/>
    <x v="1"/>
    <d v="2022-01-03T00:00:00"/>
    <m/>
  </r>
  <r>
    <s v="865233046586757"/>
    <x v="1"/>
    <d v="2021-10-22T00:00:00"/>
    <m/>
  </r>
  <r>
    <s v="352648111048062"/>
    <x v="1"/>
    <m/>
    <m/>
  </r>
  <r>
    <s v="353230110439300"/>
    <x v="1"/>
    <m/>
    <m/>
  </r>
  <r>
    <s v="359054846292526"/>
    <x v="1"/>
    <m/>
    <m/>
  </r>
  <r>
    <s v="356492106941882"/>
    <x v="1"/>
    <m/>
    <m/>
  </r>
  <r>
    <s v="353838108307964"/>
    <x v="1"/>
    <m/>
    <m/>
  </r>
  <r>
    <s v="862390040424626"/>
    <x v="1"/>
    <m/>
    <m/>
  </r>
  <r>
    <s v="355462110974253"/>
    <x v="1"/>
    <m/>
    <m/>
  </r>
  <r>
    <s v="867670048920484"/>
    <x v="1"/>
    <m/>
    <m/>
  </r>
  <r>
    <s v="867670048396503"/>
    <x v="1"/>
    <m/>
    <m/>
  </r>
  <r>
    <s v="867670048396495"/>
    <x v="1"/>
    <m/>
    <m/>
  </r>
  <r>
    <s v="867703043540567"/>
    <x v="1"/>
    <m/>
    <m/>
  </r>
  <r>
    <s v="351856220121792"/>
    <x v="1"/>
    <m/>
    <m/>
  </r>
  <r>
    <s v="861471042197617"/>
    <x v="1"/>
    <m/>
    <m/>
  </r>
  <r>
    <s v="867670048770780"/>
    <x v="1"/>
    <m/>
    <m/>
  </r>
  <r>
    <s v="352029117098494"/>
    <x v="1"/>
    <m/>
    <m/>
  </r>
  <r>
    <s v="862390041877624"/>
    <x v="1"/>
    <m/>
    <m/>
  </r>
  <r>
    <s v="868083040215706"/>
    <x v="1"/>
    <m/>
    <m/>
  </r>
  <r>
    <s v="356789105926511"/>
    <x v="1"/>
    <m/>
    <m/>
  </r>
  <r>
    <s v="357224283271224"/>
    <x v="1"/>
    <m/>
    <m/>
  </r>
  <r>
    <s v="354046115413937"/>
    <x v="1"/>
    <m/>
    <m/>
  </r>
  <r>
    <s v="867670046917870"/>
    <x v="1"/>
    <m/>
    <m/>
  </r>
  <r>
    <s v="356396109518342"/>
    <x v="1"/>
    <m/>
    <m/>
  </r>
  <r>
    <s v="862390040474654"/>
    <x v="1"/>
    <m/>
    <m/>
  </r>
  <r>
    <s v="862390040485957"/>
    <x v="1"/>
    <d v="2021-06-17T00:00:00"/>
    <m/>
  </r>
  <r>
    <s v="353997104914395"/>
    <x v="1"/>
    <m/>
    <m/>
  </r>
  <r>
    <s v="352900106592046"/>
    <x v="1"/>
    <d v="2021-04-16T00:00:00"/>
    <m/>
  </r>
  <r>
    <s v="867670048780292"/>
    <x v="1"/>
    <m/>
    <m/>
  </r>
  <r>
    <s v="867670049349576"/>
    <x v="1"/>
    <m/>
    <m/>
  </r>
  <r>
    <s v="861471042133992"/>
    <x v="1"/>
    <m/>
    <m/>
  </r>
  <r>
    <s v="356389105375833"/>
    <x v="1"/>
    <m/>
    <m/>
  </r>
  <r>
    <s v="861471042019431"/>
    <x v="1"/>
    <m/>
    <m/>
  </r>
  <r>
    <s v="862094045178829"/>
    <x v="1"/>
    <m/>
    <m/>
  </r>
  <r>
    <s v="353539111022141"/>
    <x v="1"/>
    <m/>
    <m/>
  </r>
  <r>
    <s v="356224108155215"/>
    <x v="1"/>
    <m/>
    <m/>
  </r>
  <r>
    <s v="359680082455268"/>
    <x v="1"/>
    <m/>
    <m/>
  </r>
  <r>
    <s v="359680082451747"/>
    <x v="1"/>
    <m/>
    <m/>
  </r>
  <r>
    <s v="355792107007992"/>
    <x v="1"/>
    <m/>
    <m/>
  </r>
  <r>
    <s v="354216109583025"/>
    <x v="1"/>
    <m/>
    <m/>
  </r>
  <r>
    <s v="355792105346509"/>
    <x v="1"/>
    <m/>
    <m/>
  </r>
  <r>
    <s v="354216105381481"/>
    <x v="1"/>
    <m/>
    <m/>
  </r>
  <r>
    <s v="861471041821548"/>
    <x v="1"/>
    <m/>
    <m/>
  </r>
  <r>
    <s v="861976041219253"/>
    <x v="1"/>
    <d v="2021-04-30T00:00:00"/>
    <m/>
  </r>
  <r>
    <s v="356486101827518"/>
    <x v="1"/>
    <m/>
    <m/>
  </r>
  <r>
    <s v="861683042337114"/>
    <x v="1"/>
    <m/>
    <m/>
  </r>
  <r>
    <s v="867694045574532"/>
    <x v="1"/>
    <m/>
    <m/>
  </r>
  <r>
    <s v="861471041819633"/>
    <x v="1"/>
    <m/>
    <m/>
  </r>
  <r>
    <s v="863566042104337"/>
    <x v="1"/>
    <m/>
    <m/>
  </r>
  <r>
    <s v="351832193739910"/>
    <x v="1"/>
    <m/>
    <m/>
  </r>
  <r>
    <s v="863566042044012"/>
    <x v="1"/>
    <m/>
    <m/>
  </r>
  <r>
    <s v="356388104543110"/>
    <x v="1"/>
    <d v="2021-04-21T00:00:00"/>
    <m/>
  </r>
  <r>
    <s v="861471043371559"/>
    <x v="1"/>
    <m/>
    <m/>
  </r>
  <r>
    <s v="352900106105708"/>
    <x v="1"/>
    <m/>
    <m/>
  </r>
  <r>
    <s v="861471043533513"/>
    <x v="1"/>
    <m/>
    <m/>
  </r>
  <r>
    <s v="869787020377646"/>
    <x v="1"/>
    <m/>
    <m/>
  </r>
  <r>
    <s v="862390041877590"/>
    <x v="1"/>
    <m/>
    <m/>
  </r>
  <r>
    <s v="861471049123921"/>
    <x v="1"/>
    <m/>
    <m/>
  </r>
  <r>
    <s v="869787020094183"/>
    <x v="1"/>
    <m/>
    <m/>
  </r>
  <r>
    <s v="355912119567433"/>
    <x v="1"/>
    <m/>
    <m/>
  </r>
  <r>
    <s v="355521113550459"/>
    <x v="1"/>
    <m/>
    <m/>
  </r>
  <r>
    <s v="869787020315687"/>
    <x v="1"/>
    <m/>
    <m/>
  </r>
  <r>
    <s v="863034030554021"/>
    <x v="1"/>
    <m/>
    <m/>
  </r>
  <r>
    <s v="862621033013962"/>
    <x v="1"/>
    <m/>
    <m/>
  </r>
  <r>
    <s v="868083042766821"/>
    <x v="1"/>
    <m/>
    <m/>
  </r>
  <r>
    <s v="354216109064125"/>
    <x v="1"/>
    <m/>
    <m/>
  </r>
  <r>
    <s v="862094049324056"/>
    <x v="1"/>
    <m/>
    <m/>
  </r>
  <r>
    <s v="861471049009401"/>
    <x v="1"/>
    <m/>
    <m/>
  </r>
  <r>
    <s v="861471049010383"/>
    <x v="1"/>
    <m/>
    <m/>
  </r>
  <r>
    <s v="865476051718860"/>
    <x v="1"/>
    <d v="2022-10-14T00:00:00"/>
    <m/>
  </r>
  <r>
    <s v="861471049009435"/>
    <x v="1"/>
    <m/>
    <m/>
  </r>
  <r>
    <s v="355462117237118"/>
    <x v="1"/>
    <m/>
    <m/>
  </r>
  <r>
    <s v="861471049012561"/>
    <x v="1"/>
    <m/>
    <m/>
  </r>
  <r>
    <s v="863853046288518"/>
    <x v="1"/>
    <m/>
    <m/>
  </r>
  <r>
    <s v="861471049138028"/>
    <x v="1"/>
    <d v="2021-04-30T00:00:00"/>
    <m/>
  </r>
  <r>
    <s v="862390041300361"/>
    <x v="1"/>
    <m/>
    <m/>
  </r>
  <r>
    <s v="861471049125223"/>
    <x v="1"/>
    <m/>
    <m/>
  </r>
  <r>
    <s v="861471049124325"/>
    <x v="1"/>
    <m/>
    <m/>
  </r>
  <r>
    <s v="352248233516029"/>
    <x v="1"/>
    <m/>
    <m/>
  </r>
  <r>
    <s v="356224109313854"/>
    <x v="1"/>
    <m/>
    <m/>
  </r>
  <r>
    <s v="862390041302607"/>
    <x v="1"/>
    <m/>
    <m/>
  </r>
  <r>
    <s v="862390041302755"/>
    <x v="1"/>
    <m/>
    <m/>
  </r>
  <r>
    <s v="351017185234324"/>
    <x v="1"/>
    <m/>
    <m/>
  </r>
  <r>
    <s v="861471049187868"/>
    <x v="1"/>
    <d v="2021-05-17T00:00:00"/>
    <m/>
  </r>
  <r>
    <s v="863034030561299"/>
    <x v="1"/>
    <m/>
    <m/>
  </r>
  <r>
    <s v="353539111460762"/>
    <x v="1"/>
    <m/>
    <m/>
  </r>
  <r>
    <s v="863048054815159"/>
    <x v="1"/>
    <m/>
    <m/>
  </r>
  <r>
    <s v="863022055995278"/>
    <x v="1"/>
    <m/>
    <m/>
  </r>
  <r>
    <s v="353916109432930"/>
    <x v="1"/>
    <d v="2021-04-12T00:00:00"/>
    <m/>
  </r>
  <r>
    <s v="358680106377580"/>
    <x v="1"/>
    <m/>
    <m/>
  </r>
  <r>
    <s v="864849024093317"/>
    <x v="1"/>
    <m/>
    <m/>
  </r>
  <r>
    <s v="356632514410752"/>
    <x v="1"/>
    <d v="2021-12-03T00:00:00"/>
    <m/>
  </r>
  <r>
    <s v="351964885716011"/>
    <x v="1"/>
    <d v="2021-12-03T00:00:00"/>
    <m/>
  </r>
  <r>
    <s v="863034030552298"/>
    <x v="1"/>
    <m/>
    <m/>
  </r>
  <r>
    <s v="868083040253301"/>
    <x v="1"/>
    <m/>
    <m/>
  </r>
  <r>
    <s v="356501107191261"/>
    <x v="1"/>
    <m/>
    <m/>
  </r>
  <r>
    <s v="356632513458364"/>
    <x v="1"/>
    <m/>
    <m/>
  </r>
  <r>
    <s v="860962047468343"/>
    <x v="1"/>
    <d v="2021-09-30T00:00:00"/>
    <m/>
  </r>
  <r>
    <s v="862390041299068"/>
    <x v="1"/>
    <m/>
    <m/>
  </r>
  <r>
    <s v="861030045021693"/>
    <x v="1"/>
    <m/>
    <m/>
  </r>
  <r>
    <s v="865977045413674"/>
    <x v="1"/>
    <m/>
    <m/>
  </r>
  <r>
    <s v="861908041625197"/>
    <x v="1"/>
    <m/>
    <m/>
  </r>
  <r>
    <s v="867670049347596"/>
    <x v="1"/>
    <m/>
    <m/>
  </r>
  <r>
    <s v="868083042753332"/>
    <x v="1"/>
    <m/>
    <m/>
  </r>
  <r>
    <s v="353173733813743"/>
    <x v="1"/>
    <m/>
    <m/>
  </r>
  <r>
    <s v="861471048005285"/>
    <x v="1"/>
    <m/>
    <m/>
  </r>
  <r>
    <s v="356489105106194"/>
    <x v="1"/>
    <d v="2022-02-25T00:00:00"/>
    <m/>
  </r>
  <r>
    <s v="863566042116331"/>
    <x v="1"/>
    <m/>
    <m/>
  </r>
  <r>
    <s v="351594094059539"/>
    <x v="1"/>
    <m/>
    <m/>
  </r>
  <r>
    <s v="864794045818005"/>
    <x v="1"/>
    <m/>
    <m/>
  </r>
  <r>
    <s v="860211040914865"/>
    <x v="1"/>
    <d v="2021-04-30T00:00:00"/>
    <m/>
  </r>
  <r>
    <s v="869787020313815"/>
    <x v="1"/>
    <m/>
    <m/>
  </r>
  <r>
    <s v="862390041877582"/>
    <x v="1"/>
    <m/>
    <m/>
  </r>
  <r>
    <s v="868083041497501"/>
    <x v="1"/>
    <m/>
    <m/>
  </r>
  <r>
    <s v="359054842443230"/>
    <x v="1"/>
    <m/>
    <m/>
  </r>
  <r>
    <s v="861471047963245"/>
    <x v="1"/>
    <m/>
    <m/>
  </r>
  <r>
    <s v="353173730789383"/>
    <x v="1"/>
    <m/>
    <m/>
  </r>
  <r>
    <s v="868083041498335"/>
    <x v="1"/>
    <m/>
    <m/>
  </r>
  <r>
    <s v="861920038847387"/>
    <x v="1"/>
    <m/>
    <m/>
  </r>
  <r>
    <s v="869710049202769"/>
    <x v="1"/>
    <m/>
    <m/>
  </r>
  <r>
    <s v="868808048940784"/>
    <x v="1"/>
    <m/>
    <m/>
  </r>
  <r>
    <s v="868083041735967"/>
    <x v="1"/>
    <m/>
    <m/>
  </r>
  <r>
    <s v="356163112471269"/>
    <x v="1"/>
    <m/>
    <m/>
  </r>
  <r>
    <s v="353178112046963"/>
    <x v="1"/>
    <m/>
    <m/>
  </r>
  <r>
    <s v="352792449620026"/>
    <x v="1"/>
    <m/>
    <m/>
  </r>
  <r>
    <s v="355523116048119"/>
    <x v="1"/>
    <m/>
    <m/>
  </r>
  <r>
    <s v="352792441181472"/>
    <x v="1"/>
    <m/>
    <m/>
  </r>
  <r>
    <s v="861471049177182"/>
    <x v="1"/>
    <m/>
    <m/>
  </r>
  <r>
    <s v="352792441186810"/>
    <x v="1"/>
    <m/>
    <m/>
  </r>
  <r>
    <s v="868083041523975"/>
    <x v="1"/>
    <m/>
    <m/>
  </r>
  <r>
    <s v="861471043338335"/>
    <x v="1"/>
    <d v="2021-05-17T00:00:00"/>
    <m/>
  </r>
  <r>
    <s v="861030042634258"/>
    <x v="1"/>
    <d v="2022-07-22T00:00:00"/>
    <m/>
  </r>
  <r>
    <s v="868083042519337"/>
    <x v="1"/>
    <m/>
    <m/>
  </r>
  <r>
    <s v="352923113027913"/>
    <x v="1"/>
    <m/>
    <m/>
  </r>
  <r>
    <s v="868083042532470"/>
    <x v="1"/>
    <m/>
    <m/>
  </r>
  <r>
    <s v="352792441184807"/>
    <x v="1"/>
    <m/>
    <m/>
  </r>
  <r>
    <s v="862243045894337"/>
    <x v="1"/>
    <m/>
    <m/>
  </r>
  <r>
    <s v="352792449515457"/>
    <x v="1"/>
    <m/>
    <m/>
  </r>
  <r>
    <s v="868083040235183"/>
    <x v="1"/>
    <d v="2021-09-17T00:00:00"/>
    <m/>
  </r>
  <r>
    <s v="354628241052349"/>
    <x v="1"/>
    <d v="2021-11-26T00:00:00"/>
    <m/>
  </r>
  <r>
    <s v="862390042286684"/>
    <x v="1"/>
    <m/>
    <m/>
  </r>
  <r>
    <s v="865317047429990"/>
    <x v="1"/>
    <m/>
    <m/>
  </r>
  <r>
    <s v="868083042528213"/>
    <x v="1"/>
    <m/>
    <m/>
  </r>
  <r>
    <s v="353173738167400"/>
    <x v="1"/>
    <m/>
    <m/>
  </r>
  <r>
    <s v="868083043122990"/>
    <x v="1"/>
    <m/>
    <m/>
  </r>
  <r>
    <s v="355792106098331"/>
    <x v="1"/>
    <m/>
    <m/>
  </r>
  <r>
    <s v="351856223582149"/>
    <x v="1"/>
    <m/>
    <m/>
  </r>
  <r>
    <s v="352792449504592"/>
    <x v="1"/>
    <d v="2022-12-22T00:00:00"/>
    <m/>
  </r>
  <r>
    <s v="359839768444455"/>
    <x v="1"/>
    <m/>
    <m/>
  </r>
  <r>
    <s v="868083042800174"/>
    <x v="1"/>
    <m/>
    <m/>
  </r>
  <r>
    <s v="868083042800141"/>
    <x v="1"/>
    <m/>
    <m/>
  </r>
  <r>
    <s v="867870054366677"/>
    <x v="1"/>
    <m/>
    <m/>
  </r>
  <r>
    <s v="359839768457879"/>
    <x v="1"/>
    <m/>
    <m/>
  </r>
  <r>
    <s v="868083042791621"/>
    <x v="1"/>
    <m/>
    <m/>
  </r>
  <r>
    <s v="861822059380423"/>
    <x v="1"/>
    <m/>
    <m/>
  </r>
  <r>
    <s v="868083042791332"/>
    <x v="1"/>
    <m/>
    <m/>
  </r>
  <r>
    <s v="863184047403066"/>
    <x v="1"/>
    <m/>
    <m/>
  </r>
  <r>
    <s v="867118057781397"/>
    <x v="1"/>
    <m/>
    <m/>
  </r>
  <r>
    <s v="868083040250786"/>
    <x v="1"/>
    <d v="2022-12-09T00:00:00"/>
    <m/>
  </r>
  <r>
    <s v="868083043347787"/>
    <x v="1"/>
    <m/>
    <m/>
  </r>
  <r>
    <s v="868083043347225"/>
    <x v="1"/>
    <m/>
    <m/>
  </r>
  <r>
    <s v="356795111278540"/>
    <x v="1"/>
    <m/>
    <m/>
  </r>
  <r>
    <s v="868083042742780"/>
    <x v="1"/>
    <m/>
    <m/>
  </r>
  <r>
    <s v="868083043134664"/>
    <x v="1"/>
    <m/>
    <m/>
  </r>
  <r>
    <s v="863754044258034"/>
    <x v="1"/>
    <m/>
    <m/>
  </r>
  <r>
    <s v="352991110031105"/>
    <x v="1"/>
    <d v="2021-08-06T00:00:00"/>
    <m/>
  </r>
  <r>
    <s v="868083042726775"/>
    <x v="1"/>
    <m/>
    <m/>
  </r>
  <r>
    <s v="868083044548540"/>
    <x v="1"/>
    <m/>
    <m/>
  </r>
  <r>
    <s v="868083044547799"/>
    <x v="1"/>
    <m/>
    <m/>
  </r>
  <r>
    <s v="868083043124061"/>
    <x v="1"/>
    <d v="2021-04-09T00:00:00"/>
    <m/>
  </r>
  <r>
    <s v="862390042284713"/>
    <x v="1"/>
    <m/>
    <m/>
  </r>
  <r>
    <s v="868206050987811"/>
    <x v="1"/>
    <m/>
    <m/>
  </r>
  <r>
    <s v="868083042817186"/>
    <x v="1"/>
    <m/>
    <m/>
  </r>
  <r>
    <s v="868083041735058"/>
    <x v="1"/>
    <m/>
    <m/>
  </r>
  <r>
    <s v="353162110225514"/>
    <x v="1"/>
    <m/>
    <m/>
  </r>
  <r>
    <s v="864131056945791"/>
    <x v="1"/>
    <m/>
    <m/>
  </r>
  <r>
    <s v="352792446959393"/>
    <x v="1"/>
    <m/>
    <m/>
  </r>
  <r>
    <s v="868083043323184"/>
    <x v="1"/>
    <m/>
    <m/>
  </r>
  <r>
    <s v="868083044982343"/>
    <x v="1"/>
    <m/>
    <m/>
  </r>
  <r>
    <s v="868083044454202"/>
    <x v="1"/>
    <m/>
    <m/>
  </r>
  <r>
    <s v="867870054087778"/>
    <x v="1"/>
    <m/>
    <m/>
  </r>
  <r>
    <s v="350000024896892"/>
    <x v="1"/>
    <m/>
    <m/>
  </r>
  <r>
    <s v="350000024421642"/>
    <x v="1"/>
    <m/>
    <m/>
  </r>
  <r>
    <s v="356456100374234"/>
    <x v="1"/>
    <m/>
    <m/>
  </r>
  <r>
    <s v="351832191392779"/>
    <x v="1"/>
    <m/>
    <m/>
  </r>
  <r>
    <s v="868083044453030"/>
    <x v="1"/>
    <m/>
    <m/>
  </r>
  <r>
    <s v="351910573713489"/>
    <x v="1"/>
    <m/>
    <m/>
  </r>
  <r>
    <s v="351824388456517"/>
    <x v="1"/>
    <m/>
    <m/>
  </r>
  <r>
    <s v="868083044548656"/>
    <x v="1"/>
    <m/>
    <m/>
  </r>
  <r>
    <s v="862390042287807"/>
    <x v="1"/>
    <m/>
    <m/>
  </r>
  <r>
    <s v="352032112456352"/>
    <x v="1"/>
    <m/>
    <m/>
  </r>
  <r>
    <s v="351824383193594"/>
    <x v="1"/>
    <m/>
    <m/>
  </r>
  <r>
    <s v="862390042288979"/>
    <x v="1"/>
    <m/>
    <m/>
  </r>
  <r>
    <s v="868083044981279"/>
    <x v="1"/>
    <m/>
    <m/>
  </r>
  <r>
    <s v="868083044865290"/>
    <x v="1"/>
    <m/>
    <m/>
  </r>
  <r>
    <s v="356905260546312"/>
    <x v="1"/>
    <m/>
    <m/>
  </r>
  <r>
    <s v="862390042290579"/>
    <x v="1"/>
    <m/>
    <m/>
  </r>
  <r>
    <s v="868083044980263"/>
    <x v="1"/>
    <m/>
    <m/>
  </r>
  <r>
    <s v="865658053021779"/>
    <x v="1"/>
    <m/>
    <m/>
  </r>
  <r>
    <s v="862390042289316"/>
    <x v="1"/>
    <m/>
    <m/>
  </r>
  <r>
    <s v="351824388457028"/>
    <x v="1"/>
    <m/>
    <m/>
  </r>
  <r>
    <s v="863754047894157"/>
    <x v="1"/>
    <m/>
    <m/>
  </r>
  <r>
    <s v="355792107006739"/>
    <x v="1"/>
    <d v="2022-04-01T00:00:00"/>
    <m/>
  </r>
  <r>
    <s v="350000020989675"/>
    <x v="1"/>
    <m/>
    <m/>
  </r>
  <r>
    <s v="863022057162083"/>
    <x v="1"/>
    <m/>
    <m/>
  </r>
  <r>
    <s v="356905264166877"/>
    <x v="1"/>
    <m/>
    <m/>
  </r>
  <r>
    <s v="868083042848652"/>
    <x v="1"/>
    <m/>
    <m/>
  </r>
  <r>
    <s v="868083042849403"/>
    <x v="1"/>
    <m/>
    <m/>
  </r>
  <r>
    <s v="351910575614297"/>
    <x v="1"/>
    <m/>
    <m/>
  </r>
  <r>
    <s v="862390042289324"/>
    <x v="1"/>
    <m/>
    <m/>
  </r>
  <r>
    <s v="351910573737553"/>
    <x v="1"/>
    <m/>
    <m/>
  </r>
  <r>
    <s v="350000025042868"/>
    <x v="1"/>
    <m/>
    <m/>
  </r>
  <r>
    <s v="353056110117780"/>
    <x v="1"/>
    <m/>
    <m/>
  </r>
  <r>
    <s v="351910575478057"/>
    <x v="1"/>
    <m/>
    <m/>
  </r>
  <r>
    <s v="356905260549019"/>
    <x v="1"/>
    <m/>
    <m/>
  </r>
  <r>
    <s v="868083044401765"/>
    <x v="1"/>
    <m/>
    <m/>
  </r>
  <r>
    <s v="351910575476606"/>
    <x v="1"/>
    <m/>
    <m/>
  </r>
  <r>
    <s v="352792447944717"/>
    <x v="1"/>
    <d v="2021-12-10T00:00:00"/>
    <m/>
  </r>
  <r>
    <s v="356905264418948"/>
    <x v="1"/>
    <m/>
    <m/>
  </r>
  <r>
    <s v="356905260546296"/>
    <x v="1"/>
    <m/>
    <m/>
  </r>
  <r>
    <s v="861471042131632"/>
    <x v="1"/>
    <m/>
    <m/>
  </r>
  <r>
    <s v="350000025734019"/>
    <x v="1"/>
    <m/>
    <m/>
  </r>
  <r>
    <s v="865317047932696"/>
    <x v="1"/>
    <m/>
    <m/>
  </r>
  <r>
    <s v="868083042847829"/>
    <x v="1"/>
    <m/>
    <m/>
  </r>
  <r>
    <s v="350000025188018"/>
    <x v="1"/>
    <m/>
    <m/>
  </r>
  <r>
    <s v="350000025193349"/>
    <x v="1"/>
    <m/>
    <m/>
  </r>
  <r>
    <s v="351824389912880"/>
    <x v="1"/>
    <m/>
    <m/>
  </r>
  <r>
    <s v="863022055673263"/>
    <x v="1"/>
    <m/>
    <m/>
  </r>
  <r>
    <s v="868206055462919"/>
    <x v="1"/>
    <m/>
    <m/>
  </r>
  <r>
    <s v="863022056014335"/>
    <x v="1"/>
    <m/>
    <m/>
  </r>
  <r>
    <s v="868206055586832"/>
    <x v="1"/>
    <m/>
    <m/>
  </r>
  <r>
    <s v="868083044776372"/>
    <x v="1"/>
    <m/>
    <m/>
  </r>
  <r>
    <s v="861471047953972"/>
    <x v="1"/>
    <m/>
    <m/>
  </r>
  <r>
    <s v="356494103462524"/>
    <x v="1"/>
    <m/>
    <m/>
  </r>
  <r>
    <s v="351832193977635"/>
    <x v="1"/>
    <m/>
    <m/>
  </r>
  <r>
    <s v="356905264423591"/>
    <x v="1"/>
    <m/>
    <m/>
  </r>
  <r>
    <s v="868083044776844"/>
    <x v="1"/>
    <m/>
    <m/>
  </r>
  <r>
    <s v="862390042289514"/>
    <x v="1"/>
    <m/>
    <m/>
  </r>
  <r>
    <s v="862390042289712"/>
    <x v="1"/>
    <m/>
    <m/>
  </r>
  <r>
    <s v="861126053413275"/>
    <x v="1"/>
    <m/>
    <m/>
  </r>
  <r>
    <s v="356905264852039"/>
    <x v="1"/>
    <m/>
    <m/>
  </r>
  <r>
    <s v="351824388759803"/>
    <x v="1"/>
    <m/>
    <m/>
  </r>
  <r>
    <s v="861471042136441"/>
    <x v="1"/>
    <m/>
    <m/>
  </r>
  <r>
    <s v="351832191217059"/>
    <x v="1"/>
    <m/>
    <m/>
  </r>
  <r>
    <s v="351832190771635"/>
    <x v="1"/>
    <m/>
    <m/>
  </r>
  <r>
    <s v="356905264167321"/>
    <x v="1"/>
    <m/>
    <m/>
  </r>
  <r>
    <s v="862390042287955"/>
    <x v="1"/>
    <m/>
    <m/>
  </r>
  <r>
    <s v="867870055551814"/>
    <x v="1"/>
    <m/>
    <m/>
  </r>
  <r>
    <s v="868083044895099"/>
    <x v="1"/>
    <m/>
    <m/>
  </r>
  <r>
    <s v="350000025798147"/>
    <x v="1"/>
    <m/>
    <m/>
  </r>
  <r>
    <s v="862390042289134"/>
    <x v="1"/>
    <m/>
    <m/>
  </r>
  <r>
    <s v="358997101452824"/>
    <x v="1"/>
    <m/>
    <m/>
  </r>
  <r>
    <s v="868083044894233"/>
    <x v="1"/>
    <m/>
    <m/>
  </r>
  <r>
    <s v="350000025042876"/>
    <x v="1"/>
    <m/>
    <m/>
  </r>
  <r>
    <s v="862436052028878"/>
    <x v="1"/>
    <m/>
    <m/>
  </r>
  <r>
    <s v="860072050833621"/>
    <x v="1"/>
    <m/>
    <m/>
  </r>
  <r>
    <s v="356905264425430"/>
    <x v="1"/>
    <m/>
    <m/>
  </r>
  <r>
    <s v="351832191392746"/>
    <x v="1"/>
    <d v="2021-08-30T00:00:00"/>
    <m/>
  </r>
  <r>
    <s v="866935040787996"/>
    <x v="1"/>
    <m/>
    <m/>
  </r>
  <r>
    <s v="351017180277989"/>
    <x v="1"/>
    <d v="2022-04-28T00:00:00"/>
    <m/>
  </r>
  <r>
    <s v="866935040787939"/>
    <x v="1"/>
    <m/>
    <m/>
  </r>
  <r>
    <s v="867670045287663"/>
    <x v="1"/>
    <m/>
    <m/>
  </r>
  <r>
    <s v="356796114890844"/>
    <x v="1"/>
    <d v="2023-02-17T00:00:00"/>
    <m/>
  </r>
  <r>
    <s v="356389108039543"/>
    <x v="1"/>
    <m/>
    <m/>
  </r>
  <r>
    <s v="350000025337797"/>
    <x v="1"/>
    <m/>
    <m/>
  </r>
  <r>
    <s v="864987044841974"/>
    <x v="1"/>
    <m/>
    <m/>
  </r>
  <r>
    <s v="351832193987600"/>
    <x v="1"/>
    <m/>
    <m/>
  </r>
  <r>
    <s v="868083044866942"/>
    <x v="1"/>
    <m/>
    <m/>
  </r>
  <r>
    <s v="354112720675284"/>
    <x v="1"/>
    <m/>
    <m/>
  </r>
  <r>
    <s v="350000026680617"/>
    <x v="1"/>
    <m/>
    <m/>
  </r>
  <r>
    <s v="350000026029559"/>
    <x v="1"/>
    <m/>
    <m/>
  </r>
  <r>
    <s v="863022056677636"/>
    <x v="1"/>
    <m/>
    <m/>
  </r>
  <r>
    <s v="353169102380314"/>
    <x v="1"/>
    <m/>
    <m/>
  </r>
  <r>
    <s v="351017183029049"/>
    <x v="1"/>
    <m/>
    <m/>
  </r>
  <r>
    <s v="353018113917806"/>
    <x v="1"/>
    <m/>
    <m/>
  </r>
  <r>
    <s v="357224281622626"/>
    <x v="1"/>
    <m/>
    <m/>
  </r>
  <r>
    <s v="357224284639320"/>
    <x v="1"/>
    <m/>
    <m/>
  </r>
  <r>
    <s v="353993102524088"/>
    <x v="1"/>
    <d v="2023-08-25T00:00:00"/>
    <m/>
  </r>
  <r>
    <s v="869667049344316"/>
    <x v="1"/>
    <d v="2021-10-15T00:00:00"/>
    <m/>
  </r>
  <r>
    <s v="357876084537994"/>
    <x v="1"/>
    <m/>
    <m/>
  </r>
  <r>
    <s v="862621032702110"/>
    <x v="1"/>
    <m/>
    <m/>
  </r>
  <r>
    <s v="355912114628156"/>
    <x v="1"/>
    <m/>
    <m/>
  </r>
  <r>
    <s v="865037045198989"/>
    <x v="1"/>
    <m/>
    <m/>
  </r>
  <r>
    <s v="867703047862595"/>
    <x v="1"/>
    <m/>
    <m/>
  </r>
  <r>
    <s v="861030045022568"/>
    <x v="1"/>
    <m/>
    <m/>
  </r>
  <r>
    <s v="862094045175916"/>
    <x v="1"/>
    <m/>
    <m/>
  </r>
  <r>
    <s v="351856223556903"/>
    <x v="1"/>
    <m/>
    <m/>
  </r>
  <r>
    <s v="861383042315737"/>
    <x v="1"/>
    <m/>
    <m/>
  </r>
  <r>
    <s v="868825046311974"/>
    <x v="1"/>
    <m/>
    <m/>
  </r>
  <r>
    <s v="864558049307137"/>
    <x v="1"/>
    <m/>
    <m/>
  </r>
  <r>
    <s v="356137099871485"/>
    <x v="1"/>
    <d v="2021-05-17T00:00:00"/>
    <m/>
  </r>
  <r>
    <s v="352248239404311"/>
    <x v="1"/>
    <d v="2021-11-26T00:00:00"/>
    <m/>
  </r>
  <r>
    <s v="867670048923173"/>
    <x v="1"/>
    <d v="2021-07-30T00:00:00"/>
    <m/>
  </r>
  <r>
    <s v="869323046395923"/>
    <x v="1"/>
    <d v="2021-12-10T00:00:00"/>
    <m/>
  </r>
  <r>
    <s v="861945040602975"/>
    <x v="1"/>
    <d v="2021-12-10T00:00:00"/>
    <m/>
  </r>
  <r>
    <s v="358997100072425"/>
    <x v="1"/>
    <d v="2022-11-10T00:00:00"/>
    <m/>
  </r>
  <r>
    <s v="352932110551700"/>
    <x v="1"/>
    <d v="2022-11-10T00:00:00"/>
    <m/>
  </r>
  <r>
    <s v="351824387491143"/>
    <x v="1"/>
    <m/>
    <m/>
  </r>
  <r>
    <s v="863184045037692"/>
    <x v="1"/>
    <m/>
    <m/>
  </r>
  <r>
    <s v="351515115711931"/>
    <x v="1"/>
    <m/>
    <m/>
  </r>
  <r>
    <s v="862390040426118"/>
    <x v="1"/>
    <m/>
    <m/>
  </r>
  <r>
    <s v="356396106429659"/>
    <x v="1"/>
    <m/>
    <m/>
  </r>
  <r>
    <s v="357364098837528"/>
    <x v="1"/>
    <m/>
    <m/>
  </r>
  <r>
    <s v="359316107662089"/>
    <x v="1"/>
    <m/>
    <m/>
  </r>
  <r>
    <s v="356127106794911"/>
    <x v="1"/>
    <d v="2021-11-05T00:00:00"/>
    <m/>
  </r>
  <r>
    <s v="351910572452923"/>
    <x v="1"/>
    <m/>
    <m/>
  </r>
  <r>
    <s v="354146113084787"/>
    <x v="1"/>
    <m/>
    <m/>
  </r>
  <r>
    <s v="352047119892755"/>
    <x v="1"/>
    <m/>
    <m/>
  </r>
  <r>
    <s v="868432045774797"/>
    <x v="1"/>
    <m/>
    <m/>
  </r>
  <r>
    <s v="864988042556952"/>
    <x v="1"/>
    <d v="2021-06-22T00:00:00"/>
    <m/>
  </r>
  <r>
    <s v="353539110969607"/>
    <x v="1"/>
    <m/>
    <m/>
  </r>
  <r>
    <s v="356610088914102"/>
    <x v="1"/>
    <m/>
    <m/>
  </r>
  <r>
    <s v="862601053383008"/>
    <x v="1"/>
    <d v="2022-05-20T00:00:00"/>
    <m/>
  </r>
  <r>
    <s v="868219022474685"/>
    <x v="1"/>
    <m/>
    <m/>
  </r>
  <r>
    <s v="865313045164820"/>
    <x v="1"/>
    <m/>
    <m/>
  </r>
  <r>
    <s v="862308042051478"/>
    <x v="1"/>
    <m/>
    <m/>
  </r>
  <r>
    <s v="350000026681318"/>
    <x v="1"/>
    <m/>
    <m/>
  </r>
  <r>
    <s v="355616106684040"/>
    <x v="1"/>
    <m/>
    <m/>
  </r>
  <r>
    <s v="350642179480004"/>
    <x v="1"/>
    <m/>
    <m/>
  </r>
  <r>
    <s v="862243045894709"/>
    <x v="1"/>
    <m/>
    <m/>
  </r>
  <r>
    <s v="862615043722505"/>
    <x v="1"/>
    <m/>
    <m/>
  </r>
  <r>
    <s v="355792107007745"/>
    <x v="1"/>
    <m/>
    <m/>
  </r>
  <r>
    <s v="353566105105657"/>
    <x v="1"/>
    <d v="2021-04-16T00:00:00"/>
    <m/>
  </r>
  <r>
    <s v="352349118692198"/>
    <x v="1"/>
    <m/>
    <m/>
  </r>
  <r>
    <s v="868687040681327"/>
    <x v="1"/>
    <m/>
    <m/>
  </r>
  <r>
    <s v="861862040038987"/>
    <x v="1"/>
    <m/>
    <m/>
  </r>
  <r>
    <s v="862279043200515"/>
    <x v="1"/>
    <d v="2021-04-09T00:00:00"/>
    <m/>
  </r>
  <r>
    <s v="861366045726059"/>
    <x v="1"/>
    <m/>
    <m/>
  </r>
  <r>
    <s v="354044116708025"/>
    <x v="1"/>
    <m/>
    <m/>
  </r>
  <r>
    <s v="353839109005557"/>
    <x v="1"/>
    <m/>
    <m/>
  </r>
  <r>
    <s v="861250045048930"/>
    <x v="1"/>
    <m/>
    <m/>
  </r>
  <r>
    <s v="867573047994098"/>
    <x v="1"/>
    <m/>
    <m/>
  </r>
  <r>
    <s v="352909100319603"/>
    <x v="1"/>
    <m/>
    <m/>
  </r>
  <r>
    <s v="351591110508168"/>
    <x v="1"/>
    <m/>
    <m/>
  </r>
  <r>
    <s v="353173731955348"/>
    <x v="1"/>
    <m/>
    <m/>
  </r>
  <r>
    <s v="862621032699977"/>
    <x v="1"/>
    <m/>
    <m/>
  </r>
  <r>
    <s v="860221044428994"/>
    <x v="1"/>
    <m/>
    <m/>
  </r>
  <r>
    <s v="866935040788952"/>
    <x v="1"/>
    <m/>
    <m/>
  </r>
  <r>
    <s v="867435045598687"/>
    <x v="1"/>
    <m/>
    <m/>
  </r>
  <r>
    <s v="354044116700840"/>
    <x v="1"/>
    <m/>
    <m/>
  </r>
  <r>
    <s v="356928104252533"/>
    <x v="1"/>
    <m/>
    <m/>
  </r>
  <r>
    <s v="358680105531385"/>
    <x v="1"/>
    <m/>
    <m/>
  </r>
  <r>
    <s v="356766088891656"/>
    <x v="1"/>
    <d v="2021-07-21T00:00:00"/>
    <m/>
  </r>
  <r>
    <s v="867670046878700"/>
    <x v="2"/>
    <m/>
    <m/>
  </r>
  <r>
    <s v="861471047938122"/>
    <x v="2"/>
    <m/>
    <m/>
  </r>
  <r>
    <s v="860072050884913"/>
    <x v="2"/>
    <m/>
    <m/>
  </r>
  <r>
    <s v="867870052207253"/>
    <x v="2"/>
    <m/>
    <m/>
  </r>
  <r>
    <s v="351910575557389"/>
    <x v="2"/>
    <m/>
    <m/>
  </r>
  <r>
    <s v="358997101421142"/>
    <x v="2"/>
    <m/>
    <m/>
  </r>
  <r>
    <s v="868083044865472"/>
    <x v="2"/>
    <m/>
    <m/>
  </r>
  <r>
    <s v="351540554235390"/>
    <x v="2"/>
    <m/>
    <m/>
  </r>
  <r>
    <s v="353178111734841"/>
    <x v="2"/>
    <m/>
    <m/>
  </r>
  <r>
    <s v="866935040877714"/>
    <x v="2"/>
    <m/>
    <m/>
  </r>
  <r>
    <s v="862390042283988"/>
    <x v="2"/>
    <m/>
    <m/>
  </r>
  <r>
    <s v="867870059273134"/>
    <x v="2"/>
    <m/>
    <m/>
  </r>
  <r>
    <s v="862390042286676"/>
    <x v="2"/>
    <m/>
    <m/>
  </r>
  <r>
    <s v="351017180983040"/>
    <x v="2"/>
    <m/>
    <m/>
  </r>
  <r>
    <s v="354791645225414"/>
    <x v="2"/>
    <m/>
    <m/>
  </r>
  <r>
    <s v="862390042284440"/>
    <x v="2"/>
    <m/>
    <m/>
  </r>
  <r>
    <s v="868074052993298"/>
    <x v="2"/>
    <m/>
    <m/>
  </r>
  <r>
    <s v="861126053561750"/>
    <x v="2"/>
    <m/>
    <m/>
  </r>
  <r>
    <s v="867670045897529"/>
    <x v="2"/>
    <m/>
    <m/>
  </r>
  <r>
    <s v="866935040877821"/>
    <x v="2"/>
    <m/>
    <m/>
  </r>
  <r>
    <s v="862390042880825"/>
    <x v="2"/>
    <m/>
    <m/>
  </r>
  <r>
    <s v="861471043511394"/>
    <x v="2"/>
    <m/>
    <m/>
  </r>
  <r>
    <s v="862390042284952"/>
    <x v="2"/>
    <m/>
    <m/>
  </r>
  <r>
    <s v="866879052521507"/>
    <x v="2"/>
    <m/>
    <m/>
  </r>
  <r>
    <s v="357224281599519"/>
    <x v="2"/>
    <m/>
    <m/>
  </r>
  <r>
    <s v="351910579576807"/>
    <x v="2"/>
    <m/>
    <m/>
  </r>
  <r>
    <s v="866935041814161"/>
    <x v="2"/>
    <m/>
    <m/>
  </r>
  <r>
    <s v="865126058538809"/>
    <x v="2"/>
    <m/>
    <m/>
  </r>
  <r>
    <s v="865126058526200"/>
    <x v="2"/>
    <m/>
    <m/>
  </r>
  <r>
    <s v="868206055275014"/>
    <x v="2"/>
    <m/>
    <m/>
  </r>
  <r>
    <s v="860413055043412"/>
    <x v="2"/>
    <m/>
    <m/>
  </r>
  <r>
    <s v="351832198768013"/>
    <x v="2"/>
    <m/>
    <m/>
  </r>
  <r>
    <s v="866935040877326"/>
    <x v="2"/>
    <m/>
    <m/>
  </r>
  <r>
    <s v="868083042502580"/>
    <x v="2"/>
    <m/>
    <m/>
  </r>
  <r>
    <s v="862390042288961"/>
    <x v="2"/>
    <m/>
    <m/>
  </r>
  <r>
    <s v="355579420910972"/>
    <x v="2"/>
    <m/>
    <m/>
  </r>
  <r>
    <s v="351910579601712"/>
    <x v="2"/>
    <m/>
    <m/>
  </r>
  <r>
    <s v="351017184078664"/>
    <x v="2"/>
    <m/>
    <m/>
  </r>
  <r>
    <s v="359839769308691"/>
    <x v="2"/>
    <m/>
    <m/>
  </r>
  <r>
    <s v="866935040838476"/>
    <x v="2"/>
    <m/>
    <m/>
  </r>
  <r>
    <s v="863754047894090"/>
    <x v="2"/>
    <m/>
    <m/>
  </r>
  <r>
    <s v="868083041515138"/>
    <x v="2"/>
    <m/>
    <m/>
  </r>
  <r>
    <s v="354791645318029"/>
    <x v="2"/>
    <m/>
    <m/>
  </r>
  <r>
    <s v="866862021049164"/>
    <x v="2"/>
    <m/>
    <m/>
  </r>
  <r>
    <s v="351017182790732"/>
    <x v="2"/>
    <m/>
    <m/>
  </r>
  <r>
    <s v="862390042284945"/>
    <x v="2"/>
    <m/>
    <m/>
  </r>
  <r>
    <s v="352792449728456"/>
    <x v="2"/>
    <m/>
    <m/>
  </r>
  <r>
    <s v="862390042285231"/>
    <x v="2"/>
    <m/>
    <m/>
  </r>
  <r>
    <s v="862390042285371"/>
    <x v="2"/>
    <m/>
    <m/>
  </r>
  <r>
    <s v="862390042288219"/>
    <x v="2"/>
    <m/>
    <m/>
  </r>
  <r>
    <s v="354791645979929"/>
    <x v="2"/>
    <m/>
    <m/>
  </r>
  <r>
    <s v="869667048923417"/>
    <x v="2"/>
    <m/>
    <m/>
  </r>
  <r>
    <s v="862390042285850"/>
    <x v="2"/>
    <m/>
    <m/>
  </r>
  <r>
    <s v="351832190770009"/>
    <x v="2"/>
    <m/>
    <m/>
  </r>
  <r>
    <s v="869360050847415"/>
    <x v="2"/>
    <m/>
    <m/>
  </r>
  <r>
    <s v="359839769232693"/>
    <x v="2"/>
    <m/>
    <m/>
  </r>
  <r>
    <s v="865126058418481"/>
    <x v="2"/>
    <m/>
    <m/>
  </r>
  <r>
    <s v="868083042767035"/>
    <x v="2"/>
    <m/>
    <m/>
  </r>
  <r>
    <s v="862390042286429"/>
    <x v="2"/>
    <m/>
    <m/>
  </r>
  <r>
    <s v="866935040690000"/>
    <x v="2"/>
    <m/>
    <m/>
  </r>
  <r>
    <s v="866935040837544"/>
    <x v="2"/>
    <m/>
    <m/>
  </r>
  <r>
    <s v="353184112079426"/>
    <x v="2"/>
    <m/>
    <m/>
  </r>
  <r>
    <s v="351540557447919"/>
    <x v="2"/>
    <m/>
    <m/>
  </r>
  <r>
    <s v="866935040838443"/>
    <x v="2"/>
    <m/>
    <m/>
  </r>
  <r>
    <s v="866935041728056"/>
    <x v="2"/>
    <m/>
    <m/>
  </r>
  <r>
    <s v="353194568318327"/>
    <x v="2"/>
    <d v="2021-10-22T00:00:00"/>
    <m/>
  </r>
  <r>
    <s v="351910579603676"/>
    <x v="2"/>
    <d v="2021-10-22T00:00:00"/>
    <m/>
  </r>
  <r>
    <s v="864987044849639"/>
    <x v="2"/>
    <m/>
    <m/>
  </r>
  <r>
    <s v="861471043375071"/>
    <x v="2"/>
    <m/>
    <m/>
  </r>
  <r>
    <s v="353169102274541"/>
    <x v="2"/>
    <m/>
    <m/>
  </r>
  <r>
    <s v="350000026681847"/>
    <x v="2"/>
    <m/>
    <m/>
  </r>
  <r>
    <s v="862390042285314"/>
    <x v="2"/>
    <m/>
    <m/>
  </r>
  <r>
    <s v="866935040688087"/>
    <x v="2"/>
    <m/>
    <m/>
  </r>
  <r>
    <s v="866935040688046"/>
    <x v="2"/>
    <m/>
    <m/>
  </r>
  <r>
    <s v="866935041727025"/>
    <x v="2"/>
    <d v="2022-03-28T00:00:00"/>
    <m/>
  </r>
  <r>
    <s v="350000026022943"/>
    <x v="2"/>
    <m/>
    <m/>
  </r>
  <r>
    <s v="862390042288292"/>
    <x v="2"/>
    <m/>
    <m/>
  </r>
  <r>
    <s v="866935040838294"/>
    <x v="2"/>
    <m/>
    <m/>
  </r>
  <r>
    <s v="866935041749938"/>
    <x v="2"/>
    <m/>
    <m/>
  </r>
  <r>
    <s v="862390042283848"/>
    <x v="2"/>
    <m/>
    <m/>
  </r>
  <r>
    <s v="351017182794890"/>
    <x v="2"/>
    <m/>
    <m/>
  </r>
  <r>
    <s v="359839769233600"/>
    <x v="2"/>
    <m/>
    <m/>
  </r>
  <r>
    <s v="861471043251363"/>
    <x v="2"/>
    <m/>
    <m/>
  </r>
  <r>
    <s v="866879052541323"/>
    <x v="2"/>
    <m/>
    <m/>
  </r>
  <r>
    <s v="863022056917487"/>
    <x v="2"/>
    <m/>
    <m/>
  </r>
  <r>
    <s v="868083043048484"/>
    <x v="2"/>
    <m/>
    <m/>
  </r>
  <r>
    <s v="351017180067000"/>
    <x v="2"/>
    <m/>
    <m/>
  </r>
  <r>
    <s v="867670048780755"/>
    <x v="2"/>
    <m/>
    <m/>
  </r>
  <r>
    <s v="866935040838161"/>
    <x v="2"/>
    <m/>
    <m/>
  </r>
  <r>
    <s v="351910578974292"/>
    <x v="2"/>
    <m/>
    <m/>
  </r>
  <r>
    <s v="862390042287211"/>
    <x v="2"/>
    <m/>
    <m/>
  </r>
  <r>
    <s v="862390042287161"/>
    <x v="2"/>
    <m/>
    <m/>
  </r>
  <r>
    <s v="863754047897051"/>
    <x v="2"/>
    <m/>
    <m/>
  </r>
  <r>
    <s v="868083043134433"/>
    <x v="2"/>
    <m/>
    <m/>
  </r>
  <r>
    <s v="863797056843540"/>
    <x v="2"/>
    <m/>
    <m/>
  </r>
  <r>
    <s v="351017181921569"/>
    <x v="2"/>
    <m/>
    <m/>
  </r>
  <r>
    <s v="868083044544838"/>
    <x v="2"/>
    <m/>
    <m/>
  </r>
  <r>
    <s v="351017183007888"/>
    <x v="2"/>
    <m/>
    <m/>
  </r>
  <r>
    <s v="861471049137756"/>
    <x v="2"/>
    <m/>
    <m/>
  </r>
  <r>
    <s v="351066250109796"/>
    <x v="2"/>
    <m/>
    <m/>
  </r>
  <r>
    <s v="353055115289206"/>
    <x v="2"/>
    <m/>
    <m/>
  </r>
  <r>
    <s v="865723053130499"/>
    <x v="2"/>
    <m/>
    <m/>
  </r>
  <r>
    <s v="353988102685475"/>
    <x v="2"/>
    <m/>
    <m/>
  </r>
  <r>
    <s v="356500107545609"/>
    <x v="2"/>
    <m/>
    <m/>
  </r>
  <r>
    <s v="868950040272905"/>
    <x v="2"/>
    <m/>
    <m/>
  </r>
  <r>
    <s v="354628241329721"/>
    <x v="2"/>
    <m/>
    <m/>
  </r>
  <r>
    <s v="356396106597067"/>
    <x v="2"/>
    <m/>
    <m/>
  </r>
  <r>
    <s v="356224109278255"/>
    <x v="2"/>
    <m/>
    <m/>
  </r>
  <r>
    <s v="354878113517966"/>
    <x v="2"/>
    <m/>
    <m/>
  </r>
  <r>
    <s v="868880049456078"/>
    <x v="2"/>
    <m/>
    <m/>
  </r>
  <r>
    <s v="867670045287945"/>
    <x v="2"/>
    <m/>
    <m/>
  </r>
  <r>
    <s v="867703049617849"/>
    <x v="2"/>
    <m/>
    <m/>
  </r>
  <r>
    <s v="862094046467254"/>
    <x v="2"/>
    <m/>
    <m/>
  </r>
  <r>
    <s v="867670045287846"/>
    <x v="2"/>
    <m/>
    <m/>
  </r>
  <r>
    <s v="352648111041331"/>
    <x v="2"/>
    <m/>
    <m/>
  </r>
  <r>
    <s v="352248239636102"/>
    <x v="2"/>
    <m/>
    <m/>
  </r>
  <r>
    <s v="356224109263232"/>
    <x v="2"/>
    <m/>
    <m/>
  </r>
  <r>
    <s v="862390042284309"/>
    <x v="2"/>
    <d v="2022-11-21T00:00:00"/>
    <m/>
  </r>
  <r>
    <s v="862308042077788"/>
    <x v="2"/>
    <m/>
    <m/>
  </r>
  <r>
    <s v="868083041518967"/>
    <x v="2"/>
    <m/>
    <m/>
  </r>
  <r>
    <s v="868880047809120"/>
    <x v="2"/>
    <d v="2021-05-17T00:00:00"/>
    <m/>
  </r>
  <r>
    <s v="865317046799096"/>
    <x v="2"/>
    <m/>
    <m/>
  </r>
  <r>
    <s v="867435042259507"/>
    <x v="2"/>
    <m/>
    <m/>
  </r>
  <r>
    <s v="868950041284305"/>
    <x v="2"/>
    <m/>
    <m/>
  </r>
  <r>
    <s v="353173733745531"/>
    <x v="2"/>
    <d v="2021-12-17T00:00:00"/>
    <m/>
  </r>
  <r>
    <s v="867670046900611"/>
    <x v="2"/>
    <d v="2022-02-11T00:00:00"/>
    <m/>
  </r>
  <r>
    <s v="863566049004225"/>
    <x v="2"/>
    <m/>
    <m/>
  </r>
  <r>
    <s v="358680105527052"/>
    <x v="2"/>
    <m/>
    <m/>
  </r>
  <r>
    <s v="359054845342603"/>
    <x v="2"/>
    <m/>
    <m/>
  </r>
  <r>
    <s v="867670047004348"/>
    <x v="2"/>
    <m/>
    <m/>
  </r>
  <r>
    <s v="862390041877251"/>
    <x v="2"/>
    <m/>
    <m/>
  </r>
  <r>
    <s v="861471047313557"/>
    <x v="2"/>
    <d v="2021-05-21T00:00:00"/>
    <m/>
  </r>
  <r>
    <s v="356389105554619"/>
    <x v="2"/>
    <m/>
    <m/>
  </r>
  <r>
    <s v="355912117473758"/>
    <x v="2"/>
    <m/>
    <m/>
  </r>
  <r>
    <s v="866935043155068"/>
    <x v="2"/>
    <m/>
    <m/>
  </r>
  <r>
    <s v="862308040801403"/>
    <x v="2"/>
    <m/>
    <m/>
  </r>
  <r>
    <s v="356642103957139"/>
    <x v="2"/>
    <m/>
    <m/>
  </r>
  <r>
    <s v="354206102360505"/>
    <x v="2"/>
    <m/>
    <m/>
  </r>
  <r>
    <s v="351017181246280"/>
    <x v="2"/>
    <d v="2022-01-03T00:00:00"/>
    <m/>
  </r>
  <r>
    <s v="868083044982483"/>
    <x v="2"/>
    <d v="2021-07-08T00:00:00"/>
    <m/>
  </r>
  <r>
    <s v="861683047851192"/>
    <x v="2"/>
    <m/>
    <m/>
  </r>
  <r>
    <s v="353919110354259"/>
    <x v="2"/>
    <m/>
    <m/>
  </r>
  <r>
    <s v="359611103438165"/>
    <x v="2"/>
    <m/>
    <m/>
  </r>
  <r>
    <s v="351515115544175"/>
    <x v="2"/>
    <m/>
    <m/>
  </r>
  <r>
    <s v="865476059717989"/>
    <x v="2"/>
    <m/>
    <m/>
  </r>
  <r>
    <s v="868083043134235"/>
    <x v="2"/>
    <m/>
    <m/>
  </r>
  <r>
    <s v="861471049178198"/>
    <x v="2"/>
    <d v="2021-09-03T00:00:00"/>
    <m/>
  </r>
  <r>
    <s v="356487109552827"/>
    <x v="2"/>
    <m/>
    <m/>
  </r>
  <r>
    <s v="868083043119780"/>
    <x v="2"/>
    <m/>
    <m/>
  </r>
  <r>
    <s v="868083044549308"/>
    <x v="2"/>
    <m/>
    <m/>
  </r>
  <r>
    <s v="861366046695055"/>
    <x v="2"/>
    <m/>
    <m/>
  </r>
  <r>
    <s v="862308046860122"/>
    <x v="2"/>
    <m/>
    <m/>
  </r>
  <r>
    <s v="864689042083894"/>
    <x v="2"/>
    <d v="2021-05-21T00:00:00"/>
    <m/>
  </r>
  <r>
    <s v="867670044936559"/>
    <x v="2"/>
    <d v="2021-06-04T00:00:00"/>
    <m/>
  </r>
  <r>
    <s v="357220093076472"/>
    <x v="2"/>
    <m/>
    <m/>
  </r>
  <r>
    <s v="351017184084662"/>
    <x v="2"/>
    <m/>
    <m/>
  </r>
  <r>
    <s v="865469048004304"/>
    <x v="2"/>
    <d v="2021-11-22T00:00:00"/>
    <m/>
  </r>
  <r>
    <s v="862390041877558"/>
    <x v="2"/>
    <m/>
    <m/>
  </r>
  <r>
    <s v="868219022420050"/>
    <x v="2"/>
    <m/>
    <m/>
  </r>
  <r>
    <s v="353173731942213"/>
    <x v="2"/>
    <m/>
    <m/>
  </r>
  <r>
    <s v="356632514600436"/>
    <x v="2"/>
    <m/>
    <m/>
  </r>
  <r>
    <s v="350662678942692"/>
    <x v="2"/>
    <m/>
    <m/>
  </r>
  <r>
    <s v="867670046879252"/>
    <x v="2"/>
    <m/>
    <m/>
  </r>
  <r>
    <s v="862390040423271"/>
    <x v="2"/>
    <m/>
    <m/>
  </r>
  <r>
    <s v="861538042669777"/>
    <x v="2"/>
    <m/>
    <m/>
  </r>
  <r>
    <s v="358680106373985"/>
    <x v="2"/>
    <m/>
    <m/>
  </r>
  <r>
    <s v="352648111040176"/>
    <x v="2"/>
    <m/>
    <m/>
  </r>
  <r>
    <s v="357876084511072"/>
    <x v="2"/>
    <m/>
    <m/>
  </r>
  <r>
    <s v="861920036296389"/>
    <x v="2"/>
    <m/>
    <m/>
  </r>
  <r>
    <s v="359839766677619"/>
    <x v="2"/>
    <m/>
    <m/>
  </r>
  <r>
    <s v="356564101661382"/>
    <x v="2"/>
    <m/>
    <m/>
  </r>
  <r>
    <s v="861726046827760"/>
    <x v="2"/>
    <m/>
    <m/>
  </r>
  <r>
    <s v="868950040018605"/>
    <x v="2"/>
    <m/>
    <m/>
  </r>
  <r>
    <s v="862390041302557"/>
    <x v="2"/>
    <m/>
    <m/>
  </r>
  <r>
    <s v="351856221069974"/>
    <x v="2"/>
    <m/>
    <m/>
  </r>
  <r>
    <s v="352696117169408"/>
    <x v="2"/>
    <m/>
    <m/>
  </r>
  <r>
    <s v="867670047005493"/>
    <x v="2"/>
    <m/>
    <m/>
  </r>
  <r>
    <s v="865185043962847"/>
    <x v="2"/>
    <m/>
    <m/>
  </r>
  <r>
    <s v="352925112990181"/>
    <x v="2"/>
    <m/>
    <m/>
  </r>
  <r>
    <s v="860962045056256"/>
    <x v="2"/>
    <m/>
    <m/>
  </r>
  <r>
    <s v="350662678925887"/>
    <x v="2"/>
    <d v="2022-01-03T00:00:00"/>
    <m/>
  </r>
  <r>
    <s v="863566049000470"/>
    <x v="2"/>
    <m/>
    <m/>
  </r>
  <r>
    <s v="861471048003041"/>
    <x v="2"/>
    <m/>
    <m/>
  </r>
  <r>
    <s v="355045116133345"/>
    <x v="2"/>
    <m/>
    <m/>
  </r>
  <r>
    <s v="350662678561138"/>
    <x v="2"/>
    <m/>
    <m/>
  </r>
  <r>
    <s v="868120042337680"/>
    <x v="2"/>
    <m/>
    <m/>
  </r>
  <r>
    <s v="356224105417634"/>
    <x v="2"/>
    <d v="2021-06-04T00:00:00"/>
    <m/>
  </r>
  <r>
    <s v="867670047055902"/>
    <x v="2"/>
    <m/>
    <m/>
  </r>
  <r>
    <s v="352696112298921"/>
    <x v="2"/>
    <m/>
    <m/>
  </r>
  <r>
    <s v="359322108229423"/>
    <x v="2"/>
    <m/>
    <m/>
  </r>
  <r>
    <s v="352914109250320"/>
    <x v="2"/>
    <d v="2021-07-09T00:00:00"/>
    <m/>
  </r>
  <r>
    <s v="868083040215110"/>
    <x v="2"/>
    <m/>
    <m/>
  </r>
  <r>
    <s v="863754047908619"/>
    <x v="2"/>
    <m/>
    <m/>
  </r>
  <r>
    <s v="869710049202835"/>
    <x v="2"/>
    <m/>
    <m/>
  </r>
  <r>
    <s v="862390040478754"/>
    <x v="2"/>
    <m/>
    <m/>
  </r>
  <r>
    <s v="351540553348665"/>
    <x v="2"/>
    <m/>
    <m/>
  </r>
  <r>
    <s v="860690047305138"/>
    <x v="2"/>
    <m/>
    <m/>
  </r>
  <r>
    <s v="868808049494542"/>
    <x v="2"/>
    <m/>
    <m/>
  </r>
  <r>
    <s v="354401110700210"/>
    <x v="2"/>
    <m/>
    <m/>
  </r>
  <r>
    <s v="862094045338340"/>
    <x v="2"/>
    <d v="2021-05-17T00:00:00"/>
    <m/>
  </r>
  <r>
    <s v="358382100796671"/>
    <x v="2"/>
    <d v="2021-05-17T00:00:00"/>
    <m/>
  </r>
  <r>
    <s v="861471048018395"/>
    <x v="2"/>
    <m/>
    <m/>
  </r>
  <r>
    <s v="869787020303410"/>
    <x v="2"/>
    <m/>
    <m/>
  </r>
  <r>
    <s v="356191102868483"/>
    <x v="2"/>
    <d v="2021-06-04T00:00:00"/>
    <m/>
  </r>
  <r>
    <s v="359680082451572"/>
    <x v="2"/>
    <m/>
    <m/>
  </r>
  <r>
    <s v="864160047369464"/>
    <x v="2"/>
    <m/>
    <m/>
  </r>
  <r>
    <s v="862390041903933"/>
    <x v="2"/>
    <m/>
    <m/>
  </r>
  <r>
    <s v="862390042284937"/>
    <x v="2"/>
    <m/>
    <m/>
  </r>
  <r>
    <s v="353226101573941"/>
    <x v="2"/>
    <m/>
    <m/>
  </r>
  <r>
    <s v="861471042123910"/>
    <x v="2"/>
    <m/>
    <m/>
  </r>
  <r>
    <s v="351964883874622"/>
    <x v="2"/>
    <m/>
    <m/>
  </r>
  <r>
    <s v="351910579953493"/>
    <x v="2"/>
    <m/>
    <m/>
  </r>
  <r>
    <s v="352349118889455"/>
    <x v="2"/>
    <m/>
    <m/>
  </r>
  <r>
    <s v="861471048602933"/>
    <x v="2"/>
    <m/>
    <m/>
  </r>
  <r>
    <s v="866935040778748"/>
    <x v="2"/>
    <m/>
    <m/>
  </r>
  <r>
    <s v="869581040578642"/>
    <x v="2"/>
    <m/>
    <m/>
  </r>
  <r>
    <s v="352792441471386"/>
    <x v="2"/>
    <m/>
    <m/>
  </r>
  <r>
    <s v="865317047377579"/>
    <x v="2"/>
    <m/>
    <m/>
  </r>
  <r>
    <s v="867670046903797"/>
    <x v="2"/>
    <m/>
    <m/>
  </r>
  <r>
    <s v="868083043322871"/>
    <x v="2"/>
    <m/>
    <m/>
  </r>
  <r>
    <s v="862390042284895"/>
    <x v="2"/>
    <m/>
    <m/>
  </r>
  <r>
    <s v="359458089015660"/>
    <x v="2"/>
    <d v="2023-02-03T00:00:00"/>
    <m/>
  </r>
  <r>
    <s v="862520050860737"/>
    <x v="2"/>
    <m/>
    <m/>
  </r>
  <r>
    <s v="867670046911907"/>
    <x v="2"/>
    <m/>
    <m/>
  </r>
  <r>
    <s v="869787020314417"/>
    <x v="2"/>
    <m/>
    <m/>
  </r>
  <r>
    <s v="862390042287997"/>
    <x v="2"/>
    <m/>
    <m/>
  </r>
  <r>
    <s v="359054847389420"/>
    <x v="2"/>
    <m/>
    <m/>
  </r>
  <r>
    <s v="861471048010541"/>
    <x v="2"/>
    <m/>
    <m/>
  </r>
  <r>
    <s v="868083044896105"/>
    <x v="2"/>
    <m/>
    <m/>
  </r>
  <r>
    <s v="869787020373405"/>
    <x v="2"/>
    <m/>
    <m/>
  </r>
  <r>
    <s v="350000024163228"/>
    <x v="2"/>
    <m/>
    <m/>
  </r>
  <r>
    <s v="350000029796956"/>
    <x v="2"/>
    <m/>
    <m/>
  </r>
  <r>
    <s v="354146118602773"/>
    <x v="2"/>
    <m/>
    <m/>
  </r>
  <r>
    <s v="359054842068250"/>
    <x v="2"/>
    <m/>
    <m/>
  </r>
  <r>
    <s v="356905264852328"/>
    <x v="2"/>
    <m/>
    <m/>
  </r>
  <r>
    <s v="351910577789568"/>
    <x v="2"/>
    <m/>
    <m/>
  </r>
  <r>
    <s v="862308040801205"/>
    <x v="2"/>
    <d v="2021-09-10T00:00:00"/>
    <m/>
  </r>
  <r>
    <s v="869787020334902"/>
    <x v="2"/>
    <m/>
    <m/>
  </r>
  <r>
    <s v="866026049311440"/>
    <x v="2"/>
    <m/>
    <m/>
  </r>
  <r>
    <s v="868083040245992"/>
    <x v="2"/>
    <d v="2021-08-06T00:00:00"/>
    <m/>
  </r>
  <r>
    <s v="865476059891248"/>
    <x v="2"/>
    <m/>
    <m/>
  </r>
  <r>
    <s v="868206055259513"/>
    <x v="2"/>
    <m/>
    <m/>
  </r>
  <r>
    <s v="356632514423094"/>
    <x v="2"/>
    <m/>
    <m/>
  </r>
  <r>
    <s v="352248239399685"/>
    <x v="2"/>
    <d v="2021-05-17T00:00:00"/>
    <m/>
  </r>
  <r>
    <s v="359054842315115"/>
    <x v="2"/>
    <m/>
    <m/>
  </r>
  <r>
    <s v="351585119478720"/>
    <x v="2"/>
    <m/>
    <m/>
  </r>
  <r>
    <s v="864849024375177"/>
    <x v="2"/>
    <m/>
    <m/>
  </r>
  <r>
    <s v="868083042742582"/>
    <x v="2"/>
    <d v="2022-01-28T00:00:00"/>
    <m/>
  </r>
  <r>
    <s v="355792106097275"/>
    <x v="2"/>
    <m/>
    <m/>
  </r>
  <r>
    <s v="359054848289256"/>
    <x v="2"/>
    <m/>
    <m/>
  </r>
  <r>
    <s v="867670044944744"/>
    <x v="2"/>
    <d v="2023-07-20T00:00:00"/>
    <m/>
  </r>
  <r>
    <s v="868083040246727"/>
    <x v="2"/>
    <m/>
    <m/>
  </r>
  <r>
    <s v="868083042529443"/>
    <x v="2"/>
    <m/>
    <m/>
  </r>
  <r>
    <s v="353162110225951"/>
    <x v="2"/>
    <m/>
    <m/>
  </r>
  <r>
    <s v="351832193970614"/>
    <x v="2"/>
    <m/>
    <m/>
  </r>
  <r>
    <s v="869787020333011"/>
    <x v="2"/>
    <m/>
    <m/>
  </r>
  <r>
    <s v="356489109632971"/>
    <x v="2"/>
    <d v="2022-11-21T00:00:00"/>
    <m/>
  </r>
  <r>
    <s v="352932111426639"/>
    <x v="2"/>
    <d v="2022-11-21T00:00:00"/>
    <m/>
  </r>
  <r>
    <s v="862243045890186"/>
    <x v="2"/>
    <m/>
    <m/>
  </r>
  <r>
    <s v="867670046997625"/>
    <x v="2"/>
    <m/>
    <m/>
  </r>
  <r>
    <s v="358685093969430"/>
    <x v="2"/>
    <d v="2021-07-30T00:00:00"/>
    <m/>
  </r>
  <r>
    <s v="868878050269034"/>
    <x v="2"/>
    <m/>
    <m/>
  </r>
  <r>
    <s v="864987045527275"/>
    <x v="2"/>
    <m/>
    <m/>
  </r>
  <r>
    <s v="357355091594165"/>
    <x v="2"/>
    <m/>
    <m/>
  </r>
  <r>
    <s v="866935040695330"/>
    <x v="2"/>
    <m/>
    <m/>
  </r>
  <r>
    <s v="868083041514669"/>
    <x v="2"/>
    <m/>
    <m/>
  </r>
  <r>
    <s v="861683042336819"/>
    <x v="2"/>
    <m/>
    <m/>
  </r>
  <r>
    <s v="861726046829378"/>
    <x v="2"/>
    <m/>
    <m/>
  </r>
  <r>
    <s v="868206055543254"/>
    <x v="2"/>
    <m/>
    <m/>
  </r>
  <r>
    <s v="860962047985130"/>
    <x v="2"/>
    <m/>
    <m/>
  </r>
  <r>
    <s v="861945048521409"/>
    <x v="2"/>
    <m/>
    <m/>
  </r>
  <r>
    <s v="353671112224234"/>
    <x v="2"/>
    <m/>
    <m/>
  </r>
  <r>
    <s v="866935040787228"/>
    <x v="2"/>
    <m/>
    <m/>
  </r>
  <r>
    <s v="868083042915949"/>
    <x v="2"/>
    <m/>
    <m/>
  </r>
  <r>
    <s v="868083044471537"/>
    <x v="2"/>
    <m/>
    <m/>
  </r>
  <r>
    <s v="350000025673951"/>
    <x v="2"/>
    <m/>
    <m/>
  </r>
  <r>
    <s v="868083040251651"/>
    <x v="2"/>
    <m/>
    <m/>
  </r>
  <r>
    <s v="861471043512053"/>
    <x v="2"/>
    <m/>
    <m/>
  </r>
  <r>
    <s v="860962047992227"/>
    <x v="2"/>
    <m/>
    <m/>
  </r>
  <r>
    <s v="351856221131147"/>
    <x v="2"/>
    <m/>
    <m/>
  </r>
  <r>
    <s v="868219022479262"/>
    <x v="2"/>
    <m/>
    <m/>
  </r>
  <r>
    <s v="862390042285975"/>
    <x v="2"/>
    <d v="2021-06-11T00:00:00"/>
    <m/>
  </r>
  <r>
    <s v="354146115217112"/>
    <x v="2"/>
    <m/>
    <m/>
  </r>
  <r>
    <s v="862390042285801"/>
    <x v="2"/>
    <m/>
    <m/>
  </r>
  <r>
    <s v="351910578870680"/>
    <x v="2"/>
    <m/>
    <m/>
  </r>
  <r>
    <s v="353991100938169"/>
    <x v="2"/>
    <m/>
    <m/>
  </r>
  <r>
    <s v="862390040419766"/>
    <x v="2"/>
    <d v="2021-08-13T00:00:00"/>
    <m/>
  </r>
  <r>
    <n v="356790115102093"/>
    <x v="2"/>
    <d v="2021-06-11T00:00:00"/>
    <m/>
  </r>
  <r>
    <s v="864436041695678"/>
    <x v="2"/>
    <d v="2021-06-11T00:00:00"/>
    <m/>
  </r>
  <r>
    <s v="352698114806792"/>
    <x v="2"/>
    <m/>
    <m/>
  </r>
  <r>
    <s v="868699052473444"/>
    <x v="2"/>
    <m/>
    <m/>
  </r>
  <r>
    <s v="869619041259331"/>
    <x v="2"/>
    <m/>
    <m/>
  </r>
  <r>
    <s v="865185047427599"/>
    <x v="2"/>
    <m/>
    <m/>
  </r>
  <r>
    <s v="864436048113063"/>
    <x v="2"/>
    <m/>
    <m/>
  </r>
  <r>
    <s v="356224107189553"/>
    <x v="2"/>
    <d v="2022-09-26T00:00:00"/>
    <m/>
  </r>
  <r>
    <s v="359839769225614"/>
    <x v="2"/>
    <m/>
    <m/>
  </r>
  <r>
    <s v="867670045281898"/>
    <x v="2"/>
    <m/>
    <m/>
  </r>
  <r>
    <s v="357287104261609"/>
    <x v="2"/>
    <m/>
    <m/>
  </r>
  <r>
    <s v="862390041876949"/>
    <x v="2"/>
    <m/>
    <m/>
  </r>
  <r>
    <s v="350000029600414"/>
    <x v="2"/>
    <d v="2023-07-28T00:00:00"/>
    <m/>
  </r>
  <r>
    <s v="356163110827777"/>
    <x v="2"/>
    <m/>
    <m/>
  </r>
  <r>
    <s v="351856221072408"/>
    <x v="2"/>
    <m/>
    <m/>
  </r>
  <r>
    <s v="356928104848785"/>
    <x v="2"/>
    <m/>
    <m/>
  </r>
  <r>
    <s v="351515119363218"/>
    <x v="2"/>
    <m/>
    <m/>
  </r>
  <r>
    <s v="867670046774008"/>
    <x v="2"/>
    <m/>
    <m/>
  </r>
  <r>
    <s v="868083042503604"/>
    <x v="2"/>
    <m/>
    <m/>
  </r>
  <r>
    <s v="864436048116603"/>
    <x v="2"/>
    <m/>
    <m/>
  </r>
  <r>
    <s v="864436048116959"/>
    <x v="2"/>
    <m/>
    <m/>
  </r>
  <r>
    <s v="868699052352507"/>
    <x v="2"/>
    <m/>
    <m/>
  </r>
  <r>
    <s v="868083041498137"/>
    <x v="2"/>
    <m/>
    <m/>
  </r>
  <r>
    <s v="356224108857158"/>
    <x v="2"/>
    <m/>
    <m/>
  </r>
  <r>
    <s v="861471043534719"/>
    <x v="2"/>
    <m/>
    <m/>
  </r>
  <r>
    <s v="860996048375495"/>
    <x v="2"/>
    <m/>
    <m/>
  </r>
  <r>
    <s v="863566040727519"/>
    <x v="2"/>
    <m/>
    <m/>
  </r>
  <r>
    <s v="862390041295876"/>
    <x v="2"/>
    <m/>
    <m/>
  </r>
  <r>
    <s v="862390041901572"/>
    <x v="2"/>
    <m/>
    <m/>
  </r>
  <r>
    <s v="353539110411022"/>
    <x v="2"/>
    <m/>
    <m/>
  </r>
  <r>
    <s v="864887047077834"/>
    <x v="2"/>
    <m/>
    <m/>
  </r>
  <r>
    <s v="862390040424915"/>
    <x v="2"/>
    <m/>
    <m/>
  </r>
  <r>
    <s v="868206055315836"/>
    <x v="2"/>
    <m/>
    <m/>
  </r>
  <r>
    <s v="350000021549569"/>
    <x v="2"/>
    <m/>
    <m/>
  </r>
  <r>
    <s v="863022056025356"/>
    <x v="2"/>
    <m/>
    <m/>
  </r>
  <r>
    <s v="868083044454251"/>
    <x v="2"/>
    <m/>
    <m/>
  </r>
  <r>
    <s v="356498107811800"/>
    <x v="2"/>
    <m/>
    <m/>
  </r>
  <r>
    <s v="864695033490931"/>
    <x v="2"/>
    <m/>
    <m/>
  </r>
  <r>
    <s v="355912115962208"/>
    <x v="2"/>
    <m/>
    <m/>
  </r>
  <r>
    <s v="352648112252358"/>
    <x v="2"/>
    <m/>
    <m/>
  </r>
  <r>
    <s v="869095047252671"/>
    <x v="2"/>
    <m/>
    <m/>
  </r>
  <r>
    <s v="350000021658865"/>
    <x v="2"/>
    <m/>
    <m/>
  </r>
  <r>
    <s v="864887047067108"/>
    <x v="2"/>
    <m/>
    <m/>
  </r>
  <r>
    <s v="860236040208752"/>
    <x v="2"/>
    <m/>
    <m/>
  </r>
  <r>
    <s v="866935040874554"/>
    <x v="2"/>
    <m/>
    <m/>
  </r>
  <r>
    <s v="358631093589596"/>
    <x v="2"/>
    <m/>
    <m/>
  </r>
  <r>
    <s v="868083040239649"/>
    <x v="2"/>
    <m/>
    <m/>
  </r>
  <r>
    <s v="350000020131740"/>
    <x v="2"/>
    <m/>
    <m/>
  </r>
  <r>
    <s v="351017184577574"/>
    <x v="2"/>
    <m/>
    <m/>
  </r>
  <r>
    <s v="350000026679155"/>
    <x v="2"/>
    <m/>
    <m/>
  </r>
  <r>
    <s v="351832194659331"/>
    <x v="2"/>
    <m/>
    <m/>
  </r>
  <r>
    <s v="359320109237163"/>
    <x v="2"/>
    <m/>
    <m/>
  </r>
  <r>
    <s v="868083041736122"/>
    <x v="2"/>
    <m/>
    <m/>
  </r>
  <r>
    <s v="862408048237939"/>
    <x v="2"/>
    <d v="2021-07-30T00:00:00"/>
    <m/>
  </r>
  <r>
    <s v="863034030552207"/>
    <x v="2"/>
    <m/>
    <m/>
  </r>
  <r>
    <s v="860962048591366"/>
    <x v="2"/>
    <m/>
    <m/>
  </r>
  <r>
    <s v="862390041298458"/>
    <x v="2"/>
    <m/>
    <m/>
  </r>
  <r>
    <s v="868083042504305"/>
    <x v="2"/>
    <m/>
    <m/>
  </r>
  <r>
    <s v="862390042289480"/>
    <x v="2"/>
    <m/>
    <m/>
  </r>
  <r>
    <s v="354216109080147"/>
    <x v="2"/>
    <m/>
    <m/>
  </r>
  <r>
    <s v="351832194672086"/>
    <x v="2"/>
    <d v="2021-08-06T00:00:00"/>
    <m/>
  </r>
  <r>
    <s v="356224106531722"/>
    <x v="2"/>
    <m/>
    <m/>
  </r>
  <r>
    <s v="867670046998110"/>
    <x v="2"/>
    <m/>
    <m/>
  </r>
  <r>
    <s v="352029115584990"/>
    <x v="2"/>
    <m/>
    <m/>
  </r>
  <r>
    <s v="866935040876419"/>
    <x v="2"/>
    <m/>
    <m/>
  </r>
  <r>
    <s v="356139096472382"/>
    <x v="2"/>
    <m/>
    <m/>
  </r>
  <r>
    <s v="861471049186787"/>
    <x v="2"/>
    <m/>
    <m/>
  </r>
  <r>
    <s v="356412110572507"/>
    <x v="2"/>
    <m/>
    <m/>
  </r>
  <r>
    <s v="356501109995842"/>
    <x v="2"/>
    <m/>
    <m/>
  </r>
  <r>
    <s v="359054848290726"/>
    <x v="2"/>
    <m/>
    <m/>
  </r>
  <r>
    <s v="359839767993866"/>
    <x v="2"/>
    <d v="2021-06-14T00:00:00"/>
    <m/>
  </r>
  <r>
    <s v="860962047467766"/>
    <x v="2"/>
    <d v="2021-06-14T00:00:00"/>
    <m/>
  </r>
  <r>
    <s v="357224283950215"/>
    <x v="2"/>
    <m/>
    <m/>
  </r>
  <r>
    <s v="861305045970630"/>
    <x v="2"/>
    <m/>
    <m/>
  </r>
  <r>
    <s v="351910575638007"/>
    <x v="2"/>
    <d v="2021-10-22T00:00:00"/>
    <m/>
  </r>
  <r>
    <s v="866935041781915"/>
    <x v="2"/>
    <m/>
    <m/>
  </r>
  <r>
    <s v="865476050291125"/>
    <x v="2"/>
    <m/>
    <m/>
  </r>
  <r>
    <s v="863754043502499"/>
    <x v="2"/>
    <m/>
    <m/>
  </r>
  <r>
    <s v="861471048016605"/>
    <x v="2"/>
    <m/>
    <m/>
  </r>
  <r>
    <s v="866935041781923"/>
    <x v="2"/>
    <m/>
    <m/>
  </r>
  <r>
    <s v="353539111240826"/>
    <x v="2"/>
    <m/>
    <m/>
  </r>
  <r>
    <s v="867670047062817"/>
    <x v="2"/>
    <d v="2021-05-21T00:00:00"/>
    <m/>
  </r>
  <r>
    <s v="869667049268515"/>
    <x v="2"/>
    <d v="2023-02-17T00:00:00"/>
    <m/>
  </r>
  <r>
    <s v="863853043247814"/>
    <x v="2"/>
    <d v="2021-05-17T00:00:00"/>
    <m/>
  </r>
  <r>
    <s v="359054849320100"/>
    <x v="2"/>
    <d v="2021-05-17T00:00:00"/>
    <m/>
  </r>
  <r>
    <s v="868083043124335"/>
    <x v="2"/>
    <m/>
    <m/>
  </r>
  <r>
    <s v="356790115618858"/>
    <x v="2"/>
    <d v="2021-11-26T00:00:00"/>
    <m/>
  </r>
  <r>
    <s v="353843102533094"/>
    <x v="2"/>
    <d v="2021-05-07T00:00:00"/>
    <m/>
  </r>
  <r>
    <s v="863048057982725"/>
    <x v="2"/>
    <d v="2022-03-04T00:00:00"/>
    <m/>
  </r>
  <r>
    <s v="863754047709314"/>
    <x v="2"/>
    <m/>
    <m/>
  </r>
  <r>
    <s v="867670046778983"/>
    <x v="2"/>
    <d v="2021-05-17T00:00:00"/>
    <m/>
  </r>
  <r>
    <s v="351307280615844"/>
    <x v="2"/>
    <m/>
    <m/>
  </r>
  <r>
    <s v="359316104648768"/>
    <x v="2"/>
    <d v="2021-05-21T00:00:00"/>
    <m/>
  </r>
  <r>
    <s v="867670044818609"/>
    <x v="2"/>
    <d v="2021-05-17T00:00:00"/>
    <m/>
  </r>
  <r>
    <s v="868083042528676"/>
    <x v="2"/>
    <d v="2021-05-17T00:00:00"/>
    <m/>
  </r>
  <r>
    <s v="862854042366044"/>
    <x v="2"/>
    <d v="2021-05-07T00:00:00"/>
    <m/>
  </r>
  <r>
    <s v="862390040418990"/>
    <x v="2"/>
    <d v="2021-06-22T00:00:00"/>
    <m/>
  </r>
  <r>
    <s v="869787020235448"/>
    <x v="2"/>
    <d v="2021-06-22T00:00:00"/>
    <m/>
  </r>
  <r>
    <s v="352648111112660"/>
    <x v="2"/>
    <d v="2021-09-10T00:00:00"/>
    <m/>
  </r>
  <r>
    <s v="351017183008670"/>
    <x v="2"/>
    <m/>
    <m/>
  </r>
  <r>
    <s v="866935040864639"/>
    <x v="2"/>
    <d v="2021-05-17T00:00:00"/>
    <m/>
  </r>
  <r>
    <s v="357227096847817"/>
    <x v="2"/>
    <d v="2021-06-17T00:00:00"/>
    <m/>
  </r>
  <r>
    <s v="357472109517508"/>
    <x v="2"/>
    <d v="2021-09-24T00:00:00"/>
    <m/>
  </r>
  <r>
    <s v="869787020323434"/>
    <x v="2"/>
    <d v="2021-05-28T00:00:00"/>
    <m/>
  </r>
  <r>
    <s v="861471048007919"/>
    <x v="2"/>
    <d v="2021-05-07T00:00:00"/>
    <m/>
  </r>
  <r>
    <s v="866651040051545"/>
    <x v="2"/>
    <d v="2021-05-07T00:00:00"/>
    <m/>
  </r>
  <r>
    <s v="868718057624494"/>
    <x v="2"/>
    <m/>
    <m/>
  </r>
  <r>
    <s v="862725052185666"/>
    <x v="2"/>
    <m/>
    <m/>
  </r>
  <r>
    <s v="869890047160852"/>
    <x v="2"/>
    <m/>
    <m/>
  </r>
  <r>
    <s v="356928105590808"/>
    <x v="2"/>
    <m/>
    <m/>
  </r>
  <r>
    <s v="868074051101976"/>
    <x v="2"/>
    <m/>
    <m/>
  </r>
  <r>
    <s v="351479591879102"/>
    <x v="2"/>
    <m/>
    <m/>
  </r>
  <r>
    <s v="868219022454406"/>
    <x v="2"/>
    <d v="2021-05-17T00:00:00"/>
    <m/>
  </r>
  <r>
    <s v="864849025218657"/>
    <x v="2"/>
    <d v="2021-06-22T00:00:00"/>
    <m/>
  </r>
  <r>
    <s v="861329045703296"/>
    <x v="2"/>
    <d v="2021-09-24T00:00:00"/>
    <m/>
  </r>
  <r>
    <s v="356642107635863"/>
    <x v="2"/>
    <d v="2021-05-21T00:00:00"/>
    <m/>
  </r>
  <r>
    <s v="862390040418354"/>
    <x v="2"/>
    <d v="2021-06-22T00:00:00"/>
    <m/>
  </r>
  <r>
    <s v="860413056705076"/>
    <x v="2"/>
    <m/>
    <m/>
  </r>
  <r>
    <s v="356396106206677"/>
    <x v="2"/>
    <d v="2021-05-07T00:00:00"/>
    <m/>
  </r>
  <r>
    <s v="356084095259366"/>
    <x v="2"/>
    <d v="2021-05-17T00:00:00"/>
    <m/>
  </r>
  <r>
    <s v="868083043050522"/>
    <x v="2"/>
    <d v="2021-05-17T00:00:00"/>
    <m/>
  </r>
  <r>
    <s v="862390042866758"/>
    <x v="3"/>
    <m/>
    <m/>
  </r>
  <r>
    <s v="351017184577772"/>
    <x v="3"/>
    <m/>
    <m/>
  </r>
  <r>
    <s v="351540558978862"/>
    <x v="3"/>
    <m/>
    <m/>
  </r>
  <r>
    <s v="357224283928237"/>
    <x v="3"/>
    <m/>
    <m/>
  </r>
  <r>
    <s v="861471041149502"/>
    <x v="3"/>
    <m/>
    <m/>
  </r>
  <r>
    <s v="862725051166543"/>
    <x v="3"/>
    <m/>
    <m/>
  </r>
  <r>
    <s v="868083045200612"/>
    <x v="3"/>
    <m/>
    <m/>
  </r>
  <r>
    <s v="862390042878894"/>
    <x v="3"/>
    <m/>
    <m/>
  </r>
  <r>
    <s v="868083042848611"/>
    <x v="3"/>
    <m/>
    <m/>
  </r>
  <r>
    <s v="862390042879496"/>
    <x v="3"/>
    <m/>
    <m/>
  </r>
  <r>
    <s v="353917109188159"/>
    <x v="3"/>
    <m/>
    <m/>
  </r>
  <r>
    <s v="864987045536599"/>
    <x v="3"/>
    <m/>
    <m/>
  </r>
  <r>
    <s v="359839769228501"/>
    <x v="3"/>
    <m/>
    <m/>
  </r>
  <r>
    <s v="354791649299555"/>
    <x v="3"/>
    <m/>
    <m/>
  </r>
  <r>
    <s v="862390042286346"/>
    <x v="3"/>
    <m/>
    <m/>
  </r>
  <r>
    <s v="860413058950837"/>
    <x v="3"/>
    <m/>
    <m/>
  </r>
  <r>
    <s v="862390042867129"/>
    <x v="3"/>
    <m/>
    <m/>
  </r>
  <r>
    <s v="351540550886733"/>
    <x v="3"/>
    <m/>
    <m/>
  </r>
  <r>
    <s v="862390042284101"/>
    <x v="3"/>
    <m/>
    <m/>
  </r>
  <r>
    <s v="354791649290117"/>
    <x v="3"/>
    <m/>
    <m/>
  </r>
  <r>
    <s v="862390042287492"/>
    <x v="3"/>
    <m/>
    <m/>
  </r>
  <r>
    <s v="351017188923915"/>
    <x v="3"/>
    <m/>
    <m/>
  </r>
  <r>
    <s v="352859300819862"/>
    <x v="3"/>
    <m/>
    <m/>
  </r>
  <r>
    <s v="866935040791253"/>
    <x v="3"/>
    <m/>
    <m/>
  </r>
  <r>
    <s v="866935043320423"/>
    <x v="3"/>
    <m/>
    <m/>
  </r>
  <r>
    <s v="866935043563881"/>
    <x v="3"/>
    <m/>
    <m/>
  </r>
  <r>
    <s v="357224286662437"/>
    <x v="3"/>
    <m/>
    <m/>
  </r>
  <r>
    <s v="357224283938467"/>
    <x v="3"/>
    <m/>
    <m/>
  </r>
  <r>
    <s v="357224284716763"/>
    <x v="3"/>
    <m/>
    <m/>
  </r>
  <r>
    <s v="861126051066836"/>
    <x v="3"/>
    <m/>
    <m/>
  </r>
  <r>
    <s v="354046115102845"/>
    <x v="3"/>
    <m/>
    <m/>
  </r>
  <r>
    <s v="861471048602792"/>
    <x v="3"/>
    <m/>
    <m/>
  </r>
  <r>
    <s v="868083044402383"/>
    <x v="3"/>
    <m/>
    <m/>
  </r>
  <r>
    <s v="861126051408392"/>
    <x v="3"/>
    <m/>
    <m/>
  </r>
  <r>
    <s v="866935043561851"/>
    <x v="3"/>
    <m/>
    <m/>
  </r>
  <r>
    <s v="862390042286262"/>
    <x v="3"/>
    <m/>
    <m/>
  </r>
  <r>
    <s v="868083042841822"/>
    <x v="3"/>
    <m/>
    <m/>
  </r>
  <r>
    <s v="861471042130170"/>
    <x v="3"/>
    <m/>
    <m/>
  </r>
  <r>
    <s v="866935043319128"/>
    <x v="3"/>
    <m/>
    <m/>
  </r>
  <r>
    <s v="351540558326559"/>
    <x v="3"/>
    <m/>
    <m/>
  </r>
  <r>
    <s v="351540556605848"/>
    <x v="3"/>
    <m/>
    <m/>
  </r>
  <r>
    <s v="862390042286288"/>
    <x v="3"/>
    <m/>
    <m/>
  </r>
  <r>
    <s v="351017187434047"/>
    <x v="3"/>
    <m/>
    <m/>
  </r>
  <r>
    <s v="866935043319284"/>
    <x v="3"/>
    <m/>
    <m/>
  </r>
  <r>
    <s v="866935041749854"/>
    <x v="3"/>
    <m/>
    <m/>
  </r>
  <r>
    <s v="351307281399570"/>
    <x v="3"/>
    <m/>
    <m/>
  </r>
  <r>
    <s v="866860051114205"/>
    <x v="3"/>
    <m/>
    <m/>
  </r>
  <r>
    <s v="860413059914519"/>
    <x v="3"/>
    <m/>
    <m/>
  </r>
  <r>
    <s v="866935041751108"/>
    <x v="3"/>
    <m/>
    <m/>
  </r>
  <r>
    <s v="863754047027972"/>
    <x v="3"/>
    <m/>
    <m/>
  </r>
  <r>
    <s v="868083041515559"/>
    <x v="3"/>
    <m/>
    <m/>
  </r>
  <r>
    <s v="353539111937124"/>
    <x v="3"/>
    <m/>
    <m/>
  </r>
  <r>
    <s v="866935043562503"/>
    <x v="3"/>
    <m/>
    <m/>
  </r>
  <r>
    <s v="866935043559780"/>
    <x v="3"/>
    <m/>
    <m/>
  </r>
  <r>
    <s v="862390043006016"/>
    <x v="3"/>
    <m/>
    <m/>
  </r>
  <r>
    <s v="866935043318021"/>
    <x v="3"/>
    <m/>
    <m/>
  </r>
  <r>
    <s v="866935043320829"/>
    <x v="3"/>
    <m/>
    <m/>
  </r>
  <r>
    <s v="866935040862997"/>
    <x v="3"/>
    <m/>
    <m/>
  </r>
  <r>
    <s v="860413059920177"/>
    <x v="3"/>
    <m/>
    <m/>
  </r>
  <r>
    <s v="862390042880460"/>
    <x v="3"/>
    <m/>
    <m/>
  </r>
  <r>
    <s v="862390042867061"/>
    <x v="3"/>
    <m/>
    <m/>
  </r>
  <r>
    <s v="861471043352963"/>
    <x v="3"/>
    <m/>
    <m/>
  </r>
  <r>
    <s v="351017188927429"/>
    <x v="3"/>
    <m/>
    <m/>
  </r>
  <r>
    <s v="865163051224053"/>
    <x v="3"/>
    <m/>
    <m/>
  </r>
  <r>
    <s v="866935043325133"/>
    <x v="3"/>
    <m/>
    <m/>
  </r>
  <r>
    <s v="351479593720577"/>
    <x v="3"/>
    <m/>
    <m/>
  </r>
  <r>
    <s v="350153275729310"/>
    <x v="3"/>
    <m/>
    <m/>
  </r>
  <r>
    <s v="862390042881005"/>
    <x v="3"/>
    <m/>
    <m/>
  </r>
  <r>
    <s v="867670047054103"/>
    <x v="3"/>
    <m/>
    <m/>
  </r>
  <r>
    <s v="864534057614235"/>
    <x v="3"/>
    <m/>
    <m/>
  </r>
  <r>
    <s v="861126053410859"/>
    <x v="3"/>
    <m/>
    <m/>
  </r>
  <r>
    <s v="866935040687840"/>
    <x v="3"/>
    <m/>
    <m/>
  </r>
  <r>
    <s v="866879052621323"/>
    <x v="3"/>
    <m/>
    <m/>
  </r>
  <r>
    <s v="868074052429616"/>
    <x v="3"/>
    <m/>
    <m/>
  </r>
  <r>
    <s v="353178115706225"/>
    <x v="3"/>
    <m/>
    <m/>
  </r>
  <r>
    <s v="350864485942838"/>
    <x v="3"/>
    <m/>
    <m/>
  </r>
  <r>
    <s v="866935043315597"/>
    <x v="3"/>
    <m/>
    <m/>
  </r>
  <r>
    <s v="351307280271424"/>
    <x v="3"/>
    <m/>
    <m/>
  </r>
  <r>
    <s v="861471043382689"/>
    <x v="3"/>
    <m/>
    <m/>
  </r>
  <r>
    <s v="869095044254753"/>
    <x v="3"/>
    <d v="2023-03-31T00:00:00"/>
    <m/>
  </r>
  <r>
    <s v="353830104559946"/>
    <x v="3"/>
    <m/>
    <m/>
  </r>
  <r>
    <s v="860413059920375"/>
    <x v="3"/>
    <m/>
    <m/>
  </r>
  <r>
    <s v="866935043324839"/>
    <x v="3"/>
    <m/>
    <m/>
  </r>
  <r>
    <s v="351161790126648"/>
    <x v="3"/>
    <m/>
    <m/>
  </r>
  <r>
    <s v="351479591954103"/>
    <x v="3"/>
    <m/>
    <m/>
  </r>
  <r>
    <s v="861471042198011"/>
    <x v="3"/>
    <m/>
    <m/>
  </r>
  <r>
    <s v="867407057390790"/>
    <x v="3"/>
    <m/>
    <m/>
  </r>
  <r>
    <s v="350000029811474"/>
    <x v="3"/>
    <m/>
    <m/>
  </r>
  <r>
    <s v="868083044982145"/>
    <x v="3"/>
    <m/>
    <m/>
  </r>
  <r>
    <s v="352862111333214"/>
    <x v="3"/>
    <m/>
    <m/>
  </r>
  <r>
    <s v="862390042996522"/>
    <x v="3"/>
    <m/>
    <m/>
  </r>
  <r>
    <s v="864987045532192"/>
    <x v="3"/>
    <m/>
    <m/>
  </r>
  <r>
    <s v="866935043319847"/>
    <x v="3"/>
    <m/>
    <m/>
  </r>
  <r>
    <s v="863182050115668"/>
    <x v="3"/>
    <m/>
    <m/>
  </r>
  <r>
    <s v="354046115587169"/>
    <x v="3"/>
    <m/>
    <m/>
  </r>
  <r>
    <s v="866935043320449"/>
    <x v="3"/>
    <m/>
    <m/>
  </r>
  <r>
    <s v="351307281306609"/>
    <x v="3"/>
    <d v="2022-03-11T00:00:00"/>
    <m/>
  </r>
  <r>
    <s v="862390042992364"/>
    <x v="3"/>
    <d v="2021-06-14T00:00:00"/>
    <m/>
  </r>
  <r>
    <s v="351307281294839"/>
    <x v="3"/>
    <d v="2021-06-14T00:00:00"/>
    <m/>
  </r>
  <r>
    <s v="863022056686298"/>
    <x v="3"/>
    <m/>
    <m/>
  </r>
  <r>
    <s v="353178112511560"/>
    <x v="3"/>
    <m/>
    <m/>
  </r>
  <r>
    <s v="357224286599316"/>
    <x v="3"/>
    <m/>
    <m/>
  </r>
  <r>
    <s v="862390042866162"/>
    <x v="3"/>
    <m/>
    <m/>
  </r>
  <r>
    <s v="867670045282573"/>
    <x v="3"/>
    <m/>
    <m/>
  </r>
  <r>
    <s v="868083040214295"/>
    <x v="3"/>
    <m/>
    <m/>
  </r>
  <r>
    <s v="351307280322920"/>
    <x v="3"/>
    <m/>
    <m/>
  </r>
  <r>
    <s v="351479592910922"/>
    <x v="3"/>
    <m/>
    <m/>
  </r>
  <r>
    <s v="866935041727082"/>
    <x v="3"/>
    <m/>
    <m/>
  </r>
  <r>
    <s v="350396264755552"/>
    <x v="3"/>
    <m/>
    <m/>
  </r>
  <r>
    <s v="354401111757474"/>
    <x v="3"/>
    <m/>
    <m/>
  </r>
  <r>
    <s v="353160102254468"/>
    <x v="3"/>
    <m/>
    <m/>
  </r>
  <r>
    <s v="350396264754076"/>
    <x v="3"/>
    <m/>
    <m/>
  </r>
  <r>
    <s v="867870058954270"/>
    <x v="3"/>
    <m/>
    <m/>
  </r>
  <r>
    <s v="862390042880536"/>
    <x v="3"/>
    <m/>
    <m/>
  </r>
  <r>
    <s v="866935040862310"/>
    <x v="3"/>
    <m/>
    <m/>
  </r>
  <r>
    <s v="350117930576747"/>
    <x v="3"/>
    <m/>
    <m/>
  </r>
  <r>
    <s v="351017186533005"/>
    <x v="3"/>
    <m/>
    <m/>
  </r>
  <r>
    <s v="862390042869075"/>
    <x v="3"/>
    <m/>
    <m/>
  </r>
  <r>
    <s v="864070050036423"/>
    <x v="3"/>
    <m/>
    <m/>
  </r>
  <r>
    <s v="354046115587128"/>
    <x v="3"/>
    <m/>
    <m/>
  </r>
  <r>
    <s v="867870059063659"/>
    <x v="3"/>
    <m/>
    <m/>
  </r>
  <r>
    <s v="354046115108362"/>
    <x v="3"/>
    <m/>
    <m/>
  </r>
  <r>
    <s v="353266111133377"/>
    <x v="3"/>
    <m/>
    <m/>
  </r>
  <r>
    <s v="351017187644470"/>
    <x v="3"/>
    <m/>
    <m/>
  </r>
  <r>
    <s v="862390042285579"/>
    <x v="3"/>
    <m/>
    <m/>
  </r>
  <r>
    <s v="862390042879090"/>
    <x v="3"/>
    <m/>
    <m/>
  </r>
  <r>
    <s v="866935043107952"/>
    <x v="3"/>
    <m/>
    <m/>
  </r>
  <r>
    <s v="862390042867533"/>
    <x v="3"/>
    <m/>
    <m/>
  </r>
  <r>
    <s v="868083042751153"/>
    <x v="3"/>
    <m/>
    <m/>
  </r>
  <r>
    <s v="869667048889238"/>
    <x v="3"/>
    <m/>
    <m/>
  </r>
  <r>
    <s v="350000029287915"/>
    <x v="3"/>
    <m/>
    <m/>
  </r>
  <r>
    <s v="862390042285652"/>
    <x v="3"/>
    <m/>
    <m/>
  </r>
  <r>
    <s v="353178115703263"/>
    <x v="3"/>
    <m/>
    <m/>
  </r>
  <r>
    <s v="866935041750597"/>
    <x v="3"/>
    <m/>
    <m/>
  </r>
  <r>
    <s v="353178115703222"/>
    <x v="3"/>
    <m/>
    <m/>
  </r>
  <r>
    <s v="351017183030245"/>
    <x v="3"/>
    <m/>
    <m/>
  </r>
  <r>
    <s v="864987044838673"/>
    <x v="3"/>
    <m/>
    <m/>
  </r>
  <r>
    <s v="351307280111604"/>
    <x v="3"/>
    <d v="2022-01-03T00:00:00"/>
    <m/>
  </r>
  <r>
    <s v="866935043107986"/>
    <x v="3"/>
    <m/>
    <m/>
  </r>
  <r>
    <s v="862390042287682"/>
    <x v="3"/>
    <m/>
    <m/>
  </r>
  <r>
    <s v="359839769227826"/>
    <x v="3"/>
    <m/>
    <m/>
  </r>
  <r>
    <s v="867678058880746"/>
    <x v="3"/>
    <m/>
    <m/>
  </r>
  <r>
    <s v="357224284982266"/>
    <x v="3"/>
    <m/>
    <m/>
  </r>
  <r>
    <s v="861471048018098"/>
    <x v="3"/>
    <m/>
    <m/>
  </r>
  <r>
    <s v="869095041668476"/>
    <x v="3"/>
    <m/>
    <m/>
  </r>
  <r>
    <s v="350153270007795"/>
    <x v="3"/>
    <m/>
    <m/>
  </r>
  <r>
    <s v="351017185215893"/>
    <x v="3"/>
    <m/>
    <m/>
  </r>
  <r>
    <s v="351020680083071"/>
    <x v="3"/>
    <m/>
    <m/>
  </r>
  <r>
    <s v="868083044447115"/>
    <x v="3"/>
    <m/>
    <m/>
  </r>
  <r>
    <s v="866935043156116"/>
    <x v="3"/>
    <m/>
    <m/>
  </r>
  <r>
    <s v="867870059150217"/>
    <x v="3"/>
    <m/>
    <m/>
  </r>
  <r>
    <s v="868083043322707"/>
    <x v="3"/>
    <m/>
    <m/>
  </r>
  <r>
    <s v="353539111447504"/>
    <x v="3"/>
    <m/>
    <m/>
  </r>
  <r>
    <s v="861471048575063"/>
    <x v="3"/>
    <m/>
    <m/>
  </r>
  <r>
    <s v="868083044865241"/>
    <x v="3"/>
    <m/>
    <m/>
  </r>
  <r>
    <s v="350000029812050"/>
    <x v="3"/>
    <m/>
    <m/>
  </r>
  <r>
    <s v="350000029804594"/>
    <x v="3"/>
    <m/>
    <m/>
  </r>
  <r>
    <s v="354401111755056"/>
    <x v="3"/>
    <m/>
    <m/>
  </r>
  <r>
    <s v="351307280045208"/>
    <x v="3"/>
    <m/>
    <m/>
  </r>
  <r>
    <s v="866935043154772"/>
    <x v="3"/>
    <m/>
    <m/>
  </r>
  <r>
    <s v="868083043119822"/>
    <x v="3"/>
    <m/>
    <m/>
  </r>
  <r>
    <s v="864534057634654"/>
    <x v="3"/>
    <m/>
    <m/>
  </r>
  <r>
    <s v="350000029806078"/>
    <x v="3"/>
    <m/>
    <m/>
  </r>
  <r>
    <s v="866935040838260"/>
    <x v="3"/>
    <m/>
    <m/>
  </r>
  <r>
    <s v="868083042728375"/>
    <x v="3"/>
    <m/>
    <m/>
  </r>
  <r>
    <s v="866935043563899"/>
    <x v="3"/>
    <m/>
    <m/>
  </r>
  <r>
    <s v="353539111750048"/>
    <x v="3"/>
    <m/>
    <m/>
  </r>
  <r>
    <s v="351307280109442"/>
    <x v="3"/>
    <m/>
    <m/>
  </r>
  <r>
    <s v="354791648174460"/>
    <x v="3"/>
    <m/>
    <m/>
  </r>
  <r>
    <s v="357224284639791"/>
    <x v="3"/>
    <m/>
    <m/>
  </r>
  <r>
    <s v="862601056995915"/>
    <x v="3"/>
    <m/>
    <m/>
  </r>
  <r>
    <s v="866879052463585"/>
    <x v="3"/>
    <m/>
    <m/>
  </r>
  <r>
    <s v="866935040692444"/>
    <x v="3"/>
    <m/>
    <m/>
  </r>
  <r>
    <s v="353178112044380"/>
    <x v="3"/>
    <m/>
    <m/>
  </r>
  <r>
    <s v="864534057628110"/>
    <x v="3"/>
    <m/>
    <m/>
  </r>
  <r>
    <s v="862390042290025"/>
    <x v="3"/>
    <m/>
    <m/>
  </r>
  <r>
    <s v="350117930575715"/>
    <x v="3"/>
    <m/>
    <m/>
  </r>
  <r>
    <s v="868083044873526"/>
    <x v="3"/>
    <m/>
    <m/>
  </r>
  <r>
    <s v="353539111818928"/>
    <x v="3"/>
    <m/>
    <m/>
  </r>
  <r>
    <s v="866879052658085"/>
    <x v="3"/>
    <m/>
    <m/>
  </r>
  <r>
    <s v="864534057596671"/>
    <x v="3"/>
    <m/>
    <m/>
  </r>
  <r>
    <s v="868878050892157"/>
    <x v="3"/>
    <m/>
    <m/>
  </r>
  <r>
    <s v="861471048004650"/>
    <x v="3"/>
    <m/>
    <m/>
  </r>
  <r>
    <s v="868083041514990"/>
    <x v="3"/>
    <m/>
    <m/>
  </r>
  <r>
    <s v="862390042285447"/>
    <x v="3"/>
    <m/>
    <m/>
  </r>
  <r>
    <s v="862621032706293"/>
    <x v="3"/>
    <m/>
    <m/>
  </r>
  <r>
    <s v="866935040778938"/>
    <x v="3"/>
    <m/>
    <m/>
  </r>
  <r>
    <s v="350000029810682"/>
    <x v="3"/>
    <m/>
    <m/>
  </r>
  <r>
    <s v="350000029290331"/>
    <x v="3"/>
    <d v="2022-10-28T00:00:00"/>
    <m/>
  </r>
  <r>
    <s v="863754047904519"/>
    <x v="3"/>
    <m/>
    <m/>
  </r>
  <r>
    <s v="866935040877151"/>
    <x v="3"/>
    <m/>
    <m/>
  </r>
  <r>
    <s v="862390042867103"/>
    <x v="3"/>
    <m/>
    <m/>
  </r>
  <r>
    <s v="866935043156256"/>
    <x v="3"/>
    <m/>
    <m/>
  </r>
  <r>
    <s v="356485107242128"/>
    <x v="3"/>
    <m/>
    <m/>
  </r>
  <r>
    <s v="866935043106582"/>
    <x v="3"/>
    <m/>
    <m/>
  </r>
  <r>
    <s v="868083044892484"/>
    <x v="3"/>
    <m/>
    <m/>
  </r>
  <r>
    <s v="350000029811425"/>
    <x v="3"/>
    <m/>
    <m/>
  </r>
  <r>
    <s v="863022056979222"/>
    <x v="3"/>
    <m/>
    <m/>
  </r>
  <r>
    <s v="351017186933098"/>
    <x v="3"/>
    <m/>
    <m/>
  </r>
  <r>
    <s v="864070050091246"/>
    <x v="3"/>
    <m/>
    <m/>
  </r>
  <r>
    <s v="866935043108059"/>
    <x v="3"/>
    <m/>
    <m/>
  </r>
  <r>
    <s v="867678059047469"/>
    <x v="3"/>
    <m/>
    <m/>
  </r>
  <r>
    <s v="864070050053329"/>
    <x v="3"/>
    <m/>
    <m/>
  </r>
  <r>
    <s v="866935043320779"/>
    <x v="3"/>
    <m/>
    <m/>
  </r>
  <r>
    <s v="359839768365163"/>
    <x v="3"/>
    <m/>
    <m/>
  </r>
  <r>
    <s v="353184112081422"/>
    <x v="3"/>
    <m/>
    <m/>
  </r>
  <r>
    <s v="866935041750001"/>
    <x v="3"/>
    <m/>
    <m/>
  </r>
  <r>
    <s v="355579420920922"/>
    <x v="3"/>
    <m/>
    <m/>
  </r>
  <r>
    <s v="356280231365469"/>
    <x v="3"/>
    <m/>
    <m/>
  </r>
  <r>
    <s v="868322054714828"/>
    <x v="3"/>
    <m/>
    <m/>
  </r>
  <r>
    <s v="353956840379297"/>
    <x v="3"/>
    <m/>
    <m/>
  </r>
  <r>
    <s v="863022055976419"/>
    <x v="3"/>
    <m/>
    <m/>
  </r>
  <r>
    <s v="868083040242585"/>
    <x v="3"/>
    <d v="2021-08-06T00:00:00"/>
    <m/>
  </r>
  <r>
    <s v="867670046772739"/>
    <x v="3"/>
    <d v="2021-07-02T00:00:00"/>
    <m/>
  </r>
  <r>
    <s v="351017188815152"/>
    <x v="3"/>
    <m/>
    <m/>
  </r>
  <r>
    <s v="351585115115920"/>
    <x v="3"/>
    <d v="2021-07-02T00:00:00"/>
    <m/>
  </r>
  <r>
    <s v="351779113644862"/>
    <x v="3"/>
    <m/>
    <m/>
  </r>
  <r>
    <s v="867428047414938"/>
    <x v="3"/>
    <d v="2021-12-03T00:00:00"/>
    <m/>
  </r>
  <r>
    <s v="868687040940962"/>
    <x v="3"/>
    <d v="2021-12-03T00:00:00"/>
    <m/>
  </r>
  <r>
    <s v="866248049862244"/>
    <x v="3"/>
    <d v="2021-12-03T00:00:00"/>
    <m/>
  </r>
  <r>
    <s v="351856220146955"/>
    <x v="3"/>
    <m/>
    <m/>
  </r>
  <r>
    <s v="355898111723050"/>
    <x v="3"/>
    <m/>
    <m/>
  </r>
  <r>
    <s v="867670048396883"/>
    <x v="3"/>
    <m/>
    <m/>
  </r>
  <r>
    <s v="356191106307678"/>
    <x v="3"/>
    <d v="2021-08-06T00:00:00"/>
    <m/>
  </r>
  <r>
    <s v="353539111098703"/>
    <x v="3"/>
    <m/>
    <m/>
  </r>
  <r>
    <s v="356139096563982"/>
    <x v="3"/>
    <m/>
    <m/>
  </r>
  <r>
    <s v="861471048017751"/>
    <x v="3"/>
    <m/>
    <m/>
  </r>
  <r>
    <s v="358680106253872"/>
    <x v="3"/>
    <d v="2021-06-17T00:00:00"/>
    <m/>
  </r>
  <r>
    <s v="356179110091727"/>
    <x v="3"/>
    <m/>
    <m/>
  </r>
  <r>
    <s v="356224108097797"/>
    <x v="3"/>
    <d v="2022-02-18T00:00:00"/>
    <m/>
  </r>
  <r>
    <s v="359839769228071"/>
    <x v="3"/>
    <m/>
    <m/>
  </r>
  <r>
    <s v="353685106991376"/>
    <x v="3"/>
    <m/>
    <m/>
  </r>
  <r>
    <s v="355405095268399"/>
    <x v="3"/>
    <m/>
    <m/>
  </r>
  <r>
    <s v="353162110458289"/>
    <x v="3"/>
    <m/>
    <m/>
  </r>
  <r>
    <s v="862077040751013"/>
    <x v="3"/>
    <m/>
    <m/>
  </r>
  <r>
    <s v="356752117383493"/>
    <x v="3"/>
    <m/>
    <m/>
  </r>
  <r>
    <s v="356933111785319"/>
    <x v="3"/>
    <m/>
    <m/>
  </r>
  <r>
    <s v="359839769240431"/>
    <x v="3"/>
    <m/>
    <m/>
  </r>
  <r>
    <s v="359666100170674"/>
    <x v="3"/>
    <m/>
    <m/>
  </r>
  <r>
    <s v="352648111868055"/>
    <x v="3"/>
    <m/>
    <m/>
  </r>
  <r>
    <s v="355776103433070"/>
    <x v="3"/>
    <d v="2021-12-01T00:00:00"/>
    <m/>
  </r>
  <r>
    <s v="868083044403829"/>
    <x v="3"/>
    <m/>
    <m/>
  </r>
  <r>
    <s v="868083042791373"/>
    <x v="3"/>
    <m/>
    <m/>
  </r>
  <r>
    <s v="867670045282557"/>
    <x v="3"/>
    <m/>
    <m/>
  </r>
  <r>
    <s v="869787020368447"/>
    <x v="3"/>
    <m/>
    <m/>
  </r>
  <r>
    <s v="861471049178651"/>
    <x v="3"/>
    <m/>
    <m/>
  </r>
  <r>
    <s v="868083042817137"/>
    <x v="3"/>
    <m/>
    <m/>
  </r>
  <r>
    <s v="861471047304671"/>
    <x v="3"/>
    <d v="2023-03-31T00:00:00"/>
    <m/>
  </r>
  <r>
    <s v="861471049176424"/>
    <x v="3"/>
    <d v="2022-02-18T00:00:00"/>
    <m/>
  </r>
  <r>
    <s v="862390042866543"/>
    <x v="3"/>
    <m/>
    <m/>
  </r>
  <r>
    <s v="861471049178347"/>
    <x v="3"/>
    <m/>
    <m/>
  </r>
  <r>
    <s v="861471043443036"/>
    <x v="3"/>
    <m/>
    <m/>
  </r>
  <r>
    <s v="862390041877608"/>
    <x v="3"/>
    <m/>
    <m/>
  </r>
  <r>
    <s v="868083044469358"/>
    <x v="3"/>
    <m/>
    <m/>
  </r>
  <r>
    <s v="861471043535237"/>
    <x v="3"/>
    <m/>
    <m/>
  </r>
  <r>
    <s v="863034030526698"/>
    <x v="3"/>
    <m/>
    <m/>
  </r>
  <r>
    <s v="867670048926556"/>
    <x v="3"/>
    <m/>
    <m/>
  </r>
  <r>
    <s v="866935043156025"/>
    <x v="3"/>
    <m/>
    <m/>
  </r>
  <r>
    <s v="866935040876500"/>
    <x v="3"/>
    <m/>
    <m/>
  </r>
  <r>
    <s v="861471042134206"/>
    <x v="3"/>
    <m/>
    <m/>
  </r>
  <r>
    <s v="862390041877749"/>
    <x v="3"/>
    <m/>
    <m/>
  </r>
  <r>
    <s v="866935040688400"/>
    <x v="3"/>
    <m/>
    <m/>
  </r>
  <r>
    <s v="866935043319227"/>
    <x v="3"/>
    <m/>
    <m/>
  </r>
  <r>
    <s v="868083044402896"/>
    <x v="3"/>
    <d v="2021-10-22T00:00:00"/>
    <m/>
  </r>
  <r>
    <s v="868083041735546"/>
    <x v="3"/>
    <m/>
    <m/>
  </r>
  <r>
    <s v="862390042868309"/>
    <x v="3"/>
    <m/>
    <m/>
  </r>
  <r>
    <s v="868083043124186"/>
    <x v="3"/>
    <m/>
    <m/>
  </r>
  <r>
    <s v="869787020302057"/>
    <x v="3"/>
    <m/>
    <m/>
  </r>
  <r>
    <s v="861471043441352"/>
    <x v="3"/>
    <m/>
    <m/>
  </r>
  <r>
    <s v="867670044936021"/>
    <x v="3"/>
    <m/>
    <m/>
  </r>
  <r>
    <s v="868083042816642"/>
    <x v="3"/>
    <m/>
    <m/>
  </r>
  <r>
    <s v="868083044984141"/>
    <x v="3"/>
    <m/>
    <m/>
  </r>
  <r>
    <s v="868083042791480"/>
    <x v="3"/>
    <m/>
    <m/>
  </r>
  <r>
    <s v="867670046995702"/>
    <x v="3"/>
    <d v="2021-07-16T00:00:00"/>
    <m/>
  </r>
  <r>
    <s v="868083045201289"/>
    <x v="3"/>
    <m/>
    <m/>
  </r>
  <r>
    <s v="868083040211499"/>
    <x v="3"/>
    <m/>
    <m/>
  </r>
  <r>
    <s v="861471049032635"/>
    <x v="3"/>
    <m/>
    <m/>
  </r>
  <r>
    <s v="862390042289928"/>
    <x v="3"/>
    <m/>
    <m/>
  </r>
  <r>
    <s v="861471042189036"/>
    <x v="3"/>
    <m/>
    <m/>
  </r>
  <r>
    <s v="866935040778821"/>
    <x v="3"/>
    <m/>
    <m/>
  </r>
  <r>
    <s v="869787020202414"/>
    <x v="3"/>
    <m/>
    <m/>
  </r>
  <r>
    <s v="869787020354066"/>
    <x v="3"/>
    <m/>
    <m/>
  </r>
  <r>
    <s v="862390042287500"/>
    <x v="3"/>
    <m/>
    <m/>
  </r>
  <r>
    <s v="868083043134508"/>
    <x v="3"/>
    <m/>
    <m/>
  </r>
  <r>
    <s v="868083041729838"/>
    <x v="3"/>
    <d v="2021-09-17T00:00:00"/>
    <m/>
  </r>
  <r>
    <s v="867670046916146"/>
    <x v="3"/>
    <m/>
    <m/>
  </r>
  <r>
    <s v="868083042913449"/>
    <x v="3"/>
    <m/>
    <m/>
  </r>
  <r>
    <s v="862390041295850"/>
    <x v="3"/>
    <m/>
    <m/>
  </r>
  <r>
    <s v="861471048002027"/>
    <x v="3"/>
    <d v="2022-12-16T00:00:00"/>
    <m/>
  </r>
  <r>
    <s v="861471041833204"/>
    <x v="3"/>
    <m/>
    <m/>
  </r>
  <r>
    <s v="866935040838484"/>
    <x v="3"/>
    <m/>
    <m/>
  </r>
  <r>
    <s v="861471043353284"/>
    <x v="3"/>
    <m/>
    <m/>
  </r>
  <r>
    <s v="868083044451984"/>
    <x v="3"/>
    <m/>
    <m/>
  </r>
  <r>
    <s v="866935043950336"/>
    <x v="3"/>
    <d v="2021-12-01T00:00:00"/>
    <m/>
  </r>
  <r>
    <s v="861471049127427"/>
    <x v="3"/>
    <m/>
    <m/>
  </r>
  <r>
    <s v="862390042043283"/>
    <x v="3"/>
    <m/>
    <m/>
  </r>
  <r>
    <s v="868083044453378"/>
    <x v="3"/>
    <m/>
    <m/>
  </r>
  <r>
    <s v="867670046977353"/>
    <x v="3"/>
    <m/>
    <m/>
  </r>
  <r>
    <s v="862390042287120"/>
    <x v="3"/>
    <m/>
    <m/>
  </r>
  <r>
    <s v="867670046871945"/>
    <x v="3"/>
    <m/>
    <m/>
  </r>
  <r>
    <s v="861471042128349"/>
    <x v="3"/>
    <m/>
    <m/>
  </r>
  <r>
    <s v="866935043107408"/>
    <x v="3"/>
    <m/>
    <m/>
  </r>
  <r>
    <s v="862390042867988"/>
    <x v="3"/>
    <m/>
    <m/>
  </r>
  <r>
    <s v="862390042043929"/>
    <x v="3"/>
    <m/>
    <m/>
  </r>
  <r>
    <s v="862390042859837"/>
    <x v="3"/>
    <m/>
    <m/>
  </r>
  <r>
    <s v="862390042285249"/>
    <x v="3"/>
    <m/>
    <m/>
  </r>
  <r>
    <s v="869787020125748"/>
    <x v="3"/>
    <m/>
    <m/>
  </r>
  <r>
    <s v="868083040247220"/>
    <x v="3"/>
    <m/>
    <m/>
  </r>
  <r>
    <s v="864131056782178"/>
    <x v="3"/>
    <d v="2021-06-22T00:00:00"/>
    <m/>
  </r>
  <r>
    <s v="865066040324589"/>
    <x v="3"/>
    <d v="2021-06-22T00:00:00"/>
    <m/>
  </r>
  <r>
    <s v="860236046552591"/>
    <x v="3"/>
    <d v="2021-08-13T00:00:00"/>
    <m/>
  </r>
  <r>
    <s v="863566042164513"/>
    <x v="3"/>
    <d v="2021-12-10T00:00:00"/>
    <m/>
  </r>
  <r>
    <s v="868808045568869"/>
    <x v="3"/>
    <m/>
    <m/>
  </r>
  <r>
    <s v="353178115701168"/>
    <x v="3"/>
    <m/>
    <m/>
  </r>
  <r>
    <s v="355792108021992"/>
    <x v="3"/>
    <m/>
    <m/>
  </r>
  <r>
    <s v="350247870965855"/>
    <x v="3"/>
    <m/>
    <m/>
  </r>
  <r>
    <s v="357287107774905"/>
    <x v="3"/>
    <m/>
    <m/>
  </r>
  <r>
    <s v="352698115398872"/>
    <x v="3"/>
    <m/>
    <m/>
  </r>
  <r>
    <s v="353161100968216"/>
    <x v="3"/>
    <d v="2021-11-05T00:00:00"/>
    <m/>
  </r>
  <r>
    <s v="865185045264937"/>
    <x v="3"/>
    <m/>
    <m/>
  </r>
  <r>
    <s v="354628241052976"/>
    <x v="3"/>
    <m/>
    <m/>
  </r>
  <r>
    <s v="865977047860013"/>
    <x v="3"/>
    <m/>
    <m/>
  </r>
  <r>
    <s v="356280231131929"/>
    <x v="3"/>
    <m/>
    <m/>
  </r>
  <r>
    <s v="866685042446451"/>
    <x v="3"/>
    <m/>
    <m/>
  </r>
  <r>
    <s v="356797114379275"/>
    <x v="3"/>
    <m/>
    <m/>
  </r>
  <r>
    <s v="351307280321591"/>
    <x v="3"/>
    <m/>
    <m/>
  </r>
  <r>
    <s v="863184047402886"/>
    <x v="3"/>
    <m/>
    <m/>
  </r>
  <r>
    <s v="350396266471216"/>
    <x v="3"/>
    <m/>
    <m/>
  </r>
  <r>
    <s v="869351043503314"/>
    <x v="3"/>
    <d v="2023-03-31T00:00:00"/>
    <m/>
  </r>
  <r>
    <s v="357287102825538"/>
    <x v="3"/>
    <d v="2022-02-18T00:00:00"/>
    <m/>
  </r>
  <r>
    <s v="351964883683387"/>
    <x v="3"/>
    <m/>
    <m/>
  </r>
  <r>
    <s v="351515111148138"/>
    <x v="3"/>
    <m/>
    <m/>
  </r>
  <r>
    <s v="359611106474688"/>
    <x v="3"/>
    <m/>
    <m/>
  </r>
  <r>
    <s v="357224283273840"/>
    <x v="3"/>
    <m/>
    <m/>
  </r>
  <r>
    <s v="357224283936669"/>
    <x v="3"/>
    <m/>
    <m/>
  </r>
  <r>
    <s v="352551112623505"/>
    <x v="3"/>
    <d v="2021-06-17T00:00:00"/>
    <m/>
  </r>
  <r>
    <s v="354838099732153"/>
    <x v="3"/>
    <d v="2021-10-08T00:00:00"/>
    <m/>
  </r>
  <r>
    <s v="356642102033171"/>
    <x v="3"/>
    <m/>
    <m/>
  </r>
  <r>
    <s v="862725052576740"/>
    <x v="3"/>
    <m/>
    <m/>
  </r>
  <r>
    <s v="867703045423234"/>
    <x v="3"/>
    <m/>
    <m/>
  </r>
  <r>
    <s v="353178112508368"/>
    <x v="3"/>
    <m/>
    <m/>
  </r>
  <r>
    <s v="863754047893654"/>
    <x v="3"/>
    <m/>
    <m/>
  </r>
  <r>
    <s v="354766113106262"/>
    <x v="3"/>
    <d v="2021-06-17T00:00:00"/>
    <m/>
  </r>
  <r>
    <s v="353173731942510"/>
    <x v="3"/>
    <m/>
    <m/>
  </r>
  <r>
    <s v="352248239347171"/>
    <x v="3"/>
    <m/>
    <m/>
  </r>
  <r>
    <s v="352792448103610"/>
    <x v="3"/>
    <m/>
    <m/>
  </r>
  <r>
    <s v="862094045177078"/>
    <x v="3"/>
    <d v="2021-08-30T00:00:00"/>
    <m/>
  </r>
  <r>
    <s v="356632511674194"/>
    <x v="3"/>
    <m/>
    <m/>
  </r>
  <r>
    <s v="351307281468128"/>
    <x v="3"/>
    <m/>
    <m/>
  </r>
  <r>
    <s v="353539111447942"/>
    <x v="3"/>
    <m/>
    <m/>
  </r>
  <r>
    <s v="860413059080097"/>
    <x v="3"/>
    <m/>
    <m/>
  </r>
  <r>
    <s v="860413059930937"/>
    <x v="3"/>
    <m/>
    <m/>
  </r>
  <r>
    <s v="354791648232722"/>
    <x v="3"/>
    <m/>
    <m/>
  </r>
  <r>
    <s v="351832196895081"/>
    <x v="3"/>
    <m/>
    <m/>
  </r>
  <r>
    <s v="354216109081269"/>
    <x v="3"/>
    <m/>
    <m/>
  </r>
  <r>
    <s v="864887048761253"/>
    <x v="3"/>
    <m/>
    <m/>
  </r>
  <r>
    <s v="353671112253126"/>
    <x v="3"/>
    <m/>
    <m/>
  </r>
  <r>
    <s v="860962048603245"/>
    <x v="3"/>
    <m/>
    <m/>
  </r>
  <r>
    <s v="861126053293016"/>
    <x v="3"/>
    <m/>
    <m/>
  </r>
  <r>
    <s v="351307280061759"/>
    <x v="3"/>
    <m/>
    <m/>
  </r>
  <r>
    <s v="869541044477951"/>
    <x v="3"/>
    <m/>
    <m/>
  </r>
  <r>
    <s v="350117930850241"/>
    <x v="3"/>
    <m/>
    <m/>
  </r>
  <r>
    <s v="866850041919433"/>
    <x v="3"/>
    <d v="2021-09-17T00:00:00"/>
    <m/>
  </r>
  <r>
    <s v="353017116449700"/>
    <x v="3"/>
    <m/>
    <m/>
  </r>
  <r>
    <s v="350642179511360"/>
    <x v="3"/>
    <m/>
    <m/>
  </r>
  <r>
    <s v="359316106742288"/>
    <x v="3"/>
    <m/>
    <m/>
  </r>
  <r>
    <s v="359054846775595"/>
    <x v="3"/>
    <m/>
    <m/>
  </r>
  <r>
    <s v="351017180496043"/>
    <x v="3"/>
    <m/>
    <m/>
  </r>
  <r>
    <s v="350396264181825"/>
    <x v="3"/>
    <m/>
    <m/>
  </r>
  <r>
    <s v="354834099621355"/>
    <x v="3"/>
    <d v="2022-04-22T00:00:00"/>
    <m/>
  </r>
  <r>
    <s v="860962048852263"/>
    <x v="3"/>
    <m/>
    <m/>
  </r>
  <r>
    <s v="354460110316989"/>
    <x v="3"/>
    <m/>
    <m/>
  </r>
  <r>
    <s v="357285106707819"/>
    <x v="3"/>
    <m/>
    <m/>
  </r>
  <r>
    <s v="352032113423237"/>
    <x v="3"/>
    <m/>
    <m/>
  </r>
  <r>
    <s v="861366047326130"/>
    <x v="3"/>
    <m/>
    <m/>
  </r>
  <r>
    <s v="352047114118081"/>
    <x v="3"/>
    <m/>
    <m/>
  </r>
  <r>
    <s v="352909103225500"/>
    <x v="3"/>
    <m/>
    <m/>
  </r>
  <r>
    <s v="354216109067185"/>
    <x v="3"/>
    <d v="2021-12-23T00:00:00"/>
    <m/>
  </r>
  <r>
    <s v="866685045038479"/>
    <x v="3"/>
    <d v="2021-07-09T00:00:00"/>
    <m/>
  </r>
  <r>
    <s v="863566042044533"/>
    <x v="3"/>
    <m/>
    <m/>
  </r>
  <r>
    <s v="868676040112375"/>
    <x v="3"/>
    <m/>
    <m/>
  </r>
  <r>
    <s v="862601056038021"/>
    <x v="3"/>
    <m/>
    <m/>
  </r>
  <r>
    <s v="356387108961203"/>
    <x v="3"/>
    <d v="2022-07-01T00:00:00"/>
    <m/>
  </r>
  <r>
    <s v="351703093351132"/>
    <x v="3"/>
    <m/>
    <m/>
  </r>
  <r>
    <s v="868206055270536"/>
    <x v="3"/>
    <m/>
    <m/>
  </r>
  <r>
    <s v="868120041409605"/>
    <x v="3"/>
    <m/>
    <m/>
  </r>
  <r>
    <s v="863797050962205"/>
    <x v="3"/>
    <d v="2022-06-03T00:00:00"/>
    <m/>
  </r>
  <r>
    <s v="353166100473356"/>
    <x v="3"/>
    <d v="2022-06-03T00:00:00"/>
    <m/>
  </r>
  <r>
    <s v="351307281259022"/>
    <x v="3"/>
    <d v="2022-06-03T00:00:00"/>
    <m/>
  </r>
  <r>
    <s v="351479593705545"/>
    <x v="3"/>
    <d v="2022-06-03T00:00:00"/>
    <m/>
  </r>
  <r>
    <s v="350153270007571"/>
    <x v="3"/>
    <d v="2022-06-03T00:00:00"/>
    <m/>
  </r>
  <r>
    <s v="861030042633250"/>
    <x v="3"/>
    <m/>
    <m/>
  </r>
  <r>
    <s v="350000025339017"/>
    <x v="3"/>
    <m/>
    <m/>
  </r>
  <r>
    <s v="351910579582524"/>
    <x v="3"/>
    <m/>
    <m/>
  </r>
  <r>
    <s v="350000025341435"/>
    <x v="3"/>
    <d v="2022-08-12T00:00:00"/>
    <m/>
  </r>
  <r>
    <s v="862725051708427"/>
    <x v="3"/>
    <d v="2022-08-12T00:00:00"/>
    <m/>
  </r>
  <r>
    <s v="864064040440787"/>
    <x v="3"/>
    <m/>
    <m/>
  </r>
  <r>
    <s v="868878051076255"/>
    <x v="3"/>
    <d v="2021-06-14T00:00:00"/>
    <m/>
  </r>
  <r>
    <s v="351307281327639"/>
    <x v="3"/>
    <m/>
    <m/>
  </r>
  <r>
    <s v="351017184057015"/>
    <x v="3"/>
    <m/>
    <m/>
  </r>
  <r>
    <s v="862601050426560"/>
    <x v="3"/>
    <m/>
    <m/>
  </r>
  <r>
    <s v="350642176379951"/>
    <x v="3"/>
    <m/>
    <m/>
  </r>
  <r>
    <s v="353071096113109"/>
    <x v="3"/>
    <d v="2021-09-10T00:00:00"/>
    <m/>
  </r>
  <r>
    <s v="862409041736125"/>
    <x v="3"/>
    <m/>
    <m/>
  </r>
  <r>
    <s v="350000021640012"/>
    <x v="3"/>
    <m/>
    <m/>
  </r>
  <r>
    <s v="352696117445162"/>
    <x v="3"/>
    <m/>
    <m/>
  </r>
  <r>
    <s v="352248239599144"/>
    <x v="3"/>
    <m/>
    <m/>
  </r>
  <r>
    <s v="354766113091787"/>
    <x v="3"/>
    <m/>
    <m/>
  </r>
  <r>
    <s v="352696118221208"/>
    <x v="3"/>
    <m/>
    <m/>
  </r>
  <r>
    <s v="868950040261981"/>
    <x v="3"/>
    <m/>
    <m/>
  </r>
  <r>
    <s v="356579104662112"/>
    <x v="3"/>
    <m/>
    <m/>
  </r>
  <r>
    <s v="868083041729242"/>
    <x v="3"/>
    <m/>
    <m/>
  </r>
  <r>
    <s v="867670049066089"/>
    <x v="3"/>
    <d v="2021-06-17T00:00:00"/>
    <m/>
  </r>
  <r>
    <s v="867670044949925"/>
    <x v="3"/>
    <m/>
    <m/>
  </r>
  <r>
    <s v="867670048918934"/>
    <x v="3"/>
    <m/>
    <m/>
  </r>
  <r>
    <s v="868083042518057"/>
    <x v="3"/>
    <m/>
    <m/>
  </r>
  <r>
    <s v="861471043241497"/>
    <x v="3"/>
    <m/>
    <m/>
  </r>
  <r>
    <s v="353018117061049"/>
    <x v="3"/>
    <m/>
    <m/>
  </r>
  <r>
    <s v="868083044853528"/>
    <x v="3"/>
    <m/>
    <m/>
  </r>
  <r>
    <s v="355405094446616"/>
    <x v="3"/>
    <d v="2021-10-15T00:00:00"/>
    <m/>
  </r>
  <r>
    <s v="359839768440081"/>
    <x v="3"/>
    <m/>
    <m/>
  </r>
  <r>
    <s v="352648111055885"/>
    <x v="3"/>
    <m/>
    <m/>
  </r>
  <r>
    <s v="359839768444422"/>
    <x v="3"/>
    <m/>
    <m/>
  </r>
  <r>
    <s v="359839769243583"/>
    <x v="3"/>
    <m/>
    <m/>
  </r>
  <r>
    <s v="356224109318705"/>
    <x v="3"/>
    <m/>
    <m/>
  </r>
  <r>
    <s v="352648111414041"/>
    <x v="3"/>
    <m/>
    <m/>
  </r>
  <r>
    <s v="356224106803287"/>
    <x v="3"/>
    <m/>
    <m/>
  </r>
  <r>
    <s v="352266114330641"/>
    <x v="3"/>
    <m/>
    <m/>
  </r>
  <r>
    <s v="352266111155942"/>
    <x v="3"/>
    <m/>
    <m/>
  </r>
  <r>
    <s v="359839766677262"/>
    <x v="3"/>
    <d v="2023-08-04T00:00:00"/>
    <m/>
  </r>
  <r>
    <s v="356179110032531"/>
    <x v="3"/>
    <d v="2022-01-28T00:00:00"/>
    <m/>
  </r>
  <r>
    <s v="359839769229871"/>
    <x v="3"/>
    <m/>
    <m/>
  </r>
  <r>
    <s v="356224109309845"/>
    <x v="3"/>
    <m/>
    <m/>
  </r>
  <r>
    <s v="356054117804333"/>
    <x v="3"/>
    <m/>
    <m/>
  </r>
  <r>
    <s v="861471047938007"/>
    <x v="3"/>
    <m/>
    <m/>
  </r>
  <r>
    <s v="861471042022245"/>
    <x v="3"/>
    <d v="2021-07-21T00:00:00"/>
    <m/>
  </r>
  <r>
    <s v="868083043348074"/>
    <x v="3"/>
    <m/>
    <m/>
  </r>
  <r>
    <s v="861471049176846"/>
    <x v="3"/>
    <d v="2022-09-02T00:00:00"/>
    <m/>
  </r>
  <r>
    <s v="861471047958427"/>
    <x v="3"/>
    <m/>
    <m/>
  </r>
  <r>
    <s v="867670046917359"/>
    <x v="3"/>
    <m/>
    <m/>
  </r>
  <r>
    <s v="867670049073572"/>
    <x v="3"/>
    <m/>
    <m/>
  </r>
  <r>
    <s v="866935040688160"/>
    <x v="3"/>
    <m/>
    <m/>
  </r>
  <r>
    <s v="866935041783630"/>
    <x v="3"/>
    <m/>
    <m/>
  </r>
  <r>
    <s v="867670049069455"/>
    <x v="3"/>
    <m/>
    <m/>
  </r>
  <r>
    <s v="861471042785288"/>
    <x v="3"/>
    <m/>
    <m/>
  </r>
  <r>
    <s v="868083041374106"/>
    <x v="3"/>
    <m/>
    <m/>
  </r>
  <r>
    <s v="862390040485528"/>
    <x v="3"/>
    <m/>
    <m/>
  </r>
  <r>
    <s v="868083042511342"/>
    <x v="3"/>
    <m/>
    <m/>
  </r>
  <r>
    <s v="868083041527539"/>
    <x v="3"/>
    <d v="2021-06-17T00:00:00"/>
    <m/>
  </r>
  <r>
    <s v="862390042285140"/>
    <x v="3"/>
    <m/>
    <m/>
  </r>
  <r>
    <s v="867670044816686"/>
    <x v="3"/>
    <m/>
    <m/>
  </r>
  <r>
    <s v="868083044867213"/>
    <x v="3"/>
    <m/>
    <m/>
  </r>
  <r>
    <s v="862390042288995"/>
    <x v="3"/>
    <m/>
    <m/>
  </r>
  <r>
    <s v="866935040778011"/>
    <x v="3"/>
    <m/>
    <m/>
  </r>
  <r>
    <s v="861471041817090"/>
    <x v="3"/>
    <m/>
    <m/>
  </r>
  <r>
    <s v="866935040879124"/>
    <x v="3"/>
    <m/>
    <m/>
  </r>
  <r>
    <s v="868083040215672"/>
    <x v="3"/>
    <m/>
    <m/>
  </r>
  <r>
    <s v="862390040483648"/>
    <x v="3"/>
    <m/>
    <m/>
  </r>
  <r>
    <s v="869787020119204"/>
    <x v="3"/>
    <m/>
    <m/>
  </r>
  <r>
    <s v="866935043561885"/>
    <x v="3"/>
    <m/>
    <m/>
  </r>
  <r>
    <s v="867670048912242"/>
    <x v="3"/>
    <m/>
    <m/>
  </r>
  <r>
    <s v="862390042283830"/>
    <x v="3"/>
    <m/>
    <m/>
  </r>
  <r>
    <s v="866935041750399"/>
    <x v="3"/>
    <m/>
    <m/>
  </r>
  <r>
    <s v="869787020215796"/>
    <x v="3"/>
    <m/>
    <m/>
  </r>
  <r>
    <s v="861471042122649"/>
    <x v="3"/>
    <m/>
    <m/>
  </r>
  <r>
    <s v="862390042285116"/>
    <x v="3"/>
    <m/>
    <m/>
  </r>
  <r>
    <s v="862390042879058"/>
    <x v="3"/>
    <m/>
    <m/>
  </r>
  <r>
    <s v="868083044549282"/>
    <x v="3"/>
    <d v="2023-08-04T00:00:00"/>
    <m/>
  </r>
  <r>
    <s v="866935041815101"/>
    <x v="3"/>
    <m/>
    <m/>
  </r>
  <r>
    <s v="866935040777435"/>
    <x v="3"/>
    <m/>
    <m/>
  </r>
  <r>
    <s v="868083045305775"/>
    <x v="3"/>
    <m/>
    <m/>
  </r>
  <r>
    <s v="861920036518477"/>
    <x v="3"/>
    <m/>
    <m/>
  </r>
  <r>
    <s v="862621038009502"/>
    <x v="3"/>
    <m/>
    <m/>
  </r>
  <r>
    <s v="862390042284473"/>
    <x v="3"/>
    <m/>
    <m/>
  </r>
  <r>
    <s v="862390042044794"/>
    <x v="3"/>
    <m/>
    <m/>
  </r>
  <r>
    <s v="863034030556190"/>
    <x v="3"/>
    <m/>
    <m/>
  </r>
  <r>
    <s v="862390042286973"/>
    <x v="3"/>
    <m/>
    <m/>
  </r>
  <r>
    <s v="861471042030040"/>
    <x v="3"/>
    <m/>
    <m/>
  </r>
  <r>
    <s v="866935040688897"/>
    <x v="3"/>
    <m/>
    <m/>
  </r>
  <r>
    <s v="861471043370320"/>
    <x v="3"/>
    <m/>
    <m/>
  </r>
  <r>
    <s v="867787023984143"/>
    <x v="3"/>
    <m/>
    <m/>
  </r>
  <r>
    <s v="868083044775655"/>
    <x v="3"/>
    <m/>
    <m/>
  </r>
  <r>
    <s v="867670044943423"/>
    <x v="3"/>
    <m/>
    <m/>
  </r>
  <r>
    <s v="868083041498095"/>
    <x v="3"/>
    <m/>
    <m/>
  </r>
  <r>
    <s v="866935041728437"/>
    <x v="3"/>
    <m/>
    <m/>
  </r>
  <r>
    <s v="867670048775227"/>
    <x v="3"/>
    <m/>
    <m/>
  </r>
  <r>
    <s v="862390042284218"/>
    <x v="3"/>
    <m/>
    <m/>
  </r>
  <r>
    <s v="862390042291676"/>
    <x v="3"/>
    <m/>
    <m/>
  </r>
  <r>
    <s v="861471049013403"/>
    <x v="3"/>
    <m/>
    <m/>
  </r>
  <r>
    <s v="862390042286833"/>
    <x v="3"/>
    <m/>
    <m/>
  </r>
  <r>
    <s v="868083042727617"/>
    <x v="3"/>
    <m/>
    <m/>
  </r>
  <r>
    <s v="868083041499036"/>
    <x v="3"/>
    <m/>
    <m/>
  </r>
  <r>
    <s v="862390042878902"/>
    <x v="3"/>
    <m/>
    <m/>
  </r>
  <r>
    <s v="868219022427477"/>
    <x v="3"/>
    <m/>
    <m/>
  </r>
  <r>
    <s v="867670044941179"/>
    <x v="3"/>
    <d v="2022-01-03T00:00:00"/>
    <m/>
  </r>
  <r>
    <s v="863034030553270"/>
    <x v="3"/>
    <m/>
    <m/>
  </r>
  <r>
    <s v="862390040483358"/>
    <x v="3"/>
    <m/>
    <m/>
  </r>
  <r>
    <s v="866935040862518"/>
    <x v="3"/>
    <m/>
    <m/>
  </r>
  <r>
    <s v="862390042289381"/>
    <x v="3"/>
    <m/>
    <m/>
  </r>
  <r>
    <s v="862390042044398"/>
    <x v="3"/>
    <d v="2021-11-26T00:00:00"/>
    <m/>
  </r>
  <r>
    <s v="866935043108588"/>
    <x v="3"/>
    <m/>
    <m/>
  </r>
  <r>
    <s v="862390042288193"/>
    <x v="3"/>
    <m/>
    <m/>
  </r>
  <r>
    <s v="862390042291155"/>
    <x v="3"/>
    <m/>
    <m/>
  </r>
  <r>
    <s v="867670049064217"/>
    <x v="3"/>
    <m/>
    <m/>
  </r>
  <r>
    <s v="863034030563675"/>
    <x v="3"/>
    <m/>
    <m/>
  </r>
  <r>
    <s v="862390040485510"/>
    <x v="3"/>
    <m/>
    <m/>
  </r>
  <r>
    <s v="866935041727793"/>
    <x v="3"/>
    <m/>
    <m/>
  </r>
  <r>
    <s v="868083044448667"/>
    <x v="3"/>
    <m/>
    <m/>
  </r>
  <r>
    <s v="861471049034284"/>
    <x v="3"/>
    <d v="2021-08-30T00:00:00"/>
    <m/>
  </r>
  <r>
    <s v="867670046986420"/>
    <x v="3"/>
    <d v="2022-03-28T00:00:00"/>
    <m/>
  </r>
  <r>
    <s v="862621037724705"/>
    <x v="3"/>
    <d v="2022-02-18T00:00:00"/>
    <m/>
  </r>
  <r>
    <s v="868083042528528"/>
    <x v="3"/>
    <m/>
    <m/>
  </r>
  <r>
    <s v="354046115433000"/>
    <x v="3"/>
    <m/>
    <m/>
  </r>
  <r>
    <s v="864605048772660"/>
    <x v="3"/>
    <m/>
    <m/>
  </r>
  <r>
    <s v="359680082457405"/>
    <x v="3"/>
    <m/>
    <m/>
  </r>
  <r>
    <s v="869095044743433"/>
    <x v="3"/>
    <m/>
    <m/>
  </r>
  <r>
    <s v="352858112155481"/>
    <x v="3"/>
    <m/>
    <m/>
  </r>
  <r>
    <s v="354829099641940"/>
    <x v="3"/>
    <m/>
    <m/>
  </r>
  <r>
    <s v="358634093206963"/>
    <x v="3"/>
    <m/>
    <m/>
  </r>
  <r>
    <s v="865317047268257"/>
    <x v="3"/>
    <d v="2021-10-15T00:00:00"/>
    <m/>
  </r>
  <r>
    <s v="863850059783617"/>
    <x v="3"/>
    <m/>
    <m/>
  </r>
  <r>
    <s v="356499103307413"/>
    <x v="3"/>
    <m/>
    <m/>
  </r>
  <r>
    <s v="356387106903785"/>
    <x v="3"/>
    <m/>
    <m/>
  </r>
  <r>
    <s v="350396264266469"/>
    <x v="3"/>
    <m/>
    <m/>
  </r>
  <r>
    <s v="353539111730081"/>
    <x v="3"/>
    <m/>
    <m/>
  </r>
  <r>
    <s v="350396266471190"/>
    <x v="3"/>
    <m/>
    <m/>
  </r>
  <r>
    <s v="865185045884494"/>
    <x v="3"/>
    <m/>
    <m/>
  </r>
  <r>
    <s v="861683041240830"/>
    <x v="3"/>
    <m/>
    <m/>
  </r>
  <r>
    <s v="357870108403747"/>
    <x v="3"/>
    <m/>
    <m/>
  </r>
  <r>
    <s v="351910573744526"/>
    <x v="3"/>
    <m/>
    <m/>
  </r>
  <r>
    <s v="862520050157951"/>
    <x v="3"/>
    <d v="2021-11-05T00:00:00"/>
    <m/>
  </r>
  <r>
    <s v="356929093713477"/>
    <x v="3"/>
    <d v="2022-12-16T00:00:00"/>
    <m/>
  </r>
  <r>
    <s v="866996057489348"/>
    <x v="3"/>
    <m/>
    <m/>
  </r>
  <r>
    <s v="351479593706030"/>
    <x v="3"/>
    <m/>
    <m/>
  </r>
  <r>
    <s v="351910573736407"/>
    <x v="3"/>
    <m/>
    <m/>
  </r>
  <r>
    <s v="863048057909801"/>
    <x v="3"/>
    <m/>
    <m/>
  </r>
  <r>
    <s v="860962041299132"/>
    <x v="3"/>
    <m/>
    <m/>
  </r>
  <r>
    <s v="355462111047018"/>
    <x v="3"/>
    <m/>
    <m/>
  </r>
  <r>
    <s v="353178112508046"/>
    <x v="3"/>
    <m/>
    <m/>
  </r>
  <r>
    <s v="862436053812437"/>
    <x v="3"/>
    <m/>
    <m/>
  </r>
  <r>
    <s v="862520050743750"/>
    <x v="3"/>
    <m/>
    <m/>
  </r>
  <r>
    <s v="352818110933099"/>
    <x v="3"/>
    <m/>
    <m/>
  </r>
  <r>
    <s v="865615046868732"/>
    <x v="3"/>
    <m/>
    <m/>
  </r>
  <r>
    <s v="865317047230877"/>
    <x v="3"/>
    <d v="2022-12-02T00:00:00"/>
    <m/>
  </r>
  <r>
    <s v="357472109167577"/>
    <x v="3"/>
    <m/>
    <m/>
  </r>
  <r>
    <s v="860413058995352"/>
    <x v="3"/>
    <m/>
    <m/>
  </r>
  <r>
    <s v="860413056861838"/>
    <x v="3"/>
    <m/>
    <m/>
  </r>
  <r>
    <s v="351594092503678"/>
    <x v="3"/>
    <m/>
    <m/>
  </r>
  <r>
    <s v="354146112611903"/>
    <x v="3"/>
    <m/>
    <m/>
  </r>
  <r>
    <s v="868699052909488"/>
    <x v="3"/>
    <m/>
    <m/>
  </r>
  <r>
    <s v="356387106782353"/>
    <x v="3"/>
    <m/>
    <m/>
  </r>
  <r>
    <s v="354044115247231"/>
    <x v="3"/>
    <d v="2022-04-22T00:00:00"/>
    <m/>
  </r>
  <r>
    <s v="357227096605199"/>
    <x v="3"/>
    <m/>
    <m/>
  </r>
  <r>
    <s v="862436053873199"/>
    <x v="3"/>
    <m/>
    <m/>
  </r>
  <r>
    <s v="867694046606036"/>
    <x v="3"/>
    <m/>
    <m/>
  </r>
  <r>
    <s v="354791645980877"/>
    <x v="3"/>
    <m/>
    <m/>
  </r>
  <r>
    <s v="351017184577657"/>
    <x v="3"/>
    <m/>
    <m/>
  </r>
  <r>
    <s v="356905262028632"/>
    <x v="3"/>
    <m/>
    <m/>
  </r>
  <r>
    <s v="353539110701364"/>
    <x v="3"/>
    <d v="2022-03-04T00:00:00"/>
    <m/>
  </r>
  <r>
    <s v="356905264802216"/>
    <x v="3"/>
    <m/>
    <m/>
  </r>
  <r>
    <s v="358708095512196"/>
    <x v="3"/>
    <m/>
    <m/>
  </r>
  <r>
    <s v="865476051737407"/>
    <x v="3"/>
    <m/>
    <m/>
  </r>
  <r>
    <s v="351017183030286"/>
    <x v="3"/>
    <d v="2021-09-17T00:00:00"/>
    <m/>
  </r>
  <r>
    <s v="353539111464145"/>
    <x v="3"/>
    <m/>
    <m/>
  </r>
  <r>
    <s v="357224283910201"/>
    <x v="3"/>
    <m/>
    <m/>
  </r>
  <r>
    <s v="354216109582480"/>
    <x v="3"/>
    <m/>
    <m/>
  </r>
  <r>
    <s v="356389105690488"/>
    <x v="3"/>
    <m/>
    <m/>
  </r>
  <r>
    <s v="868808049377887"/>
    <x v="3"/>
    <m/>
    <m/>
  </r>
  <r>
    <s v="860236040213232"/>
    <x v="3"/>
    <m/>
    <m/>
  </r>
  <r>
    <s v="352914109247540"/>
    <x v="3"/>
    <m/>
    <m/>
  </r>
  <r>
    <s v="351910579608691"/>
    <x v="3"/>
    <m/>
    <m/>
  </r>
  <r>
    <s v="862409041664681"/>
    <x v="3"/>
    <m/>
    <m/>
  </r>
  <r>
    <s v="868205041857604"/>
    <x v="3"/>
    <m/>
    <m/>
  </r>
  <r>
    <s v="864987045534974"/>
    <x v="3"/>
    <m/>
    <m/>
  </r>
  <r>
    <s v="352032112456204"/>
    <x v="3"/>
    <m/>
    <m/>
  </r>
  <r>
    <s v="867118052478551"/>
    <x v="3"/>
    <m/>
    <m/>
  </r>
  <r>
    <s v="862436055545092"/>
    <x v="3"/>
    <m/>
    <m/>
  </r>
  <r>
    <s v="356387106112411"/>
    <x v="3"/>
    <m/>
    <m/>
  </r>
  <r>
    <s v="351910572454861"/>
    <x v="3"/>
    <m/>
    <m/>
  </r>
  <r>
    <s v="357224284640104"/>
    <x v="3"/>
    <m/>
    <m/>
  </r>
  <r>
    <s v="359054848289173"/>
    <x v="3"/>
    <m/>
    <m/>
  </r>
  <r>
    <s v="867703046891264"/>
    <x v="3"/>
    <m/>
    <m/>
  </r>
  <r>
    <s v="350000023168962"/>
    <x v="3"/>
    <d v="2022-02-18T00:00:00"/>
    <m/>
  </r>
  <r>
    <s v="351964886040403"/>
    <x v="3"/>
    <m/>
    <m/>
  </r>
  <r>
    <s v="356388107933706"/>
    <x v="3"/>
    <m/>
    <m/>
  </r>
  <r>
    <s v="863451046603982"/>
    <x v="3"/>
    <m/>
    <m/>
  </r>
  <r>
    <s v="351777113779514"/>
    <x v="3"/>
    <m/>
    <m/>
  </r>
  <r>
    <s v="862408045374230"/>
    <x v="3"/>
    <m/>
    <m/>
  </r>
  <r>
    <s v="354766113117848"/>
    <x v="3"/>
    <m/>
    <m/>
  </r>
  <r>
    <s v="356791110321233"/>
    <x v="3"/>
    <m/>
    <m/>
  </r>
  <r>
    <s v="358710098514203"/>
    <x v="3"/>
    <d v="2021-11-05T00:00:00"/>
    <m/>
  </r>
  <r>
    <s v="351017186296272"/>
    <x v="3"/>
    <m/>
    <m/>
  </r>
  <r>
    <s v="351832193967420"/>
    <x v="3"/>
    <m/>
    <m/>
  </r>
  <r>
    <s v="869095040444473"/>
    <x v="3"/>
    <m/>
    <m/>
  </r>
  <r>
    <s v="350000025473725"/>
    <x v="3"/>
    <m/>
    <m/>
  </r>
  <r>
    <s v="351832193744167"/>
    <x v="3"/>
    <m/>
    <m/>
  </r>
  <r>
    <s v="353178115702422"/>
    <x v="3"/>
    <m/>
    <m/>
  </r>
  <r>
    <s v="357224283935976"/>
    <x v="3"/>
    <m/>
    <m/>
  </r>
  <r>
    <s v="352047118335624"/>
    <x v="3"/>
    <m/>
    <m/>
  </r>
  <r>
    <s v="866850047840179"/>
    <x v="3"/>
    <m/>
    <m/>
  </r>
  <r>
    <s v="865639040898214"/>
    <x v="3"/>
    <m/>
    <m/>
  </r>
  <r>
    <s v="868205041838869"/>
    <x v="3"/>
    <m/>
    <m/>
  </r>
  <r>
    <s v="356808115012524"/>
    <x v="3"/>
    <m/>
    <m/>
  </r>
  <r>
    <s v="352698115819596"/>
    <x v="3"/>
    <d v="2022-12-16T00:00:00"/>
    <m/>
  </r>
  <r>
    <s v="351020680145532"/>
    <x v="3"/>
    <d v="2022-12-16T00:00:00"/>
    <m/>
  </r>
  <r>
    <s v="357472107089369"/>
    <x v="3"/>
    <d v="2022-01-03T00:00:00"/>
    <m/>
  </r>
  <r>
    <s v="358631093561017"/>
    <x v="3"/>
    <d v="2023-08-04T00:00:00"/>
    <m/>
  </r>
  <r>
    <s v="351017181251595"/>
    <x v="3"/>
    <d v="2023-08-04T00:00:00"/>
    <m/>
  </r>
  <r>
    <s v="351585114110153"/>
    <x v="3"/>
    <m/>
    <m/>
  </r>
  <r>
    <s v="351856221127624"/>
    <x v="3"/>
    <m/>
    <m/>
  </r>
  <r>
    <s v="351017185137881"/>
    <x v="3"/>
    <m/>
    <m/>
  </r>
  <r>
    <s v="863566041606035"/>
    <x v="3"/>
    <m/>
    <m/>
  </r>
  <r>
    <s v="865476051811061"/>
    <x v="3"/>
    <m/>
    <m/>
  </r>
  <r>
    <s v="353228115956898"/>
    <x v="3"/>
    <m/>
    <m/>
  </r>
  <r>
    <s v="358711090667403"/>
    <x v="3"/>
    <m/>
    <m/>
  </r>
  <r>
    <s v="358360101292643"/>
    <x v="3"/>
    <d v="2022-01-28T00:00:00"/>
    <m/>
  </r>
  <r>
    <s v="350000026687356"/>
    <x v="3"/>
    <m/>
    <m/>
  </r>
  <r>
    <s v="357078165343786"/>
    <x v="3"/>
    <m/>
    <m/>
  </r>
  <r>
    <s v="868206055284156"/>
    <x v="3"/>
    <m/>
    <m/>
  </r>
  <r>
    <s v="864436041692881"/>
    <x v="3"/>
    <d v="2021-10-22T00:00:00"/>
    <m/>
  </r>
  <r>
    <s v="356388105134174"/>
    <x v="3"/>
    <m/>
    <m/>
  </r>
  <r>
    <s v="354872095375857"/>
    <x v="3"/>
    <m/>
    <m/>
  </r>
  <r>
    <s v="867703044636091"/>
    <x v="3"/>
    <m/>
    <m/>
  </r>
  <r>
    <s v="356642108869784"/>
    <x v="3"/>
    <d v="2021-07-02T00:00:00"/>
    <m/>
  </r>
  <r>
    <s v="355462111291012"/>
    <x v="3"/>
    <m/>
    <m/>
  </r>
  <r>
    <s v="865476051809768"/>
    <x v="3"/>
    <m/>
    <m/>
  </r>
  <r>
    <s v="351832190770447"/>
    <x v="3"/>
    <m/>
    <m/>
  </r>
  <r>
    <s v="353835107890818"/>
    <x v="3"/>
    <m/>
    <m/>
  </r>
  <r>
    <s v="353526371043503"/>
    <x v="3"/>
    <d v="2022-01-19T00:00:00"/>
    <m/>
  </r>
  <r>
    <s v="356792115190771"/>
    <x v="3"/>
    <d v="2022-01-19T00:00:00"/>
    <m/>
  </r>
  <r>
    <s v="351779115492732"/>
    <x v="3"/>
    <d v="2021-06-29T00:00:00"/>
    <m/>
  </r>
  <r>
    <s v="356979101877681"/>
    <x v="3"/>
    <m/>
    <m/>
  </r>
  <r>
    <s v="357224280298626"/>
    <x v="3"/>
    <m/>
    <m/>
  </r>
  <r>
    <s v="358974103937052"/>
    <x v="3"/>
    <m/>
    <m/>
  </r>
  <r>
    <s v="358585107464081"/>
    <x v="3"/>
    <m/>
    <m/>
  </r>
  <r>
    <s v="359054846993800"/>
    <x v="3"/>
    <d v="2023-08-11T00:00:00"/>
    <m/>
  </r>
  <r>
    <s v="862520052099912"/>
    <x v="3"/>
    <d v="2021-09-24T00:00:00"/>
    <m/>
  </r>
  <r>
    <s v="352792447117835"/>
    <x v="3"/>
    <m/>
    <m/>
  </r>
  <r>
    <s v="860413059945273"/>
    <x v="3"/>
    <m/>
    <m/>
  </r>
  <r>
    <s v="861683042748716"/>
    <x v="3"/>
    <m/>
    <m/>
  </r>
  <r>
    <s v="350153275298779"/>
    <x v="3"/>
    <m/>
    <m/>
  </r>
  <r>
    <s v="350000024559391"/>
    <x v="3"/>
    <m/>
    <m/>
  </r>
  <r>
    <s v="868878050262435"/>
    <x v="3"/>
    <m/>
    <m/>
  </r>
  <r>
    <s v="353671112259115"/>
    <x v="3"/>
    <m/>
    <m/>
  </r>
  <r>
    <s v="351479592789714"/>
    <x v="3"/>
    <m/>
    <m/>
  </r>
  <r>
    <s v="354791645980992"/>
    <x v="3"/>
    <m/>
    <m/>
  </r>
  <r>
    <s v="353173731953830"/>
    <x v="3"/>
    <d v="2021-06-17T00:00:00"/>
    <m/>
  </r>
  <r>
    <s v="356177091764007"/>
    <x v="3"/>
    <m/>
    <m/>
  </r>
  <r>
    <s v="356905264803446"/>
    <x v="3"/>
    <m/>
    <m/>
  </r>
  <r>
    <s v="861126053497070"/>
    <x v="3"/>
    <m/>
    <m/>
  </r>
  <r>
    <s v="359054849318542"/>
    <x v="3"/>
    <m/>
    <m/>
  </r>
  <r>
    <s v="350117930777139"/>
    <x v="3"/>
    <m/>
    <m/>
  </r>
  <r>
    <s v="356905262030729"/>
    <x v="3"/>
    <m/>
    <m/>
  </r>
  <r>
    <s v="352029114126140"/>
    <x v="3"/>
    <m/>
    <m/>
  </r>
  <r>
    <s v="350117930517287"/>
    <x v="3"/>
    <m/>
    <m/>
  </r>
  <r>
    <s v="861471042193467"/>
    <x v="4"/>
    <d v="2021-07-30T00:00:00"/>
    <m/>
  </r>
  <r>
    <s v="866935043155324"/>
    <x v="4"/>
    <m/>
    <m/>
  </r>
  <r>
    <s v="861471049020192"/>
    <x v="4"/>
    <m/>
    <m/>
  </r>
  <r>
    <s v="861471049023683"/>
    <x v="4"/>
    <m/>
    <m/>
  </r>
  <r>
    <s v="867273040458445"/>
    <x v="4"/>
    <d v="2021-09-14T00:00:00"/>
    <m/>
  </r>
  <r>
    <s v="861126051210517"/>
    <x v="4"/>
    <m/>
    <m/>
  </r>
  <r>
    <s v="351017184536356"/>
    <x v="4"/>
    <m/>
    <m/>
  </r>
  <r>
    <s v="358598935763731"/>
    <x v="4"/>
    <m/>
    <m/>
  </r>
  <r>
    <s v="867670044813170"/>
    <x v="5"/>
    <m/>
    <m/>
  </r>
  <r>
    <s v="357105104812116"/>
    <x v="5"/>
    <m/>
    <m/>
  </r>
  <r>
    <s v="359611106195846"/>
    <x v="5"/>
    <m/>
    <m/>
  </r>
  <r>
    <s v="868808045363584"/>
    <x v="5"/>
    <m/>
    <m/>
  </r>
  <r>
    <s v="867118052527019"/>
    <x v="5"/>
    <m/>
    <m/>
  </r>
  <r>
    <s v="359839769235035"/>
    <x v="5"/>
    <m/>
    <m/>
  </r>
  <r>
    <s v="359839769684950"/>
    <x v="5"/>
    <m/>
    <m/>
  </r>
  <r>
    <s v="353173732723661"/>
    <x v="5"/>
    <d v="2021-10-29T00:00:00"/>
    <m/>
  </r>
  <r>
    <s v="353184112089425"/>
    <x v="5"/>
    <m/>
    <m/>
  </r>
  <r>
    <s v="351017184063815"/>
    <x v="5"/>
    <m/>
    <m/>
  </r>
  <r>
    <s v="353773290570980"/>
    <x v="5"/>
    <m/>
    <m/>
  </r>
  <r>
    <s v="867670048367272"/>
    <x v="5"/>
    <d v="2021-12-17T00:00:00"/>
    <m/>
  </r>
  <r>
    <s v="355523114508783"/>
    <x v="5"/>
    <m/>
    <m/>
  </r>
  <r>
    <s v="867670049351275"/>
    <x v="5"/>
    <m/>
    <m/>
  </r>
  <r>
    <s v="356388104177968"/>
    <x v="5"/>
    <m/>
    <m/>
  </r>
  <r>
    <s v="356082098172792"/>
    <x v="5"/>
    <m/>
    <m/>
  </r>
  <r>
    <s v="358708094490725"/>
    <x v="5"/>
    <m/>
    <m/>
  </r>
  <r>
    <s v="351779117222236"/>
    <x v="5"/>
    <m/>
    <m/>
  </r>
  <r>
    <s v="356933110158047"/>
    <x v="5"/>
    <d v="2023-09-08T00:00:00"/>
    <m/>
  </r>
  <r>
    <s v="351832197211957"/>
    <x v="5"/>
    <m/>
    <m/>
  </r>
  <r>
    <s v="359680082452323"/>
    <x v="5"/>
    <m/>
    <m/>
  </r>
  <r>
    <s v="350153278272045"/>
    <x v="5"/>
    <m/>
    <m/>
  </r>
  <r>
    <s v="353615103127435"/>
    <x v="5"/>
    <m/>
    <m/>
  </r>
  <r>
    <s v="863413044024645"/>
    <x v="5"/>
    <m/>
    <m/>
  </r>
  <r>
    <s v="355462117208945"/>
    <x v="5"/>
    <m/>
    <m/>
  </r>
  <r>
    <s v="867694045097997"/>
    <x v="5"/>
    <m/>
    <m/>
  </r>
  <r>
    <s v="358997100704647"/>
    <x v="5"/>
    <m/>
    <m/>
  </r>
  <r>
    <s v="350662677323159"/>
    <x v="5"/>
    <m/>
    <m/>
  </r>
  <r>
    <s v="355912117487360"/>
    <x v="5"/>
    <m/>
    <m/>
  </r>
  <r>
    <s v="868699052246485"/>
    <x v="5"/>
    <m/>
    <m/>
  </r>
  <r>
    <s v="863182050158684"/>
    <x v="5"/>
    <m/>
    <m/>
  </r>
  <r>
    <s v="353165101848475"/>
    <x v="5"/>
    <m/>
    <m/>
  </r>
  <r>
    <s v="863048057989993"/>
    <x v="5"/>
    <m/>
    <m/>
  </r>
  <r>
    <s v="354468111553617"/>
    <x v="5"/>
    <m/>
    <m/>
  </r>
  <r>
    <s v="353266110605375"/>
    <x v="5"/>
    <m/>
    <m/>
  </r>
  <r>
    <s v="862390040483275"/>
    <x v="5"/>
    <m/>
    <m/>
  </r>
  <r>
    <s v="356224109312468"/>
    <x v="5"/>
    <m/>
    <m/>
  </r>
  <r>
    <s v="867670048918892"/>
    <x v="5"/>
    <m/>
    <m/>
  </r>
  <r>
    <s v="356979105193200"/>
    <x v="5"/>
    <m/>
    <m/>
  </r>
  <r>
    <s v="351964885888554"/>
    <x v="5"/>
    <m/>
    <m/>
  </r>
  <r>
    <s v="860236043297141"/>
    <x v="5"/>
    <d v="2022-07-22T00:00:00"/>
    <m/>
  </r>
  <r>
    <s v="351540550233605"/>
    <x v="5"/>
    <m/>
    <m/>
  </r>
  <r>
    <s v="359839768372052"/>
    <x v="5"/>
    <m/>
    <m/>
  </r>
  <r>
    <s v="353539110226925"/>
    <x v="5"/>
    <m/>
    <m/>
  </r>
  <r>
    <s v="356905260525696"/>
    <x v="5"/>
    <m/>
    <m/>
  </r>
  <r>
    <s v="867670046872554"/>
    <x v="5"/>
    <m/>
    <m/>
  </r>
  <r>
    <s v="861471041821613"/>
    <x v="5"/>
    <m/>
    <m/>
  </r>
  <r>
    <s v="865639040894924"/>
    <x v="5"/>
    <d v="2021-12-23T00:00:00"/>
    <m/>
  </r>
  <r>
    <s v="861471047306916"/>
    <x v="5"/>
    <m/>
    <m/>
  </r>
  <r>
    <s v="351964883849384"/>
    <x v="5"/>
    <m/>
    <m/>
  </r>
  <r>
    <s v="353173738220738"/>
    <x v="5"/>
    <m/>
    <m/>
  </r>
  <r>
    <s v="351779115493268"/>
    <x v="5"/>
    <m/>
    <m/>
  </r>
  <r>
    <s v="862390041877186"/>
    <x v="5"/>
    <m/>
    <m/>
  </r>
  <r>
    <s v="355521114829605"/>
    <x v="5"/>
    <m/>
    <m/>
  </r>
  <r>
    <s v="869095044178317"/>
    <x v="5"/>
    <m/>
    <m/>
  </r>
  <r>
    <s v="357953100626612"/>
    <x v="5"/>
    <m/>
    <m/>
  </r>
  <r>
    <s v="357220099181524"/>
    <x v="5"/>
    <m/>
    <m/>
  </r>
  <r>
    <s v="867670046877645"/>
    <x v="5"/>
    <m/>
    <m/>
  </r>
  <r>
    <s v="355912113880253"/>
    <x v="5"/>
    <d v="2023-03-17T00:00:00"/>
    <m/>
  </r>
  <r>
    <s v="863566048996793"/>
    <x v="5"/>
    <d v="2023-03-17T00:00:00"/>
    <m/>
  </r>
  <r>
    <s v="352914109244620"/>
    <x v="5"/>
    <d v="2023-03-17T00:00:00"/>
    <m/>
  </r>
  <r>
    <s v="352696110196481"/>
    <x v="5"/>
    <d v="2023-03-17T00:00:00"/>
    <m/>
  </r>
  <r>
    <s v="359320109839935"/>
    <x v="5"/>
    <m/>
    <m/>
  </r>
  <r>
    <s v="354791645980398"/>
    <x v="5"/>
    <m/>
    <m/>
  </r>
  <r>
    <s v="354791641487570"/>
    <x v="5"/>
    <d v="2022-06-03T00:00:00"/>
    <m/>
  </r>
  <r>
    <s v="867670047003720"/>
    <x v="5"/>
    <d v="2021-10-08T00:00:00"/>
    <m/>
  </r>
  <r>
    <s v="862601053484418"/>
    <x v="5"/>
    <m/>
    <m/>
  </r>
  <r>
    <s v="356928109800203"/>
    <x v="5"/>
    <m/>
    <m/>
  </r>
  <r>
    <s v="356579103318724"/>
    <x v="5"/>
    <m/>
    <m/>
  </r>
  <r>
    <s v="355339081661814"/>
    <x v="5"/>
    <m/>
    <m/>
  </r>
  <r>
    <s v="863034030528777"/>
    <x v="5"/>
    <m/>
    <m/>
  </r>
  <r>
    <s v="352248234970324"/>
    <x v="5"/>
    <m/>
    <m/>
  </r>
  <r>
    <s v="356191109697729"/>
    <x v="5"/>
    <m/>
    <m/>
  </r>
  <r>
    <s v="867670049347521"/>
    <x v="5"/>
    <m/>
    <m/>
  </r>
  <r>
    <s v="861471048010335"/>
    <x v="5"/>
    <m/>
    <m/>
  </r>
  <r>
    <s v="864391021449713"/>
    <x v="5"/>
    <m/>
    <m/>
  </r>
  <r>
    <s v="867670046918464"/>
    <x v="5"/>
    <d v="2021-08-13T00:00:00"/>
    <m/>
  </r>
  <r>
    <s v="860815048968945"/>
    <x v="5"/>
    <m/>
    <m/>
  </r>
  <r>
    <s v="869773043244997"/>
    <x v="5"/>
    <m/>
    <m/>
  </r>
  <r>
    <s v="356788113156418"/>
    <x v="5"/>
    <m/>
    <m/>
  </r>
  <r>
    <s v="356456100459647"/>
    <x v="5"/>
    <m/>
    <m/>
  </r>
  <r>
    <s v="867670046917524"/>
    <x v="5"/>
    <m/>
    <m/>
  </r>
  <r>
    <s v="863265045139438"/>
    <x v="5"/>
    <d v="2021-08-30T00:00:00"/>
    <m/>
  </r>
  <r>
    <s v="351964883536734"/>
    <x v="5"/>
    <m/>
    <m/>
  </r>
  <r>
    <s v="356390105208677"/>
    <x v="5"/>
    <m/>
    <m/>
  </r>
  <r>
    <s v="866935045175981"/>
    <x v="5"/>
    <m/>
    <m/>
  </r>
  <r>
    <s v="862390040421267"/>
    <x v="5"/>
    <m/>
    <m/>
  </r>
  <r>
    <s v="356393105776867"/>
    <x v="5"/>
    <m/>
    <m/>
  </r>
  <r>
    <s v="867670049064860"/>
    <x v="5"/>
    <m/>
    <m/>
  </r>
  <r>
    <s v="352648112535547"/>
    <x v="5"/>
    <d v="2021-08-30T00:00:00"/>
    <m/>
  </r>
  <r>
    <s v="861471041816860"/>
    <x v="5"/>
    <m/>
    <m/>
  </r>
  <r>
    <s v="861471042135831"/>
    <x v="5"/>
    <m/>
    <m/>
  </r>
  <r>
    <s v="868219022230327"/>
    <x v="5"/>
    <m/>
    <m/>
  </r>
  <r>
    <s v="354046115105707"/>
    <x v="5"/>
    <m/>
    <m/>
  </r>
  <r>
    <s v="861683042290768"/>
    <x v="5"/>
    <m/>
    <m/>
  </r>
  <r>
    <s v="353184112785600"/>
    <x v="5"/>
    <d v="2021-12-23T00:00:00"/>
    <m/>
  </r>
  <r>
    <s v="352698112208264"/>
    <x v="5"/>
    <d v="2021-12-23T00:00:00"/>
    <m/>
  </r>
  <r>
    <s v="861471043353466"/>
    <x v="5"/>
    <m/>
    <m/>
  </r>
  <r>
    <s v="861471041835407"/>
    <x v="5"/>
    <m/>
    <m/>
  </r>
  <r>
    <s v="863466044386299"/>
    <x v="5"/>
    <m/>
    <m/>
  </r>
  <r>
    <s v="861471048007265"/>
    <x v="5"/>
    <m/>
    <m/>
  </r>
  <r>
    <s v="861471048013354"/>
    <x v="5"/>
    <m/>
    <m/>
  </r>
  <r>
    <s v="868083044403373"/>
    <x v="5"/>
    <m/>
    <m/>
  </r>
  <r>
    <s v="862390042043291"/>
    <x v="5"/>
    <m/>
    <m/>
  </r>
  <r>
    <s v="352248239612483"/>
    <x v="5"/>
    <m/>
    <m/>
  </r>
  <r>
    <s v="351307280304910"/>
    <x v="5"/>
    <d v="2023-03-17T00:00:00"/>
    <m/>
  </r>
  <r>
    <s v="862436055845054"/>
    <x v="5"/>
    <m/>
    <m/>
  </r>
  <r>
    <s v="358680106379586"/>
    <x v="5"/>
    <m/>
    <m/>
  </r>
  <r>
    <s v="356388105206394"/>
    <x v="5"/>
    <m/>
    <m/>
  </r>
  <r>
    <s v="865977040371711"/>
    <x v="5"/>
    <m/>
    <m/>
  </r>
  <r>
    <s v="866850047104832"/>
    <x v="5"/>
    <m/>
    <m/>
  </r>
  <r>
    <s v="868083044865860"/>
    <x v="5"/>
    <m/>
    <m/>
  </r>
  <r>
    <s v="861030045018624"/>
    <x v="5"/>
    <m/>
    <m/>
  </r>
  <r>
    <s v="862390041300791"/>
    <x v="5"/>
    <m/>
    <m/>
  </r>
  <r>
    <s v="359054846991853"/>
    <x v="5"/>
    <m/>
    <m/>
  </r>
  <r>
    <s v="862390041300536"/>
    <x v="5"/>
    <m/>
    <m/>
  </r>
  <r>
    <s v="356224109337119"/>
    <x v="5"/>
    <m/>
    <m/>
  </r>
  <r>
    <s v="868083043123378"/>
    <x v="5"/>
    <m/>
    <m/>
  </r>
  <r>
    <s v="356632516342201"/>
    <x v="5"/>
    <m/>
    <m/>
  </r>
  <r>
    <s v="862408048643375"/>
    <x v="5"/>
    <m/>
    <m/>
  </r>
  <r>
    <s v="353266110609773"/>
    <x v="5"/>
    <m/>
    <m/>
  </r>
  <r>
    <s v="863182050234584"/>
    <x v="5"/>
    <m/>
    <m/>
  </r>
  <r>
    <s v="351910574151432"/>
    <x v="5"/>
    <m/>
    <m/>
  </r>
  <r>
    <s v="861471043513028"/>
    <x v="5"/>
    <m/>
    <m/>
  </r>
  <r>
    <s v="862390041874761"/>
    <x v="5"/>
    <m/>
    <m/>
  </r>
  <r>
    <s v="869667040379956"/>
    <x v="5"/>
    <m/>
    <m/>
  </r>
  <r>
    <s v="861030045021891"/>
    <x v="5"/>
    <m/>
    <m/>
  </r>
  <r>
    <s v="868083041371672"/>
    <x v="5"/>
    <m/>
    <m/>
  </r>
  <r>
    <s v="350662675830445"/>
    <x v="5"/>
    <d v="2021-12-17T00:00:00"/>
    <m/>
  </r>
  <r>
    <s v="868699052451168"/>
    <x v="5"/>
    <d v="2021-12-17T00:00:00"/>
    <m/>
  </r>
  <r>
    <s v="862601056157284"/>
    <x v="5"/>
    <m/>
    <m/>
  </r>
  <r>
    <s v="355045117116273"/>
    <x v="5"/>
    <m/>
    <m/>
  </r>
  <r>
    <s v="352792441242696"/>
    <x v="5"/>
    <m/>
    <m/>
  </r>
  <r>
    <s v="350662675650991"/>
    <x v="5"/>
    <m/>
    <m/>
  </r>
  <r>
    <s v="860413059601793"/>
    <x v="5"/>
    <m/>
    <m/>
  </r>
  <r>
    <s v="355792107006960"/>
    <x v="5"/>
    <m/>
    <m/>
  </r>
  <r>
    <s v="868083042503042"/>
    <x v="5"/>
    <m/>
    <m/>
  </r>
  <r>
    <s v="868083040210608"/>
    <x v="5"/>
    <m/>
    <m/>
  </r>
  <r>
    <s v="868083042519196"/>
    <x v="5"/>
    <m/>
    <m/>
  </r>
  <r>
    <s v="864131058522218"/>
    <x v="5"/>
    <d v="2022-09-26T00:00:00"/>
    <m/>
  </r>
  <r>
    <s v="868083040251560"/>
    <x v="5"/>
    <m/>
    <m/>
  </r>
  <r>
    <s v="350000025680592"/>
    <x v="5"/>
    <m/>
    <m/>
  </r>
  <r>
    <s v="359054849319268"/>
    <x v="5"/>
    <m/>
    <m/>
  </r>
  <r>
    <s v="354791647887005"/>
    <x v="5"/>
    <m/>
    <m/>
  </r>
  <r>
    <s v="862390041902331"/>
    <x v="5"/>
    <m/>
    <m/>
  </r>
  <r>
    <s v="868083042791027"/>
    <x v="5"/>
    <m/>
    <m/>
  </r>
  <r>
    <s v="864131055584997"/>
    <x v="5"/>
    <m/>
    <m/>
  </r>
  <r>
    <s v="865066040318102"/>
    <x v="5"/>
    <m/>
    <m/>
  </r>
  <r>
    <s v="868083042722261"/>
    <x v="5"/>
    <m/>
    <m/>
  </r>
  <r>
    <s v="864725056726505"/>
    <x v="5"/>
    <m/>
    <m/>
  </r>
  <r>
    <s v="865476059842886"/>
    <x v="5"/>
    <m/>
    <m/>
  </r>
  <r>
    <s v="868083043135315"/>
    <x v="5"/>
    <m/>
    <m/>
  </r>
  <r>
    <s v="356486109193780"/>
    <x v="5"/>
    <m/>
    <m/>
  </r>
  <r>
    <s v="863184047441157"/>
    <x v="5"/>
    <m/>
    <m/>
  </r>
  <r>
    <s v="863850059846638"/>
    <x v="5"/>
    <m/>
    <m/>
  </r>
  <r>
    <s v="355792107004007"/>
    <x v="5"/>
    <m/>
    <m/>
  </r>
  <r>
    <s v="868083043134276"/>
    <x v="5"/>
    <m/>
    <m/>
  </r>
  <r>
    <s v="868083043120945"/>
    <x v="5"/>
    <m/>
    <m/>
  </r>
  <r>
    <s v="353178114303040"/>
    <x v="5"/>
    <m/>
    <m/>
  </r>
  <r>
    <s v="359054845413115"/>
    <x v="5"/>
    <m/>
    <m/>
  </r>
  <r>
    <s v="869667044619357"/>
    <x v="5"/>
    <m/>
    <m/>
  </r>
  <r>
    <s v="867678050140115"/>
    <x v="5"/>
    <m/>
    <m/>
  </r>
  <r>
    <s v="868083044867296"/>
    <x v="5"/>
    <m/>
    <m/>
  </r>
  <r>
    <s v="868083044548805"/>
    <x v="5"/>
    <m/>
    <m/>
  </r>
  <r>
    <s v="356905264841321"/>
    <x v="5"/>
    <d v="2022-02-18T00:00:00"/>
    <m/>
  </r>
  <r>
    <s v="356905264410036"/>
    <x v="5"/>
    <d v="2022-02-18T00:00:00"/>
    <m/>
  </r>
  <r>
    <s v="862390042285868"/>
    <x v="5"/>
    <m/>
    <m/>
  </r>
  <r>
    <s v="357224281620612"/>
    <x v="5"/>
    <m/>
    <m/>
  </r>
  <r>
    <s v="863754047025117"/>
    <x v="5"/>
    <m/>
    <m/>
  </r>
  <r>
    <s v="867870058846914"/>
    <x v="5"/>
    <m/>
    <m/>
  </r>
  <r>
    <s v="867678050105415"/>
    <x v="5"/>
    <m/>
    <m/>
  </r>
  <r>
    <s v="866935040874752"/>
    <x v="5"/>
    <m/>
    <m/>
  </r>
  <r>
    <s v="863048057983970"/>
    <x v="5"/>
    <m/>
    <m/>
  </r>
  <r>
    <s v="356905262536584"/>
    <x v="5"/>
    <m/>
    <m/>
  </r>
  <r>
    <s v="868083045200679"/>
    <x v="5"/>
    <m/>
    <m/>
  </r>
  <r>
    <s v="351832193742617"/>
    <x v="5"/>
    <m/>
    <m/>
  </r>
  <r>
    <s v="866935040787335"/>
    <x v="5"/>
    <d v="2022-03-28T00:00:00"/>
    <m/>
  </r>
  <r>
    <s v="867118058021256"/>
    <x v="5"/>
    <m/>
    <m/>
  </r>
  <r>
    <s v="351540551051493"/>
    <x v="5"/>
    <m/>
    <m/>
  </r>
  <r>
    <s v="866935043952043"/>
    <x v="5"/>
    <m/>
    <m/>
  </r>
  <r>
    <s v="862390042043465"/>
    <x v="5"/>
    <m/>
    <m/>
  </r>
  <r>
    <s v="359054845798390"/>
    <x v="5"/>
    <m/>
    <m/>
  </r>
  <r>
    <s v="862390042286080"/>
    <x v="5"/>
    <m/>
    <m/>
  </r>
  <r>
    <s v="866935040836652"/>
    <x v="5"/>
    <m/>
    <m/>
  </r>
  <r>
    <s v="867670049067418"/>
    <x v="5"/>
    <m/>
    <m/>
  </r>
  <r>
    <s v="353912109864552"/>
    <x v="5"/>
    <d v="2022-02-04T00:00:00"/>
    <m/>
  </r>
  <r>
    <s v="359839769224880"/>
    <x v="5"/>
    <m/>
    <m/>
  </r>
  <r>
    <s v="356487109293901"/>
    <x v="5"/>
    <m/>
    <m/>
  </r>
  <r>
    <s v="351479597531533"/>
    <x v="5"/>
    <m/>
    <m/>
  </r>
  <r>
    <s v="866935040692881"/>
    <x v="5"/>
    <m/>
    <m/>
  </r>
  <r>
    <s v="351017189575854"/>
    <x v="5"/>
    <m/>
    <m/>
  </r>
  <r>
    <s v="862390042285306"/>
    <x v="5"/>
    <m/>
    <m/>
  </r>
  <r>
    <s v="862390042288334"/>
    <x v="5"/>
    <m/>
    <m/>
  </r>
  <r>
    <s v="867870059127371"/>
    <x v="5"/>
    <m/>
    <m/>
  </r>
  <r>
    <s v="866935041815911"/>
    <x v="5"/>
    <m/>
    <m/>
  </r>
  <r>
    <s v="862390042285272"/>
    <x v="5"/>
    <m/>
    <m/>
  </r>
  <r>
    <s v="866935041750290"/>
    <x v="5"/>
    <m/>
    <m/>
  </r>
  <r>
    <s v="357224281620505"/>
    <x v="5"/>
    <m/>
    <m/>
  </r>
  <r>
    <s v="351017185133773"/>
    <x v="5"/>
    <m/>
    <m/>
  </r>
  <r>
    <s v="863797055799818"/>
    <x v="5"/>
    <m/>
    <m/>
  </r>
  <r>
    <s v="864987044928979"/>
    <x v="5"/>
    <m/>
    <m/>
  </r>
  <r>
    <s v="351017184076155"/>
    <x v="5"/>
    <m/>
    <m/>
  </r>
  <r>
    <s v="866935041750407"/>
    <x v="5"/>
    <m/>
    <m/>
  </r>
  <r>
    <s v="864987044832635"/>
    <x v="5"/>
    <m/>
    <m/>
  </r>
  <r>
    <s v="866935043107291"/>
    <x v="5"/>
    <m/>
    <m/>
  </r>
  <r>
    <s v="862390042287625"/>
    <x v="5"/>
    <m/>
    <m/>
  </r>
  <r>
    <s v="354505621103852"/>
    <x v="5"/>
    <m/>
    <m/>
  </r>
  <r>
    <s v="866228050813435"/>
    <x v="5"/>
    <m/>
    <m/>
  </r>
  <r>
    <s v="356797111063997"/>
    <x v="5"/>
    <m/>
    <m/>
  </r>
  <r>
    <s v="863754047020217"/>
    <x v="5"/>
    <m/>
    <m/>
  </r>
  <r>
    <s v="862390042285561"/>
    <x v="5"/>
    <m/>
    <m/>
  </r>
  <r>
    <s v="351540552869588"/>
    <x v="5"/>
    <m/>
    <m/>
  </r>
  <r>
    <s v="357224283271091"/>
    <x v="5"/>
    <m/>
    <m/>
  </r>
  <r>
    <s v="860413058903190"/>
    <x v="5"/>
    <m/>
    <m/>
  </r>
  <r>
    <s v="864070050031044"/>
    <x v="5"/>
    <m/>
    <m/>
  </r>
  <r>
    <s v="868083044981444"/>
    <x v="5"/>
    <m/>
    <m/>
  </r>
  <r>
    <s v="866935043108455"/>
    <x v="5"/>
    <m/>
    <m/>
  </r>
  <r>
    <s v="868083045305502"/>
    <x v="5"/>
    <m/>
    <m/>
  </r>
  <r>
    <s v="354791648175376"/>
    <x v="5"/>
    <d v="2023-07-28T00:00:00"/>
    <m/>
  </r>
  <r>
    <s v="866935043121052"/>
    <x v="5"/>
    <m/>
    <m/>
  </r>
  <r>
    <s v="866935040776940"/>
    <x v="5"/>
    <d v="2021-11-26T00:00:00"/>
    <m/>
  </r>
  <r>
    <s v="353956840330696"/>
    <x v="5"/>
    <d v="2022-06-03T00:00:00"/>
    <m/>
  </r>
  <r>
    <s v="863754047884836"/>
    <x v="5"/>
    <d v="2021-11-22T00:00:00"/>
    <m/>
  </r>
  <r>
    <s v="868083043322566"/>
    <x v="5"/>
    <m/>
    <m/>
  </r>
  <r>
    <s v="862390042867111"/>
    <x v="5"/>
    <m/>
    <m/>
  </r>
  <r>
    <s v="359839769237106"/>
    <x v="5"/>
    <m/>
    <m/>
  </r>
  <r>
    <s v="861471048575030"/>
    <x v="5"/>
    <d v="2021-08-13T00:00:00"/>
    <m/>
  </r>
  <r>
    <s v="351307280614086"/>
    <x v="5"/>
    <m/>
    <m/>
  </r>
  <r>
    <s v="351307280271069"/>
    <x v="5"/>
    <m/>
    <m/>
  </r>
  <r>
    <s v="351017186306501"/>
    <x v="5"/>
    <m/>
    <m/>
  </r>
  <r>
    <s v="862390042880114"/>
    <x v="5"/>
    <m/>
    <m/>
  </r>
  <r>
    <s v="866935043562065"/>
    <x v="5"/>
    <m/>
    <m/>
  </r>
  <r>
    <s v="866935043121151"/>
    <x v="5"/>
    <m/>
    <m/>
  </r>
  <r>
    <s v="866935043947936"/>
    <x v="5"/>
    <m/>
    <m/>
  </r>
  <r>
    <s v="354791649105745"/>
    <x v="5"/>
    <m/>
    <m/>
  </r>
  <r>
    <s v="868878050806678"/>
    <x v="5"/>
    <m/>
    <m/>
  </r>
  <r>
    <s v="862390043001835"/>
    <x v="5"/>
    <m/>
    <m/>
  </r>
  <r>
    <s v="864987045527531"/>
    <x v="5"/>
    <d v="2023-08-11T00:00:00"/>
    <m/>
  </r>
  <r>
    <s v="866935041781865"/>
    <x v="5"/>
    <m/>
    <m/>
  </r>
  <r>
    <s v="862390043004383"/>
    <x v="5"/>
    <m/>
    <m/>
  </r>
  <r>
    <s v="862390042865958"/>
    <x v="5"/>
    <m/>
    <m/>
  </r>
  <r>
    <s v="351307281310049"/>
    <x v="5"/>
    <m/>
    <m/>
  </r>
  <r>
    <s v="868083042848389"/>
    <x v="5"/>
    <m/>
    <m/>
  </r>
  <r>
    <s v="866935043947712"/>
    <x v="5"/>
    <d v="2022-01-14T00:00:00"/>
    <m/>
  </r>
  <r>
    <s v="868083044983150"/>
    <x v="5"/>
    <d v="2023-03-17T00:00:00"/>
    <m/>
  </r>
  <r>
    <s v="868083042517315"/>
    <x v="5"/>
    <m/>
    <m/>
  </r>
  <r>
    <s v="351479594336019"/>
    <x v="5"/>
    <m/>
    <m/>
  </r>
  <r>
    <s v="868083044983820"/>
    <x v="5"/>
    <m/>
    <m/>
  </r>
  <r>
    <s v="357224287013382"/>
    <x v="5"/>
    <m/>
    <m/>
  </r>
  <r>
    <s v="866935044837235"/>
    <x v="5"/>
    <m/>
    <m/>
  </r>
  <r>
    <s v="862390042860603"/>
    <x v="5"/>
    <m/>
    <m/>
  </r>
  <r>
    <s v="866935044845162"/>
    <x v="5"/>
    <m/>
    <m/>
  </r>
  <r>
    <s v="352819112639106"/>
    <x v="5"/>
    <m/>
    <m/>
  </r>
  <r>
    <s v="861126051187491"/>
    <x v="5"/>
    <d v="2022-06-10T00:00:00"/>
    <m/>
  </r>
  <r>
    <s v="357224284730319"/>
    <x v="5"/>
    <m/>
    <m/>
  </r>
  <r>
    <s v="355898112302672"/>
    <x v="5"/>
    <m/>
    <m/>
  </r>
  <r>
    <s v="354791649298151"/>
    <x v="5"/>
    <m/>
    <m/>
  </r>
  <r>
    <s v="868219022487703"/>
    <x v="5"/>
    <m/>
    <m/>
  </r>
  <r>
    <s v="350153278618734"/>
    <x v="5"/>
    <m/>
    <m/>
  </r>
  <r>
    <s v="351479594340862"/>
    <x v="5"/>
    <m/>
    <m/>
  </r>
  <r>
    <s v="862390042860942"/>
    <x v="5"/>
    <m/>
    <m/>
  </r>
  <r>
    <s v="866935043947183"/>
    <x v="5"/>
    <d v="2022-02-25T00:00:00"/>
    <m/>
  </r>
  <r>
    <s v="868219022486739"/>
    <x v="5"/>
    <m/>
    <m/>
  </r>
  <r>
    <s v="868083042519980"/>
    <x v="5"/>
    <m/>
    <m/>
  </r>
  <r>
    <s v="864944055492676"/>
    <x v="5"/>
    <m/>
    <m/>
  </r>
  <r>
    <s v="353184112083881"/>
    <x v="5"/>
    <m/>
    <m/>
  </r>
  <r>
    <s v="354842973016659"/>
    <x v="5"/>
    <m/>
    <m/>
  </r>
  <r>
    <s v="862390042994733"/>
    <x v="5"/>
    <m/>
    <m/>
  </r>
  <r>
    <s v="861471049149645"/>
    <x v="5"/>
    <m/>
    <m/>
  </r>
  <r>
    <s v="864944055338192"/>
    <x v="5"/>
    <m/>
    <m/>
  </r>
  <r>
    <s v="350153277217884"/>
    <x v="5"/>
    <m/>
    <m/>
  </r>
  <r>
    <s v="351017189383358"/>
    <x v="5"/>
    <m/>
    <m/>
  </r>
  <r>
    <s v="866935040777765"/>
    <x v="5"/>
    <m/>
    <m/>
  </r>
  <r>
    <s v="351017189264822"/>
    <x v="5"/>
    <m/>
    <m/>
  </r>
  <r>
    <s v="351941236279378"/>
    <x v="5"/>
    <m/>
    <m/>
  </r>
  <r>
    <s v="868083043119079"/>
    <x v="5"/>
    <m/>
    <m/>
  </r>
  <r>
    <s v="355804821086341"/>
    <x v="5"/>
    <m/>
    <m/>
  </r>
  <r>
    <s v="354626226363996"/>
    <x v="5"/>
    <m/>
    <m/>
  </r>
  <r>
    <s v="862390042993206"/>
    <x v="5"/>
    <m/>
    <m/>
  </r>
  <r>
    <s v="357593321986963"/>
    <x v="5"/>
    <m/>
    <m/>
  </r>
  <r>
    <s v="868083043050951"/>
    <x v="5"/>
    <m/>
    <m/>
  </r>
  <r>
    <s v="867670044869446"/>
    <x v="5"/>
    <m/>
    <m/>
  </r>
  <r>
    <s v="350153278598456"/>
    <x v="5"/>
    <m/>
    <m/>
  </r>
  <r>
    <s v="351017188924723"/>
    <x v="5"/>
    <m/>
    <m/>
  </r>
  <r>
    <s v="863850059857759"/>
    <x v="5"/>
    <m/>
    <m/>
  </r>
  <r>
    <s v="866879052522505"/>
    <x v="5"/>
    <m/>
    <m/>
  </r>
  <r>
    <s v="356791119397242"/>
    <x v="5"/>
    <m/>
    <m/>
  </r>
  <r>
    <s v="866935043951698"/>
    <x v="5"/>
    <m/>
    <m/>
  </r>
  <r>
    <s v="350153277476563"/>
    <x v="5"/>
    <m/>
    <m/>
  </r>
  <r>
    <s v="351540559939111"/>
    <x v="5"/>
    <m/>
    <m/>
  </r>
  <r>
    <s v="865163050076579"/>
    <x v="5"/>
    <m/>
    <m/>
  </r>
  <r>
    <s v="865163051506574"/>
    <x v="5"/>
    <m/>
    <m/>
  </r>
  <r>
    <s v="866935043948108"/>
    <x v="5"/>
    <m/>
    <m/>
  </r>
  <r>
    <s v="868083041733947"/>
    <x v="5"/>
    <m/>
    <m/>
  </r>
  <r>
    <s v="351017189759458"/>
    <x v="5"/>
    <m/>
    <m/>
  </r>
  <r>
    <s v="351017189413072"/>
    <x v="5"/>
    <m/>
    <m/>
  </r>
  <r>
    <s v="862390042859696"/>
    <x v="5"/>
    <m/>
    <m/>
  </r>
  <r>
    <s v="861822059376983"/>
    <x v="5"/>
    <m/>
    <m/>
  </r>
  <r>
    <s v="356792117365785"/>
    <x v="5"/>
    <m/>
    <m/>
  </r>
  <r>
    <s v="357677127198749"/>
    <x v="5"/>
    <m/>
    <m/>
  </r>
  <r>
    <s v="351406667317287"/>
    <x v="5"/>
    <d v="2021-11-12T00:00:00"/>
    <m/>
  </r>
  <r>
    <s v="868878050243377"/>
    <x v="5"/>
    <m/>
    <m/>
  </r>
  <r>
    <s v="351017189577009"/>
    <x v="5"/>
    <m/>
    <m/>
  </r>
  <r>
    <s v="864944055336659"/>
    <x v="5"/>
    <m/>
    <m/>
  </r>
  <r>
    <s v="867670044818021"/>
    <x v="5"/>
    <m/>
    <m/>
  </r>
  <r>
    <s v="862077040747581"/>
    <x v="5"/>
    <m/>
    <m/>
  </r>
  <r>
    <s v="866935044752046"/>
    <x v="5"/>
    <m/>
    <m/>
  </r>
  <r>
    <s v="866935044752038"/>
    <x v="5"/>
    <m/>
    <m/>
  </r>
  <r>
    <s v="866935044752152"/>
    <x v="5"/>
    <m/>
    <m/>
  </r>
  <r>
    <s v="866935044752111"/>
    <x v="5"/>
    <m/>
    <m/>
  </r>
  <r>
    <s v="351017189576472"/>
    <x v="5"/>
    <m/>
    <m/>
  </r>
  <r>
    <s v="867670046876464"/>
    <x v="5"/>
    <m/>
    <m/>
  </r>
  <r>
    <s v="359708822789470"/>
    <x v="5"/>
    <m/>
    <m/>
  </r>
  <r>
    <s v="866935044837250"/>
    <x v="5"/>
    <m/>
    <m/>
  </r>
  <r>
    <s v="862077040749124"/>
    <x v="5"/>
    <m/>
    <m/>
  </r>
  <r>
    <s v="866879052405941"/>
    <x v="5"/>
    <m/>
    <m/>
  </r>
  <r>
    <s v="353052114354768"/>
    <x v="5"/>
    <m/>
    <m/>
  </r>
  <r>
    <s v="862077040750841"/>
    <x v="5"/>
    <m/>
    <m/>
  </r>
  <r>
    <s v="866935044846764"/>
    <x v="5"/>
    <m/>
    <m/>
  </r>
  <r>
    <s v="862077040777885"/>
    <x v="5"/>
    <m/>
    <m/>
  </r>
  <r>
    <s v="353956840321950"/>
    <x v="5"/>
    <m/>
    <m/>
  </r>
  <r>
    <s v="866935044846913"/>
    <x v="5"/>
    <m/>
    <m/>
  </r>
  <r>
    <s v="866935044845741"/>
    <x v="5"/>
    <m/>
    <m/>
  </r>
  <r>
    <s v="356794119479515"/>
    <x v="5"/>
    <m/>
    <m/>
  </r>
  <r>
    <s v="350864485811942"/>
    <x v="5"/>
    <d v="2022-06-10T00:00:00"/>
    <m/>
  </r>
  <r>
    <s v="353956841636471"/>
    <x v="5"/>
    <m/>
    <m/>
  </r>
  <r>
    <s v="866935044839769"/>
    <x v="5"/>
    <m/>
    <m/>
  </r>
  <r>
    <s v="862077040778479"/>
    <x v="5"/>
    <m/>
    <m/>
  </r>
  <r>
    <s v="862390042992745"/>
    <x v="5"/>
    <m/>
    <m/>
  </r>
  <r>
    <s v="350281370548036"/>
    <x v="5"/>
    <m/>
    <m/>
  </r>
  <r>
    <s v="353956840327585"/>
    <x v="5"/>
    <m/>
    <m/>
  </r>
  <r>
    <s v="866935044751824"/>
    <x v="5"/>
    <d v="2021-10-08T00:00:00"/>
    <m/>
  </r>
  <r>
    <s v="353956840321927"/>
    <x v="5"/>
    <m/>
    <m/>
  </r>
  <r>
    <s v="862390043005059"/>
    <x v="5"/>
    <m/>
    <m/>
  </r>
  <r>
    <s v="867678053813908"/>
    <x v="5"/>
    <m/>
    <m/>
  </r>
  <r>
    <s v="353162114414429"/>
    <x v="5"/>
    <m/>
    <m/>
  </r>
  <r>
    <s v="351479596076340"/>
    <x v="5"/>
    <m/>
    <m/>
  </r>
  <r>
    <s v="353956843968005"/>
    <x v="5"/>
    <m/>
    <m/>
  </r>
  <r>
    <s v="862077040751211"/>
    <x v="5"/>
    <m/>
    <m/>
  </r>
  <r>
    <s v="353956840768093"/>
    <x v="5"/>
    <m/>
    <m/>
  </r>
  <r>
    <s v="350281372112104"/>
    <x v="5"/>
    <m/>
    <m/>
  </r>
  <r>
    <s v="351479596687237"/>
    <x v="5"/>
    <m/>
    <m/>
  </r>
  <r>
    <s v="359708822797200"/>
    <x v="5"/>
    <m/>
    <m/>
  </r>
  <r>
    <s v="357076833028565"/>
    <x v="5"/>
    <m/>
    <m/>
  </r>
  <r>
    <s v="356194449287805"/>
    <x v="5"/>
    <m/>
    <m/>
  </r>
  <r>
    <s v="356755110543146"/>
    <x v="5"/>
    <m/>
    <m/>
  </r>
  <r>
    <s v="864944055322618"/>
    <x v="5"/>
    <m/>
    <m/>
  </r>
  <r>
    <s v="350642179508689"/>
    <x v="5"/>
    <m/>
    <m/>
  </r>
  <r>
    <s v="351856220150247"/>
    <x v="5"/>
    <m/>
    <m/>
  </r>
  <r>
    <s v="352792442865297"/>
    <x v="5"/>
    <m/>
    <m/>
  </r>
  <r>
    <s v="350000020132508"/>
    <x v="5"/>
    <m/>
    <m/>
  </r>
  <r>
    <s v="860413058977293"/>
    <x v="5"/>
    <m/>
    <m/>
  </r>
  <r>
    <s v="862308046858845"/>
    <x v="5"/>
    <m/>
    <m/>
  </r>
  <r>
    <s v="353184110922601"/>
    <x v="5"/>
    <m/>
    <m/>
  </r>
  <r>
    <s v="354216109068365"/>
    <x v="5"/>
    <m/>
    <m/>
  </r>
  <r>
    <s v="356928105588646"/>
    <x v="5"/>
    <m/>
    <m/>
  </r>
  <r>
    <s v="357369096215056"/>
    <x v="5"/>
    <m/>
    <m/>
  </r>
  <r>
    <s v="359054849161561"/>
    <x v="5"/>
    <d v="2022-06-17T00:00:00"/>
    <m/>
  </r>
  <r>
    <s v="863182054413481"/>
    <x v="5"/>
    <m/>
    <m/>
  </r>
  <r>
    <s v="351017188827199"/>
    <x v="5"/>
    <d v="2022-01-03T00:00:00"/>
    <m/>
  </r>
  <r>
    <s v="868083042519121"/>
    <x v="5"/>
    <m/>
    <m/>
  </r>
  <r>
    <s v="866651040285150"/>
    <x v="5"/>
    <m/>
    <m/>
  </r>
  <r>
    <s v="862390040477251"/>
    <x v="5"/>
    <m/>
    <m/>
  </r>
  <r>
    <s v="358708095575532"/>
    <x v="5"/>
    <m/>
    <m/>
  </r>
  <r>
    <s v="861471042110826"/>
    <x v="5"/>
    <d v="2021-08-13T00:00:00"/>
    <m/>
  </r>
  <r>
    <s v="356905264408063"/>
    <x v="5"/>
    <m/>
    <m/>
  </r>
  <r>
    <s v="861366045727537"/>
    <x v="5"/>
    <d v="2022-01-14T00:00:00"/>
    <m/>
  </r>
  <r>
    <s v="352113116373767"/>
    <x v="5"/>
    <d v="2022-01-14T00:00:00"/>
    <m/>
  </r>
  <r>
    <s v="353671112233250"/>
    <x v="6"/>
    <m/>
    <m/>
  </r>
  <r>
    <s v="862601050474305"/>
    <x v="6"/>
    <m/>
    <m/>
  </r>
  <r>
    <s v="860068040064616"/>
    <x v="6"/>
    <m/>
    <m/>
  </r>
  <r>
    <s v="356082097994303"/>
    <x v="6"/>
    <d v="2022-09-09T00:00:00"/>
    <m/>
  </r>
  <r>
    <s v="352914109248084"/>
    <x v="6"/>
    <d v="2021-09-17T00:00:00"/>
    <m/>
  </r>
  <r>
    <s v="861471049034136"/>
    <x v="6"/>
    <d v="2021-10-15T00:00:00"/>
    <m/>
  </r>
  <r>
    <s v="359054847405309"/>
    <x v="6"/>
    <m/>
    <m/>
  </r>
  <r>
    <s v="866651040056403"/>
    <x v="6"/>
    <m/>
    <m/>
  </r>
  <r>
    <s v="867691047426026"/>
    <x v="6"/>
    <d v="2022-06-27T00:00:00"/>
    <m/>
  </r>
  <r>
    <s v="861683042340308"/>
    <x v="6"/>
    <d v="2022-06-27T00:00:00"/>
    <m/>
  </r>
  <r>
    <s v="861471042028697"/>
    <x v="6"/>
    <d v="2022-06-27T00:00:00"/>
    <m/>
  </r>
  <r>
    <s v="861683041230831"/>
    <x v="6"/>
    <d v="2022-06-27T00:00:00"/>
    <m/>
  </r>
  <r>
    <s v="867678059907720"/>
    <x v="6"/>
    <m/>
    <m/>
  </r>
  <r>
    <s v="351479596654252"/>
    <x v="6"/>
    <m/>
    <m/>
  </r>
  <r>
    <s v="867703046641750"/>
    <x v="6"/>
    <d v="2021-09-17T00:00:00"/>
    <m/>
  </r>
  <r>
    <s v="350662678564751"/>
    <x v="6"/>
    <d v="2022-03-18T00:00:00"/>
    <m/>
  </r>
  <r>
    <s v="352648112249446"/>
    <x v="6"/>
    <m/>
    <m/>
  </r>
  <r>
    <s v="352792447347036"/>
    <x v="6"/>
    <m/>
    <m/>
  </r>
  <r>
    <s v="352983112731428"/>
    <x v="6"/>
    <m/>
    <m/>
  </r>
  <r>
    <s v="353162101829639"/>
    <x v="6"/>
    <m/>
    <m/>
  </r>
  <r>
    <s v="862408045370691"/>
    <x v="6"/>
    <m/>
    <m/>
  </r>
  <r>
    <s v="867703047856803"/>
    <x v="6"/>
    <m/>
    <m/>
  </r>
  <r>
    <s v="861471041818353"/>
    <x v="6"/>
    <d v="2021-10-22T00:00:00"/>
    <m/>
  </r>
  <r>
    <s v="861822058757779"/>
    <x v="6"/>
    <d v="2021-10-22T00:00:00"/>
    <m/>
  </r>
  <r>
    <s v="352698115853850"/>
    <x v="6"/>
    <m/>
    <m/>
  </r>
  <r>
    <s v="356007114863215"/>
    <x v="6"/>
    <m/>
    <m/>
  </r>
  <r>
    <s v="354791649296460"/>
    <x v="6"/>
    <m/>
    <m/>
  </r>
  <r>
    <s v="862077040778693"/>
    <x v="6"/>
    <m/>
    <m/>
  </r>
  <r>
    <s v="359054846995797"/>
    <x v="6"/>
    <m/>
    <m/>
  </r>
  <r>
    <s v="868699052218948"/>
    <x v="6"/>
    <m/>
    <m/>
  </r>
  <r>
    <s v="865476059864625"/>
    <x v="6"/>
    <m/>
    <m/>
  </r>
  <r>
    <s v="860072050709458"/>
    <x v="6"/>
    <m/>
    <m/>
  </r>
  <r>
    <s v="868825046612231"/>
    <x v="6"/>
    <m/>
    <m/>
  </r>
  <r>
    <s v="868219022418716"/>
    <x v="6"/>
    <m/>
    <m/>
  </r>
  <r>
    <s v="860413056584539"/>
    <x v="6"/>
    <m/>
    <m/>
  </r>
  <r>
    <s v="861538042287752"/>
    <x v="6"/>
    <m/>
    <m/>
  </r>
  <r>
    <s v="868184058369383"/>
    <x v="6"/>
    <m/>
    <m/>
  </r>
  <r>
    <s v="862390041301559"/>
    <x v="6"/>
    <m/>
    <m/>
  </r>
  <r>
    <s v="356179110278092"/>
    <x v="6"/>
    <m/>
    <m/>
  </r>
  <r>
    <s v="868219022426263"/>
    <x v="6"/>
    <m/>
    <m/>
  </r>
  <r>
    <s v="350751171144623"/>
    <x v="6"/>
    <m/>
    <m/>
  </r>
  <r>
    <s v="868083040252428"/>
    <x v="6"/>
    <m/>
    <m/>
  </r>
  <r>
    <s v="862390040424287"/>
    <x v="6"/>
    <m/>
    <m/>
  </r>
  <r>
    <s v="863797054802183"/>
    <x v="6"/>
    <m/>
    <m/>
  </r>
  <r>
    <s v="861471048006770"/>
    <x v="6"/>
    <m/>
    <m/>
  </r>
  <r>
    <s v="354468113034152"/>
    <x v="6"/>
    <m/>
    <m/>
  </r>
  <r>
    <s v="867670047059193"/>
    <x v="6"/>
    <m/>
    <m/>
  </r>
  <r>
    <s v="353999102754120"/>
    <x v="6"/>
    <m/>
    <m/>
  </r>
  <r>
    <s v="867670048911244"/>
    <x v="6"/>
    <m/>
    <m/>
  </r>
  <r>
    <s v="353671112254447"/>
    <x v="6"/>
    <m/>
    <m/>
  </r>
  <r>
    <s v="354791645148855"/>
    <x v="6"/>
    <m/>
    <m/>
  </r>
  <r>
    <s v="357763860279100"/>
    <x v="6"/>
    <m/>
    <m/>
  </r>
  <r>
    <s v="350000025160207"/>
    <x v="6"/>
    <m/>
    <m/>
  </r>
  <r>
    <s v="865723052389237"/>
    <x v="6"/>
    <m/>
    <m/>
  </r>
  <r>
    <s v="868322054119341"/>
    <x v="6"/>
    <m/>
    <m/>
  </r>
  <r>
    <s v="860413059915813"/>
    <x v="6"/>
    <m/>
    <m/>
  </r>
  <r>
    <s v="357224283929581"/>
    <x v="6"/>
    <m/>
    <m/>
  </r>
  <r>
    <s v="355850081149741"/>
    <x v="6"/>
    <m/>
    <m/>
  </r>
  <r>
    <s v="357758105032678"/>
    <x v="6"/>
    <m/>
    <m/>
  </r>
  <r>
    <s v="868808046332448"/>
    <x v="6"/>
    <m/>
    <m/>
  </r>
  <r>
    <s v="863667052885722"/>
    <x v="6"/>
    <m/>
    <m/>
  </r>
  <r>
    <s v="358791100437971"/>
    <x v="6"/>
    <d v="2021-09-17T00:00:00"/>
    <m/>
  </r>
  <r>
    <s v="865977040409768"/>
    <x v="6"/>
    <m/>
    <m/>
  </r>
  <r>
    <s v="864611049988750"/>
    <x v="6"/>
    <m/>
    <m/>
  </r>
  <r>
    <s v="356007110324493"/>
    <x v="6"/>
    <m/>
    <m/>
  </r>
  <r>
    <s v="358974102896747"/>
    <x v="6"/>
    <m/>
    <m/>
  </r>
  <r>
    <s v="351066255737245"/>
    <x v="6"/>
    <m/>
    <m/>
  </r>
  <r>
    <s v="352113110185738"/>
    <x v="6"/>
    <m/>
    <m/>
  </r>
  <r>
    <s v="861471049008320"/>
    <x v="6"/>
    <m/>
    <m/>
  </r>
  <r>
    <s v="868083040239771"/>
    <x v="6"/>
    <d v="2021-09-17T00:00:00"/>
    <m/>
  </r>
  <r>
    <s v="359611101004951"/>
    <x v="6"/>
    <m/>
    <m/>
  </r>
  <r>
    <s v="867670048781530"/>
    <x v="6"/>
    <m/>
    <m/>
  </r>
  <r>
    <s v="867670044932475"/>
    <x v="6"/>
    <m/>
    <m/>
  </r>
  <r>
    <s v="868074059582276"/>
    <x v="6"/>
    <m/>
    <m/>
  </r>
  <r>
    <s v="861471041775900"/>
    <x v="6"/>
    <d v="2022-04-08T00:00:00"/>
    <m/>
  </r>
  <r>
    <s v="354878115960354"/>
    <x v="6"/>
    <d v="2022-04-08T00:00:00"/>
    <m/>
  </r>
  <r>
    <s v="356224109318325"/>
    <x v="6"/>
    <d v="2022-04-08T00:00:00"/>
    <m/>
  </r>
  <r>
    <s v="868981043874629"/>
    <x v="6"/>
    <m/>
    <m/>
  </r>
  <r>
    <s v="868981048960761"/>
    <x v="6"/>
    <m/>
    <m/>
  </r>
  <r>
    <s v="868083040212042"/>
    <x v="6"/>
    <m/>
    <m/>
  </r>
  <r>
    <s v="861471042198110"/>
    <x v="6"/>
    <d v="2021-09-30T00:00:00"/>
    <m/>
  </r>
  <r>
    <s v="862390040420996"/>
    <x v="6"/>
    <m/>
    <m/>
  </r>
  <r>
    <s v="864794048608577"/>
    <x v="6"/>
    <d v="2022-06-03T00:00:00"/>
    <m/>
  </r>
  <r>
    <s v="864944055281376"/>
    <x v="6"/>
    <d v="2022-06-03T00:00:00"/>
    <m/>
  </r>
  <r>
    <s v="862390040483747"/>
    <x v="6"/>
    <m/>
    <m/>
  </r>
  <r>
    <s v="356395103734673"/>
    <x v="6"/>
    <m/>
    <m/>
  </r>
  <r>
    <s v="862390040482608"/>
    <x v="6"/>
    <m/>
    <m/>
  </r>
  <r>
    <s v="867670048387270"/>
    <x v="6"/>
    <m/>
    <m/>
  </r>
  <r>
    <s v="358680102790018"/>
    <x v="6"/>
    <m/>
    <m/>
  </r>
  <r>
    <s v="351515113367876"/>
    <x v="6"/>
    <m/>
    <m/>
  </r>
  <r>
    <s v="862094049314768"/>
    <x v="6"/>
    <m/>
    <m/>
  </r>
  <r>
    <s v="861471042127614"/>
    <x v="6"/>
    <m/>
    <m/>
  </r>
  <r>
    <s v="867670048780243"/>
    <x v="6"/>
    <m/>
    <m/>
  </r>
  <r>
    <s v="867670048942702"/>
    <x v="6"/>
    <d v="2021-12-10T00:00:00"/>
    <m/>
  </r>
  <r>
    <s v="352976096471391"/>
    <x v="6"/>
    <m/>
    <m/>
  </r>
  <r>
    <s v="359320109229350"/>
    <x v="6"/>
    <d v="2022-07-29T00:00:00"/>
    <m/>
  </r>
  <r>
    <n v="861471042020751"/>
    <x v="6"/>
    <d v="2022-07-29T00:00:00"/>
    <m/>
  </r>
  <r>
    <s v="354290378677404"/>
    <x v="6"/>
    <m/>
    <m/>
  </r>
  <r>
    <s v="350662678926620"/>
    <x v="6"/>
    <m/>
    <m/>
  </r>
  <r>
    <s v="861471041834723"/>
    <x v="6"/>
    <m/>
    <m/>
  </r>
  <r>
    <s v="861471042128182"/>
    <x v="6"/>
    <m/>
    <m/>
  </r>
  <r>
    <s v="861945048260453"/>
    <x v="6"/>
    <m/>
    <m/>
  </r>
  <r>
    <s v="356933113673281"/>
    <x v="6"/>
    <m/>
    <m/>
  </r>
  <r>
    <s v="866862021090473"/>
    <x v="6"/>
    <d v="2023-08-28T00:00:00"/>
    <m/>
  </r>
  <r>
    <s v="351479596716614"/>
    <x v="6"/>
    <m/>
    <m/>
  </r>
  <r>
    <s v="354628241334291"/>
    <x v="6"/>
    <m/>
    <m/>
  </r>
  <r>
    <s v="861471041820300"/>
    <x v="6"/>
    <m/>
    <m/>
  </r>
  <r>
    <s v="862308042051254"/>
    <x v="6"/>
    <m/>
    <m/>
  </r>
  <r>
    <s v="868083040247568"/>
    <x v="6"/>
    <m/>
    <m/>
  </r>
  <r>
    <s v="861471041821431"/>
    <x v="6"/>
    <m/>
    <m/>
  </r>
  <r>
    <s v="864887049052470"/>
    <x v="6"/>
    <m/>
    <m/>
  </r>
  <r>
    <s v="869773043198052"/>
    <x v="6"/>
    <d v="2023-07-20T00:00:00"/>
    <m/>
  </r>
  <r>
    <s v="350751170741262"/>
    <x v="6"/>
    <m/>
    <m/>
  </r>
  <r>
    <s v="861471042776873"/>
    <x v="6"/>
    <m/>
    <m/>
  </r>
  <r>
    <s v="866935043561844"/>
    <x v="6"/>
    <m/>
    <m/>
  </r>
  <r>
    <s v="356224109319992"/>
    <x v="6"/>
    <m/>
    <m/>
  </r>
  <r>
    <s v="867670048396685"/>
    <x v="6"/>
    <m/>
    <m/>
  </r>
  <r>
    <s v="861471048602917"/>
    <x v="6"/>
    <d v="2022-05-13T00:00:00"/>
    <m/>
  </r>
  <r>
    <s v="868083042495215"/>
    <x v="6"/>
    <m/>
    <m/>
  </r>
  <r>
    <s v="351307280106109"/>
    <x v="6"/>
    <m/>
    <m/>
  </r>
  <r>
    <s v="355579420913414"/>
    <x v="6"/>
    <m/>
    <m/>
  </r>
  <r>
    <s v="352248236090923"/>
    <x v="6"/>
    <m/>
    <m/>
  </r>
  <r>
    <s v="861471049125777"/>
    <x v="6"/>
    <d v="2021-09-30T00:00:00"/>
    <m/>
  </r>
  <r>
    <s v="860962048847545"/>
    <x v="6"/>
    <d v="2021-10-15T00:00:00"/>
    <m/>
  </r>
  <r>
    <s v="353956841661487"/>
    <x v="6"/>
    <m/>
    <m/>
  </r>
  <r>
    <s v="351017188769771"/>
    <x v="6"/>
    <m/>
    <m/>
  </r>
  <r>
    <s v="351452964599607"/>
    <x v="6"/>
    <m/>
    <m/>
  </r>
  <r>
    <s v="864131055345472"/>
    <x v="6"/>
    <d v="2023-07-24T00:00:00"/>
    <m/>
  </r>
  <r>
    <s v="354832099748319"/>
    <x v="6"/>
    <m/>
    <m/>
  </r>
  <r>
    <s v="868219022117748"/>
    <x v="6"/>
    <m/>
    <m/>
  </r>
  <r>
    <s v="864849023641777"/>
    <x v="6"/>
    <m/>
    <m/>
  </r>
  <r>
    <s v="863034030524628"/>
    <x v="6"/>
    <m/>
    <m/>
  </r>
  <r>
    <s v="868083044981378"/>
    <x v="6"/>
    <m/>
    <m/>
  </r>
  <r>
    <s v="350751172153847"/>
    <x v="6"/>
    <m/>
    <m/>
  </r>
  <r>
    <s v="354146113392495"/>
    <x v="6"/>
    <d v="2021-09-17T00:00:00"/>
    <m/>
  </r>
  <r>
    <s v="863060051136216"/>
    <x v="6"/>
    <m/>
    <m/>
  </r>
  <r>
    <s v="353194567626084"/>
    <x v="6"/>
    <m/>
    <m/>
  </r>
  <r>
    <s v="861126052153518"/>
    <x v="6"/>
    <m/>
    <m/>
  </r>
  <r>
    <s v="861471047311411"/>
    <x v="6"/>
    <m/>
    <m/>
  </r>
  <r>
    <s v="868083041526473"/>
    <x v="6"/>
    <m/>
    <m/>
  </r>
  <r>
    <s v="352792441191232"/>
    <x v="6"/>
    <m/>
    <m/>
  </r>
  <r>
    <s v="351856220020697"/>
    <x v="6"/>
    <m/>
    <m/>
  </r>
  <r>
    <s v="351479597460931"/>
    <x v="6"/>
    <m/>
    <m/>
  </r>
  <r>
    <s v="868699053455747"/>
    <x v="6"/>
    <m/>
    <m/>
  </r>
  <r>
    <s v="868083040245208"/>
    <x v="6"/>
    <m/>
    <m/>
  </r>
  <r>
    <s v="868083042511383"/>
    <x v="6"/>
    <d v="2021-10-29T00:00:00"/>
    <m/>
  </r>
  <r>
    <s v="868083044403498"/>
    <x v="6"/>
    <d v="2021-10-29T00:00:00"/>
    <m/>
  </r>
  <r>
    <s v="862601056161872"/>
    <x v="6"/>
    <m/>
    <m/>
  </r>
  <r>
    <s v="353162116536617"/>
    <x v="6"/>
    <m/>
    <m/>
  </r>
  <r>
    <s v="864131058851690"/>
    <x v="6"/>
    <m/>
    <m/>
  </r>
  <r>
    <s v="868083042527231"/>
    <x v="6"/>
    <m/>
    <m/>
  </r>
  <r>
    <s v="866935043948439"/>
    <x v="6"/>
    <m/>
    <m/>
  </r>
  <r>
    <s v="868083042799129"/>
    <x v="6"/>
    <m/>
    <m/>
  </r>
  <r>
    <s v="863048057974292"/>
    <x v="6"/>
    <d v="2023-06-02T00:00:00"/>
    <m/>
  </r>
  <r>
    <s v="359839768364828"/>
    <x v="6"/>
    <m/>
    <m/>
  </r>
  <r>
    <s v="861471049007579"/>
    <x v="6"/>
    <d v="2023-02-24T00:00:00"/>
    <m/>
  </r>
  <r>
    <s v="863060051511715"/>
    <x v="6"/>
    <m/>
    <m/>
  </r>
  <r>
    <s v="862390042043721"/>
    <x v="6"/>
    <d v="2022-03-11T00:00:00"/>
    <m/>
  </r>
  <r>
    <s v="866935043561794"/>
    <x v="6"/>
    <m/>
    <m/>
  </r>
  <r>
    <s v="351832193974020"/>
    <x v="6"/>
    <m/>
    <m/>
  </r>
  <r>
    <s v="351964883691125"/>
    <x v="6"/>
    <m/>
    <m/>
  </r>
  <r>
    <s v="359054848288654"/>
    <x v="6"/>
    <m/>
    <m/>
  </r>
  <r>
    <s v="356054115409838"/>
    <x v="6"/>
    <m/>
    <m/>
  </r>
  <r>
    <s v="862390042043234"/>
    <x v="6"/>
    <m/>
    <m/>
  </r>
  <r>
    <s v="866935040863243"/>
    <x v="6"/>
    <m/>
    <m/>
  </r>
  <r>
    <s v="352859307440571"/>
    <x v="6"/>
    <m/>
    <m/>
  </r>
  <r>
    <s v="868083044984307"/>
    <x v="6"/>
    <m/>
    <m/>
  </r>
  <r>
    <s v="351832194658465"/>
    <x v="6"/>
    <m/>
    <m/>
  </r>
  <r>
    <s v="356905262926637"/>
    <x v="6"/>
    <m/>
    <m/>
  </r>
  <r>
    <s v="862390042287823"/>
    <x v="6"/>
    <m/>
    <m/>
  </r>
  <r>
    <s v="359839769228113"/>
    <x v="6"/>
    <m/>
    <m/>
  </r>
  <r>
    <s v="868083042849155"/>
    <x v="6"/>
    <m/>
    <m/>
  </r>
  <r>
    <s v="862390042285884"/>
    <x v="6"/>
    <m/>
    <m/>
  </r>
  <r>
    <s v="353917109445401"/>
    <x v="6"/>
    <d v="2021-09-16T00:00:00"/>
    <m/>
  </r>
  <r>
    <s v="356810110647734"/>
    <x v="6"/>
    <d v="2021-09-16T00:00:00"/>
    <m/>
  </r>
  <r>
    <s v="868083044401971"/>
    <x v="6"/>
    <m/>
    <m/>
  </r>
  <r>
    <s v="351910578851078"/>
    <x v="6"/>
    <m/>
    <m/>
  </r>
  <r>
    <s v="357224281184510"/>
    <x v="6"/>
    <m/>
    <m/>
  </r>
  <r>
    <s v="353173738222684"/>
    <x v="6"/>
    <m/>
    <m/>
  </r>
  <r>
    <s v="862390042284838"/>
    <x v="6"/>
    <m/>
    <m/>
  </r>
  <r>
    <s v="868083044401443"/>
    <x v="6"/>
    <m/>
    <m/>
  </r>
  <r>
    <s v="867670047005477"/>
    <x v="6"/>
    <m/>
    <m/>
  </r>
  <r>
    <s v="868697054027523"/>
    <x v="6"/>
    <m/>
    <m/>
  </r>
  <r>
    <s v="868697053622449"/>
    <x v="6"/>
    <m/>
    <m/>
  </r>
  <r>
    <s v="868184058513543"/>
    <x v="6"/>
    <m/>
    <m/>
  </r>
  <r>
    <s v="866935040838740"/>
    <x v="6"/>
    <m/>
    <m/>
  </r>
  <r>
    <s v="350000029812167"/>
    <x v="6"/>
    <m/>
    <m/>
  </r>
  <r>
    <s v="866935040778052"/>
    <x v="6"/>
    <m/>
    <m/>
  </r>
  <r>
    <s v="866935040692857"/>
    <x v="6"/>
    <m/>
    <m/>
  </r>
  <r>
    <s v="862601056999784"/>
    <x v="6"/>
    <m/>
    <m/>
  </r>
  <r>
    <s v="356493108483220"/>
    <x v="6"/>
    <m/>
    <m/>
  </r>
  <r>
    <s v="866935041728544"/>
    <x v="6"/>
    <m/>
    <m/>
  </r>
  <r>
    <s v="868878050272855"/>
    <x v="6"/>
    <m/>
    <m/>
  </r>
  <r>
    <s v="350153275609652"/>
    <x v="6"/>
    <m/>
    <m/>
  </r>
  <r>
    <s v="868878050891811"/>
    <x v="6"/>
    <m/>
    <m/>
  </r>
  <r>
    <s v="351479596631458"/>
    <x v="6"/>
    <m/>
    <m/>
  </r>
  <r>
    <s v="862390042286155"/>
    <x v="6"/>
    <m/>
    <m/>
  </r>
  <r>
    <s v="863754047027899"/>
    <x v="6"/>
    <m/>
    <m/>
  </r>
  <r>
    <s v="353539111542502"/>
    <x v="6"/>
    <d v="2022-04-01T00:00:00"/>
    <m/>
  </r>
  <r>
    <s v="351696722695608"/>
    <x v="6"/>
    <m/>
    <m/>
  </r>
  <r>
    <s v="358611745251324"/>
    <x v="6"/>
    <m/>
    <m/>
  </r>
  <r>
    <s v="351307281444947"/>
    <x v="6"/>
    <m/>
    <m/>
  </r>
  <r>
    <s v="353020116692394"/>
    <x v="6"/>
    <m/>
    <m/>
  </r>
  <r>
    <s v="866935043563063"/>
    <x v="6"/>
    <m/>
    <m/>
  </r>
  <r>
    <s v="861471049033450"/>
    <x v="6"/>
    <m/>
    <m/>
  </r>
  <r>
    <s v="353178115705169"/>
    <x v="6"/>
    <m/>
    <m/>
  </r>
  <r>
    <s v="358417086492166"/>
    <x v="6"/>
    <m/>
    <m/>
  </r>
  <r>
    <s v="864070050093101"/>
    <x v="6"/>
    <m/>
    <m/>
  </r>
  <r>
    <s v="867670046914885"/>
    <x v="6"/>
    <d v="2021-12-17T00:00:00"/>
    <m/>
  </r>
  <r>
    <s v="862390042874794"/>
    <x v="6"/>
    <m/>
    <m/>
  </r>
  <r>
    <s v="862390042879009"/>
    <x v="6"/>
    <m/>
    <m/>
  </r>
  <r>
    <s v="866935044751964"/>
    <x v="6"/>
    <m/>
    <m/>
  </r>
  <r>
    <s v="861471043348573"/>
    <x v="6"/>
    <m/>
    <m/>
  </r>
  <r>
    <s v="862390042868796"/>
    <x v="6"/>
    <m/>
    <m/>
  </r>
  <r>
    <s v="866935040689390"/>
    <x v="6"/>
    <m/>
    <m/>
  </r>
  <r>
    <s v="861126050065318"/>
    <x v="6"/>
    <m/>
    <m/>
  </r>
  <r>
    <s v="866935043562529"/>
    <x v="6"/>
    <m/>
    <m/>
  </r>
  <r>
    <s v="868308058184910"/>
    <x v="6"/>
    <m/>
    <m/>
  </r>
  <r>
    <s v="356280231822899"/>
    <x v="6"/>
    <m/>
    <m/>
  </r>
  <r>
    <s v="350153273416514"/>
    <x v="6"/>
    <d v="2021-10-15T00:00:00"/>
    <m/>
  </r>
  <r>
    <s v="862390042964231"/>
    <x v="6"/>
    <m/>
    <m/>
  </r>
  <r>
    <s v="862390042865966"/>
    <x v="6"/>
    <m/>
    <m/>
  </r>
  <r>
    <s v="866935043958651"/>
    <x v="6"/>
    <m/>
    <m/>
  </r>
  <r>
    <s v="351479593722276"/>
    <x v="6"/>
    <m/>
    <m/>
  </r>
  <r>
    <s v="866935041815440"/>
    <x v="6"/>
    <m/>
    <m/>
  </r>
  <r>
    <s v="861126051236272"/>
    <x v="6"/>
    <m/>
    <m/>
  </r>
  <r>
    <s v="862077040751393"/>
    <x v="6"/>
    <m/>
    <m/>
  </r>
  <r>
    <s v="353175860485500"/>
    <x v="6"/>
    <m/>
    <m/>
  </r>
  <r>
    <s v="351479594338445"/>
    <x v="6"/>
    <m/>
    <m/>
  </r>
  <r>
    <s v="861471047312195"/>
    <x v="6"/>
    <m/>
    <m/>
  </r>
  <r>
    <s v="861920035568051"/>
    <x v="6"/>
    <m/>
    <m/>
  </r>
  <r>
    <s v="867670049048061"/>
    <x v="6"/>
    <m/>
    <m/>
  </r>
  <r>
    <s v="868206055325231"/>
    <x v="6"/>
    <m/>
    <m/>
  </r>
  <r>
    <s v="868219022427782"/>
    <x v="6"/>
    <m/>
    <m/>
  </r>
  <r>
    <s v="359847106234611"/>
    <x v="6"/>
    <m/>
    <m/>
  </r>
  <r>
    <s v="862077040778859"/>
    <x v="6"/>
    <m/>
    <m/>
  </r>
  <r>
    <s v="866935043562057"/>
    <x v="6"/>
    <m/>
    <m/>
  </r>
  <r>
    <s v="863754047716558"/>
    <x v="6"/>
    <m/>
    <m/>
  </r>
  <r>
    <s v="354046115197043"/>
    <x v="6"/>
    <m/>
    <m/>
  </r>
  <r>
    <s v="862390043005216"/>
    <x v="6"/>
    <m/>
    <m/>
  </r>
  <r>
    <s v="866935044840486"/>
    <x v="6"/>
    <m/>
    <m/>
  </r>
  <r>
    <s v="351880155088362"/>
    <x v="6"/>
    <m/>
    <m/>
  </r>
  <r>
    <s v="353956846157556"/>
    <x v="6"/>
    <m/>
    <m/>
  </r>
  <r>
    <s v="862390043007857"/>
    <x v="6"/>
    <m/>
    <m/>
  </r>
  <r>
    <s v="351479596465360"/>
    <x v="6"/>
    <m/>
    <m/>
  </r>
  <r>
    <s v="861920036502679"/>
    <x v="6"/>
    <d v="2023-05-19T00:00:00"/>
    <m/>
  </r>
  <r>
    <s v="866935045163953"/>
    <x v="6"/>
    <m/>
    <m/>
  </r>
  <r>
    <s v="353165102575218"/>
    <x v="6"/>
    <m/>
    <m/>
  </r>
  <r>
    <s v="867670049076070"/>
    <x v="6"/>
    <m/>
    <m/>
  </r>
  <r>
    <s v="353956849375387"/>
    <x v="6"/>
    <m/>
    <m/>
  </r>
  <r>
    <s v="862077040748902"/>
    <x v="6"/>
    <m/>
    <m/>
  </r>
  <r>
    <s v="354566512462765"/>
    <x v="6"/>
    <m/>
    <m/>
  </r>
  <r>
    <s v="863754047031958"/>
    <x v="6"/>
    <m/>
    <m/>
  </r>
  <r>
    <s v="862390042993388"/>
    <x v="6"/>
    <m/>
    <m/>
  </r>
  <r>
    <s v="866935045517497"/>
    <x v="6"/>
    <m/>
    <m/>
  </r>
  <r>
    <s v="862390042994782"/>
    <x v="6"/>
    <m/>
    <m/>
  </r>
  <r>
    <s v="353773291586654"/>
    <x v="6"/>
    <m/>
    <m/>
  </r>
  <r>
    <s v="866935045169398"/>
    <x v="6"/>
    <m/>
    <m/>
  </r>
  <r>
    <s v="866935045169760"/>
    <x v="6"/>
    <m/>
    <m/>
  </r>
  <r>
    <s v="860692059630692"/>
    <x v="6"/>
    <d v="2022-09-26T00:00:00"/>
    <m/>
  </r>
  <r>
    <s v="862390042993255"/>
    <x v="6"/>
    <m/>
    <m/>
  </r>
  <r>
    <s v="356280233013729"/>
    <x v="6"/>
    <m/>
    <m/>
  </r>
  <r>
    <s v="869341059940369"/>
    <x v="6"/>
    <m/>
    <m/>
  </r>
  <r>
    <s v="862077040751245"/>
    <x v="6"/>
    <m/>
    <m/>
  </r>
  <r>
    <s v="354401112598935"/>
    <x v="6"/>
    <m/>
    <m/>
  </r>
  <r>
    <s v="862390043004433"/>
    <x v="6"/>
    <m/>
    <m/>
  </r>
  <r>
    <s v="862077040751310"/>
    <x v="6"/>
    <m/>
    <m/>
  </r>
  <r>
    <s v="861471042128919"/>
    <x v="6"/>
    <m/>
    <m/>
  </r>
  <r>
    <s v="866935044840312"/>
    <x v="6"/>
    <m/>
    <m/>
  </r>
  <r>
    <s v="869341059971224"/>
    <x v="6"/>
    <m/>
    <m/>
  </r>
  <r>
    <s v="866935045435047"/>
    <x v="6"/>
    <m/>
    <m/>
  </r>
  <r>
    <s v="866860059016261"/>
    <x v="6"/>
    <m/>
    <m/>
  </r>
  <r>
    <s v="866077054910527"/>
    <x v="6"/>
    <m/>
    <m/>
  </r>
  <r>
    <s v="352859305323977"/>
    <x v="6"/>
    <m/>
    <m/>
  </r>
  <r>
    <s v="350281373711292"/>
    <x v="6"/>
    <m/>
    <m/>
  </r>
  <r>
    <s v="868219022401969"/>
    <x v="6"/>
    <m/>
    <m/>
  </r>
  <r>
    <s v="862390043003591"/>
    <x v="6"/>
    <m/>
    <m/>
  </r>
  <r>
    <s v="350751170024495"/>
    <x v="6"/>
    <d v="2022-04-01T00:00:00"/>
    <m/>
  </r>
  <r>
    <s v="866935045433752"/>
    <x v="6"/>
    <m/>
    <m/>
  </r>
  <r>
    <s v="866935044757730"/>
    <x v="6"/>
    <m/>
    <m/>
  </r>
  <r>
    <s v="351479597434902"/>
    <x v="6"/>
    <m/>
    <m/>
  </r>
  <r>
    <s v="351479597534487"/>
    <x v="6"/>
    <m/>
    <m/>
  </r>
  <r>
    <s v="351479597496968"/>
    <x v="6"/>
    <m/>
    <m/>
  </r>
  <r>
    <s v="868697055217040"/>
    <x v="6"/>
    <m/>
    <m/>
  </r>
  <r>
    <s v="351479597393140"/>
    <x v="6"/>
    <m/>
    <m/>
  </r>
  <r>
    <s v="350742135988304"/>
    <x v="6"/>
    <m/>
    <m/>
  </r>
  <r>
    <s v="866935045098472"/>
    <x v="6"/>
    <m/>
    <m/>
  </r>
  <r>
    <s v="863754046809677"/>
    <x v="6"/>
    <d v="2022-01-21T00:00:00"/>
    <m/>
  </r>
  <r>
    <s v="356755111454822"/>
    <x v="6"/>
    <m/>
    <m/>
  </r>
  <r>
    <s v="350751171535192"/>
    <x v="6"/>
    <m/>
    <m/>
  </r>
  <r>
    <s v="351200143648542"/>
    <x v="6"/>
    <m/>
    <m/>
  </r>
  <r>
    <s v="351540514669746"/>
    <x v="6"/>
    <m/>
    <m/>
  </r>
  <r>
    <s v="866935046438669"/>
    <x v="6"/>
    <m/>
    <m/>
  </r>
  <r>
    <s v="862390042963050"/>
    <x v="6"/>
    <m/>
    <m/>
  </r>
  <r>
    <s v="351479597528695"/>
    <x v="6"/>
    <m/>
    <m/>
  </r>
  <r>
    <s v="862077040720455"/>
    <x v="6"/>
    <m/>
    <m/>
  </r>
  <r>
    <s v="866077056809883"/>
    <x v="6"/>
    <m/>
    <m/>
  </r>
  <r>
    <s v="352307133061302"/>
    <x v="6"/>
    <m/>
    <m/>
  </r>
  <r>
    <s v="865615046887112"/>
    <x v="6"/>
    <m/>
    <m/>
  </r>
  <r>
    <s v="862601050463373"/>
    <x v="6"/>
    <m/>
    <m/>
  </r>
  <r>
    <s v="862077040779253"/>
    <x v="6"/>
    <d v="2022-12-09T00:00:00"/>
    <m/>
  </r>
  <r>
    <s v="864064040256423"/>
    <x v="6"/>
    <d v="2022-05-20T00:00:00"/>
    <m/>
  </r>
  <r>
    <s v="866723048031223"/>
    <x v="6"/>
    <d v="2022-05-20T00:00:00"/>
    <m/>
  </r>
  <r>
    <s v="353178119428842"/>
    <x v="6"/>
    <m/>
    <m/>
  </r>
  <r>
    <s v="351585114998177"/>
    <x v="6"/>
    <m/>
    <m/>
  </r>
  <r>
    <s v="352900106591642"/>
    <x v="6"/>
    <m/>
    <m/>
  </r>
  <r>
    <s v="864939047948785"/>
    <x v="6"/>
    <m/>
    <m/>
  </r>
  <r>
    <s v="861822059370150"/>
    <x v="6"/>
    <m/>
    <m/>
  </r>
  <r>
    <s v="353069098929977"/>
    <x v="6"/>
    <m/>
    <m/>
  </r>
  <r>
    <s v="863754047646052"/>
    <x v="6"/>
    <d v="2023-06-22T00:00:00"/>
    <m/>
  </r>
  <r>
    <s v="354044119043172"/>
    <x v="6"/>
    <m/>
    <m/>
  </r>
  <r>
    <s v="356905260538707"/>
    <x v="6"/>
    <m/>
    <m/>
  </r>
  <r>
    <s v="354044119182418"/>
    <x v="6"/>
    <m/>
    <m/>
  </r>
  <r>
    <s v="351479591556122"/>
    <x v="6"/>
    <d v="2021-12-17T00:00:00"/>
    <m/>
  </r>
  <r>
    <s v="359316106747782"/>
    <x v="6"/>
    <d v="2021-12-17T00:00:00"/>
    <m/>
  </r>
  <r>
    <s v="863122042495174"/>
    <x v="6"/>
    <m/>
    <m/>
  </r>
  <r>
    <s v="862725052934642"/>
    <x v="6"/>
    <m/>
    <m/>
  </r>
  <r>
    <s v="861471043371526"/>
    <x v="6"/>
    <m/>
    <m/>
  </r>
  <r>
    <s v="352915119904921"/>
    <x v="6"/>
    <d v="2022-04-08T00:00:00"/>
    <m/>
  </r>
  <r>
    <s v="356393106145674"/>
    <x v="6"/>
    <m/>
    <m/>
  </r>
  <r>
    <s v="356455102835283"/>
    <x v="6"/>
    <m/>
    <m/>
  </r>
  <r>
    <s v="861691046457408"/>
    <x v="6"/>
    <d v="2021-09-09T00:00:00"/>
    <m/>
  </r>
  <r>
    <s v="352648110427705"/>
    <x v="6"/>
    <m/>
    <m/>
  </r>
  <r>
    <s v="868699052467024"/>
    <x v="6"/>
    <m/>
    <m/>
  </r>
  <r>
    <s v="351594094086136"/>
    <x v="6"/>
    <d v="2021-11-12T00:00:00"/>
    <m/>
  </r>
  <r>
    <s v="353089108341021"/>
    <x v="6"/>
    <d v="2023-08-11T00:00:00"/>
    <m/>
  </r>
  <r>
    <s v="356905264429069"/>
    <x v="6"/>
    <m/>
    <m/>
  </r>
  <r>
    <s v="867678057845427"/>
    <x v="6"/>
    <m/>
    <m/>
  </r>
  <r>
    <s v="351910573749640"/>
    <x v="6"/>
    <m/>
    <m/>
  </r>
  <r>
    <s v="863034030532183"/>
    <x v="6"/>
    <m/>
    <m/>
  </r>
  <r>
    <s v="359666100622591"/>
    <x v="6"/>
    <d v="2021-10-22T00:00:00"/>
    <m/>
  </r>
  <r>
    <s v="351743660375155"/>
    <x v="6"/>
    <d v="2021-10-22T00:00:00"/>
    <m/>
  </r>
  <r>
    <s v="359666100563795"/>
    <x v="6"/>
    <d v="2021-10-22T00:00:00"/>
    <m/>
  </r>
  <r>
    <s v="868083042518461"/>
    <x v="6"/>
    <d v="2021-12-17T00:00:00"/>
    <m/>
  </r>
  <r>
    <s v="868083040250059"/>
    <x v="7"/>
    <m/>
    <m/>
  </r>
  <r>
    <s v="866935044762649"/>
    <x v="7"/>
    <m/>
    <m/>
  </r>
  <r>
    <s v="356280231845874"/>
    <x v="7"/>
    <m/>
    <m/>
  </r>
  <r>
    <s v="350662678679542"/>
    <x v="7"/>
    <m/>
    <m/>
  </r>
  <r>
    <s v="352029115586979"/>
    <x v="7"/>
    <d v="2022-05-13T00:00:00"/>
    <m/>
  </r>
  <r>
    <s v="357281094189326"/>
    <x v="7"/>
    <m/>
    <m/>
  </r>
  <r>
    <s v="359320109275874"/>
    <x v="7"/>
    <m/>
    <m/>
  </r>
  <r>
    <s v="351479593708655"/>
    <x v="7"/>
    <m/>
    <m/>
  </r>
  <r>
    <s v="353173735352161"/>
    <x v="7"/>
    <m/>
    <m/>
  </r>
  <r>
    <s v="864987044923590"/>
    <x v="7"/>
    <m/>
    <m/>
  </r>
  <r>
    <s v="864987044845116"/>
    <x v="7"/>
    <m/>
    <m/>
  </r>
  <r>
    <s v="350153275756834"/>
    <x v="7"/>
    <m/>
    <m/>
  </r>
  <r>
    <s v="351479596775255"/>
    <x v="7"/>
    <m/>
    <m/>
  </r>
  <r>
    <s v="351479597946574"/>
    <x v="7"/>
    <m/>
    <m/>
  </r>
  <r>
    <s v="352792448337226"/>
    <x v="7"/>
    <d v="2022-11-10T00:00:00"/>
    <m/>
  </r>
  <r>
    <s v="352792447116761"/>
    <x v="7"/>
    <d v="2022-11-10T00:00:00"/>
    <m/>
  </r>
  <r>
    <s v="351479597499269"/>
    <x v="7"/>
    <d v="2021-11-22T00:00:00"/>
    <m/>
  </r>
  <r>
    <s v="351479597505412"/>
    <x v="7"/>
    <d v="2021-11-22T00:00:00"/>
    <m/>
  </r>
  <r>
    <s v="861471049177836"/>
    <x v="7"/>
    <d v="2022-11-21T00:00:00"/>
    <m/>
  </r>
  <r>
    <s v="865485047690323"/>
    <x v="7"/>
    <m/>
    <m/>
  </r>
  <r>
    <s v="354626223793898"/>
    <x v="7"/>
    <m/>
    <m/>
  </r>
  <r>
    <s v="352648111357406"/>
    <x v="7"/>
    <d v="2022-05-20T00:00:00"/>
    <m/>
  </r>
  <r>
    <s v="863566048998963"/>
    <x v="7"/>
    <d v="2022-05-20T00:00:00"/>
    <m/>
  </r>
  <r>
    <s v="352370396501497"/>
    <x v="7"/>
    <m/>
    <m/>
  </r>
  <r>
    <s v="865312041053011"/>
    <x v="7"/>
    <d v="2021-11-26T00:00:00"/>
    <m/>
  </r>
  <r>
    <s v="359316104768194"/>
    <x v="7"/>
    <m/>
    <m/>
  </r>
  <r>
    <s v="351307281462956"/>
    <x v="7"/>
    <m/>
    <m/>
  </r>
  <r>
    <s v="868083044548318"/>
    <x v="7"/>
    <m/>
    <m/>
  </r>
  <r>
    <s v="868083044453642"/>
    <x v="7"/>
    <m/>
    <m/>
  </r>
  <r>
    <s v="350642177571226"/>
    <x v="7"/>
    <m/>
    <m/>
  </r>
  <r>
    <s v="353055115007780"/>
    <x v="7"/>
    <d v="2022-03-11T00:00:00"/>
    <m/>
  </r>
  <r>
    <s v="866010055953428"/>
    <x v="7"/>
    <m/>
    <m/>
  </r>
  <r>
    <s v="356179110278340"/>
    <x v="7"/>
    <m/>
    <m/>
  </r>
  <r>
    <s v="352831110614825"/>
    <x v="7"/>
    <d v="2021-11-12T00:00:00"/>
    <m/>
  </r>
  <r>
    <s v="861471042586355"/>
    <x v="7"/>
    <d v="2021-11-12T00:00:00"/>
    <m/>
  </r>
  <r>
    <s v="868083041497972"/>
    <x v="7"/>
    <m/>
    <m/>
  </r>
  <r>
    <s v="358626092551159"/>
    <x v="7"/>
    <m/>
    <m/>
  </r>
  <r>
    <s v="861683047852182"/>
    <x v="7"/>
    <m/>
    <m/>
  </r>
  <r>
    <s v="352983114915045"/>
    <x v="7"/>
    <d v="2021-10-15T00:00:00"/>
    <m/>
  </r>
  <r>
    <s v="868083042735669"/>
    <x v="7"/>
    <d v="2022-01-03T00:00:00"/>
    <m/>
  </r>
  <r>
    <s v="356792119471979"/>
    <x v="7"/>
    <d v="2022-01-03T00:00:00"/>
    <m/>
  </r>
  <r>
    <s v="351910579600771"/>
    <x v="7"/>
    <d v="2022-01-03T00:00:00"/>
    <m/>
  </r>
  <r>
    <s v="350153271785175"/>
    <x v="7"/>
    <m/>
    <m/>
  </r>
  <r>
    <s v="354216109064844"/>
    <x v="7"/>
    <m/>
    <m/>
  </r>
  <r>
    <s v="354141337455327"/>
    <x v="7"/>
    <m/>
    <m/>
  </r>
  <r>
    <s v="863566048999664"/>
    <x v="7"/>
    <m/>
    <m/>
  </r>
  <r>
    <s v="862621039310792"/>
    <x v="7"/>
    <m/>
    <m/>
  </r>
  <r>
    <s v="864794043740623"/>
    <x v="7"/>
    <m/>
    <m/>
  </r>
  <r>
    <s v="351017181247056"/>
    <x v="7"/>
    <m/>
    <m/>
  </r>
  <r>
    <s v="351017184574936"/>
    <x v="7"/>
    <m/>
    <m/>
  </r>
  <r>
    <s v="869787020319390"/>
    <x v="7"/>
    <m/>
    <m/>
  </r>
  <r>
    <s v="862077040779014"/>
    <x v="7"/>
    <m/>
    <m/>
  </r>
  <r>
    <s v="356137099910275"/>
    <x v="7"/>
    <d v="2021-10-15T00:00:00"/>
    <m/>
  </r>
  <r>
    <s v="354566514280389"/>
    <x v="7"/>
    <m/>
    <m/>
  </r>
  <r>
    <s v="356395105675296"/>
    <x v="7"/>
    <d v="2023-03-10T00:00:00"/>
    <m/>
  </r>
  <r>
    <s v="351307280270426"/>
    <x v="7"/>
    <d v="2023-03-10T00:00:00"/>
    <m/>
  </r>
  <r>
    <s v="358626092732619"/>
    <x v="7"/>
    <d v="2022-01-28T00:00:00"/>
    <m/>
  </r>
  <r>
    <s v="354044116967811"/>
    <x v="7"/>
    <d v="2022-09-16T00:00:00"/>
    <m/>
  </r>
  <r>
    <s v="354044118528090"/>
    <x v="7"/>
    <d v="2022-09-16T00:00:00"/>
    <m/>
  </r>
  <r>
    <s v="352648111442711"/>
    <x v="7"/>
    <d v="2022-03-04T00:00:00"/>
    <m/>
  </r>
  <r>
    <s v="354044115403032"/>
    <x v="7"/>
    <m/>
    <m/>
  </r>
  <r>
    <s v="354837099629278"/>
    <x v="7"/>
    <m/>
    <m/>
  </r>
  <r>
    <s v="351964886948506"/>
    <x v="7"/>
    <m/>
    <m/>
  </r>
  <r>
    <s v="868083040235829"/>
    <x v="7"/>
    <m/>
    <m/>
  </r>
  <r>
    <s v="353173733745168"/>
    <x v="7"/>
    <m/>
    <m/>
  </r>
  <r>
    <s v="356501108141604"/>
    <x v="7"/>
    <m/>
    <m/>
  </r>
  <r>
    <s v="350662678949184"/>
    <x v="7"/>
    <m/>
    <m/>
  </r>
  <r>
    <s v="864978045049550"/>
    <x v="7"/>
    <m/>
    <m/>
  </r>
  <r>
    <s v="352698115843398"/>
    <x v="7"/>
    <d v="2021-11-12T00:00:00"/>
    <m/>
  </r>
  <r>
    <s v="357076835209155"/>
    <x v="7"/>
    <d v="2021-11-12T00:00:00"/>
    <m/>
  </r>
  <r>
    <s v="354401111120327"/>
    <x v="7"/>
    <m/>
    <m/>
  </r>
  <r>
    <s v="351779119883803"/>
    <x v="7"/>
    <m/>
    <m/>
  </r>
  <r>
    <s v="351910579598231"/>
    <x v="7"/>
    <m/>
    <m/>
  </r>
  <r>
    <s v="352551112622887"/>
    <x v="7"/>
    <m/>
    <m/>
  </r>
  <r>
    <s v="356572103510655"/>
    <x v="7"/>
    <m/>
    <m/>
  </r>
  <r>
    <s v="356573103711897"/>
    <x v="7"/>
    <m/>
    <m/>
  </r>
  <r>
    <s v="352648111047106"/>
    <x v="7"/>
    <m/>
    <m/>
  </r>
  <r>
    <s v="355462111503465"/>
    <x v="7"/>
    <m/>
    <m/>
  </r>
  <r>
    <s v="867670049351671"/>
    <x v="7"/>
    <m/>
    <m/>
  </r>
  <r>
    <s v="866935043107523"/>
    <x v="7"/>
    <m/>
    <m/>
  </r>
  <r>
    <s v="861471047311825"/>
    <x v="7"/>
    <m/>
    <m/>
  </r>
  <r>
    <s v="355912113837865"/>
    <x v="7"/>
    <m/>
    <m/>
  </r>
  <r>
    <s v="862390042044729"/>
    <x v="7"/>
    <m/>
    <m/>
  </r>
  <r>
    <s v="862390040484349"/>
    <x v="7"/>
    <m/>
    <m/>
  </r>
  <r>
    <s v="868083041521599"/>
    <x v="7"/>
    <m/>
    <m/>
  </r>
  <r>
    <s v="864791043551117"/>
    <x v="7"/>
    <d v="2022-06-17T00:00:00"/>
    <m/>
  </r>
  <r>
    <s v="862390040478317"/>
    <x v="7"/>
    <m/>
    <m/>
  </r>
  <r>
    <s v="356224108061025"/>
    <x v="7"/>
    <m/>
    <m/>
  </r>
  <r>
    <s v="867670048779161"/>
    <x v="7"/>
    <m/>
    <m/>
  </r>
  <r>
    <s v="359839767987587"/>
    <x v="7"/>
    <m/>
    <m/>
  </r>
  <r>
    <s v="867670047054921"/>
    <x v="7"/>
    <m/>
    <m/>
  </r>
  <r>
    <s v="353228112786017"/>
    <x v="7"/>
    <m/>
    <m/>
  </r>
  <r>
    <s v="866935040778409"/>
    <x v="7"/>
    <m/>
    <m/>
  </r>
  <r>
    <s v="868083040215136"/>
    <x v="7"/>
    <d v="2022-11-10T00:00:00"/>
    <m/>
  </r>
  <r>
    <s v="862390040423495"/>
    <x v="7"/>
    <m/>
    <m/>
  </r>
  <r>
    <s v="862621035955400"/>
    <x v="7"/>
    <m/>
    <m/>
  </r>
  <r>
    <s v="868083043123477"/>
    <x v="7"/>
    <m/>
    <m/>
  </r>
  <r>
    <s v="866935043154384"/>
    <x v="7"/>
    <d v="2023-03-03T00:00:00"/>
    <m/>
  </r>
  <r>
    <s v="867670049075221"/>
    <x v="7"/>
    <d v="2023-03-03T00:00:00"/>
    <m/>
  </r>
  <r>
    <s v="867670049065065"/>
    <x v="7"/>
    <m/>
    <m/>
  </r>
  <r>
    <s v="862077040730835"/>
    <x v="7"/>
    <m/>
    <m/>
  </r>
  <r>
    <s v="868083041729721"/>
    <x v="7"/>
    <m/>
    <m/>
  </r>
  <r>
    <s v="352029110162925"/>
    <x v="7"/>
    <m/>
    <m/>
  </r>
  <r>
    <s v="861471041821738"/>
    <x v="7"/>
    <m/>
    <m/>
  </r>
  <r>
    <s v="866077057651722"/>
    <x v="7"/>
    <m/>
    <m/>
  </r>
  <r>
    <s v="860068046663395"/>
    <x v="7"/>
    <m/>
    <m/>
  </r>
  <r>
    <s v="352648111806451"/>
    <x v="7"/>
    <m/>
    <m/>
  </r>
  <r>
    <s v="861471042186503"/>
    <x v="7"/>
    <m/>
    <m/>
  </r>
  <r>
    <s v="867703044631274"/>
    <x v="7"/>
    <m/>
    <m/>
  </r>
  <r>
    <s v="867670044934570"/>
    <x v="7"/>
    <m/>
    <m/>
  </r>
  <r>
    <s v="867575040041215"/>
    <x v="7"/>
    <m/>
    <m/>
  </r>
  <r>
    <s v="861471042129032"/>
    <x v="7"/>
    <m/>
    <m/>
  </r>
  <r>
    <s v="869787020364834"/>
    <x v="7"/>
    <m/>
    <m/>
  </r>
  <r>
    <s v="868981043116807"/>
    <x v="7"/>
    <m/>
    <m/>
  </r>
  <r>
    <s v="862390042880809"/>
    <x v="7"/>
    <m/>
    <m/>
  </r>
  <r>
    <s v="861471043218602"/>
    <x v="7"/>
    <m/>
    <m/>
  </r>
  <r>
    <s v="866935046439063"/>
    <x v="7"/>
    <m/>
    <m/>
  </r>
  <r>
    <s v="861471047313169"/>
    <x v="7"/>
    <m/>
    <m/>
  </r>
  <r>
    <s v="861471041732596"/>
    <x v="7"/>
    <m/>
    <m/>
  </r>
  <r>
    <s v="352909103225021"/>
    <x v="7"/>
    <d v="2022-02-18T00:00:00"/>
    <m/>
  </r>
  <r>
    <s v="869787020349454"/>
    <x v="7"/>
    <d v="2022-03-18T00:00:00"/>
    <m/>
  </r>
  <r>
    <s v="356054112358673"/>
    <x v="7"/>
    <m/>
    <m/>
  </r>
  <r>
    <s v="869773043148834"/>
    <x v="7"/>
    <m/>
    <m/>
  </r>
  <r>
    <s v="868219022490426"/>
    <x v="7"/>
    <m/>
    <m/>
  </r>
  <r>
    <s v="350153277049956"/>
    <x v="7"/>
    <m/>
    <m/>
  </r>
  <r>
    <s v="355462110974493"/>
    <x v="7"/>
    <m/>
    <m/>
  </r>
  <r>
    <s v="867435041351842"/>
    <x v="7"/>
    <m/>
    <m/>
  </r>
  <r>
    <s v="866077056150460"/>
    <x v="7"/>
    <d v="2021-11-26T00:00:00"/>
    <m/>
  </r>
  <r>
    <s v="862390042286718"/>
    <x v="7"/>
    <m/>
    <m/>
  </r>
  <r>
    <s v="867870059245256"/>
    <x v="7"/>
    <m/>
    <m/>
  </r>
  <r>
    <s v="352248239319485"/>
    <x v="7"/>
    <m/>
    <m/>
  </r>
  <r>
    <s v="868083040251677"/>
    <x v="7"/>
    <m/>
    <m/>
  </r>
  <r>
    <s v="869787020345064"/>
    <x v="7"/>
    <m/>
    <m/>
  </r>
  <r>
    <s v="352248239411340"/>
    <x v="7"/>
    <d v="2022-11-10T00:00:00"/>
    <m/>
  </r>
  <r>
    <s v="868083040215516"/>
    <x v="7"/>
    <m/>
    <m/>
  </r>
  <r>
    <s v="862601050468760"/>
    <x v="7"/>
    <m/>
    <m/>
  </r>
  <r>
    <s v="862601056154125"/>
    <x v="7"/>
    <m/>
    <m/>
  </r>
  <r>
    <s v="868083040235555"/>
    <x v="7"/>
    <m/>
    <m/>
  </r>
  <r>
    <s v="356224109314472"/>
    <x v="7"/>
    <m/>
    <m/>
  </r>
  <r>
    <s v="868083040236405"/>
    <x v="7"/>
    <m/>
    <m/>
  </r>
  <r>
    <s v="861030042626379"/>
    <x v="7"/>
    <m/>
    <m/>
  </r>
  <r>
    <s v="861471049192793"/>
    <x v="7"/>
    <m/>
    <m/>
  </r>
  <r>
    <s v="868322054858369"/>
    <x v="7"/>
    <m/>
    <m/>
  </r>
  <r>
    <s v="350000020671018"/>
    <x v="7"/>
    <m/>
    <m/>
  </r>
  <r>
    <s v="868083044402581"/>
    <x v="7"/>
    <d v="2023-07-20T00:00:00"/>
    <m/>
  </r>
  <r>
    <s v="353671111490182"/>
    <x v="7"/>
    <m/>
    <m/>
  </r>
  <r>
    <s v="353266111479218"/>
    <x v="7"/>
    <m/>
    <m/>
  </r>
  <r>
    <s v="866935045515913"/>
    <x v="7"/>
    <m/>
    <m/>
  </r>
  <r>
    <s v="359839764403901"/>
    <x v="7"/>
    <m/>
    <m/>
  </r>
  <r>
    <s v="356179110264076"/>
    <x v="7"/>
    <m/>
    <m/>
  </r>
  <r>
    <s v="863566042051355"/>
    <x v="7"/>
    <d v="2022-12-30T00:00:00"/>
    <m/>
  </r>
  <r>
    <s v="353835108082134"/>
    <x v="7"/>
    <m/>
    <m/>
  </r>
  <r>
    <s v="357224280914610"/>
    <x v="7"/>
    <m/>
    <m/>
  </r>
  <r>
    <s v="351964885787020"/>
    <x v="7"/>
    <m/>
    <m/>
  </r>
  <r>
    <s v="866935043947167"/>
    <x v="7"/>
    <m/>
    <m/>
  </r>
  <r>
    <s v="868083041516698"/>
    <x v="7"/>
    <d v="2023-02-24T00:00:00"/>
    <m/>
  </r>
  <r>
    <s v="352792442299471"/>
    <x v="7"/>
    <m/>
    <m/>
  </r>
  <r>
    <s v="351832197182901"/>
    <x v="7"/>
    <m/>
    <m/>
  </r>
  <r>
    <s v="868083042846144"/>
    <x v="7"/>
    <m/>
    <m/>
  </r>
  <r>
    <s v="351017189375677"/>
    <x v="7"/>
    <m/>
    <m/>
  </r>
  <r>
    <s v="868083043348207"/>
    <x v="7"/>
    <m/>
    <m/>
  </r>
  <r>
    <s v="868219022460197"/>
    <x v="7"/>
    <m/>
    <m/>
  </r>
  <r>
    <s v="868083042800158"/>
    <x v="7"/>
    <m/>
    <m/>
  </r>
  <r>
    <s v="354628241355601"/>
    <x v="7"/>
    <m/>
    <m/>
  </r>
  <r>
    <s v="868083042800133"/>
    <x v="7"/>
    <m/>
    <m/>
  </r>
  <r>
    <s v="866723045230364"/>
    <x v="7"/>
    <m/>
    <m/>
  </r>
  <r>
    <s v="866935045175270"/>
    <x v="7"/>
    <m/>
    <m/>
  </r>
  <r>
    <s v="356179110091974"/>
    <x v="7"/>
    <m/>
    <m/>
  </r>
  <r>
    <s v="353178111737422"/>
    <x v="7"/>
    <m/>
    <m/>
  </r>
  <r>
    <s v="868083042727401"/>
    <x v="7"/>
    <m/>
    <m/>
  </r>
  <r>
    <s v="868083042504172"/>
    <x v="7"/>
    <m/>
    <m/>
  </r>
  <r>
    <s v="350642179480830"/>
    <x v="7"/>
    <d v="2022-07-01T00:00:00"/>
    <m/>
  </r>
  <r>
    <s v="861471042127283"/>
    <x v="7"/>
    <d v="2022-07-01T00:00:00"/>
    <m/>
  </r>
  <r>
    <s v="866935047063136"/>
    <x v="7"/>
    <m/>
    <m/>
  </r>
  <r>
    <s v="868206059850416"/>
    <x v="7"/>
    <m/>
    <m/>
  </r>
  <r>
    <s v="350642179773861"/>
    <x v="7"/>
    <m/>
    <m/>
  </r>
  <r>
    <s v="863754047316995"/>
    <x v="7"/>
    <m/>
    <m/>
  </r>
  <r>
    <s v="868083045200075"/>
    <x v="7"/>
    <m/>
    <m/>
  </r>
  <r>
    <s v="861471043383455"/>
    <x v="7"/>
    <m/>
    <m/>
  </r>
  <r>
    <s v="862390041879687"/>
    <x v="7"/>
    <m/>
    <m/>
  </r>
  <r>
    <s v="866935043155050"/>
    <x v="7"/>
    <m/>
    <m/>
  </r>
  <r>
    <s v="865506050067917"/>
    <x v="7"/>
    <m/>
    <m/>
  </r>
  <r>
    <s v="359839769226745"/>
    <x v="7"/>
    <m/>
    <m/>
  </r>
  <r>
    <s v="862390042043754"/>
    <x v="7"/>
    <m/>
    <m/>
  </r>
  <r>
    <s v="862390042880734"/>
    <x v="7"/>
    <m/>
    <m/>
  </r>
  <r>
    <s v="356456100034374"/>
    <x v="7"/>
    <m/>
    <m/>
  </r>
  <r>
    <s v="863048057997533"/>
    <x v="7"/>
    <m/>
    <m/>
  </r>
  <r>
    <s v="868083043119608"/>
    <x v="7"/>
    <m/>
    <m/>
  </r>
  <r>
    <s v="868083044549530"/>
    <x v="7"/>
    <m/>
    <m/>
  </r>
  <r>
    <s v="864987045535799"/>
    <x v="7"/>
    <m/>
    <m/>
  </r>
  <r>
    <s v="863022055134720"/>
    <x v="7"/>
    <d v="2021-10-29T00:00:00"/>
    <m/>
  </r>
  <r>
    <s v="861471043370569"/>
    <x v="7"/>
    <m/>
    <m/>
  </r>
  <r>
    <s v="868083042850187"/>
    <x v="7"/>
    <m/>
    <m/>
  </r>
  <r>
    <s v="862390042289282"/>
    <x v="7"/>
    <m/>
    <m/>
  </r>
  <r>
    <s v="359839769234228"/>
    <x v="7"/>
    <m/>
    <m/>
  </r>
  <r>
    <s v="351017180321670"/>
    <x v="7"/>
    <m/>
    <m/>
  </r>
  <r>
    <s v="862390042289464"/>
    <x v="7"/>
    <m/>
    <m/>
  </r>
  <r>
    <s v="353058111668258"/>
    <x v="7"/>
    <m/>
    <m/>
  </r>
  <r>
    <s v="868083044894357"/>
    <x v="7"/>
    <m/>
    <m/>
  </r>
  <r>
    <s v="353175860040438"/>
    <x v="7"/>
    <m/>
    <m/>
  </r>
  <r>
    <s v="356054112971467"/>
    <x v="7"/>
    <m/>
    <m/>
  </r>
  <r>
    <s v="351601282595412"/>
    <x v="7"/>
    <m/>
    <m/>
  </r>
  <r>
    <s v="863022055750061"/>
    <x v="7"/>
    <m/>
    <m/>
  </r>
  <r>
    <s v="862390042284341"/>
    <x v="7"/>
    <m/>
    <m/>
  </r>
  <r>
    <s v="862390042283921"/>
    <x v="7"/>
    <m/>
    <m/>
  </r>
  <r>
    <s v="866935040695074"/>
    <x v="7"/>
    <m/>
    <m/>
  </r>
  <r>
    <s v="862390042287229"/>
    <x v="7"/>
    <m/>
    <m/>
  </r>
  <r>
    <s v="866935040787814"/>
    <x v="7"/>
    <m/>
    <m/>
  </r>
  <r>
    <s v="866935040778854"/>
    <x v="7"/>
    <m/>
    <m/>
  </r>
  <r>
    <s v="351910579600888"/>
    <x v="7"/>
    <d v="2022-09-02T00:00:00"/>
    <m/>
  </r>
  <r>
    <s v="351910579600953"/>
    <x v="7"/>
    <d v="2022-09-02T00:00:00"/>
    <m/>
  </r>
  <r>
    <s v="353266112555016"/>
    <x v="7"/>
    <d v="2022-06-27T00:00:00"/>
    <m/>
  </r>
  <r>
    <s v="868074052932593"/>
    <x v="7"/>
    <m/>
    <m/>
  </r>
  <r>
    <s v="862390042285280"/>
    <x v="7"/>
    <d v="2023-09-22T00:00:00"/>
    <m/>
  </r>
  <r>
    <s v="861134040520327"/>
    <x v="7"/>
    <d v="2023-09-22T00:00:00"/>
    <m/>
  </r>
  <r>
    <s v="868083044984125"/>
    <x v="7"/>
    <m/>
    <m/>
  </r>
  <r>
    <s v="357224284730665"/>
    <x v="7"/>
    <m/>
    <m/>
  </r>
  <r>
    <s v="866935040860371"/>
    <x v="7"/>
    <m/>
    <m/>
  </r>
  <r>
    <s v="866935040836637"/>
    <x v="7"/>
    <m/>
    <m/>
  </r>
  <r>
    <s v="863022055736755"/>
    <x v="7"/>
    <m/>
    <m/>
  </r>
  <r>
    <s v="357879827320777"/>
    <x v="7"/>
    <m/>
    <m/>
  </r>
  <r>
    <s v="866935043156298"/>
    <x v="7"/>
    <m/>
    <m/>
  </r>
  <r>
    <s v="358417085979312"/>
    <x v="7"/>
    <d v="2021-10-15T00:00:00"/>
    <m/>
  </r>
  <r>
    <s v="866935040695249"/>
    <x v="7"/>
    <m/>
    <m/>
  </r>
  <r>
    <s v="353539111828406"/>
    <x v="7"/>
    <m/>
    <m/>
  </r>
  <r>
    <s v="350153270165536"/>
    <x v="7"/>
    <m/>
    <m/>
  </r>
  <r>
    <s v="866935043106376"/>
    <x v="7"/>
    <m/>
    <m/>
  </r>
  <r>
    <s v="861471048006366"/>
    <x v="7"/>
    <m/>
    <m/>
  </r>
  <r>
    <s v="357095182433556"/>
    <x v="7"/>
    <m/>
    <m/>
  </r>
  <r>
    <s v="353184113992528"/>
    <x v="7"/>
    <m/>
    <m/>
  </r>
  <r>
    <s v="860413056906211"/>
    <x v="7"/>
    <m/>
    <m/>
  </r>
  <r>
    <s v="865163051505576"/>
    <x v="7"/>
    <m/>
    <m/>
  </r>
  <r>
    <s v="350153274343725"/>
    <x v="7"/>
    <m/>
    <m/>
  </r>
  <r>
    <s v="864987045536698"/>
    <x v="7"/>
    <m/>
    <m/>
  </r>
  <r>
    <s v="350153275796715"/>
    <x v="7"/>
    <m/>
    <m/>
  </r>
  <r>
    <s v="868083045199103"/>
    <x v="7"/>
    <m/>
    <m/>
  </r>
  <r>
    <s v="860413059945257"/>
    <x v="7"/>
    <m/>
    <m/>
  </r>
  <r>
    <s v="864534057509997"/>
    <x v="7"/>
    <m/>
    <m/>
  </r>
  <r>
    <s v="868083040254754"/>
    <x v="7"/>
    <d v="2022-12-22T00:00:00"/>
    <m/>
  </r>
  <r>
    <s v="868083041735314"/>
    <x v="7"/>
    <d v="2022-09-26T00:00:00"/>
    <m/>
  </r>
  <r>
    <s v="351307281330906"/>
    <x v="7"/>
    <m/>
    <m/>
  </r>
  <r>
    <s v="861471043511170"/>
    <x v="7"/>
    <m/>
    <m/>
  </r>
  <r>
    <s v="350751170024669"/>
    <x v="7"/>
    <m/>
    <m/>
  </r>
  <r>
    <s v="351479597509307"/>
    <x v="7"/>
    <m/>
    <m/>
  </r>
  <r>
    <s v="350153278677227"/>
    <x v="7"/>
    <m/>
    <m/>
  </r>
  <r>
    <s v="351479594336258"/>
    <x v="7"/>
    <d v="2022-02-18T00:00:00"/>
    <m/>
  </r>
  <r>
    <s v="351479594424336"/>
    <x v="7"/>
    <m/>
    <m/>
  </r>
  <r>
    <s v="868083040248913"/>
    <x v="7"/>
    <m/>
    <m/>
  </r>
  <r>
    <s v="866010055966560"/>
    <x v="7"/>
    <m/>
    <m/>
  </r>
  <r>
    <s v="351479597929935"/>
    <x v="7"/>
    <m/>
    <m/>
  </r>
  <r>
    <s v="357224286244467"/>
    <x v="7"/>
    <m/>
    <m/>
  </r>
  <r>
    <s v="866879053555645"/>
    <x v="7"/>
    <m/>
    <m/>
  </r>
  <r>
    <s v="866879052396009"/>
    <x v="7"/>
    <m/>
    <m/>
  </r>
  <r>
    <s v="868083044402219"/>
    <x v="7"/>
    <d v="2022-10-28T00:00:00"/>
    <m/>
  </r>
  <r>
    <s v="353539111734562"/>
    <x v="7"/>
    <d v="2023-05-29T00:00:00"/>
    <m/>
  </r>
  <r>
    <s v="862077040772415"/>
    <x v="7"/>
    <m/>
    <m/>
  </r>
  <r>
    <s v="866935044837862"/>
    <x v="7"/>
    <m/>
    <m/>
  </r>
  <r>
    <s v="862390043002411"/>
    <x v="7"/>
    <m/>
    <m/>
  </r>
  <r>
    <s v="868219022470360"/>
    <x v="7"/>
    <m/>
    <m/>
  </r>
  <r>
    <s v="862390043002288"/>
    <x v="7"/>
    <m/>
    <m/>
  </r>
  <r>
    <s v="866935045438504"/>
    <x v="7"/>
    <m/>
    <m/>
  </r>
  <r>
    <s v="862390042992869"/>
    <x v="7"/>
    <d v="2022-04-22T00:00:00"/>
    <m/>
  </r>
  <r>
    <s v="862390043002304"/>
    <x v="7"/>
    <m/>
    <m/>
  </r>
  <r>
    <s v="868697053557025"/>
    <x v="7"/>
    <m/>
    <m/>
  </r>
  <r>
    <s v="866935045177086"/>
    <x v="7"/>
    <m/>
    <m/>
  </r>
  <r>
    <s v="866935044762276"/>
    <x v="7"/>
    <d v="2023-03-17T00:00:00"/>
    <m/>
  </r>
  <r>
    <s v="866935045176021"/>
    <x v="7"/>
    <d v="2022-03-11T00:00:00"/>
    <m/>
  </r>
  <r>
    <s v="351479597164343"/>
    <x v="7"/>
    <d v="2023-03-31T00:00:00"/>
    <m/>
  </r>
  <r>
    <s v="351479597398255"/>
    <x v="7"/>
    <m/>
    <m/>
  </r>
  <r>
    <s v="866935047027404"/>
    <x v="7"/>
    <m/>
    <m/>
  </r>
  <r>
    <s v="354566513940421"/>
    <x v="7"/>
    <m/>
    <m/>
  </r>
  <r>
    <s v="862390042963514"/>
    <x v="7"/>
    <d v="2021-12-10T00:00:00"/>
    <m/>
  </r>
  <r>
    <s v="866935045171329"/>
    <x v="7"/>
    <m/>
    <m/>
  </r>
  <r>
    <s v="350281373942046"/>
    <x v="7"/>
    <m/>
    <m/>
  </r>
  <r>
    <s v="862390042866089"/>
    <x v="7"/>
    <m/>
    <m/>
  </r>
  <r>
    <s v="866935045435211"/>
    <x v="7"/>
    <m/>
    <m/>
  </r>
  <r>
    <s v="350281373922469"/>
    <x v="7"/>
    <m/>
    <m/>
  </r>
  <r>
    <s v="352810150317697"/>
    <x v="7"/>
    <m/>
    <m/>
  </r>
  <r>
    <s v="862390042966194"/>
    <x v="7"/>
    <m/>
    <m/>
  </r>
  <r>
    <s v="351921582878841"/>
    <x v="7"/>
    <m/>
    <m/>
  </r>
  <r>
    <s v="866935046438842"/>
    <x v="7"/>
    <d v="2021-10-22T00:00:00"/>
    <m/>
  </r>
  <r>
    <s v="866935046438818"/>
    <x v="7"/>
    <m/>
    <m/>
  </r>
  <r>
    <s v="862390042963126"/>
    <x v="7"/>
    <d v="2022-02-18T00:00:00"/>
    <m/>
  </r>
  <r>
    <s v="866935047077557"/>
    <x v="7"/>
    <m/>
    <m/>
  </r>
  <r>
    <s v="862077040732492"/>
    <x v="7"/>
    <m/>
    <m/>
  </r>
  <r>
    <s v="866935046439618"/>
    <x v="7"/>
    <m/>
    <m/>
  </r>
  <r>
    <s v="861471041823312"/>
    <x v="7"/>
    <m/>
    <m/>
  </r>
  <r>
    <s v="866935045718111"/>
    <x v="7"/>
    <m/>
    <m/>
  </r>
  <r>
    <s v="868083044549597"/>
    <x v="7"/>
    <m/>
    <m/>
  </r>
  <r>
    <s v="351479597435545"/>
    <x v="7"/>
    <m/>
    <m/>
  </r>
  <r>
    <s v="351479597397984"/>
    <x v="7"/>
    <m/>
    <m/>
  </r>
  <r>
    <s v="867670048769295"/>
    <x v="7"/>
    <m/>
    <m/>
  </r>
  <r>
    <s v="863022056619547"/>
    <x v="7"/>
    <m/>
    <m/>
  </r>
  <r>
    <s v="351121011392304"/>
    <x v="7"/>
    <m/>
    <m/>
  </r>
  <r>
    <s v="351479597948299"/>
    <x v="7"/>
    <m/>
    <m/>
  </r>
  <r>
    <s v="350751170024099"/>
    <x v="7"/>
    <m/>
    <m/>
  </r>
  <r>
    <s v="352859307666696"/>
    <x v="7"/>
    <m/>
    <m/>
  </r>
  <r>
    <s v="866077055755061"/>
    <x v="7"/>
    <m/>
    <m/>
  </r>
  <r>
    <s v="866935045434321"/>
    <x v="7"/>
    <m/>
    <m/>
  </r>
  <r>
    <s v="862077040731866"/>
    <x v="7"/>
    <m/>
    <m/>
  </r>
  <r>
    <s v="351479597412858"/>
    <x v="7"/>
    <m/>
    <m/>
  </r>
  <r>
    <s v="866935046061628"/>
    <x v="7"/>
    <m/>
    <m/>
  </r>
  <r>
    <s v="351479598022458"/>
    <x v="7"/>
    <m/>
    <m/>
  </r>
  <r>
    <s v="868219022447905"/>
    <x v="7"/>
    <m/>
    <m/>
  </r>
  <r>
    <s v="862390042969354"/>
    <x v="7"/>
    <m/>
    <m/>
  </r>
  <r>
    <s v="862390042866097"/>
    <x v="7"/>
    <m/>
    <m/>
  </r>
  <r>
    <s v="866935045717691"/>
    <x v="7"/>
    <m/>
    <m/>
  </r>
  <r>
    <s v="862390042969289"/>
    <x v="7"/>
    <m/>
    <m/>
  </r>
  <r>
    <s v="862390042969461"/>
    <x v="7"/>
    <m/>
    <m/>
  </r>
  <r>
    <s v="350751170468874"/>
    <x v="7"/>
    <m/>
    <m/>
  </r>
  <r>
    <s v="866935045718202"/>
    <x v="7"/>
    <m/>
    <m/>
  </r>
  <r>
    <s v="351121012066329"/>
    <x v="7"/>
    <m/>
    <m/>
  </r>
  <r>
    <s v="868219022398454"/>
    <x v="7"/>
    <d v="2022-04-22T00:00:00"/>
    <m/>
  </r>
  <r>
    <s v="351479597530105"/>
    <x v="7"/>
    <m/>
    <m/>
  </r>
  <r>
    <s v="350751173305875"/>
    <x v="7"/>
    <m/>
    <m/>
  </r>
  <r>
    <s v="351121012102447"/>
    <x v="7"/>
    <m/>
    <m/>
  </r>
  <r>
    <s v="351452966530386"/>
    <x v="7"/>
    <m/>
    <m/>
  </r>
  <r>
    <s v="866077057024805"/>
    <x v="7"/>
    <m/>
    <m/>
  </r>
  <r>
    <s v="862390043302241"/>
    <x v="7"/>
    <m/>
    <m/>
  </r>
  <r>
    <s v="866935046767299"/>
    <x v="7"/>
    <m/>
    <m/>
  </r>
  <r>
    <s v="352307134424087"/>
    <x v="7"/>
    <m/>
    <m/>
  </r>
  <r>
    <s v="868588057269412"/>
    <x v="7"/>
    <m/>
    <m/>
  </r>
  <r>
    <s v="866077059387143"/>
    <x v="7"/>
    <m/>
    <m/>
  </r>
  <r>
    <s v="356660710355638"/>
    <x v="7"/>
    <m/>
    <m/>
  </r>
  <r>
    <s v="862077042905278"/>
    <x v="7"/>
    <m/>
    <m/>
  </r>
  <r>
    <s v="351089962855480"/>
    <x v="7"/>
    <m/>
    <m/>
  </r>
  <r>
    <s v="357651650320574"/>
    <x v="7"/>
    <m/>
    <m/>
  </r>
  <r>
    <s v="352792448102778"/>
    <x v="7"/>
    <d v="2022-03-28T00:00:00"/>
    <m/>
  </r>
  <r>
    <s v="350153277466051"/>
    <x v="7"/>
    <d v="2022-12-09T00:00:00"/>
    <m/>
  </r>
  <r>
    <s v="353919106692530"/>
    <x v="7"/>
    <m/>
    <m/>
  </r>
  <r>
    <s v="353911109006875"/>
    <x v="7"/>
    <m/>
    <m/>
  </r>
  <r>
    <s v="861471049187876"/>
    <x v="7"/>
    <m/>
    <m/>
  </r>
  <r>
    <s v="866467047380674"/>
    <x v="7"/>
    <d v="2021-10-22T00:00:00"/>
    <m/>
  </r>
  <r>
    <s v="863566040726891"/>
    <x v="7"/>
    <d v="2021-10-22T00:00:00"/>
    <m/>
  </r>
  <r>
    <s v="861366047130938"/>
    <x v="7"/>
    <m/>
    <m/>
  </r>
  <r>
    <s v="359005091766283"/>
    <x v="7"/>
    <m/>
    <m/>
  </r>
  <r>
    <s v="353178112506586"/>
    <x v="7"/>
    <m/>
    <m/>
  </r>
  <r>
    <s v="354462118026495"/>
    <x v="7"/>
    <m/>
    <m/>
  </r>
  <r>
    <s v="868083042737368"/>
    <x v="7"/>
    <m/>
    <m/>
  </r>
  <r>
    <s v="352029115586961"/>
    <x v="7"/>
    <m/>
    <m/>
  </r>
  <r>
    <s v="358680103949076"/>
    <x v="7"/>
    <d v="2021-11-05T00:00:00"/>
    <m/>
  </r>
  <r>
    <s v="868219022088568"/>
    <x v="7"/>
    <m/>
    <m/>
  </r>
  <r>
    <s v="861471041832966"/>
    <x v="7"/>
    <m/>
    <m/>
  </r>
  <r>
    <s v="357229099480687"/>
    <x v="7"/>
    <m/>
    <m/>
  </r>
  <r>
    <s v="861683047873477"/>
    <x v="7"/>
    <d v="2021-11-26T00:00:00"/>
    <m/>
  </r>
  <r>
    <s v="862094049889165"/>
    <x v="7"/>
    <m/>
    <m/>
  </r>
  <r>
    <s v="868083040246396"/>
    <x v="7"/>
    <m/>
    <m/>
  </r>
  <r>
    <s v="355462117219157"/>
    <x v="7"/>
    <m/>
    <m/>
  </r>
  <r>
    <s v="353077109613811"/>
    <x v="7"/>
    <m/>
    <m/>
  </r>
  <r>
    <s v="359839767654971"/>
    <x v="7"/>
    <m/>
    <m/>
  </r>
  <r>
    <s v="352698115841921"/>
    <x v="7"/>
    <d v="2023-01-06T00:00:00"/>
    <m/>
  </r>
  <r>
    <s v="863048055053032"/>
    <x v="7"/>
    <d v="2021-10-29T00:00:00"/>
    <m/>
  </r>
  <r>
    <s v="864988042558297"/>
    <x v="7"/>
    <d v="2021-10-29T00:00:00"/>
    <m/>
  </r>
  <r>
    <s v="865312046329838"/>
    <x v="7"/>
    <d v="2021-10-29T00:00:00"/>
    <m/>
  </r>
  <r>
    <s v="860068046668493"/>
    <x v="7"/>
    <d v="2021-10-15T00:00:00"/>
    <m/>
  </r>
  <r>
    <s v="868206050985419"/>
    <x v="7"/>
    <d v="2021-10-15T00:00:00"/>
    <m/>
  </r>
  <r>
    <s v="863182050206608"/>
    <x v="7"/>
    <d v="2021-10-15T00:00:00"/>
    <m/>
  </r>
  <r>
    <s v="866935041749060"/>
    <x v="7"/>
    <m/>
    <m/>
  </r>
  <r>
    <s v="356140093090276"/>
    <x v="7"/>
    <d v="2021-12-17T00:00:00"/>
    <m/>
  </r>
  <r>
    <s v="868083044980909"/>
    <x v="7"/>
    <d v="2021-12-17T00:00:00"/>
    <m/>
  </r>
  <r>
    <s v="350281372121535"/>
    <x v="7"/>
    <d v="2022-04-07T00:00:00"/>
    <m/>
  </r>
  <r>
    <s v="356755111741889"/>
    <x v="7"/>
    <m/>
    <m/>
  </r>
  <r>
    <s v="356280234112215"/>
    <x v="7"/>
    <m/>
    <m/>
  </r>
  <r>
    <s v="861471041733842"/>
    <x v="7"/>
    <m/>
    <m/>
  </r>
  <r>
    <s v="352792441108582"/>
    <x v="7"/>
    <d v="2021-12-03T00:00:00"/>
    <m/>
  </r>
  <r>
    <s v="352859301259134"/>
    <x v="7"/>
    <d v="2022-09-16T00:00:00"/>
    <m/>
  </r>
  <r>
    <s v="868981044007104"/>
    <x v="7"/>
    <d v="2022-06-03T00:00:00"/>
    <m/>
  </r>
  <r>
    <s v="351143340757783"/>
    <x v="7"/>
    <m/>
    <m/>
  </r>
  <r>
    <s v="862849041604841"/>
    <x v="7"/>
    <m/>
    <m/>
  </r>
  <r>
    <s v="868083043049979"/>
    <x v="7"/>
    <m/>
    <m/>
  </r>
  <r>
    <s v="356905264844846"/>
    <x v="7"/>
    <m/>
    <m/>
  </r>
  <r>
    <s v="356661931873524"/>
    <x v="7"/>
    <m/>
    <m/>
  </r>
  <r>
    <s v="351479597417584"/>
    <x v="7"/>
    <m/>
    <m/>
  </r>
  <r>
    <s v="353178111857824"/>
    <x v="7"/>
    <m/>
    <m/>
  </r>
  <r>
    <s v="351515114334636"/>
    <x v="7"/>
    <m/>
    <m/>
  </r>
  <r>
    <s v="357105103489106"/>
    <x v="7"/>
    <m/>
    <m/>
  </r>
  <r>
    <s v="352787119896005"/>
    <x v="7"/>
    <m/>
    <m/>
  </r>
  <r>
    <s v="357295094584252"/>
    <x v="7"/>
    <m/>
    <m/>
  </r>
  <r>
    <s v="860540042346068"/>
    <x v="7"/>
    <m/>
    <m/>
  </r>
  <r>
    <s v="359839768459859"/>
    <x v="7"/>
    <m/>
    <m/>
  </r>
  <r>
    <s v="351020680086694"/>
    <x v="7"/>
    <d v="2021-12-10T00:00:00"/>
    <m/>
  </r>
  <r>
    <s v="868083042789815"/>
    <x v="7"/>
    <m/>
    <m/>
  </r>
  <r>
    <s v="355523115669964"/>
    <x v="8"/>
    <m/>
    <m/>
  </r>
  <r>
    <s v="359054848722355"/>
    <x v="8"/>
    <m/>
    <m/>
  </r>
  <r>
    <s v="351824383478656"/>
    <x v="8"/>
    <m/>
    <m/>
  </r>
  <r>
    <s v="353924107969994"/>
    <x v="8"/>
    <m/>
    <m/>
  </r>
  <r>
    <s v="353058118433128"/>
    <x v="8"/>
    <m/>
    <m/>
  </r>
  <r>
    <s v="356579107147723"/>
    <x v="8"/>
    <m/>
    <m/>
  </r>
  <r>
    <s v="864887047075077"/>
    <x v="8"/>
    <m/>
    <m/>
  </r>
  <r>
    <s v="354216109584403"/>
    <x v="8"/>
    <m/>
    <m/>
  </r>
  <r>
    <s v="867435042056820"/>
    <x v="8"/>
    <m/>
    <m/>
  </r>
  <r>
    <s v="354216109074223"/>
    <x v="8"/>
    <m/>
    <m/>
  </r>
  <r>
    <s v="863451045512358"/>
    <x v="8"/>
    <m/>
    <m/>
  </r>
  <r>
    <s v="350131653922129"/>
    <x v="8"/>
    <d v="2022-09-02T00:00:00"/>
    <m/>
  </r>
  <r>
    <s v="359609109613294"/>
    <x v="8"/>
    <d v="2022-09-02T00:00:00"/>
    <m/>
  </r>
  <r>
    <s v="867273040452711"/>
    <x v="8"/>
    <d v="2022-06-03T00:00:00"/>
    <m/>
  </r>
  <r>
    <s v="355912111588874"/>
    <x v="8"/>
    <d v="2022-04-22T00:00:00"/>
    <m/>
  </r>
  <r>
    <s v="359054846986119"/>
    <x v="8"/>
    <m/>
    <m/>
  </r>
  <r>
    <s v="354401112340890"/>
    <x v="8"/>
    <m/>
    <m/>
  </r>
  <r>
    <s v="359322107614617"/>
    <x v="8"/>
    <m/>
    <m/>
  </r>
  <r>
    <s v="863754047021199"/>
    <x v="8"/>
    <d v="2023-08-11T00:00:00"/>
    <m/>
  </r>
  <r>
    <s v="357229096044270"/>
    <x v="8"/>
    <m/>
    <m/>
  </r>
  <r>
    <s v="351016310677894"/>
    <x v="8"/>
    <m/>
    <m/>
  </r>
  <r>
    <s v="352307135837204"/>
    <x v="8"/>
    <m/>
    <m/>
  </r>
  <r>
    <s v="863247051038308"/>
    <x v="8"/>
    <m/>
    <m/>
  </r>
  <r>
    <s v="867678050137210"/>
    <x v="8"/>
    <m/>
    <m/>
  </r>
  <r>
    <s v="358078142729742"/>
    <x v="8"/>
    <m/>
    <m/>
  </r>
  <r>
    <s v="351479595801839"/>
    <x v="8"/>
    <m/>
    <m/>
  </r>
  <r>
    <s v="862436053671411"/>
    <x v="8"/>
    <m/>
    <m/>
  </r>
  <r>
    <s v="863754047180219"/>
    <x v="8"/>
    <m/>
    <m/>
  </r>
  <r>
    <s v="866879052651205"/>
    <x v="8"/>
    <m/>
    <m/>
  </r>
  <r>
    <s v="863182050194481"/>
    <x v="8"/>
    <m/>
    <m/>
  </r>
  <r>
    <s v="861126051452598"/>
    <x v="8"/>
    <m/>
    <m/>
  </r>
  <r>
    <s v="868878050273531"/>
    <x v="8"/>
    <m/>
    <m/>
  </r>
  <r>
    <s v="352248239238024"/>
    <x v="8"/>
    <d v="2022-06-17T00:00:00"/>
    <m/>
  </r>
  <r>
    <s v="351479597456392"/>
    <x v="8"/>
    <m/>
    <m/>
  </r>
  <r>
    <s v="866860059197046"/>
    <x v="8"/>
    <m/>
    <m/>
  </r>
  <r>
    <s v="351479597924639"/>
    <x v="8"/>
    <m/>
    <m/>
  </r>
  <r>
    <s v="357224280308383"/>
    <x v="8"/>
    <m/>
    <m/>
  </r>
  <r>
    <s v="351307280241971"/>
    <x v="8"/>
    <m/>
    <m/>
  </r>
  <r>
    <s v="352014961439812"/>
    <x v="8"/>
    <m/>
    <m/>
  </r>
  <r>
    <s v="355912114976100"/>
    <x v="8"/>
    <m/>
    <m/>
  </r>
  <r>
    <s v="351017182938521"/>
    <x v="8"/>
    <m/>
    <m/>
  </r>
  <r>
    <s v="351017188265978"/>
    <x v="8"/>
    <m/>
    <m/>
  </r>
  <r>
    <s v="350751176096554"/>
    <x v="8"/>
    <m/>
    <m/>
  </r>
  <r>
    <s v="356661930687131"/>
    <x v="8"/>
    <m/>
    <m/>
  </r>
  <r>
    <s v="354854624859189"/>
    <x v="8"/>
    <m/>
    <m/>
  </r>
  <r>
    <s v="356783119282748"/>
    <x v="8"/>
    <m/>
    <m/>
  </r>
  <r>
    <s v="868322054838940"/>
    <x v="8"/>
    <m/>
    <m/>
  </r>
  <r>
    <s v="356576100443547"/>
    <x v="8"/>
    <d v="2021-11-26T00:00:00"/>
    <m/>
  </r>
  <r>
    <s v="862763045278025"/>
    <x v="8"/>
    <m/>
    <m/>
  </r>
  <r>
    <s v="866077058827560"/>
    <x v="8"/>
    <m/>
    <m/>
  </r>
  <r>
    <s v="865835058328660"/>
    <x v="8"/>
    <m/>
    <m/>
  </r>
  <r>
    <s v="351540552375792"/>
    <x v="8"/>
    <d v="2021-12-10T00:00:00"/>
    <m/>
  </r>
  <r>
    <s v="863451046600285"/>
    <x v="8"/>
    <d v="2021-12-10T00:00:00"/>
    <m/>
  </r>
  <r>
    <s v="354127112558641"/>
    <x v="8"/>
    <d v="2022-12-30T00:00:00"/>
    <m/>
  </r>
  <r>
    <s v="354626223801428"/>
    <x v="8"/>
    <m/>
    <m/>
  </r>
  <r>
    <s v="352926118457308"/>
    <x v="8"/>
    <m/>
    <m/>
  </r>
  <r>
    <s v="356486107015811"/>
    <x v="8"/>
    <m/>
    <m/>
  </r>
  <r>
    <s v="863451049290019"/>
    <x v="8"/>
    <m/>
    <m/>
  </r>
  <r>
    <s v="860540042982672"/>
    <x v="8"/>
    <m/>
    <m/>
  </r>
  <r>
    <s v="353329333436695"/>
    <x v="8"/>
    <d v="2021-11-22T00:00:00"/>
    <m/>
  </r>
  <r>
    <s v="358997100171540"/>
    <x v="8"/>
    <m/>
    <m/>
  </r>
  <r>
    <s v="355523117105520"/>
    <x v="8"/>
    <m/>
    <m/>
  </r>
  <r>
    <s v="357224283895584"/>
    <x v="8"/>
    <m/>
    <m/>
  </r>
  <r>
    <s v="353158101734431"/>
    <x v="8"/>
    <m/>
    <m/>
  </r>
  <r>
    <s v="863451049292486"/>
    <x v="8"/>
    <m/>
    <m/>
  </r>
  <r>
    <s v="356391104986131"/>
    <x v="8"/>
    <m/>
    <m/>
  </r>
  <r>
    <s v="354566511144141"/>
    <x v="8"/>
    <d v="2023-07-11T00:00:00"/>
    <m/>
  </r>
  <r>
    <s v="864496056922201"/>
    <x v="8"/>
    <d v="2022-03-28T00:00:00"/>
    <m/>
  </r>
  <r>
    <s v="358680106378281"/>
    <x v="8"/>
    <m/>
    <m/>
  </r>
  <r>
    <s v="351910572440100"/>
    <x v="8"/>
    <m/>
    <m/>
  </r>
  <r>
    <s v="353266111488474"/>
    <x v="8"/>
    <m/>
    <m/>
  </r>
  <r>
    <s v="354216109583124"/>
    <x v="8"/>
    <d v="2022-03-11T00:00:00"/>
    <m/>
  </r>
  <r>
    <s v="356748970478743"/>
    <x v="8"/>
    <m/>
    <m/>
  </r>
  <r>
    <s v="862243045895052"/>
    <x v="8"/>
    <m/>
    <m/>
  </r>
  <r>
    <s v="354146112625143"/>
    <x v="8"/>
    <m/>
    <m/>
  </r>
  <r>
    <s v="862094040121873"/>
    <x v="8"/>
    <m/>
    <m/>
  </r>
  <r>
    <s v="868206055319838"/>
    <x v="8"/>
    <m/>
    <m/>
  </r>
  <r>
    <s v="860962045059466"/>
    <x v="8"/>
    <m/>
    <m/>
  </r>
  <r>
    <s v="351017188814098"/>
    <x v="8"/>
    <m/>
    <m/>
  </r>
  <r>
    <s v="354146115202064"/>
    <x v="8"/>
    <m/>
    <m/>
  </r>
  <r>
    <s v="354046115429289"/>
    <x v="8"/>
    <m/>
    <m/>
  </r>
  <r>
    <s v="353956842416568"/>
    <x v="8"/>
    <m/>
    <m/>
  </r>
  <r>
    <s v="352474400151131"/>
    <x v="8"/>
    <m/>
    <m/>
  </r>
  <r>
    <s v="353956842416543"/>
    <x v="8"/>
    <m/>
    <m/>
  </r>
  <r>
    <s v="350500030727742"/>
    <x v="8"/>
    <m/>
    <m/>
  </r>
  <r>
    <s v="354146112629418"/>
    <x v="8"/>
    <m/>
    <m/>
  </r>
  <r>
    <s v="353194565250036"/>
    <x v="8"/>
    <m/>
    <m/>
  </r>
  <r>
    <s v="357095186371422"/>
    <x v="8"/>
    <d v="2022-12-09T00:00:00"/>
    <m/>
  </r>
  <r>
    <s v="352925113146866"/>
    <x v="8"/>
    <m/>
    <m/>
  </r>
  <r>
    <s v="351479591570875"/>
    <x v="8"/>
    <m/>
    <m/>
  </r>
  <r>
    <s v="351856220145478"/>
    <x v="8"/>
    <m/>
    <m/>
  </r>
  <r>
    <s v="863797054816324"/>
    <x v="8"/>
    <m/>
    <m/>
  </r>
  <r>
    <s v="354121935351946"/>
    <x v="8"/>
    <m/>
    <m/>
  </r>
  <r>
    <s v="350153273427248"/>
    <x v="8"/>
    <m/>
    <m/>
  </r>
  <r>
    <s v="351479592797113"/>
    <x v="8"/>
    <m/>
    <m/>
  </r>
  <r>
    <s v="351856220145155"/>
    <x v="8"/>
    <m/>
    <m/>
  </r>
  <r>
    <s v="359054847054875"/>
    <x v="8"/>
    <m/>
    <m/>
  </r>
  <r>
    <s v="355792105023520"/>
    <x v="8"/>
    <m/>
    <m/>
  </r>
  <r>
    <s v="351307281449870"/>
    <x v="8"/>
    <m/>
    <m/>
  </r>
  <r>
    <s v="350396264182542"/>
    <x v="8"/>
    <m/>
    <m/>
  </r>
  <r>
    <s v="351910573739153"/>
    <x v="8"/>
    <m/>
    <m/>
  </r>
  <r>
    <s v="864987044837733"/>
    <x v="8"/>
    <m/>
    <m/>
  </r>
  <r>
    <s v="863182054563160"/>
    <x v="8"/>
    <d v="2023-11-03T00:00:00"/>
    <m/>
  </r>
  <r>
    <s v="351479596491978"/>
    <x v="8"/>
    <m/>
    <m/>
  </r>
  <r>
    <s v="356455102889900"/>
    <x v="8"/>
    <m/>
    <m/>
  </r>
  <r>
    <s v="351832193740736"/>
    <x v="8"/>
    <m/>
    <m/>
  </r>
  <r>
    <s v="351017183029171"/>
    <x v="8"/>
    <d v="2022-01-18T00:00:00"/>
    <m/>
  </r>
  <r>
    <s v="356388108934638"/>
    <x v="8"/>
    <m/>
    <m/>
  </r>
  <r>
    <s v="356500108773770"/>
    <x v="8"/>
    <m/>
    <m/>
  </r>
  <r>
    <s v="868322054165328"/>
    <x v="8"/>
    <m/>
    <m/>
  </r>
  <r>
    <s v="867870059104339"/>
    <x v="8"/>
    <m/>
    <m/>
  </r>
  <r>
    <s v="861126052936094"/>
    <x v="8"/>
    <m/>
    <m/>
  </r>
  <r>
    <s v="351017183031490"/>
    <x v="8"/>
    <m/>
    <m/>
  </r>
  <r>
    <s v="860537054243837"/>
    <x v="8"/>
    <m/>
    <m/>
  </r>
  <r>
    <s v="352818112179717"/>
    <x v="8"/>
    <m/>
    <m/>
  </r>
  <r>
    <s v="350396268990072"/>
    <x v="8"/>
    <m/>
    <m/>
  </r>
  <r>
    <s v="356492108069435"/>
    <x v="8"/>
    <m/>
    <m/>
  </r>
  <r>
    <s v="352798291137357"/>
    <x v="8"/>
    <d v="2021-11-17T00:00:00"/>
    <m/>
  </r>
  <r>
    <s v="351307281439764"/>
    <x v="8"/>
    <m/>
    <m/>
  </r>
  <r>
    <s v="863797056842682"/>
    <x v="8"/>
    <m/>
    <m/>
  </r>
  <r>
    <s v="860413055098671"/>
    <x v="8"/>
    <m/>
    <m/>
  </r>
  <r>
    <s v="351479591877965"/>
    <x v="8"/>
    <m/>
    <m/>
  </r>
  <r>
    <s v="350281372705618"/>
    <x v="8"/>
    <m/>
    <m/>
  </r>
  <r>
    <s v="869360051067690"/>
    <x v="8"/>
    <m/>
    <m/>
  </r>
  <r>
    <s v="356661931768179"/>
    <x v="8"/>
    <m/>
    <m/>
  </r>
  <r>
    <s v="357171855274948"/>
    <x v="8"/>
    <m/>
    <m/>
  </r>
  <r>
    <s v="860413058035936"/>
    <x v="8"/>
    <m/>
    <m/>
  </r>
  <r>
    <s v="350153277461623"/>
    <x v="8"/>
    <m/>
    <m/>
  </r>
  <r>
    <s v="863797058958072"/>
    <x v="8"/>
    <m/>
    <m/>
  </r>
  <r>
    <s v="357095189929424"/>
    <x v="8"/>
    <d v="2021-11-22T00:00:00"/>
    <m/>
  </r>
  <r>
    <s v="353956840328278"/>
    <x v="8"/>
    <m/>
    <m/>
  </r>
  <r>
    <s v="351017182938398"/>
    <x v="8"/>
    <m/>
    <m/>
  </r>
  <r>
    <s v="353956843985413"/>
    <x v="8"/>
    <m/>
    <m/>
  </r>
  <r>
    <s v="351479597395699"/>
    <x v="8"/>
    <m/>
    <m/>
  </r>
  <r>
    <s v="354290378668668"/>
    <x v="8"/>
    <m/>
    <m/>
  </r>
  <r>
    <s v="354566514296435"/>
    <x v="8"/>
    <m/>
    <m/>
  </r>
  <r>
    <s v="357076833074924"/>
    <x v="8"/>
    <m/>
    <m/>
  </r>
  <r>
    <s v="357550940006268"/>
    <x v="8"/>
    <m/>
    <m/>
  </r>
  <r>
    <s v="353956846124515"/>
    <x v="8"/>
    <m/>
    <m/>
  </r>
  <r>
    <s v="864944055153591"/>
    <x v="8"/>
    <m/>
    <m/>
  </r>
  <r>
    <s v="869244055556843"/>
    <x v="8"/>
    <m/>
    <m/>
  </r>
  <r>
    <s v="351540554934752"/>
    <x v="8"/>
    <m/>
    <m/>
  </r>
  <r>
    <s v="350751173219555"/>
    <x v="8"/>
    <m/>
    <m/>
  </r>
  <r>
    <s v="351540555923580"/>
    <x v="8"/>
    <m/>
    <m/>
  </r>
  <r>
    <s v="350751170532067"/>
    <x v="8"/>
    <m/>
    <m/>
  </r>
  <r>
    <s v="351479597931428"/>
    <x v="8"/>
    <m/>
    <m/>
  </r>
  <r>
    <s v="351452965056722"/>
    <x v="8"/>
    <m/>
    <m/>
  </r>
  <r>
    <s v="866077056776389"/>
    <x v="8"/>
    <m/>
    <m/>
  </r>
  <r>
    <s v="863754044838231"/>
    <x v="8"/>
    <m/>
    <m/>
  </r>
  <r>
    <s v="351540559619507"/>
    <x v="8"/>
    <m/>
    <m/>
  </r>
  <r>
    <s v="868697055015261"/>
    <x v="8"/>
    <m/>
    <m/>
  </r>
  <r>
    <s v="860313053411159"/>
    <x v="8"/>
    <m/>
    <m/>
  </r>
  <r>
    <s v="868588057360997"/>
    <x v="8"/>
    <m/>
    <m/>
  </r>
  <r>
    <s v="353184110925349"/>
    <x v="8"/>
    <m/>
    <m/>
  </r>
  <r>
    <s v="350888744651195"/>
    <x v="8"/>
    <m/>
    <m/>
  </r>
  <r>
    <s v="356633110475439"/>
    <x v="8"/>
    <m/>
    <m/>
  </r>
  <r>
    <s v="356781119306293"/>
    <x v="8"/>
    <m/>
    <m/>
  </r>
  <r>
    <s v="350131653962893"/>
    <x v="8"/>
    <m/>
    <m/>
  </r>
  <r>
    <s v="352032113653601"/>
    <x v="8"/>
    <m/>
    <m/>
  </r>
  <r>
    <s v="351452966882183"/>
    <x v="8"/>
    <m/>
    <m/>
  </r>
  <r>
    <s v="350131653905157"/>
    <x v="8"/>
    <m/>
    <m/>
  </r>
  <r>
    <s v="351121011856134"/>
    <x v="8"/>
    <m/>
    <m/>
  </r>
  <r>
    <s v="351452966528638"/>
    <x v="8"/>
    <m/>
    <m/>
  </r>
  <r>
    <s v="863754047695497"/>
    <x v="8"/>
    <m/>
    <m/>
  </r>
  <r>
    <s v="351121013399612"/>
    <x v="8"/>
    <m/>
    <m/>
  </r>
  <r>
    <s v="356280233689155"/>
    <x v="8"/>
    <m/>
    <m/>
  </r>
  <r>
    <s v="863247051082868"/>
    <x v="8"/>
    <m/>
    <m/>
  </r>
  <r>
    <s v="353329331677316"/>
    <x v="8"/>
    <m/>
    <m/>
  </r>
  <r>
    <s v="356660711699141"/>
    <x v="8"/>
    <m/>
    <m/>
  </r>
  <r>
    <s v="868588057256815"/>
    <x v="8"/>
    <m/>
    <m/>
  </r>
  <r>
    <s v="861450051143720"/>
    <x v="8"/>
    <m/>
    <m/>
  </r>
  <r>
    <s v="863754043776671"/>
    <x v="8"/>
    <m/>
    <m/>
  </r>
  <r>
    <s v="868588053691569"/>
    <x v="8"/>
    <m/>
    <m/>
  </r>
  <r>
    <s v="359005094041189"/>
    <x v="8"/>
    <m/>
    <m/>
  </r>
  <r>
    <s v="868322054845663"/>
    <x v="8"/>
    <m/>
    <m/>
  </r>
  <r>
    <s v="869421058771468"/>
    <x v="8"/>
    <m/>
    <m/>
  </r>
  <r>
    <s v="354566519711008"/>
    <x v="8"/>
    <m/>
    <m/>
  </r>
  <r>
    <s v="862156055681941"/>
    <x v="8"/>
    <m/>
    <m/>
  </r>
  <r>
    <s v="356573383468374"/>
    <x v="8"/>
    <d v="2022-09-02T00:00:00"/>
    <m/>
  </r>
  <r>
    <s v="860313053714651"/>
    <x v="8"/>
    <d v="2021-12-17T00:00:00"/>
    <m/>
  </r>
  <r>
    <s v="350751175342538"/>
    <x v="8"/>
    <m/>
    <m/>
  </r>
  <r>
    <s v="868322053666540"/>
    <x v="8"/>
    <m/>
    <m/>
  </r>
  <r>
    <s v="866077054854147"/>
    <x v="8"/>
    <m/>
    <m/>
  </r>
  <r>
    <s v="352307131352497"/>
    <x v="8"/>
    <m/>
    <m/>
  </r>
  <r>
    <s v="356007112624577"/>
    <x v="8"/>
    <m/>
    <m/>
  </r>
  <r>
    <s v="357651651033622"/>
    <x v="8"/>
    <m/>
    <m/>
  </r>
  <r>
    <s v="352792441362403"/>
    <x v="8"/>
    <m/>
    <m/>
  </r>
  <r>
    <s v="355320542239416"/>
    <x v="8"/>
    <m/>
    <m/>
  </r>
  <r>
    <s v="352792441187099"/>
    <x v="8"/>
    <m/>
    <m/>
  </r>
  <r>
    <s v="358683098245575"/>
    <x v="8"/>
    <m/>
    <m/>
  </r>
  <r>
    <s v="355877334002997"/>
    <x v="8"/>
    <m/>
    <m/>
  </r>
  <r>
    <s v="860313059250353"/>
    <x v="8"/>
    <m/>
    <m/>
  </r>
  <r>
    <s v="355792108018998"/>
    <x v="8"/>
    <m/>
    <m/>
  </r>
  <r>
    <s v="355565706265744"/>
    <x v="8"/>
    <m/>
    <m/>
  </r>
  <r>
    <s v="359320109201508"/>
    <x v="8"/>
    <d v="2021-11-22T00:00:00"/>
    <m/>
  </r>
  <r>
    <s v="861683042280744"/>
    <x v="8"/>
    <m/>
    <m/>
  </r>
  <r>
    <s v="860413056572674"/>
    <x v="8"/>
    <m/>
    <m/>
  </r>
  <r>
    <s v="353083107568007"/>
    <x v="8"/>
    <d v="2022-05-06T00:00:00"/>
    <m/>
  </r>
  <r>
    <s v="863247051096868"/>
    <x v="8"/>
    <m/>
    <m/>
  </r>
  <r>
    <s v="356633110485610"/>
    <x v="8"/>
    <m/>
    <m/>
  </r>
  <r>
    <s v="866077054597324"/>
    <x v="8"/>
    <m/>
    <m/>
  </r>
  <r>
    <s v="860962048144125"/>
    <x v="8"/>
    <m/>
    <m/>
  </r>
  <r>
    <s v="861366045956631"/>
    <x v="8"/>
    <m/>
    <m/>
  </r>
  <r>
    <s v="354216100932981"/>
    <x v="8"/>
    <d v="2022-07-29T00:00:00"/>
    <m/>
  </r>
  <r>
    <s v="354566515281964"/>
    <x v="8"/>
    <d v="2022-07-29T00:00:00"/>
    <m/>
  </r>
  <r>
    <s v="355399273745973"/>
    <x v="8"/>
    <m/>
    <m/>
  </r>
  <r>
    <s v="350000029873938"/>
    <x v="8"/>
    <m/>
    <m/>
  </r>
  <r>
    <s v="867118057870950"/>
    <x v="8"/>
    <m/>
    <m/>
  </r>
  <r>
    <s v="356748970474825"/>
    <x v="8"/>
    <m/>
    <m/>
  </r>
  <r>
    <s v="354146118416059"/>
    <x v="8"/>
    <m/>
    <m/>
  </r>
  <r>
    <s v="353329335095002"/>
    <x v="8"/>
    <m/>
    <m/>
  </r>
  <r>
    <s v="353173738717204"/>
    <x v="8"/>
    <m/>
    <m/>
  </r>
  <r>
    <s v="358680104703910"/>
    <x v="8"/>
    <m/>
    <m/>
  </r>
  <r>
    <s v="356280233480514"/>
    <x v="8"/>
    <m/>
    <m/>
  </r>
  <r>
    <s v="353173733774390"/>
    <x v="8"/>
    <m/>
    <m/>
  </r>
  <r>
    <s v="861471042194937"/>
    <x v="8"/>
    <m/>
    <m/>
  </r>
  <r>
    <s v="866935041749722"/>
    <x v="8"/>
    <m/>
    <m/>
  </r>
  <r>
    <s v="868083042740131"/>
    <x v="8"/>
    <m/>
    <m/>
  </r>
  <r>
    <s v="866935047087192"/>
    <x v="8"/>
    <d v="2023-08-11T00:00:00"/>
    <m/>
  </r>
  <r>
    <s v="867670044873422"/>
    <x v="8"/>
    <m/>
    <m/>
  </r>
  <r>
    <s v="867670049074463"/>
    <x v="8"/>
    <m/>
    <m/>
  </r>
  <r>
    <s v="868083041735603"/>
    <x v="8"/>
    <m/>
    <m/>
  </r>
  <r>
    <s v="868219022402439"/>
    <x v="8"/>
    <m/>
    <m/>
  </r>
  <r>
    <s v="868083042758562"/>
    <x v="8"/>
    <d v="2021-11-26T00:00:00"/>
    <m/>
  </r>
  <r>
    <s v="861471049137855"/>
    <x v="8"/>
    <m/>
    <m/>
  </r>
  <r>
    <s v="866935047013065"/>
    <x v="8"/>
    <m/>
    <m/>
  </r>
  <r>
    <s v="867670048918751"/>
    <x v="8"/>
    <m/>
    <m/>
  </r>
  <r>
    <s v="866935047026539"/>
    <x v="8"/>
    <m/>
    <m/>
  </r>
  <r>
    <s v="861471047305181"/>
    <x v="8"/>
    <m/>
    <m/>
  </r>
  <r>
    <s v="867670049357314"/>
    <x v="8"/>
    <m/>
    <m/>
  </r>
  <r>
    <s v="861471042021361"/>
    <x v="8"/>
    <m/>
    <m/>
  </r>
  <r>
    <s v="861471042109992"/>
    <x v="8"/>
    <m/>
    <m/>
  </r>
  <r>
    <s v="862390040476675"/>
    <x v="8"/>
    <m/>
    <m/>
  </r>
  <r>
    <s v="861471049140172"/>
    <x v="8"/>
    <m/>
    <m/>
  </r>
  <r>
    <s v="868083041513661"/>
    <x v="8"/>
    <m/>
    <m/>
  </r>
  <r>
    <s v="866935040863888"/>
    <x v="8"/>
    <m/>
    <m/>
  </r>
  <r>
    <s v="868083040235159"/>
    <x v="8"/>
    <m/>
    <m/>
  </r>
  <r>
    <s v="862390042993867"/>
    <x v="8"/>
    <m/>
    <m/>
  </r>
  <r>
    <s v="861471042124017"/>
    <x v="8"/>
    <m/>
    <m/>
  </r>
  <r>
    <s v="861471043371724"/>
    <x v="8"/>
    <m/>
    <m/>
  </r>
  <r>
    <s v="861471043241646"/>
    <x v="8"/>
    <m/>
    <m/>
  </r>
  <r>
    <s v="866935044853778"/>
    <x v="8"/>
    <m/>
    <m/>
  </r>
  <r>
    <s v="861471042781568"/>
    <x v="8"/>
    <m/>
    <m/>
  </r>
  <r>
    <s v="862621039310487"/>
    <x v="8"/>
    <m/>
    <m/>
  </r>
  <r>
    <s v="861471047309241"/>
    <x v="8"/>
    <m/>
    <m/>
  </r>
  <r>
    <s v="861471048011069"/>
    <x v="8"/>
    <m/>
    <m/>
  </r>
  <r>
    <s v="866935041748898"/>
    <x v="8"/>
    <m/>
    <m/>
  </r>
  <r>
    <s v="862390041877681"/>
    <x v="8"/>
    <m/>
    <m/>
  </r>
  <r>
    <s v="861471049139349"/>
    <x v="8"/>
    <m/>
    <m/>
  </r>
  <r>
    <s v="861471049193999"/>
    <x v="8"/>
    <m/>
    <m/>
  </r>
  <r>
    <s v="861920038872237"/>
    <x v="8"/>
    <d v="2021-12-03T00:00:00"/>
    <m/>
  </r>
  <r>
    <s v="866935040693004"/>
    <x v="8"/>
    <m/>
    <m/>
  </r>
  <r>
    <s v="861471042026642"/>
    <x v="8"/>
    <d v="2023-04-14T00:00:00"/>
    <m/>
  </r>
  <r>
    <s v="866935047055694"/>
    <x v="8"/>
    <m/>
    <m/>
  </r>
  <r>
    <s v="861471043378901"/>
    <x v="8"/>
    <m/>
    <m/>
  </r>
  <r>
    <s v="868083044871322"/>
    <x v="8"/>
    <m/>
    <m/>
  </r>
  <r>
    <s v="862390041876881"/>
    <x v="8"/>
    <m/>
    <m/>
  </r>
  <r>
    <s v="861471049006357"/>
    <x v="8"/>
    <m/>
    <m/>
  </r>
  <r>
    <s v="862390041296346"/>
    <x v="8"/>
    <m/>
    <m/>
  </r>
  <r>
    <s v="868083042529716"/>
    <x v="8"/>
    <m/>
    <m/>
  </r>
  <r>
    <s v="868083044548508"/>
    <x v="8"/>
    <m/>
    <m/>
  </r>
  <r>
    <s v="868083043119517"/>
    <x v="8"/>
    <m/>
    <m/>
  </r>
  <r>
    <s v="866935046438990"/>
    <x v="8"/>
    <m/>
    <m/>
  </r>
  <r>
    <s v="868083044866819"/>
    <x v="8"/>
    <m/>
    <m/>
  </r>
  <r>
    <s v="868083044867577"/>
    <x v="8"/>
    <m/>
    <m/>
  </r>
  <r>
    <s v="867670044939264"/>
    <x v="8"/>
    <m/>
    <m/>
  </r>
  <r>
    <s v="862390042283970"/>
    <x v="8"/>
    <m/>
    <m/>
  </r>
  <r>
    <s v="866935047067608"/>
    <x v="8"/>
    <m/>
    <m/>
  </r>
  <r>
    <s v="866935043121250"/>
    <x v="8"/>
    <m/>
    <m/>
  </r>
  <r>
    <s v="868083045305957"/>
    <x v="8"/>
    <m/>
    <m/>
  </r>
  <r>
    <s v="868083040211374"/>
    <x v="8"/>
    <m/>
    <m/>
  </r>
  <r>
    <s v="866935043120781"/>
    <x v="8"/>
    <m/>
    <m/>
  </r>
  <r>
    <s v="866935043319938"/>
    <x v="8"/>
    <m/>
    <m/>
  </r>
  <r>
    <s v="866935040864266"/>
    <x v="8"/>
    <m/>
    <m/>
  </r>
  <r>
    <s v="866935043958131"/>
    <x v="8"/>
    <m/>
    <m/>
  </r>
  <r>
    <s v="862390043008012"/>
    <x v="8"/>
    <m/>
    <m/>
  </r>
  <r>
    <s v="866935043947803"/>
    <x v="8"/>
    <m/>
    <m/>
  </r>
  <r>
    <s v="866935043949502"/>
    <x v="8"/>
    <m/>
    <m/>
  </r>
  <r>
    <s v="866935044761427"/>
    <x v="8"/>
    <m/>
    <m/>
  </r>
  <r>
    <s v="867670049067491"/>
    <x v="8"/>
    <d v="2023-08-28T00:00:00"/>
    <m/>
  </r>
  <r>
    <s v="862390042993537"/>
    <x v="8"/>
    <m/>
    <m/>
  </r>
  <r>
    <s v="862390042992430"/>
    <x v="8"/>
    <d v="2023-05-29T00:00:00"/>
    <m/>
  </r>
  <r>
    <s v="868083042503513"/>
    <x v="8"/>
    <m/>
    <m/>
  </r>
  <r>
    <s v="866935044754414"/>
    <x v="8"/>
    <m/>
    <m/>
  </r>
  <r>
    <s v="867670045893148"/>
    <x v="8"/>
    <m/>
    <m/>
  </r>
  <r>
    <s v="866935044754737"/>
    <x v="8"/>
    <m/>
    <m/>
  </r>
  <r>
    <s v="862390043004193"/>
    <x v="8"/>
    <m/>
    <m/>
  </r>
  <r>
    <s v="866935045173598"/>
    <x v="8"/>
    <m/>
    <m/>
  </r>
  <r>
    <s v="866935045435823"/>
    <x v="8"/>
    <m/>
    <m/>
  </r>
  <r>
    <s v="866935045097375"/>
    <x v="8"/>
    <m/>
    <m/>
  </r>
  <r>
    <s v="862390043301292"/>
    <x v="8"/>
    <m/>
    <m/>
  </r>
  <r>
    <s v="868219022473315"/>
    <x v="8"/>
    <m/>
    <m/>
  </r>
  <r>
    <s v="868219022412438"/>
    <x v="8"/>
    <m/>
    <m/>
  </r>
  <r>
    <s v="862390043259052"/>
    <x v="8"/>
    <m/>
    <m/>
  </r>
  <r>
    <s v="862390042969297"/>
    <x v="8"/>
    <m/>
    <m/>
  </r>
  <r>
    <s v="862390042966178"/>
    <x v="8"/>
    <m/>
    <m/>
  </r>
  <r>
    <s v="868219022423740"/>
    <x v="8"/>
    <m/>
    <m/>
  </r>
  <r>
    <s v="862390042875833"/>
    <x v="8"/>
    <m/>
    <m/>
  </r>
  <r>
    <s v="866935047067475"/>
    <x v="8"/>
    <m/>
    <m/>
  </r>
  <r>
    <s v="866935047069059"/>
    <x v="8"/>
    <m/>
    <m/>
  </r>
  <r>
    <s v="866935047058169"/>
    <x v="8"/>
    <m/>
    <m/>
  </r>
  <r>
    <s v="866935040787418"/>
    <x v="8"/>
    <m/>
    <m/>
  </r>
  <r>
    <s v="866935047048996"/>
    <x v="8"/>
    <m/>
    <m/>
  </r>
  <r>
    <s v="866935047055660"/>
    <x v="8"/>
    <m/>
    <m/>
  </r>
  <r>
    <s v="862390043300336"/>
    <x v="8"/>
    <m/>
    <m/>
  </r>
  <r>
    <s v="868083044873765"/>
    <x v="8"/>
    <m/>
    <m/>
  </r>
  <r>
    <s v="866935047057617"/>
    <x v="8"/>
    <m/>
    <m/>
  </r>
  <r>
    <s v="862390042967374"/>
    <x v="8"/>
    <m/>
    <m/>
  </r>
  <r>
    <s v="862390042963993"/>
    <x v="8"/>
    <m/>
    <m/>
  </r>
  <r>
    <s v="862390042967309"/>
    <x v="8"/>
    <m/>
    <m/>
  </r>
  <r>
    <s v="866935047015284"/>
    <x v="8"/>
    <m/>
    <m/>
  </r>
  <r>
    <s v="862390042964132"/>
    <x v="8"/>
    <m/>
    <m/>
  </r>
  <r>
    <s v="866935047016266"/>
    <x v="8"/>
    <m/>
    <m/>
  </r>
  <r>
    <s v="862390042964041"/>
    <x v="8"/>
    <m/>
    <m/>
  </r>
  <r>
    <s v="862390043298480"/>
    <x v="8"/>
    <m/>
    <m/>
  </r>
  <r>
    <s v="866935046980983"/>
    <x v="8"/>
    <m/>
    <m/>
  </r>
  <r>
    <s v="868219022402884"/>
    <x v="8"/>
    <m/>
    <m/>
  </r>
  <r>
    <s v="867670049350442"/>
    <x v="8"/>
    <d v="2022-11-04T00:00:00"/>
    <m/>
  </r>
  <r>
    <s v="866935043320464"/>
    <x v="8"/>
    <m/>
    <m/>
  </r>
  <r>
    <s v="861471041833469"/>
    <x v="8"/>
    <m/>
    <m/>
  </r>
  <r>
    <s v="867670049075593"/>
    <x v="8"/>
    <m/>
    <m/>
  </r>
  <r>
    <s v="352648110423043"/>
    <x v="8"/>
    <d v="2022-06-03T00:00:00"/>
    <m/>
  </r>
  <r>
    <s v="351161790123108"/>
    <x v="8"/>
    <m/>
    <m/>
  </r>
  <r>
    <s v="359839769304906"/>
    <x v="8"/>
    <m/>
    <m/>
  </r>
  <r>
    <s v="355361111527328"/>
    <x v="8"/>
    <m/>
    <m/>
  </r>
  <r>
    <s v="352648111124632"/>
    <x v="8"/>
    <m/>
    <m/>
  </r>
  <r>
    <s v="862077042568308"/>
    <x v="8"/>
    <m/>
    <m/>
  </r>
  <r>
    <s v="359839768459875"/>
    <x v="8"/>
    <m/>
    <m/>
  </r>
  <r>
    <s v="359839767644626"/>
    <x v="8"/>
    <m/>
    <m/>
  </r>
  <r>
    <s v="862077042260534"/>
    <x v="8"/>
    <d v="2023-08-11T00:00:00"/>
    <m/>
  </r>
  <r>
    <s v="356179110278365"/>
    <x v="8"/>
    <m/>
    <m/>
  </r>
  <r>
    <s v="351089963103146"/>
    <x v="8"/>
    <m/>
    <m/>
  </r>
  <r>
    <s v="356179110264027"/>
    <x v="8"/>
    <m/>
    <m/>
  </r>
  <r>
    <s v="356224109278347"/>
    <x v="8"/>
    <m/>
    <m/>
  </r>
  <r>
    <s v="359839769229343"/>
    <x v="8"/>
    <m/>
    <m/>
  </r>
  <r>
    <s v="353919117456297"/>
    <x v="8"/>
    <m/>
    <m/>
  </r>
  <r>
    <s v="352266114358527"/>
    <x v="8"/>
    <m/>
    <m/>
  </r>
  <r>
    <s v="862077040751195"/>
    <x v="8"/>
    <m/>
    <m/>
  </r>
  <r>
    <s v="351089968235919"/>
    <x v="8"/>
    <m/>
    <m/>
  </r>
  <r>
    <s v="862077042571609"/>
    <x v="8"/>
    <m/>
    <m/>
  </r>
  <r>
    <s v="862077042320320"/>
    <x v="8"/>
    <m/>
    <m/>
  </r>
  <r>
    <s v="862077042294939"/>
    <x v="8"/>
    <m/>
    <m/>
  </r>
  <r>
    <s v="868083041502151"/>
    <x v="8"/>
    <d v="2021-12-23T00:00:00"/>
    <m/>
  </r>
  <r>
    <s v="353333110091046"/>
    <x v="8"/>
    <m/>
    <m/>
  </r>
  <r>
    <s v="356692117161137"/>
    <x v="8"/>
    <m/>
    <m/>
  </r>
  <r>
    <s v="868083041524601"/>
    <x v="8"/>
    <m/>
    <m/>
  </r>
  <r>
    <s v="868219022459207"/>
    <x v="8"/>
    <m/>
    <m/>
  </r>
  <r>
    <s v="866935043563477"/>
    <x v="8"/>
    <m/>
    <m/>
  </r>
  <r>
    <s v="868219022418534"/>
    <x v="8"/>
    <m/>
    <m/>
  </r>
  <r>
    <s v="359847106264204"/>
    <x v="8"/>
    <d v="2021-12-10T00:00:00"/>
    <m/>
  </r>
  <r>
    <s v="351591114424602"/>
    <x v="8"/>
    <d v="2022-03-11T00:00:00"/>
    <m/>
  </r>
  <r>
    <s v="352648112174206"/>
    <x v="8"/>
    <m/>
    <m/>
  </r>
  <r>
    <s v="356752113534800"/>
    <x v="8"/>
    <d v="2022-03-18T00:00:00"/>
    <m/>
  </r>
  <r>
    <s v="355460110089395"/>
    <x v="8"/>
    <m/>
    <m/>
  </r>
  <r>
    <s v="864987045528752"/>
    <x v="8"/>
    <m/>
    <m/>
  </r>
  <r>
    <s v="356280234693495"/>
    <x v="8"/>
    <d v="2021-11-12T00:00:00"/>
    <m/>
  </r>
  <r>
    <s v="867703044636513"/>
    <x v="8"/>
    <m/>
    <m/>
  </r>
  <r>
    <s v="861471041734220"/>
    <x v="8"/>
    <d v="2022-09-02T00:00:00"/>
    <m/>
  </r>
  <r>
    <s v="861471043534255"/>
    <x v="8"/>
    <d v="2021-11-26T00:00:00"/>
    <m/>
  </r>
  <r>
    <s v="356389105909052"/>
    <x v="8"/>
    <m/>
    <m/>
  </r>
  <r>
    <s v="356497108119163"/>
    <x v="8"/>
    <d v="2021-11-26T00:00:00"/>
    <m/>
  </r>
  <r>
    <s v="862390042284796"/>
    <x v="8"/>
    <m/>
    <m/>
  </r>
  <r>
    <s v="353184110926420"/>
    <x v="8"/>
    <d v="2022-01-06T00:00:00"/>
    <m/>
  </r>
  <r>
    <s v="354566513988123"/>
    <x v="8"/>
    <m/>
    <m/>
  </r>
  <r>
    <s v="868697053705780"/>
    <x v="8"/>
    <m/>
    <m/>
  </r>
  <r>
    <s v="866077053534468"/>
    <x v="8"/>
    <m/>
    <m/>
  </r>
  <r>
    <s v="352032111548985"/>
    <x v="8"/>
    <d v="2021-12-03T00:00:00"/>
    <m/>
  </r>
  <r>
    <s v="353173732696453"/>
    <x v="8"/>
    <d v="2022-06-27T00:00:00"/>
    <m/>
  </r>
  <r>
    <s v="861945048251601"/>
    <x v="8"/>
    <m/>
    <m/>
  </r>
  <r>
    <s v="358780100519441"/>
    <x v="9"/>
    <m/>
    <m/>
  </r>
  <r>
    <s v="351479598022854"/>
    <x v="9"/>
    <m/>
    <m/>
  </r>
  <r>
    <s v="861471042030677"/>
    <x v="9"/>
    <m/>
    <m/>
  </r>
  <r>
    <s v="861471048003132"/>
    <x v="9"/>
    <m/>
    <m/>
  </r>
  <r>
    <s v="350281372103269"/>
    <x v="9"/>
    <m/>
    <m/>
  </r>
  <r>
    <s v="357224280389037"/>
    <x v="9"/>
    <m/>
    <m/>
  </r>
  <r>
    <s v="356660712257071"/>
    <x v="9"/>
    <d v="2022-07-12T00:00:00"/>
    <m/>
  </r>
  <r>
    <s v="866601050340999"/>
    <x v="9"/>
    <m/>
    <m/>
  </r>
  <r>
    <s v="866935043949544"/>
    <x v="9"/>
    <d v="2022-04-08T00:00:00"/>
    <m/>
  </r>
  <r>
    <s v="356177092179866"/>
    <x v="10"/>
    <m/>
    <m/>
  </r>
  <r>
    <s v="350131654414118"/>
    <x v="10"/>
    <m/>
    <m/>
  </r>
  <r>
    <s v="350000022229492"/>
    <x v="10"/>
    <m/>
    <m/>
  </r>
  <r>
    <s v="351540558252219"/>
    <x v="10"/>
    <d v="2022-02-04T00:00:00"/>
    <m/>
  </r>
  <r>
    <s v="352029115611561"/>
    <x v="10"/>
    <m/>
    <m/>
  </r>
  <r>
    <s v="353855326469988"/>
    <x v="10"/>
    <m/>
    <m/>
  </r>
  <r>
    <s v="353266112560834"/>
    <x v="10"/>
    <m/>
    <m/>
  </r>
  <r>
    <s v="358815109549633"/>
    <x v="10"/>
    <m/>
    <m/>
  </r>
  <r>
    <s v="351910579582557"/>
    <x v="10"/>
    <d v="2022-06-03T00:00:00"/>
    <m/>
  </r>
  <r>
    <s v="357452106722038"/>
    <x v="10"/>
    <d v="2022-04-22T00:00:00"/>
    <m/>
  </r>
  <r>
    <s v="861126051219179"/>
    <x v="10"/>
    <m/>
    <m/>
  </r>
  <r>
    <s v="356905264843855"/>
    <x v="10"/>
    <m/>
    <m/>
  </r>
  <r>
    <s v="356905264849522"/>
    <x v="10"/>
    <m/>
    <m/>
  </r>
  <r>
    <s v="862094049324478"/>
    <x v="10"/>
    <m/>
    <m/>
  </r>
  <r>
    <s v="355912117297785"/>
    <x v="10"/>
    <m/>
    <m/>
  </r>
  <r>
    <s v="351910579606315"/>
    <x v="10"/>
    <d v="2022-07-22T00:00:00"/>
    <m/>
  </r>
  <r>
    <n v="860413050228398"/>
    <x v="10"/>
    <d v="2022-07-22T00:00:00"/>
    <m/>
  </r>
  <r>
    <s v="358680104790826"/>
    <x v="10"/>
    <m/>
    <m/>
  </r>
  <r>
    <s v="353266111140919"/>
    <x v="10"/>
    <m/>
    <m/>
  </r>
  <r>
    <s v="358680104688830"/>
    <x v="10"/>
    <m/>
    <m/>
  </r>
  <r>
    <s v="352932111289722"/>
    <x v="10"/>
    <m/>
    <m/>
  </r>
  <r>
    <s v="356780112518318"/>
    <x v="10"/>
    <m/>
    <m/>
  </r>
  <r>
    <s v="357358090525040"/>
    <x v="10"/>
    <m/>
    <m/>
  </r>
  <r>
    <s v="357214093744874"/>
    <x v="10"/>
    <d v="2022-01-21T00:00:00"/>
    <m/>
  </r>
  <r>
    <s v="351017185234175"/>
    <x v="10"/>
    <m/>
    <m/>
  </r>
  <r>
    <s v="352292934543791"/>
    <x v="10"/>
    <m/>
    <m/>
  </r>
  <r>
    <s v="864460059605429"/>
    <x v="10"/>
    <m/>
    <m/>
  </r>
  <r>
    <s v="861937057758261"/>
    <x v="10"/>
    <d v="2022-09-16T00:00:00"/>
    <m/>
  </r>
  <r>
    <s v="354566513956013"/>
    <x v="10"/>
    <d v="2022-09-16T00:00:00"/>
    <m/>
  </r>
  <r>
    <s v="353917109917110"/>
    <x v="10"/>
    <m/>
    <m/>
  </r>
  <r>
    <s v="352850795677006"/>
    <x v="10"/>
    <m/>
    <m/>
  </r>
  <r>
    <s v="865977047634210"/>
    <x v="10"/>
    <m/>
    <m/>
  </r>
  <r>
    <s v="863182050410580"/>
    <x v="10"/>
    <m/>
    <m/>
  </r>
  <r>
    <s v="352909103594186"/>
    <x v="10"/>
    <m/>
    <m/>
  </r>
  <r>
    <s v="354127112664597"/>
    <x v="10"/>
    <d v="2022-02-11T00:00:00"/>
    <m/>
  </r>
  <r>
    <s v="358685099951309"/>
    <x v="10"/>
    <m/>
    <m/>
  </r>
  <r>
    <s v="351832193619344"/>
    <x v="10"/>
    <m/>
    <m/>
  </r>
  <r>
    <s v="351540552720930"/>
    <x v="10"/>
    <m/>
    <m/>
  </r>
  <r>
    <s v="353671111886694"/>
    <x v="10"/>
    <m/>
    <m/>
  </r>
  <r>
    <s v="356633110629373"/>
    <x v="10"/>
    <m/>
    <m/>
  </r>
  <r>
    <s v="356388104684476"/>
    <x v="10"/>
    <m/>
    <m/>
  </r>
  <r>
    <s v="352307133061526"/>
    <x v="10"/>
    <d v="2022-03-11T00:00:00"/>
    <m/>
  </r>
  <r>
    <s v="868697053564849"/>
    <x v="10"/>
    <d v="2022-03-11T00:00:00"/>
    <m/>
  </r>
  <r>
    <s v="353223101570431"/>
    <x v="10"/>
    <d v="2022-06-03T00:00:00"/>
    <m/>
  </r>
  <r>
    <s v="352696117445105"/>
    <x v="10"/>
    <d v="2022-06-03T00:00:00"/>
    <m/>
  </r>
  <r>
    <s v="350153278666808"/>
    <x v="10"/>
    <m/>
    <m/>
  </r>
  <r>
    <s v="352047119852486"/>
    <x v="10"/>
    <d v="2022-01-14T00:00:00"/>
    <m/>
  </r>
  <r>
    <s v="356163112470923"/>
    <x v="10"/>
    <m/>
    <m/>
  </r>
  <r>
    <s v="355792108716120"/>
    <x v="10"/>
    <m/>
    <m/>
  </r>
  <r>
    <s v="354044115401697"/>
    <x v="10"/>
    <m/>
    <m/>
  </r>
  <r>
    <s v="352474400358942"/>
    <x v="10"/>
    <m/>
    <m/>
  </r>
  <r>
    <s v="353956843978236"/>
    <x v="10"/>
    <m/>
    <m/>
  </r>
  <r>
    <s v="350117930634611"/>
    <x v="10"/>
    <m/>
    <m/>
  </r>
  <r>
    <s v="352992113556635"/>
    <x v="10"/>
    <d v="2022-05-20T00:00:00"/>
    <m/>
  </r>
  <r>
    <s v="354878116996712"/>
    <x v="10"/>
    <m/>
    <m/>
  </r>
  <r>
    <s v="351479597048421"/>
    <x v="10"/>
    <m/>
    <m/>
  </r>
  <r>
    <s v="860826051806260"/>
    <x v="10"/>
    <m/>
    <m/>
  </r>
  <r>
    <s v="359847103746195"/>
    <x v="10"/>
    <m/>
    <m/>
  </r>
  <r>
    <s v="867678058679304"/>
    <x v="10"/>
    <m/>
    <m/>
  </r>
  <r>
    <s v="867118052668458"/>
    <x v="10"/>
    <m/>
    <m/>
  </r>
  <r>
    <s v="350751171532363"/>
    <x v="10"/>
    <m/>
    <m/>
  </r>
  <r>
    <s v="353838104983495"/>
    <x v="10"/>
    <m/>
    <m/>
  </r>
  <r>
    <s v="860441052328338"/>
    <x v="10"/>
    <m/>
    <m/>
  </r>
  <r>
    <s v="350000020137887"/>
    <x v="10"/>
    <m/>
    <m/>
  </r>
  <r>
    <s v="350751175166507"/>
    <x v="10"/>
    <d v="2022-11-21T00:00:00"/>
    <m/>
  </r>
  <r>
    <s v="356500108106278"/>
    <x v="10"/>
    <d v="2022-09-16T00:00:00"/>
    <m/>
  </r>
  <r>
    <s v="353158101546108"/>
    <x v="10"/>
    <d v="2022-03-18T00:00:00"/>
    <m/>
  </r>
  <r>
    <s v="866077054575403"/>
    <x v="10"/>
    <m/>
    <m/>
  </r>
  <r>
    <s v="861822059370259"/>
    <x v="10"/>
    <m/>
    <m/>
  </r>
  <r>
    <s v="864436048116876"/>
    <x v="10"/>
    <m/>
    <m/>
  </r>
  <r>
    <s v="860962047126552"/>
    <x v="10"/>
    <m/>
    <m/>
  </r>
  <r>
    <s v="868699052278660"/>
    <x v="10"/>
    <m/>
    <m/>
  </r>
  <r>
    <s v="860962048852586"/>
    <x v="10"/>
    <m/>
    <m/>
  </r>
  <r>
    <s v="351540558294195"/>
    <x v="10"/>
    <m/>
    <m/>
  </r>
  <r>
    <s v="350642178357047"/>
    <x v="10"/>
    <m/>
    <m/>
  </r>
  <r>
    <s v="865317047410750"/>
    <x v="10"/>
    <m/>
    <m/>
  </r>
  <r>
    <s v="354216109074686"/>
    <x v="10"/>
    <m/>
    <m/>
  </r>
  <r>
    <s v="354468118000661"/>
    <x v="10"/>
    <m/>
    <m/>
  </r>
  <r>
    <s v="351601287311930"/>
    <x v="10"/>
    <m/>
    <m/>
  </r>
  <r>
    <s v="352927112403249"/>
    <x v="10"/>
    <m/>
    <m/>
  </r>
  <r>
    <s v="356905264851908"/>
    <x v="10"/>
    <m/>
    <m/>
  </r>
  <r>
    <s v="352029115862545"/>
    <x v="10"/>
    <m/>
    <m/>
  </r>
  <r>
    <s v="860068046619090"/>
    <x v="10"/>
    <m/>
    <m/>
  </r>
  <r>
    <s v="354146116530620"/>
    <x v="10"/>
    <m/>
    <m/>
  </r>
  <r>
    <s v="352698116284170"/>
    <x v="10"/>
    <m/>
    <m/>
  </r>
  <r>
    <s v="867703046635968"/>
    <x v="10"/>
    <m/>
    <m/>
  </r>
  <r>
    <s v="865476053456840"/>
    <x v="10"/>
    <m/>
    <m/>
  </r>
  <r>
    <s v="350000021848094"/>
    <x v="10"/>
    <m/>
    <m/>
  </r>
  <r>
    <s v="354216109073241"/>
    <x v="10"/>
    <m/>
    <m/>
  </r>
  <r>
    <s v="868206055359933"/>
    <x v="10"/>
    <m/>
    <m/>
  </r>
  <r>
    <s v="355912115962562"/>
    <x v="10"/>
    <m/>
    <m/>
  </r>
  <r>
    <s v="352681230481732"/>
    <x v="10"/>
    <m/>
    <m/>
  </r>
  <r>
    <s v="353053112625704"/>
    <x v="10"/>
    <m/>
    <m/>
  </r>
  <r>
    <s v="356808111027278"/>
    <x v="10"/>
    <m/>
    <m/>
  </r>
  <r>
    <s v="358680106375964"/>
    <x v="10"/>
    <m/>
    <m/>
  </r>
  <r>
    <s v="350308225770463"/>
    <x v="10"/>
    <m/>
    <m/>
  </r>
  <r>
    <s v="862338051512425"/>
    <x v="10"/>
    <m/>
    <m/>
  </r>
  <r>
    <s v="355792107006713"/>
    <x v="10"/>
    <m/>
    <m/>
  </r>
  <r>
    <s v="351964883695233"/>
    <x v="10"/>
    <m/>
    <m/>
  </r>
  <r>
    <s v="868808046383128"/>
    <x v="10"/>
    <m/>
    <m/>
  </r>
  <r>
    <s v="351540558037354"/>
    <x v="10"/>
    <m/>
    <m/>
  </r>
  <r>
    <s v="868206051363855"/>
    <x v="10"/>
    <m/>
    <m/>
  </r>
  <r>
    <s v="868206050967433"/>
    <x v="10"/>
    <m/>
    <m/>
  </r>
  <r>
    <s v="861030042628318"/>
    <x v="10"/>
    <m/>
    <m/>
  </r>
  <r>
    <s v="865312045286872"/>
    <x v="10"/>
    <m/>
    <m/>
  </r>
  <r>
    <s v="350000023987783"/>
    <x v="10"/>
    <m/>
    <m/>
  </r>
  <r>
    <s v="865977047569192"/>
    <x v="10"/>
    <m/>
    <m/>
  </r>
  <r>
    <s v="868699052231362"/>
    <x v="10"/>
    <m/>
    <m/>
  </r>
  <r>
    <s v="864909055351412"/>
    <x v="10"/>
    <m/>
    <m/>
  </r>
  <r>
    <s v="863754047326598"/>
    <x v="10"/>
    <m/>
    <m/>
  </r>
  <r>
    <s v="867870059158772"/>
    <x v="10"/>
    <d v="2022-02-25T00:00:00"/>
    <m/>
  </r>
  <r>
    <s v="351910573724460"/>
    <x v="10"/>
    <m/>
    <m/>
  </r>
  <r>
    <s v="359054848282541"/>
    <x v="10"/>
    <m/>
    <m/>
  </r>
  <r>
    <s v="356905264848201"/>
    <x v="10"/>
    <m/>
    <m/>
  </r>
  <r>
    <s v="861937059907403"/>
    <x v="10"/>
    <m/>
    <m/>
  </r>
  <r>
    <s v="860826051729041"/>
    <x v="10"/>
    <m/>
    <m/>
  </r>
  <r>
    <s v="355792107007901"/>
    <x v="10"/>
    <m/>
    <m/>
  </r>
  <r>
    <s v="864944055556512"/>
    <x v="10"/>
    <d v="2023-04-06T00:00:00"/>
    <m/>
  </r>
  <r>
    <s v="351910575473512"/>
    <x v="10"/>
    <d v="2022-04-22T00:00:00"/>
    <m/>
  </r>
  <r>
    <s v="351910575789081"/>
    <x v="10"/>
    <m/>
    <m/>
  </r>
  <r>
    <s v="866228050737634"/>
    <x v="10"/>
    <m/>
    <m/>
  </r>
  <r>
    <s v="350000025337706"/>
    <x v="10"/>
    <d v="2023-06-09T00:00:00"/>
    <m/>
  </r>
  <r>
    <s v="351910573736381"/>
    <x v="10"/>
    <m/>
    <m/>
  </r>
  <r>
    <s v="350751170519098"/>
    <x v="10"/>
    <m/>
    <m/>
  </r>
  <r>
    <s v="356501108386720"/>
    <x v="10"/>
    <d v="2022-02-25T00:00:00"/>
    <m/>
  </r>
  <r>
    <s v="357224280303582"/>
    <x v="10"/>
    <d v="2022-10-14T00:00:00"/>
    <m/>
  </r>
  <r>
    <s v="351832193585180"/>
    <x v="10"/>
    <m/>
    <m/>
  </r>
  <r>
    <s v="354419336769660"/>
    <x v="10"/>
    <m/>
    <m/>
  </r>
  <r>
    <s v="356280234654950"/>
    <x v="10"/>
    <m/>
    <m/>
  </r>
  <r>
    <s v="353956841645878"/>
    <x v="10"/>
    <m/>
    <m/>
  </r>
  <r>
    <s v="860313059251591"/>
    <x v="10"/>
    <m/>
    <m/>
  </r>
  <r>
    <s v="867118057856918"/>
    <x v="10"/>
    <m/>
    <m/>
  </r>
  <r>
    <s v="351832194663952"/>
    <x v="10"/>
    <m/>
    <m/>
  </r>
  <r>
    <s v="351479591558953"/>
    <x v="10"/>
    <m/>
    <m/>
  </r>
  <r>
    <s v="350000029142698"/>
    <x v="10"/>
    <m/>
    <m/>
  </r>
  <r>
    <s v="350000029810476"/>
    <x v="10"/>
    <m/>
    <m/>
  </r>
  <r>
    <s v="356811114469042"/>
    <x v="10"/>
    <m/>
    <m/>
  </r>
  <r>
    <s v="864070050035888"/>
    <x v="10"/>
    <m/>
    <m/>
  </r>
  <r>
    <s v="351479597945238"/>
    <x v="10"/>
    <m/>
    <m/>
  </r>
  <r>
    <s v="353671112239232"/>
    <x v="10"/>
    <m/>
    <m/>
  </r>
  <r>
    <s v="356797111629003"/>
    <x v="10"/>
    <m/>
    <m/>
  </r>
  <r>
    <s v="863182054459328"/>
    <x v="10"/>
    <m/>
    <m/>
  </r>
  <r>
    <s v="868697054115245"/>
    <x v="10"/>
    <m/>
    <m/>
  </r>
  <r>
    <s v="351307280614326"/>
    <x v="10"/>
    <d v="2023-10-13T00:00:00"/>
    <m/>
  </r>
  <r>
    <s v="863988052135615"/>
    <x v="10"/>
    <d v="2023-10-13T00:00:00"/>
    <m/>
  </r>
  <r>
    <s v="351307281438147"/>
    <x v="10"/>
    <m/>
    <m/>
  </r>
  <r>
    <s v="352509585810850"/>
    <x v="10"/>
    <m/>
    <m/>
  </r>
  <r>
    <s v="351017188757701"/>
    <x v="10"/>
    <m/>
    <m/>
  </r>
  <r>
    <s v="351307281442073"/>
    <x v="10"/>
    <m/>
    <m/>
  </r>
  <r>
    <s v="350153275296401"/>
    <x v="10"/>
    <m/>
    <m/>
  </r>
  <r>
    <s v="860313053450256"/>
    <x v="10"/>
    <m/>
    <m/>
  </r>
  <r>
    <s v="866879056052822"/>
    <x v="10"/>
    <m/>
    <m/>
  </r>
  <r>
    <s v="350281372111809"/>
    <x v="10"/>
    <d v="2022-05-13T00:00:00"/>
    <m/>
  </r>
  <r>
    <s v="353169102448806"/>
    <x v="10"/>
    <m/>
    <m/>
  </r>
  <r>
    <s v="863754044360137"/>
    <x v="10"/>
    <m/>
    <m/>
  </r>
  <r>
    <s v="350281372822405"/>
    <x v="10"/>
    <m/>
    <m/>
  </r>
  <r>
    <s v="354566513977829"/>
    <x v="10"/>
    <m/>
    <m/>
  </r>
  <r>
    <s v="351479598450428"/>
    <x v="10"/>
    <m/>
    <m/>
  </r>
  <r>
    <s v="860537050623776"/>
    <x v="10"/>
    <m/>
    <m/>
  </r>
  <r>
    <s v="351452961839543"/>
    <x v="10"/>
    <m/>
    <m/>
  </r>
  <r>
    <s v="868697053624163"/>
    <x v="10"/>
    <m/>
    <m/>
  </r>
  <r>
    <s v="351540558352266"/>
    <x v="10"/>
    <m/>
    <m/>
  </r>
  <r>
    <s v="351479597157123"/>
    <x v="10"/>
    <m/>
    <m/>
  </r>
  <r>
    <s v="864944055440394"/>
    <x v="10"/>
    <m/>
    <m/>
  </r>
  <r>
    <s v="351479597831578"/>
    <x v="10"/>
    <m/>
    <m/>
  </r>
  <r>
    <s v="860254052408509"/>
    <x v="10"/>
    <m/>
    <m/>
  </r>
  <r>
    <s v="866517052953912"/>
    <x v="10"/>
    <d v="2022-01-14T00:00:00"/>
    <m/>
  </r>
  <r>
    <s v="355665160555950"/>
    <x v="10"/>
    <m/>
    <m/>
  </r>
  <r>
    <s v="356280233221033"/>
    <x v="10"/>
    <m/>
    <m/>
  </r>
  <r>
    <s v="356633110331632"/>
    <x v="10"/>
    <m/>
    <m/>
  </r>
  <r>
    <s v="350500030710318"/>
    <x v="10"/>
    <m/>
    <m/>
  </r>
  <r>
    <s v="865835058424063"/>
    <x v="10"/>
    <m/>
    <m/>
  </r>
  <r>
    <s v="351121014241938"/>
    <x v="10"/>
    <m/>
    <m/>
  </r>
  <r>
    <s v="359005092453246"/>
    <x v="10"/>
    <m/>
    <m/>
  </r>
  <r>
    <s v="351016310115093"/>
    <x v="10"/>
    <m/>
    <m/>
  </r>
  <r>
    <s v="351121013554372"/>
    <x v="10"/>
    <m/>
    <m/>
  </r>
  <r>
    <s v="352474400539947"/>
    <x v="10"/>
    <m/>
    <m/>
  </r>
  <r>
    <s v="865835058350565"/>
    <x v="10"/>
    <m/>
    <m/>
  </r>
  <r>
    <s v="352474400549888"/>
    <x v="10"/>
    <m/>
    <m/>
  </r>
  <r>
    <s v="860313053257651"/>
    <x v="10"/>
    <m/>
    <m/>
  </r>
  <r>
    <s v="356660713933993"/>
    <x v="10"/>
    <m/>
    <m/>
  </r>
  <r>
    <s v="351121014038995"/>
    <x v="10"/>
    <m/>
    <m/>
  </r>
  <r>
    <s v="866873050015026"/>
    <x v="10"/>
    <m/>
    <m/>
  </r>
  <r>
    <s v="353100561002263"/>
    <x v="10"/>
    <m/>
    <m/>
  </r>
  <r>
    <s v="869421058724889"/>
    <x v="10"/>
    <m/>
    <m/>
  </r>
  <r>
    <s v="860955050584915"/>
    <x v="10"/>
    <m/>
    <m/>
  </r>
  <r>
    <s v="353329333445977"/>
    <x v="10"/>
    <m/>
    <m/>
  </r>
  <r>
    <s v="355708333855376"/>
    <x v="10"/>
    <m/>
    <m/>
  </r>
  <r>
    <s v="353329331678546"/>
    <x v="10"/>
    <m/>
    <m/>
  </r>
  <r>
    <s v="869244055420685"/>
    <x v="10"/>
    <m/>
    <m/>
  </r>
  <r>
    <s v="860313053525875"/>
    <x v="10"/>
    <m/>
    <m/>
  </r>
  <r>
    <s v="350500030267202"/>
    <x v="10"/>
    <m/>
    <m/>
  </r>
  <r>
    <s v="350500030609445"/>
    <x v="10"/>
    <m/>
    <m/>
  </r>
  <r>
    <s v="350500030729292"/>
    <x v="10"/>
    <m/>
    <m/>
  </r>
  <r>
    <s v="351016310720751"/>
    <x v="10"/>
    <d v="2022-09-30T00:00:00"/>
    <m/>
  </r>
  <r>
    <s v="351452968374221"/>
    <x v="10"/>
    <m/>
    <m/>
  </r>
  <r>
    <s v="352307135799107"/>
    <x v="10"/>
    <m/>
    <m/>
  </r>
  <r>
    <s v="868322054709364"/>
    <x v="10"/>
    <m/>
    <m/>
  </r>
  <r>
    <s v="869244055146660"/>
    <x v="10"/>
    <d v="2023-07-11T00:00:00"/>
    <m/>
  </r>
  <r>
    <s v="860313053420010"/>
    <x v="10"/>
    <m/>
    <m/>
  </r>
  <r>
    <s v="861298052915657"/>
    <x v="10"/>
    <m/>
    <m/>
  </r>
  <r>
    <s v="356587111092330"/>
    <x v="10"/>
    <m/>
    <m/>
  </r>
  <r>
    <s v="861298052714332"/>
    <x v="10"/>
    <m/>
    <m/>
  </r>
  <r>
    <s v="861937059906223"/>
    <x v="10"/>
    <m/>
    <m/>
  </r>
  <r>
    <s v="866010055965125"/>
    <x v="10"/>
    <m/>
    <m/>
  </r>
  <r>
    <s v="351852871027776"/>
    <x v="10"/>
    <m/>
    <m/>
  </r>
  <r>
    <s v="861298053425631"/>
    <x v="10"/>
    <m/>
    <m/>
  </r>
  <r>
    <s v="353329334587009"/>
    <x v="10"/>
    <m/>
    <m/>
  </r>
  <r>
    <s v="355665160526183"/>
    <x v="10"/>
    <m/>
    <m/>
  </r>
  <r>
    <s v="861937057887425"/>
    <x v="10"/>
    <m/>
    <m/>
  </r>
  <r>
    <s v="353329336380023"/>
    <x v="10"/>
    <m/>
    <m/>
  </r>
  <r>
    <s v="351852870901864"/>
    <x v="10"/>
    <m/>
    <m/>
  </r>
  <r>
    <s v="353329335710584"/>
    <x v="10"/>
    <m/>
    <m/>
  </r>
  <r>
    <s v="860313059298931"/>
    <x v="10"/>
    <m/>
    <m/>
  </r>
  <r>
    <s v="352474400361821"/>
    <x v="10"/>
    <m/>
    <m/>
  </r>
  <r>
    <s v="861937059880428"/>
    <x v="10"/>
    <d v="2023-01-27T00:00:00"/>
    <m/>
  </r>
  <r>
    <s v="350751175970692"/>
    <x v="10"/>
    <m/>
    <m/>
  </r>
  <r>
    <s v="352792441240104"/>
    <x v="10"/>
    <m/>
    <m/>
  </r>
  <r>
    <s v="868588057245875"/>
    <x v="10"/>
    <m/>
    <m/>
  </r>
  <r>
    <s v="350281371889389"/>
    <x v="10"/>
    <m/>
    <m/>
  </r>
  <r>
    <s v="357224281601521"/>
    <x v="10"/>
    <d v="2022-03-18T00:00:00"/>
    <m/>
  </r>
  <r>
    <s v="354146118802845"/>
    <x v="10"/>
    <d v="2022-03-18T00:00:00"/>
    <m/>
  </r>
  <r>
    <s v="350000021548298"/>
    <x v="10"/>
    <m/>
    <m/>
  </r>
  <r>
    <s v="351025521341711"/>
    <x v="10"/>
    <d v="2023-12-28T00:00:00"/>
    <m/>
  </r>
  <r>
    <s v="353178115707322"/>
    <x v="10"/>
    <m/>
    <m/>
  </r>
  <r>
    <s v="353184112083667"/>
    <x v="10"/>
    <m/>
    <m/>
  </r>
  <r>
    <s v="864436041693103"/>
    <x v="10"/>
    <m/>
    <m/>
  </r>
  <r>
    <s v="350000026026084"/>
    <x v="10"/>
    <m/>
    <m/>
  </r>
  <r>
    <s v="357876084535717"/>
    <x v="10"/>
    <m/>
    <m/>
  </r>
  <r>
    <s v="356573383673577"/>
    <x v="10"/>
    <m/>
    <m/>
  </r>
  <r>
    <s v="862545041811838"/>
    <x v="10"/>
    <m/>
    <m/>
  </r>
  <r>
    <s v="356007111358151"/>
    <x v="10"/>
    <d v="2022-07-08T00:00:00"/>
    <m/>
  </r>
  <r>
    <s v="354216109062624"/>
    <x v="10"/>
    <m/>
    <m/>
  </r>
  <r>
    <s v="352859309037573"/>
    <x v="10"/>
    <m/>
    <m/>
  </r>
  <r>
    <s v="356389105595737"/>
    <x v="10"/>
    <m/>
    <m/>
  </r>
  <r>
    <s v="352604707140524"/>
    <x v="10"/>
    <m/>
    <m/>
  </r>
  <r>
    <s v="354049347899964"/>
    <x v="10"/>
    <m/>
    <m/>
  </r>
  <r>
    <s v="867670048917357"/>
    <x v="10"/>
    <m/>
    <m/>
  </r>
  <r>
    <s v="861471049010110"/>
    <x v="10"/>
    <m/>
    <m/>
  </r>
  <r>
    <s v="866935045171527"/>
    <x v="10"/>
    <m/>
    <m/>
  </r>
  <r>
    <s v="866935046439261"/>
    <x v="10"/>
    <m/>
    <m/>
  </r>
  <r>
    <s v="866935046439295"/>
    <x v="10"/>
    <m/>
    <m/>
  </r>
  <r>
    <s v="868083041374163"/>
    <x v="10"/>
    <d v="2022-08-05T00:00:00"/>
    <m/>
  </r>
  <r>
    <s v="866935043562628"/>
    <x v="10"/>
    <m/>
    <m/>
  </r>
  <r>
    <s v="862390043298597"/>
    <x v="10"/>
    <m/>
    <m/>
  </r>
  <r>
    <s v="868219022423104"/>
    <x v="10"/>
    <m/>
    <m/>
  </r>
  <r>
    <s v="861471049192710"/>
    <x v="10"/>
    <m/>
    <m/>
  </r>
  <r>
    <s v="861471048015367"/>
    <x v="10"/>
    <m/>
    <m/>
  </r>
  <r>
    <s v="867670045283670"/>
    <x v="10"/>
    <m/>
    <m/>
  </r>
  <r>
    <s v="861471043371294"/>
    <x v="10"/>
    <m/>
    <m/>
  </r>
  <r>
    <s v="861471042122128"/>
    <x v="10"/>
    <m/>
    <m/>
  </r>
  <r>
    <s v="863034030524339"/>
    <x v="10"/>
    <m/>
    <m/>
  </r>
  <r>
    <s v="868083044452636"/>
    <x v="10"/>
    <m/>
    <m/>
  </r>
  <r>
    <s v="868219022420373"/>
    <x v="10"/>
    <m/>
    <m/>
  </r>
  <r>
    <s v="864391025971985"/>
    <x v="10"/>
    <d v="2022-05-13T00:00:00"/>
    <m/>
  </r>
  <r>
    <s v="861471043533521"/>
    <x v="10"/>
    <m/>
    <m/>
  </r>
  <r>
    <s v="861471047309613"/>
    <x v="10"/>
    <m/>
    <m/>
  </r>
  <r>
    <s v="861471047307997"/>
    <x v="10"/>
    <m/>
    <m/>
  </r>
  <r>
    <s v="861471049034045"/>
    <x v="10"/>
    <d v="2023-10-05T00:00:00"/>
    <m/>
  </r>
  <r>
    <s v="861471042868340"/>
    <x v="10"/>
    <d v="2023-03-10T00:00:00"/>
    <m/>
  </r>
  <r>
    <s v="861471043379156"/>
    <x v="10"/>
    <m/>
    <m/>
  </r>
  <r>
    <s v="868083045199194"/>
    <x v="10"/>
    <m/>
    <m/>
  </r>
  <r>
    <s v="861471042128794"/>
    <x v="10"/>
    <m/>
    <m/>
  </r>
  <r>
    <s v="861471048017470"/>
    <x v="10"/>
    <m/>
    <m/>
  </r>
  <r>
    <s v="868083042726791"/>
    <x v="10"/>
    <m/>
    <m/>
  </r>
  <r>
    <s v="861471043253401"/>
    <x v="10"/>
    <m/>
    <m/>
  </r>
  <r>
    <s v="866935047013396"/>
    <x v="10"/>
    <m/>
    <m/>
  </r>
  <r>
    <s v="861471047313474"/>
    <x v="10"/>
    <m/>
    <m/>
  </r>
  <r>
    <s v="862390043516006"/>
    <x v="10"/>
    <m/>
    <m/>
  </r>
  <r>
    <s v="869787020330116"/>
    <x v="10"/>
    <m/>
    <m/>
  </r>
  <r>
    <s v="861471048013206"/>
    <x v="10"/>
    <m/>
    <m/>
  </r>
  <r>
    <s v="863034030552884"/>
    <x v="10"/>
    <m/>
    <m/>
  </r>
  <r>
    <s v="868083040210673"/>
    <x v="10"/>
    <m/>
    <m/>
  </r>
  <r>
    <s v="868083041498368"/>
    <x v="10"/>
    <m/>
    <m/>
  </r>
  <r>
    <s v="861471041820151"/>
    <x v="10"/>
    <m/>
    <m/>
  </r>
  <r>
    <s v="868083042518842"/>
    <x v="10"/>
    <m/>
    <m/>
  </r>
  <r>
    <s v="867962034338080"/>
    <x v="10"/>
    <m/>
    <m/>
  </r>
  <r>
    <s v="868083043134953"/>
    <x v="10"/>
    <m/>
    <m/>
  </r>
  <r>
    <s v="868083042791050"/>
    <x v="10"/>
    <d v="2022-01-14T00:00:00"/>
    <m/>
  </r>
  <r>
    <s v="862390041899073"/>
    <x v="10"/>
    <m/>
    <m/>
  </r>
  <r>
    <s v="866935043319037"/>
    <x v="10"/>
    <m/>
    <m/>
  </r>
  <r>
    <s v="866935043958735"/>
    <x v="10"/>
    <m/>
    <m/>
  </r>
  <r>
    <s v="868083042715786"/>
    <x v="10"/>
    <d v="2023-04-06T00:00:00"/>
    <m/>
  </r>
  <r>
    <s v="868083044452313"/>
    <x v="10"/>
    <m/>
    <m/>
  </r>
  <r>
    <s v="868083043135406"/>
    <x v="10"/>
    <m/>
    <m/>
  </r>
  <r>
    <s v="866935040786964"/>
    <x v="10"/>
    <m/>
    <m/>
  </r>
  <r>
    <s v="861471048009345"/>
    <x v="10"/>
    <m/>
    <m/>
  </r>
  <r>
    <s v="868083044866751"/>
    <x v="10"/>
    <m/>
    <m/>
  </r>
  <r>
    <s v="862390042286197"/>
    <x v="10"/>
    <m/>
    <m/>
  </r>
  <r>
    <s v="868219022426248"/>
    <x v="10"/>
    <m/>
    <m/>
  </r>
  <r>
    <s v="866935040864324"/>
    <x v="10"/>
    <m/>
    <m/>
  </r>
  <r>
    <s v="862390042880726"/>
    <x v="10"/>
    <m/>
    <m/>
  </r>
  <r>
    <s v="862390042866436"/>
    <x v="10"/>
    <m/>
    <m/>
  </r>
  <r>
    <s v="862390042284929"/>
    <x v="10"/>
    <m/>
    <m/>
  </r>
  <r>
    <s v="866935043319763"/>
    <x v="10"/>
    <m/>
    <m/>
  </r>
  <r>
    <s v="862390042867723"/>
    <x v="10"/>
    <m/>
    <m/>
  </r>
  <r>
    <s v="866935045175429"/>
    <x v="10"/>
    <m/>
    <m/>
  </r>
  <r>
    <s v="866935044752657"/>
    <x v="10"/>
    <m/>
    <m/>
  </r>
  <r>
    <s v="866935047032321"/>
    <x v="10"/>
    <m/>
    <m/>
  </r>
  <r>
    <s v="862390042993321"/>
    <x v="10"/>
    <m/>
    <m/>
  </r>
  <r>
    <s v="866935046982427"/>
    <x v="10"/>
    <m/>
    <m/>
  </r>
  <r>
    <s v="866935045171519"/>
    <x v="10"/>
    <m/>
    <m/>
  </r>
  <r>
    <s v="866935045433687"/>
    <x v="10"/>
    <m/>
    <m/>
  </r>
  <r>
    <s v="866935045097953"/>
    <x v="10"/>
    <m/>
    <m/>
  </r>
  <r>
    <s v="862390042964934"/>
    <x v="10"/>
    <m/>
    <m/>
  </r>
  <r>
    <s v="866935045719499"/>
    <x v="10"/>
    <m/>
    <m/>
  </r>
  <r>
    <s v="862390042969859"/>
    <x v="10"/>
    <m/>
    <m/>
  </r>
  <r>
    <s v="866935046767521"/>
    <x v="10"/>
    <m/>
    <m/>
  </r>
  <r>
    <s v="866935045443314"/>
    <x v="10"/>
    <m/>
    <m/>
  </r>
  <r>
    <s v="866935046765657"/>
    <x v="10"/>
    <m/>
    <m/>
  </r>
  <r>
    <s v="862390042963969"/>
    <x v="10"/>
    <d v="2023-06-09T00:00:00"/>
    <m/>
  </r>
  <r>
    <s v="866935047016126"/>
    <x v="10"/>
    <m/>
    <m/>
  </r>
  <r>
    <s v="862390043298498"/>
    <x v="10"/>
    <m/>
    <m/>
  </r>
  <r>
    <s v="866935047062336"/>
    <x v="10"/>
    <m/>
    <m/>
  </r>
  <r>
    <s v="862390043300781"/>
    <x v="10"/>
    <m/>
    <m/>
  </r>
  <r>
    <s v="862390043298191"/>
    <x v="10"/>
    <m/>
    <m/>
  </r>
  <r>
    <s v="866935046876579"/>
    <x v="10"/>
    <m/>
    <m/>
  </r>
  <r>
    <s v="866935046876454"/>
    <x v="10"/>
    <m/>
    <m/>
  </r>
  <r>
    <s v="866935047087275"/>
    <x v="10"/>
    <m/>
    <m/>
  </r>
  <r>
    <s v="862390043516592"/>
    <x v="10"/>
    <m/>
    <m/>
  </r>
  <r>
    <s v="868219022499823"/>
    <x v="10"/>
    <m/>
    <m/>
  </r>
  <r>
    <s v="866935047049622"/>
    <x v="10"/>
    <m/>
    <m/>
  </r>
  <r>
    <s v="862390043516154"/>
    <x v="10"/>
    <m/>
    <m/>
  </r>
  <r>
    <s v="866935047049663"/>
    <x v="10"/>
    <m/>
    <m/>
  </r>
  <r>
    <s v="866935047025721"/>
    <x v="10"/>
    <m/>
    <m/>
  </r>
  <r>
    <s v="866935047042031"/>
    <x v="10"/>
    <m/>
    <m/>
  </r>
  <r>
    <s v="866935047011762"/>
    <x v="10"/>
    <m/>
    <m/>
  </r>
  <r>
    <s v="866935047057534"/>
    <x v="10"/>
    <m/>
    <m/>
  </r>
  <r>
    <s v="866935047012893"/>
    <x v="10"/>
    <m/>
    <m/>
  </r>
  <r>
    <s v="866935047013420"/>
    <x v="10"/>
    <m/>
    <m/>
  </r>
  <r>
    <s v="862390043300799"/>
    <x v="10"/>
    <m/>
    <m/>
  </r>
  <r>
    <s v="866935047049416"/>
    <x v="10"/>
    <d v="2022-09-02T00:00:00"/>
    <m/>
  </r>
  <r>
    <s v="866935047024831"/>
    <x v="10"/>
    <m/>
    <m/>
  </r>
  <r>
    <s v="867670049349105"/>
    <x v="10"/>
    <m/>
    <m/>
  </r>
  <r>
    <s v="861944050745840"/>
    <x v="10"/>
    <m/>
    <m/>
  </r>
  <r>
    <s v="868083041524437"/>
    <x v="10"/>
    <m/>
    <m/>
  </r>
  <r>
    <s v="866935044840973"/>
    <x v="10"/>
    <m/>
    <m/>
  </r>
  <r>
    <s v="862390040476816"/>
    <x v="10"/>
    <m/>
    <m/>
  </r>
  <r>
    <s v="861471041817686"/>
    <x v="10"/>
    <m/>
    <m/>
  </r>
  <r>
    <s v="862390041879323"/>
    <x v="10"/>
    <m/>
    <m/>
  </r>
  <r>
    <s v="868083041526739"/>
    <x v="10"/>
    <d v="2022-07-08T00:00:00"/>
    <m/>
  </r>
  <r>
    <s v="867670049043153"/>
    <x v="10"/>
    <m/>
    <m/>
  </r>
  <r>
    <s v="868219022395120"/>
    <x v="10"/>
    <m/>
    <m/>
  </r>
  <r>
    <s v="868219022460130"/>
    <x v="10"/>
    <m/>
    <m/>
  </r>
  <r>
    <s v="868083042528478"/>
    <x v="10"/>
    <m/>
    <m/>
  </r>
  <r>
    <s v="352648111914271"/>
    <x v="10"/>
    <m/>
    <m/>
  </r>
  <r>
    <s v="356224109314837"/>
    <x v="10"/>
    <d v="2022-03-11T00:00:00"/>
    <m/>
  </r>
  <r>
    <s v="359839769227990"/>
    <x v="10"/>
    <m/>
    <m/>
  </r>
  <r>
    <s v="359839769227867"/>
    <x v="10"/>
    <m/>
    <m/>
  </r>
  <r>
    <s v="352648111114641"/>
    <x v="10"/>
    <m/>
    <m/>
  </r>
  <r>
    <s v="352648111853453"/>
    <x v="10"/>
    <m/>
    <m/>
  </r>
  <r>
    <s v="359666105779495"/>
    <x v="10"/>
    <m/>
    <m/>
  </r>
  <r>
    <s v="359839768444653"/>
    <x v="10"/>
    <m/>
    <m/>
  </r>
  <r>
    <s v="359839769225416"/>
    <x v="10"/>
    <m/>
    <m/>
  </r>
  <r>
    <s v="355361111097587"/>
    <x v="10"/>
    <m/>
    <m/>
  </r>
  <r>
    <s v="862077042254230"/>
    <x v="10"/>
    <m/>
    <m/>
  </r>
  <r>
    <s v="357081192598000"/>
    <x v="10"/>
    <m/>
    <m/>
  </r>
  <r>
    <s v="351089964834707"/>
    <x v="10"/>
    <m/>
    <m/>
  </r>
  <r>
    <s v="862077042567821"/>
    <x v="10"/>
    <m/>
    <m/>
  </r>
  <r>
    <s v="862077042380399"/>
    <x v="10"/>
    <m/>
    <m/>
  </r>
  <r>
    <s v="862077042251012"/>
    <x v="10"/>
    <m/>
    <m/>
  </r>
  <r>
    <s v="862077042376330"/>
    <x v="10"/>
    <m/>
    <m/>
  </r>
  <r>
    <s v="352648111169330"/>
    <x v="10"/>
    <m/>
    <m/>
  </r>
  <r>
    <s v="359839769307453"/>
    <x v="10"/>
    <m/>
    <m/>
  </r>
  <r>
    <s v="359839766701070"/>
    <x v="10"/>
    <m/>
    <m/>
  </r>
  <r>
    <s v="358078142736705"/>
    <x v="11"/>
    <m/>
    <m/>
  </r>
  <r>
    <s v="863022057251621"/>
    <x v="11"/>
    <m/>
    <m/>
  </r>
  <r>
    <s v="355792108567978"/>
    <x v="11"/>
    <m/>
    <m/>
  </r>
  <r>
    <s v="351964883695134"/>
    <x v="11"/>
    <m/>
    <m/>
  </r>
  <r>
    <s v="356905262219934"/>
    <x v="11"/>
    <m/>
    <m/>
  </r>
  <r>
    <s v="351832193608776"/>
    <x v="11"/>
    <m/>
    <m/>
  </r>
  <r>
    <s v="356007110324618"/>
    <x v="11"/>
    <d v="2022-04-14T00:00:00"/>
    <m/>
  </r>
  <r>
    <s v="863182050618927"/>
    <x v="11"/>
    <m/>
    <m/>
  </r>
  <r>
    <s v="351540550946347"/>
    <x v="11"/>
    <m/>
    <m/>
  </r>
  <r>
    <s v="351121013406789"/>
    <x v="11"/>
    <m/>
    <m/>
  </r>
  <r>
    <s v="860236043638955"/>
    <x v="11"/>
    <m/>
    <m/>
  </r>
  <r>
    <s v="359054847390139"/>
    <x v="11"/>
    <m/>
    <m/>
  </r>
  <r>
    <s v="355900702068851"/>
    <x v="11"/>
    <m/>
    <m/>
  </r>
  <r>
    <s v="351828119552445"/>
    <x v="11"/>
    <m/>
    <m/>
  </r>
  <r>
    <s v="350000025270170"/>
    <x v="11"/>
    <m/>
    <m/>
  </r>
  <r>
    <s v="354628240924084"/>
    <x v="11"/>
    <m/>
    <m/>
  </r>
  <r>
    <s v="861722053160898"/>
    <x v="11"/>
    <m/>
    <m/>
  </r>
  <r>
    <s v="868699050390962"/>
    <x v="11"/>
    <d v="2022-07-08T00:00:00"/>
    <m/>
  </r>
  <r>
    <s v="864131057667170"/>
    <x v="11"/>
    <m/>
    <m/>
  </r>
  <r>
    <s v="355462110682088"/>
    <x v="11"/>
    <m/>
    <m/>
  </r>
  <r>
    <s v="860236040207564"/>
    <x v="11"/>
    <m/>
    <m/>
  </r>
  <r>
    <s v="356564101603913"/>
    <x v="11"/>
    <m/>
    <m/>
  </r>
  <r>
    <s v="351307281465025"/>
    <x v="11"/>
    <m/>
    <m/>
  </r>
  <r>
    <s v="354832099728097"/>
    <x v="11"/>
    <m/>
    <m/>
  </r>
  <r>
    <s v="355523117111023"/>
    <x v="11"/>
    <d v="2022-06-10T00:00:00"/>
    <m/>
  </r>
  <r>
    <s v="356573103710212"/>
    <x v="11"/>
    <m/>
    <m/>
  </r>
  <r>
    <s v="358680106392803"/>
    <x v="11"/>
    <d v="2023-06-16T00:00:00"/>
    <m/>
  </r>
  <r>
    <s v="356905264406273"/>
    <x v="11"/>
    <d v="2023-02-03T00:00:00"/>
    <m/>
  </r>
  <r>
    <s v="862436053221159"/>
    <x v="11"/>
    <m/>
    <m/>
  </r>
  <r>
    <s v="865163057360737"/>
    <x v="11"/>
    <m/>
    <m/>
  </r>
  <r>
    <s v="357593322614473"/>
    <x v="11"/>
    <m/>
    <m/>
  </r>
  <r>
    <s v="868697053662346"/>
    <x v="11"/>
    <m/>
    <m/>
  </r>
  <r>
    <s v="862243045896720"/>
    <x v="11"/>
    <d v="2022-04-01T00:00:00"/>
    <m/>
  </r>
  <r>
    <s v="352792441362452"/>
    <x v="11"/>
    <m/>
    <m/>
  </r>
  <r>
    <s v="860565054093969"/>
    <x v="11"/>
    <m/>
    <m/>
  </r>
  <r>
    <s v="861937058120263"/>
    <x v="11"/>
    <m/>
    <m/>
  </r>
  <r>
    <s v="865126058537306"/>
    <x v="11"/>
    <m/>
    <m/>
  </r>
  <r>
    <s v="351017180517087"/>
    <x v="11"/>
    <m/>
    <m/>
  </r>
  <r>
    <s v="357224283914963"/>
    <x v="11"/>
    <m/>
    <m/>
  </r>
  <r>
    <s v="350117930840317"/>
    <x v="11"/>
    <m/>
    <m/>
  </r>
  <r>
    <s v="352349118856579"/>
    <x v="11"/>
    <m/>
    <m/>
  </r>
  <r>
    <s v="866860051177442"/>
    <x v="11"/>
    <m/>
    <m/>
  </r>
  <r>
    <s v="353164102590855"/>
    <x v="11"/>
    <m/>
    <m/>
  </r>
  <r>
    <s v="357107762502575"/>
    <x v="11"/>
    <m/>
    <m/>
  </r>
  <r>
    <s v="351479597417816"/>
    <x v="11"/>
    <m/>
    <m/>
  </r>
  <r>
    <s v="358078143787723"/>
    <x v="11"/>
    <m/>
    <m/>
  </r>
  <r>
    <s v="350662677333513"/>
    <x v="11"/>
    <m/>
    <m/>
  </r>
  <r>
    <s v="864496056877769"/>
    <x v="11"/>
    <m/>
    <m/>
  </r>
  <r>
    <s v="351703094224510"/>
    <x v="11"/>
    <m/>
    <m/>
  </r>
  <r>
    <s v="866010055900163"/>
    <x v="11"/>
    <m/>
    <m/>
  </r>
  <r>
    <s v="357224281674403"/>
    <x v="11"/>
    <m/>
    <m/>
  </r>
  <r>
    <s v="867542040501861"/>
    <x v="11"/>
    <m/>
    <m/>
  </r>
  <r>
    <s v="357224283270986"/>
    <x v="11"/>
    <m/>
    <m/>
  </r>
  <r>
    <s v="865317047100179"/>
    <x v="11"/>
    <d v="2022-06-10T00:00:00"/>
    <m/>
  </r>
  <r>
    <s v="356905262008808"/>
    <x v="11"/>
    <d v="2022-06-10T00:00:00"/>
    <m/>
  </r>
  <r>
    <s v="863182050922527"/>
    <x v="11"/>
    <d v="2022-06-10T00:00:00"/>
    <m/>
  </r>
  <r>
    <s v="353100560868094"/>
    <x v="11"/>
    <d v="2022-06-10T00:00:00"/>
    <m/>
  </r>
  <r>
    <s v="356280231845775"/>
    <x v="11"/>
    <m/>
    <m/>
  </r>
  <r>
    <s v="352698115834405"/>
    <x v="11"/>
    <m/>
    <m/>
  </r>
  <r>
    <s v="357452106978036"/>
    <x v="11"/>
    <d v="2022-05-20T00:00:00"/>
    <m/>
  </r>
  <r>
    <s v="352872111951808"/>
    <x v="11"/>
    <m/>
    <m/>
  </r>
  <r>
    <s v="354790152203491"/>
    <x v="11"/>
    <m/>
    <m/>
  </r>
  <r>
    <s v="864382057248400"/>
    <x v="11"/>
    <m/>
    <m/>
  </r>
  <r>
    <s v="863182050352808"/>
    <x v="11"/>
    <m/>
    <m/>
  </r>
  <r>
    <s v="355125537130219"/>
    <x v="11"/>
    <m/>
    <m/>
  </r>
  <r>
    <s v="352012839812160"/>
    <x v="11"/>
    <m/>
    <m/>
  </r>
  <r>
    <s v="864070050081569"/>
    <x v="11"/>
    <m/>
    <m/>
  </r>
  <r>
    <s v="351832197164438"/>
    <x v="11"/>
    <m/>
    <m/>
  </r>
  <r>
    <s v="863400041672716"/>
    <x v="11"/>
    <m/>
    <m/>
  </r>
  <r>
    <s v="861908041897671"/>
    <x v="11"/>
    <m/>
    <m/>
  </r>
  <r>
    <s v="861030045020398"/>
    <x v="11"/>
    <d v="2022-02-25T00:00:00"/>
    <m/>
  </r>
  <r>
    <s v="864887047076950"/>
    <x v="11"/>
    <m/>
    <m/>
  </r>
  <r>
    <s v="861683041240582"/>
    <x v="11"/>
    <m/>
    <m/>
  </r>
  <r>
    <s v="863754047028194"/>
    <x v="11"/>
    <m/>
    <m/>
  </r>
  <r>
    <s v="862601059633919"/>
    <x v="11"/>
    <m/>
    <m/>
  </r>
  <r>
    <s v="351910575644534"/>
    <x v="11"/>
    <m/>
    <m/>
  </r>
  <r>
    <s v="353956840323816"/>
    <x v="11"/>
    <m/>
    <m/>
  </r>
  <r>
    <s v="861937059895582"/>
    <x v="11"/>
    <m/>
    <m/>
  </r>
  <r>
    <s v="860413059512610"/>
    <x v="11"/>
    <m/>
    <m/>
  </r>
  <r>
    <s v="868074051576276"/>
    <x v="11"/>
    <m/>
    <m/>
  </r>
  <r>
    <s v="354401112341625"/>
    <x v="11"/>
    <m/>
    <m/>
  </r>
  <r>
    <s v="356194447438996"/>
    <x v="11"/>
    <m/>
    <m/>
  </r>
  <r>
    <s v="862409042565721"/>
    <x v="11"/>
    <m/>
    <m/>
  </r>
  <r>
    <s v="865317047319316"/>
    <x v="11"/>
    <m/>
    <m/>
  </r>
  <r>
    <s v="354791645600871"/>
    <x v="11"/>
    <m/>
    <m/>
  </r>
  <r>
    <s v="351540555580109"/>
    <x v="11"/>
    <m/>
    <m/>
  </r>
  <r>
    <s v="356280234097150"/>
    <x v="11"/>
    <d v="2023-12-08T00:00:00"/>
    <m/>
  </r>
  <r>
    <s v="351452964850802"/>
    <x v="11"/>
    <m/>
    <m/>
  </r>
  <r>
    <s v="860236043288629"/>
    <x v="11"/>
    <m/>
    <m/>
  </r>
  <r>
    <s v="860413059863930"/>
    <x v="11"/>
    <m/>
    <m/>
  </r>
  <r>
    <s v="353178112046948"/>
    <x v="11"/>
    <m/>
    <m/>
  </r>
  <r>
    <s v="865317048921250"/>
    <x v="11"/>
    <m/>
    <m/>
  </r>
  <r>
    <s v="868699052243102"/>
    <x v="11"/>
    <m/>
    <m/>
  </r>
  <r>
    <s v="351964885983066"/>
    <x v="11"/>
    <m/>
    <m/>
  </r>
  <r>
    <s v="351856224489807"/>
    <x v="11"/>
    <m/>
    <m/>
  </r>
  <r>
    <s v="352307133111172"/>
    <x v="11"/>
    <m/>
    <m/>
  </r>
  <r>
    <s v="351479596440108"/>
    <x v="11"/>
    <m/>
    <m/>
  </r>
  <r>
    <s v="354146116523773"/>
    <x v="11"/>
    <m/>
    <m/>
  </r>
  <r>
    <s v="861822056571842"/>
    <x v="11"/>
    <d v="2022-09-16T00:00:00"/>
    <m/>
  </r>
  <r>
    <s v="356485107265863"/>
    <x v="11"/>
    <m/>
    <m/>
  </r>
  <r>
    <s v="350642178276783"/>
    <x v="11"/>
    <m/>
    <m/>
  </r>
  <r>
    <s v="862520050918535"/>
    <x v="11"/>
    <m/>
    <m/>
  </r>
  <r>
    <s v="867870055523078"/>
    <x v="11"/>
    <m/>
    <m/>
  </r>
  <r>
    <s v="353266110625373"/>
    <x v="11"/>
    <m/>
    <m/>
  </r>
  <r>
    <s v="354791641157579"/>
    <x v="11"/>
    <m/>
    <m/>
  </r>
  <r>
    <s v="356456100153240"/>
    <x v="11"/>
    <m/>
    <m/>
  </r>
  <r>
    <s v="355808984922242"/>
    <x v="11"/>
    <m/>
    <m/>
  </r>
  <r>
    <s v="359054849176486"/>
    <x v="11"/>
    <d v="2023-01-06T00:00:00"/>
    <m/>
  </r>
  <r>
    <s v="351910577988285"/>
    <x v="11"/>
    <m/>
    <m/>
  </r>
  <r>
    <s v="355792108019012"/>
    <x v="11"/>
    <m/>
    <m/>
  </r>
  <r>
    <s v="351017189410037"/>
    <x v="11"/>
    <d v="2023-04-28T00:00:00"/>
    <m/>
  </r>
  <r>
    <s v="351910579579850"/>
    <x v="11"/>
    <d v="2022-10-14T00:00:00"/>
    <m/>
  </r>
  <r>
    <s v="353956843067261"/>
    <x v="11"/>
    <m/>
    <m/>
  </r>
  <r>
    <s v="862601053421709"/>
    <x v="11"/>
    <m/>
    <m/>
  </r>
  <r>
    <s v="863754046434559"/>
    <x v="11"/>
    <m/>
    <m/>
  </r>
  <r>
    <s v="351540550009245"/>
    <x v="11"/>
    <m/>
    <m/>
  </r>
  <r>
    <s v="351020680145128"/>
    <x v="11"/>
    <m/>
    <m/>
  </r>
  <r>
    <s v="866879052662509"/>
    <x v="11"/>
    <m/>
    <m/>
  </r>
  <r>
    <s v="863754048108151"/>
    <x v="11"/>
    <m/>
    <m/>
  </r>
  <r>
    <s v="860413059547376"/>
    <x v="11"/>
    <m/>
    <m/>
  </r>
  <r>
    <s v="867678059005681"/>
    <x v="11"/>
    <m/>
    <m/>
  </r>
  <r>
    <s v="353184112786384"/>
    <x v="11"/>
    <m/>
    <m/>
  </r>
  <r>
    <s v="865163051846277"/>
    <x v="11"/>
    <m/>
    <m/>
  </r>
  <r>
    <s v="860826051750104"/>
    <x v="11"/>
    <d v="2022-09-09T00:00:00"/>
    <m/>
  </r>
  <r>
    <s v="354510911038354"/>
    <x v="11"/>
    <m/>
    <m/>
  </r>
  <r>
    <s v="868926053105349"/>
    <x v="11"/>
    <m/>
    <m/>
  </r>
  <r>
    <s v="352307133237753"/>
    <x v="11"/>
    <m/>
    <m/>
  </r>
  <r>
    <s v="867678053789645"/>
    <x v="11"/>
    <m/>
    <m/>
  </r>
  <r>
    <s v="351307281335855"/>
    <x v="11"/>
    <m/>
    <m/>
  </r>
  <r>
    <s v="350153277462225"/>
    <x v="11"/>
    <m/>
    <m/>
  </r>
  <r>
    <s v="351852871387402"/>
    <x v="11"/>
    <m/>
    <m/>
  </r>
  <r>
    <s v="351479597094839"/>
    <x v="11"/>
    <m/>
    <m/>
  </r>
  <r>
    <s v="355665160522984"/>
    <x v="11"/>
    <m/>
    <m/>
  </r>
  <r>
    <s v="353773291586126"/>
    <x v="11"/>
    <m/>
    <m/>
  </r>
  <r>
    <s v="356280234582086"/>
    <x v="11"/>
    <m/>
    <m/>
  </r>
  <r>
    <s v="862587054300721"/>
    <x v="11"/>
    <m/>
    <m/>
  </r>
  <r>
    <s v="351452964483059"/>
    <x v="11"/>
    <m/>
    <m/>
  </r>
  <r>
    <s v="860313053457095"/>
    <x v="11"/>
    <m/>
    <m/>
  </r>
  <r>
    <s v="868926052893622"/>
    <x v="11"/>
    <m/>
    <m/>
  </r>
  <r>
    <s v="351121013154363"/>
    <x v="11"/>
    <m/>
    <m/>
  </r>
  <r>
    <s v="353329333779177"/>
    <x v="11"/>
    <m/>
    <m/>
  </r>
  <r>
    <s v="864382059357969"/>
    <x v="11"/>
    <m/>
    <m/>
  </r>
  <r>
    <s v="350500030709401"/>
    <x v="11"/>
    <m/>
    <m/>
  </r>
  <r>
    <s v="353329334075906"/>
    <x v="11"/>
    <m/>
    <m/>
  </r>
  <r>
    <s v="356661931255490"/>
    <x v="11"/>
    <m/>
    <m/>
  </r>
  <r>
    <s v="351852871407887"/>
    <x v="11"/>
    <m/>
    <m/>
  </r>
  <r>
    <s v="350699180208030"/>
    <x v="11"/>
    <m/>
    <m/>
  </r>
  <r>
    <s v="353329336855834"/>
    <x v="11"/>
    <m/>
    <m/>
  </r>
  <r>
    <s v="352307135816422"/>
    <x v="11"/>
    <m/>
    <m/>
  </r>
  <r>
    <s v="861937057595168"/>
    <x v="11"/>
    <m/>
    <m/>
  </r>
  <r>
    <s v="866601050960630"/>
    <x v="11"/>
    <m/>
    <m/>
  </r>
  <r>
    <s v="866601051047874"/>
    <x v="11"/>
    <m/>
    <m/>
  </r>
  <r>
    <s v="357651652421610"/>
    <x v="11"/>
    <m/>
    <m/>
  </r>
  <r>
    <s v="861298053864896"/>
    <x v="11"/>
    <m/>
    <m/>
  </r>
  <r>
    <s v="860955058456777"/>
    <x v="11"/>
    <m/>
    <m/>
  </r>
  <r>
    <s v="355665160688512"/>
    <x v="11"/>
    <m/>
    <m/>
  </r>
  <r>
    <s v="350699180200433"/>
    <x v="11"/>
    <m/>
    <m/>
  </r>
  <r>
    <s v="356573382802615"/>
    <x v="11"/>
    <m/>
    <m/>
  </r>
  <r>
    <s v="866077058128787"/>
    <x v="11"/>
    <m/>
    <m/>
  </r>
  <r>
    <s v="358077200412928"/>
    <x v="11"/>
    <m/>
    <m/>
  </r>
  <r>
    <s v="358077200208698"/>
    <x v="11"/>
    <m/>
    <m/>
  </r>
  <r>
    <s v="865317057328884"/>
    <x v="11"/>
    <m/>
    <m/>
  </r>
  <r>
    <s v="866601058127893"/>
    <x v="11"/>
    <m/>
    <m/>
  </r>
  <r>
    <s v="866924051744948"/>
    <x v="11"/>
    <m/>
    <m/>
  </r>
  <r>
    <s v="860957058047044"/>
    <x v="11"/>
    <m/>
    <m/>
  </r>
  <r>
    <s v="352474401137303"/>
    <x v="11"/>
    <m/>
    <m/>
  </r>
  <r>
    <s v="355665161325403"/>
    <x v="11"/>
    <m/>
    <m/>
  </r>
  <r>
    <s v="860664054010469"/>
    <x v="11"/>
    <m/>
    <m/>
  </r>
  <r>
    <s v="869421054728967"/>
    <x v="11"/>
    <m/>
    <m/>
  </r>
  <r>
    <s v="351852871400643"/>
    <x v="11"/>
    <m/>
    <m/>
  </r>
  <r>
    <s v="351852871374749"/>
    <x v="11"/>
    <m/>
    <m/>
  </r>
  <r>
    <s v="353329337954958"/>
    <x v="11"/>
    <m/>
    <m/>
  </r>
  <r>
    <s v="860254055466629"/>
    <x v="11"/>
    <m/>
    <m/>
  </r>
  <r>
    <s v="865588054848062"/>
    <x v="11"/>
    <m/>
    <m/>
  </r>
  <r>
    <s v="354228674023071"/>
    <x v="11"/>
    <m/>
    <m/>
  </r>
  <r>
    <s v="351852871387725"/>
    <x v="11"/>
    <m/>
    <m/>
  </r>
  <r>
    <s v="868322053125000"/>
    <x v="11"/>
    <m/>
    <m/>
  </r>
  <r>
    <s v="354510911028330"/>
    <x v="11"/>
    <m/>
    <m/>
  </r>
  <r>
    <s v="862338051392703"/>
    <x v="11"/>
    <m/>
    <m/>
  </r>
  <r>
    <s v="355792108019020"/>
    <x v="11"/>
    <m/>
    <m/>
  </r>
  <r>
    <s v="350117931004608"/>
    <x v="11"/>
    <m/>
    <m/>
  </r>
  <r>
    <s v="350153277060201"/>
    <x v="11"/>
    <m/>
    <m/>
  </r>
  <r>
    <s v="860313059673455"/>
    <x v="11"/>
    <m/>
    <m/>
  </r>
  <r>
    <s v="863247051068420"/>
    <x v="11"/>
    <m/>
    <m/>
  </r>
  <r>
    <s v="351910578863784"/>
    <x v="11"/>
    <m/>
    <m/>
  </r>
  <r>
    <s v="352681230074578"/>
    <x v="11"/>
    <d v="2022-11-04T00:00:00"/>
    <m/>
  </r>
  <r>
    <s v="356905264422353"/>
    <x v="11"/>
    <d v="2022-08-12T00:00:00"/>
    <m/>
  </r>
  <r>
    <s v="357293376015566"/>
    <x v="11"/>
    <m/>
    <m/>
  </r>
  <r>
    <s v="865207040392198"/>
    <x v="11"/>
    <m/>
    <m/>
  </r>
  <r>
    <s v="353830103135342"/>
    <x v="11"/>
    <m/>
    <m/>
  </r>
  <r>
    <s v="354766116865054"/>
    <x v="11"/>
    <m/>
    <m/>
  </r>
  <r>
    <s v="350000020587552"/>
    <x v="11"/>
    <m/>
    <m/>
  </r>
  <r>
    <s v="862408048265393"/>
    <x v="11"/>
    <m/>
    <m/>
  </r>
  <r>
    <s v="353194569623246"/>
    <x v="11"/>
    <m/>
    <m/>
  </r>
  <r>
    <s v="868878050274778"/>
    <x v="11"/>
    <m/>
    <m/>
  </r>
  <r>
    <s v="863247051160243"/>
    <x v="11"/>
    <m/>
    <m/>
  </r>
  <r>
    <s v="353956841646041"/>
    <x v="11"/>
    <m/>
    <m/>
  </r>
  <r>
    <s v="355417111247901"/>
    <x v="11"/>
    <m/>
    <m/>
  </r>
  <r>
    <s v="860313059694634"/>
    <x v="11"/>
    <m/>
    <m/>
  </r>
  <r>
    <s v="864070050031309"/>
    <x v="11"/>
    <m/>
    <m/>
  </r>
  <r>
    <s v="861976044707452"/>
    <x v="11"/>
    <m/>
    <m/>
  </r>
  <r>
    <s v="356388105281603"/>
    <x v="11"/>
    <m/>
    <m/>
  </r>
  <r>
    <s v="350751177480310"/>
    <x v="11"/>
    <m/>
    <m/>
  </r>
  <r>
    <s v="868656051899631"/>
    <x v="11"/>
    <d v="2023-02-17T00:00:00"/>
    <m/>
  </r>
  <r>
    <s v="355575091470874"/>
    <x v="11"/>
    <d v="2023-02-17T00:00:00"/>
    <m/>
  </r>
  <r>
    <s v="351121014245376"/>
    <x v="11"/>
    <m/>
    <m/>
  </r>
  <r>
    <s v="351121013171318"/>
    <x v="11"/>
    <m/>
    <m/>
  </r>
  <r>
    <s v="356387105059969"/>
    <x v="11"/>
    <m/>
    <m/>
  </r>
  <r>
    <s v="356778119036698"/>
    <x v="11"/>
    <d v="2023-02-03T00:00:00"/>
    <m/>
  </r>
  <r>
    <s v="358685098201151"/>
    <x v="11"/>
    <m/>
    <m/>
  </r>
  <r>
    <s v="355018172989587"/>
    <x v="11"/>
    <m/>
    <m/>
  </r>
  <r>
    <s v="868718059193134"/>
    <x v="11"/>
    <m/>
    <m/>
  </r>
  <r>
    <s v="865312043864456"/>
    <x v="11"/>
    <m/>
    <m/>
  </r>
  <r>
    <s v="353225101767065"/>
    <x v="11"/>
    <m/>
    <m/>
  </r>
  <r>
    <s v="860962043321488"/>
    <x v="11"/>
    <m/>
    <m/>
  </r>
  <r>
    <s v="351910577992519"/>
    <x v="11"/>
    <m/>
    <m/>
  </r>
  <r>
    <s v="352823111318845"/>
    <x v="11"/>
    <m/>
    <m/>
  </r>
  <r>
    <s v="863034030528595"/>
    <x v="11"/>
    <m/>
    <m/>
  </r>
  <r>
    <s v="866935045176245"/>
    <x v="11"/>
    <m/>
    <m/>
  </r>
  <r>
    <s v="868083042742772"/>
    <x v="11"/>
    <m/>
    <m/>
  </r>
  <r>
    <s v="863034030520055"/>
    <x v="11"/>
    <m/>
    <m/>
  </r>
  <r>
    <s v="868083043049839"/>
    <x v="11"/>
    <m/>
    <m/>
  </r>
  <r>
    <s v="862390042286932"/>
    <x v="11"/>
    <d v="2022-09-02T00:00:00"/>
    <m/>
  </r>
  <r>
    <s v="863034030526839"/>
    <x v="11"/>
    <d v="2022-09-02T00:00:00"/>
    <m/>
  </r>
  <r>
    <s v="866935044753796"/>
    <x v="11"/>
    <m/>
    <m/>
  </r>
  <r>
    <s v="866935044759496"/>
    <x v="11"/>
    <m/>
    <m/>
  </r>
  <r>
    <s v="868083044983564"/>
    <x v="11"/>
    <m/>
    <m/>
  </r>
  <r>
    <s v="861471049150106"/>
    <x v="11"/>
    <m/>
    <m/>
  </r>
  <r>
    <s v="864695034441941"/>
    <x v="11"/>
    <d v="2022-07-08T00:00:00"/>
    <m/>
  </r>
  <r>
    <s v="866935047057864"/>
    <x v="11"/>
    <m/>
    <m/>
  </r>
  <r>
    <s v="866935043949528"/>
    <x v="11"/>
    <m/>
    <m/>
  </r>
  <r>
    <s v="864695034443772"/>
    <x v="11"/>
    <d v="2022-11-10T00:00:00"/>
    <m/>
  </r>
  <r>
    <s v="869787020352789"/>
    <x v="11"/>
    <m/>
    <m/>
  </r>
  <r>
    <s v="868083041524502"/>
    <x v="11"/>
    <m/>
    <m/>
  </r>
  <r>
    <s v="861471043347641"/>
    <x v="11"/>
    <m/>
    <m/>
  </r>
  <r>
    <s v="868083042503505"/>
    <x v="11"/>
    <m/>
    <m/>
  </r>
  <r>
    <s v="868083042725892"/>
    <x v="11"/>
    <m/>
    <m/>
  </r>
  <r>
    <s v="862390041796832"/>
    <x v="11"/>
    <d v="2023-11-03T00:00:00"/>
    <m/>
  </r>
  <r>
    <s v="861471042025560"/>
    <x v="11"/>
    <m/>
    <m/>
  </r>
  <r>
    <s v="861471043441576"/>
    <x v="11"/>
    <m/>
    <m/>
  </r>
  <r>
    <s v="866935040838039"/>
    <x v="11"/>
    <m/>
    <m/>
  </r>
  <r>
    <s v="866935047066402"/>
    <x v="11"/>
    <m/>
    <m/>
  </r>
  <r>
    <s v="861471048006317"/>
    <x v="11"/>
    <d v="2022-05-11T00:00:00"/>
    <m/>
  </r>
  <r>
    <s v="861471041776593"/>
    <x v="11"/>
    <m/>
    <m/>
  </r>
  <r>
    <s v="869787020220598"/>
    <x v="11"/>
    <m/>
    <m/>
  </r>
  <r>
    <s v="866935047037726"/>
    <x v="11"/>
    <m/>
    <m/>
  </r>
  <r>
    <s v="861471047310108"/>
    <x v="11"/>
    <m/>
    <m/>
  </r>
  <r>
    <s v="869787020237675"/>
    <x v="11"/>
    <m/>
    <m/>
  </r>
  <r>
    <s v="861471047941464"/>
    <x v="11"/>
    <m/>
    <m/>
  </r>
  <r>
    <s v="868083041513653"/>
    <x v="11"/>
    <m/>
    <m/>
  </r>
  <r>
    <s v="862390041300734"/>
    <x v="11"/>
    <m/>
    <m/>
  </r>
  <r>
    <s v="868083040233907"/>
    <x v="11"/>
    <m/>
    <m/>
  </r>
  <r>
    <s v="868083040211218"/>
    <x v="11"/>
    <m/>
    <m/>
  </r>
  <r>
    <s v="868083043324471"/>
    <x v="11"/>
    <m/>
    <m/>
  </r>
  <r>
    <s v="861920035497798"/>
    <x v="11"/>
    <m/>
    <m/>
  </r>
  <r>
    <s v="866935047035126"/>
    <x v="11"/>
    <m/>
    <m/>
  </r>
  <r>
    <s v="868083043348231"/>
    <x v="11"/>
    <m/>
    <m/>
  </r>
  <r>
    <s v="868219022452582"/>
    <x v="11"/>
    <m/>
    <m/>
  </r>
  <r>
    <s v="868083043347985"/>
    <x v="11"/>
    <m/>
    <m/>
  </r>
  <r>
    <s v="867670048777868"/>
    <x v="11"/>
    <d v="2022-11-10T00:00:00"/>
    <m/>
  </r>
  <r>
    <s v="866935047030325"/>
    <x v="11"/>
    <m/>
    <m/>
  </r>
  <r>
    <s v="868219022405150"/>
    <x v="11"/>
    <m/>
    <m/>
  </r>
  <r>
    <s v="862390042288185"/>
    <x v="11"/>
    <m/>
    <m/>
  </r>
  <r>
    <s v="862390042284994"/>
    <x v="11"/>
    <m/>
    <m/>
  </r>
  <r>
    <s v="866935041783531"/>
    <x v="11"/>
    <m/>
    <m/>
  </r>
  <r>
    <s v="861944050778528"/>
    <x v="11"/>
    <m/>
    <m/>
  </r>
  <r>
    <s v="862390042881856"/>
    <x v="11"/>
    <m/>
    <m/>
  </r>
  <r>
    <s v="868083040248657"/>
    <x v="11"/>
    <m/>
    <m/>
  </r>
  <r>
    <s v="866935041731852"/>
    <x v="11"/>
    <m/>
    <m/>
  </r>
  <r>
    <s v="861471043240184"/>
    <x v="11"/>
    <d v="2023-07-28T00:00:00"/>
    <m/>
  </r>
  <r>
    <s v="861471049135842"/>
    <x v="11"/>
    <m/>
    <m/>
  </r>
  <r>
    <s v="866935044751592"/>
    <x v="11"/>
    <m/>
    <m/>
  </r>
  <r>
    <s v="868219022406984"/>
    <x v="11"/>
    <m/>
    <m/>
  </r>
  <r>
    <s v="866935046758645"/>
    <x v="11"/>
    <m/>
    <m/>
  </r>
  <r>
    <s v="866935045176294"/>
    <x v="11"/>
    <m/>
    <m/>
  </r>
  <r>
    <s v="866935045513421"/>
    <x v="11"/>
    <m/>
    <m/>
  </r>
  <r>
    <s v="866935047065032"/>
    <x v="11"/>
    <m/>
    <m/>
  </r>
  <r>
    <s v="866935047050612"/>
    <x v="11"/>
    <m/>
    <m/>
  </r>
  <r>
    <s v="862390042969818"/>
    <x v="11"/>
    <m/>
    <m/>
  </r>
  <r>
    <s v="862390042966244"/>
    <x v="11"/>
    <m/>
    <m/>
  </r>
  <r>
    <s v="866935047058805"/>
    <x v="11"/>
    <m/>
    <m/>
  </r>
  <r>
    <s v="866935047057294"/>
    <x v="11"/>
    <m/>
    <m/>
  </r>
  <r>
    <s v="866935047068556"/>
    <x v="11"/>
    <m/>
    <m/>
  </r>
  <r>
    <s v="866935047057120"/>
    <x v="11"/>
    <m/>
    <m/>
  </r>
  <r>
    <s v="862390042967556"/>
    <x v="11"/>
    <m/>
    <m/>
  </r>
  <r>
    <s v="861944050910683"/>
    <x v="11"/>
    <m/>
    <m/>
  </r>
  <r>
    <s v="866935047061403"/>
    <x v="11"/>
    <m/>
    <m/>
  </r>
  <r>
    <s v="866935047062963"/>
    <x v="11"/>
    <m/>
    <m/>
  </r>
  <r>
    <s v="868219022473455"/>
    <x v="11"/>
    <m/>
    <m/>
  </r>
  <r>
    <s v="862390043298688"/>
    <x v="11"/>
    <m/>
    <m/>
  </r>
  <r>
    <s v="866935047043187"/>
    <x v="11"/>
    <m/>
    <m/>
  </r>
  <r>
    <s v="866935047012117"/>
    <x v="11"/>
    <m/>
    <m/>
  </r>
  <r>
    <s v="862390043299439"/>
    <x v="11"/>
    <m/>
    <m/>
  </r>
  <r>
    <s v="866935047043294"/>
    <x v="11"/>
    <m/>
    <m/>
  </r>
  <r>
    <s v="866935047026828"/>
    <x v="11"/>
    <m/>
    <m/>
  </r>
  <r>
    <s v="866935047037593"/>
    <x v="11"/>
    <m/>
    <m/>
  </r>
  <r>
    <s v="866935047008784"/>
    <x v="11"/>
    <m/>
    <m/>
  </r>
  <r>
    <s v="866935047032362"/>
    <x v="11"/>
    <m/>
    <m/>
  </r>
  <r>
    <s v="866935047055835"/>
    <x v="11"/>
    <m/>
    <m/>
  </r>
  <r>
    <s v="866935046865424"/>
    <x v="11"/>
    <m/>
    <m/>
  </r>
  <r>
    <s v="868083044870548"/>
    <x v="11"/>
    <m/>
    <m/>
  </r>
  <r>
    <s v="866935044752129"/>
    <x v="11"/>
    <d v="2022-12-30T00:00:00"/>
    <m/>
  </r>
  <r>
    <s v="862390043511882"/>
    <x v="11"/>
    <m/>
    <m/>
  </r>
  <r>
    <s v="862390043274812"/>
    <x v="11"/>
    <m/>
    <m/>
  </r>
  <r>
    <s v="866935047062674"/>
    <x v="11"/>
    <d v="2022-06-17T00:00:00"/>
    <m/>
  </r>
  <r>
    <s v="863034030528645"/>
    <x v="11"/>
    <m/>
    <m/>
  </r>
  <r>
    <s v="862390043514266"/>
    <x v="11"/>
    <m/>
    <m/>
  </r>
  <r>
    <s v="862390043516246"/>
    <x v="11"/>
    <m/>
    <m/>
  </r>
  <r>
    <s v="866935047064704"/>
    <x v="11"/>
    <m/>
    <m/>
  </r>
  <r>
    <s v="866935047066147"/>
    <x v="11"/>
    <d v="2023-05-05T00:00:00"/>
    <m/>
  </r>
  <r>
    <s v="866935047066691"/>
    <x v="11"/>
    <m/>
    <m/>
  </r>
  <r>
    <s v="861944050811519"/>
    <x v="11"/>
    <m/>
    <m/>
  </r>
  <r>
    <s v="867670045292697"/>
    <x v="11"/>
    <m/>
    <m/>
  </r>
  <r>
    <s v="867670044948190"/>
    <x v="11"/>
    <m/>
    <m/>
  </r>
  <r>
    <s v="868219022454653"/>
    <x v="11"/>
    <d v="2023-02-03T00:00:00"/>
    <m/>
  </r>
  <r>
    <s v="867962034338023"/>
    <x v="11"/>
    <m/>
    <m/>
  </r>
  <r>
    <s v="356224109449625"/>
    <x v="11"/>
    <m/>
    <m/>
  </r>
  <r>
    <s v="352266117797705"/>
    <x v="11"/>
    <m/>
    <m/>
  </r>
  <r>
    <s v="359666103441817"/>
    <x v="11"/>
    <m/>
    <m/>
  </r>
  <r>
    <s v="356054115411057"/>
    <x v="11"/>
    <m/>
    <m/>
  </r>
  <r>
    <s v="356224109313599"/>
    <x v="11"/>
    <m/>
    <m/>
  </r>
  <r>
    <s v="359666107122033"/>
    <x v="11"/>
    <d v="2022-06-10T00:00:00"/>
    <m/>
  </r>
  <r>
    <s v="351089964400590"/>
    <x v="11"/>
    <m/>
    <m/>
  </r>
  <r>
    <s v="351089968878767"/>
    <x v="11"/>
    <m/>
    <m/>
  </r>
  <r>
    <s v="352648111471728"/>
    <x v="11"/>
    <d v="2022-06-10T00:00:00"/>
    <m/>
  </r>
  <r>
    <s v="862077042569678"/>
    <x v="11"/>
    <m/>
    <m/>
  </r>
  <r>
    <s v="862077040749033"/>
    <x v="11"/>
    <m/>
    <m/>
  </r>
  <r>
    <s v="359839765395643"/>
    <x v="11"/>
    <m/>
    <m/>
  </r>
  <r>
    <s v="359839767244666"/>
    <x v="11"/>
    <m/>
    <m/>
  </r>
  <r>
    <s v="862077040748498"/>
    <x v="11"/>
    <m/>
    <m/>
  </r>
  <r>
    <s v="862077042905054"/>
    <x v="11"/>
    <m/>
    <m/>
  </r>
  <r>
    <s v="862077042569348"/>
    <x v="11"/>
    <m/>
    <m/>
  </r>
  <r>
    <s v="862077042571328"/>
    <x v="11"/>
    <m/>
    <m/>
  </r>
  <r>
    <s v="862077042376538"/>
    <x v="11"/>
    <m/>
    <m/>
  </r>
  <r>
    <s v="862077042570031"/>
    <x v="11"/>
    <m/>
    <m/>
  </r>
  <r>
    <s v="352266117801044"/>
    <x v="11"/>
    <m/>
    <m/>
  </r>
  <r>
    <s v="862077042906292"/>
    <x v="11"/>
    <m/>
    <m/>
  </r>
  <r>
    <s v="862077042381447"/>
    <x v="11"/>
    <m/>
    <m/>
  </r>
  <r>
    <s v="862077042570775"/>
    <x v="11"/>
    <m/>
    <m/>
  </r>
  <r>
    <s v="862077042571500"/>
    <x v="11"/>
    <m/>
    <m/>
  </r>
  <r>
    <s v="357081193516829"/>
    <x v="11"/>
    <m/>
    <m/>
  </r>
  <r>
    <s v="862077042567623"/>
    <x v="11"/>
    <m/>
    <m/>
  </r>
  <r>
    <s v="357081190130145"/>
    <x v="11"/>
    <m/>
    <m/>
  </r>
  <r>
    <s v="351089964832511"/>
    <x v="11"/>
    <m/>
    <m/>
  </r>
  <r>
    <s v="359839768455741"/>
    <x v="11"/>
    <m/>
    <m/>
  </r>
  <r>
    <s v="359839769229335"/>
    <x v="11"/>
    <d v="2022-08-12T00:00:00"/>
    <m/>
  </r>
  <r>
    <s v="356224109314704"/>
    <x v="11"/>
    <m/>
    <m/>
  </r>
  <r>
    <s v="358417088525088"/>
    <x v="11"/>
    <d v="2022-03-18T00:00:00"/>
    <m/>
  </r>
  <r>
    <s v="356224108110590"/>
    <x v="11"/>
    <m/>
    <m/>
  </r>
  <r>
    <s v="353089140790623"/>
    <x v="11"/>
    <m/>
    <m/>
  </r>
  <r>
    <s v="866935046060539"/>
    <x v="11"/>
    <d v="2022-07-29T00:00:00"/>
    <m/>
  </r>
  <r>
    <s v="861471042137084"/>
    <x v="11"/>
    <m/>
    <m/>
  </r>
  <r>
    <s v="356500108003764"/>
    <x v="11"/>
    <d v="2022-02-11T00:00:00"/>
    <m/>
  </r>
  <r>
    <s v="861920036520028"/>
    <x v="11"/>
    <d v="2022-04-01T00:00:00"/>
    <m/>
  </r>
  <r>
    <s v="866935047052758"/>
    <x v="11"/>
    <d v="2022-04-01T00:00:00"/>
    <m/>
  </r>
  <r>
    <s v="868699052246949"/>
    <x v="11"/>
    <d v="2023-06-16T00:00:00"/>
    <m/>
  </r>
  <r>
    <s v="867670046872745"/>
    <x v="11"/>
    <m/>
    <m/>
  </r>
  <r>
    <s v="356054115399112"/>
    <x v="11"/>
    <m/>
    <m/>
  </r>
  <r>
    <s v="863566042159802"/>
    <x v="11"/>
    <m/>
    <m/>
  </r>
  <r>
    <s v="862707040028232"/>
    <x v="11"/>
    <m/>
    <m/>
  </r>
  <r>
    <s v="865317047422334"/>
    <x v="11"/>
    <m/>
    <m/>
  </r>
  <r>
    <s v="867670044940692"/>
    <x v="11"/>
    <m/>
    <m/>
  </r>
  <r>
    <s v="350751177648205"/>
    <x v="11"/>
    <m/>
    <m/>
  </r>
  <r>
    <s v="358997100065965"/>
    <x v="11"/>
    <d v="2022-04-01T00:00:00"/>
    <m/>
  </r>
  <r>
    <s v="350022965436256"/>
    <x v="11"/>
    <d v="2023-01-20T00:00:00"/>
    <m/>
  </r>
  <r>
    <s v="351828119867587"/>
    <x v="11"/>
    <d v="2023-01-20T00:00:00"/>
    <m/>
  </r>
  <r>
    <s v="353773290582951"/>
    <x v="11"/>
    <d v="2023-01-20T00:00:00"/>
    <m/>
  </r>
  <r>
    <s v="861471049135800"/>
    <x v="11"/>
    <m/>
    <m/>
  </r>
  <r>
    <s v="357715101297762"/>
    <x v="11"/>
    <m/>
    <m/>
  </r>
  <r>
    <s v="355754109714165"/>
    <x v="11"/>
    <m/>
    <m/>
  </r>
  <r>
    <s v="868083040245737"/>
    <x v="11"/>
    <m/>
    <m/>
  </r>
  <r>
    <s v="866077058134728"/>
    <x v="11"/>
    <m/>
    <m/>
  </r>
  <r>
    <s v="356594592207080"/>
    <x v="11"/>
    <m/>
    <m/>
  </r>
  <r>
    <s v="861471049009484"/>
    <x v="11"/>
    <m/>
    <m/>
  </r>
  <r>
    <s v="868083040212166"/>
    <x v="11"/>
    <m/>
    <m/>
  </r>
  <r>
    <s v="867962034613359"/>
    <x v="11"/>
    <m/>
    <m/>
  </r>
  <r>
    <s v="866935044760536"/>
    <x v="11"/>
    <m/>
    <m/>
  </r>
  <r>
    <s v="861471043384149"/>
    <x v="11"/>
    <m/>
    <m/>
  </r>
  <r>
    <s v="866935043958842"/>
    <x v="11"/>
    <d v="2022-11-21T00:00:00"/>
    <m/>
  </r>
  <r>
    <s v="868219022458852"/>
    <x v="11"/>
    <m/>
    <m/>
  </r>
  <r>
    <s v="868219022240029"/>
    <x v="11"/>
    <d v="2022-02-18T00:00:00"/>
    <m/>
  </r>
  <r>
    <s v="867670049071279"/>
    <x v="11"/>
    <m/>
    <m/>
  </r>
  <r>
    <s v="866935046438628"/>
    <x v="11"/>
    <m/>
    <m/>
  </r>
  <r>
    <s v="866935046438594"/>
    <x v="11"/>
    <m/>
    <m/>
  </r>
  <r>
    <s v="357078167586440"/>
    <x v="11"/>
    <m/>
    <m/>
  </r>
  <r>
    <s v="356755111634472"/>
    <x v="11"/>
    <m/>
    <m/>
  </r>
  <r>
    <s v="866935047067061"/>
    <x v="11"/>
    <m/>
    <m/>
  </r>
  <r>
    <s v="866935047068531"/>
    <x v="11"/>
    <d v="2022-05-20T00:00:00"/>
    <m/>
  </r>
  <r>
    <s v="866935047063318"/>
    <x v="11"/>
    <d v="2022-04-01T00:00:00"/>
    <m/>
  </r>
  <r>
    <s v="866935046759254"/>
    <x v="11"/>
    <m/>
    <m/>
  </r>
  <r>
    <s v="353076699634062"/>
    <x v="11"/>
    <m/>
    <m/>
  </r>
  <r>
    <s v="868083044865811"/>
    <x v="11"/>
    <m/>
    <m/>
  </r>
  <r>
    <s v="353055119030515"/>
    <x v="11"/>
    <m/>
    <m/>
  </r>
  <r>
    <s v="861944050794434"/>
    <x v="11"/>
    <d v="2022-08-12T00:00:00"/>
    <m/>
  </r>
  <r>
    <s v="359005094041106"/>
    <x v="11"/>
    <m/>
    <m/>
  </r>
  <r>
    <s v="356753562907042"/>
    <x v="11"/>
    <d v="2022-02-18T00:00:00"/>
    <m/>
  </r>
  <r>
    <s v="352106556236197"/>
    <x v="11"/>
    <m/>
    <m/>
  </r>
  <r>
    <s v="868083044866009"/>
    <x v="11"/>
    <m/>
    <m/>
  </r>
  <r>
    <s v="868699053120580"/>
    <x v="11"/>
    <m/>
    <m/>
  </r>
  <r>
    <s v="863754047322050"/>
    <x v="11"/>
    <m/>
    <m/>
  </r>
  <r>
    <s v="350510545780292"/>
    <x v="12"/>
    <m/>
    <m/>
  </r>
  <r>
    <s v="860942058146061"/>
    <x v="12"/>
    <m/>
    <m/>
  </r>
  <r>
    <s v="351540550483044"/>
    <x v="12"/>
    <m/>
    <m/>
  </r>
  <r>
    <s v="356905260157714"/>
    <x v="12"/>
    <m/>
    <m/>
  </r>
  <r>
    <s v="350299944790405"/>
    <x v="12"/>
    <m/>
    <m/>
  </r>
  <r>
    <s v="864534057573910"/>
    <x v="12"/>
    <d v="2023-02-10T00:00:00"/>
    <m/>
  </r>
  <r>
    <s v="354878116910648"/>
    <x v="12"/>
    <m/>
    <m/>
  </r>
  <r>
    <s v="867870058958032"/>
    <x v="12"/>
    <m/>
    <m/>
  </r>
  <r>
    <s v="864131053275176"/>
    <x v="12"/>
    <d v="2022-07-01T00:00:00"/>
    <m/>
  </r>
  <r>
    <s v="860962048852198"/>
    <x v="12"/>
    <d v="2022-04-08T00:00:00"/>
    <m/>
  </r>
  <r>
    <s v="351832190771015"/>
    <x v="12"/>
    <d v="2022-04-14T00:00:00"/>
    <m/>
  </r>
  <r>
    <s v="354505621655109"/>
    <x v="12"/>
    <m/>
    <m/>
  </r>
  <r>
    <s v="861855050876684"/>
    <x v="12"/>
    <m/>
    <m/>
  </r>
  <r>
    <s v="358680105803370"/>
    <x v="12"/>
    <m/>
    <m/>
  </r>
  <r>
    <s v="350642178271164"/>
    <x v="12"/>
    <m/>
    <m/>
  </r>
  <r>
    <s v="868322053899125"/>
    <x v="12"/>
    <m/>
    <m/>
  </r>
  <r>
    <s v="862587052099549"/>
    <x v="12"/>
    <m/>
    <m/>
  </r>
  <r>
    <s v="861937057170004"/>
    <x v="12"/>
    <m/>
    <m/>
  </r>
  <r>
    <s v="350131656057717"/>
    <x v="12"/>
    <m/>
    <m/>
  </r>
  <r>
    <s v="351145708250616"/>
    <x v="12"/>
    <m/>
    <m/>
  </r>
  <r>
    <s v="358680104790909"/>
    <x v="12"/>
    <m/>
    <m/>
  </r>
  <r>
    <s v="353173730791892"/>
    <x v="12"/>
    <m/>
    <m/>
  </r>
  <r>
    <s v="353184112079343"/>
    <x v="12"/>
    <m/>
    <m/>
  </r>
  <r>
    <s v="866077055943006"/>
    <x v="12"/>
    <m/>
    <m/>
  </r>
  <r>
    <s v="353615105547697"/>
    <x v="12"/>
    <m/>
    <m/>
  </r>
  <r>
    <s v="351540556964096"/>
    <x v="12"/>
    <m/>
    <m/>
  </r>
  <r>
    <s v="354791641158932"/>
    <x v="12"/>
    <d v="2022-04-22T00:00:00"/>
    <m/>
  </r>
  <r>
    <s v="861937057745789"/>
    <x v="12"/>
    <m/>
    <m/>
  </r>
  <r>
    <s v="351856221129315"/>
    <x v="12"/>
    <m/>
    <m/>
  </r>
  <r>
    <s v="350153277111764"/>
    <x v="12"/>
    <m/>
    <m/>
  </r>
  <r>
    <s v="351832193814002"/>
    <x v="12"/>
    <m/>
    <m/>
  </r>
  <r>
    <s v="868697054586346"/>
    <x v="12"/>
    <m/>
    <m/>
  </r>
  <r>
    <s v="866077054810586"/>
    <x v="12"/>
    <m/>
    <m/>
  </r>
  <r>
    <s v="866077054850681"/>
    <x v="12"/>
    <m/>
    <m/>
  </r>
  <r>
    <s v="354791647609789"/>
    <x v="12"/>
    <m/>
    <m/>
  </r>
  <r>
    <s v="356388108224956"/>
    <x v="12"/>
    <m/>
    <m/>
  </r>
  <r>
    <s v="861126051133412"/>
    <x v="12"/>
    <m/>
    <m/>
  </r>
  <r>
    <s v="351856220139935"/>
    <x v="12"/>
    <m/>
    <m/>
  </r>
  <r>
    <s v="355665162194188"/>
    <x v="12"/>
    <m/>
    <m/>
  </r>
  <r>
    <s v="350642179479972"/>
    <x v="12"/>
    <m/>
    <m/>
  </r>
  <r>
    <s v="860254052423888"/>
    <x v="12"/>
    <m/>
    <m/>
  </r>
  <r>
    <s v="353184112787309"/>
    <x v="12"/>
    <m/>
    <m/>
  </r>
  <r>
    <s v="350662678954184"/>
    <x v="12"/>
    <m/>
    <m/>
  </r>
  <r>
    <s v="351540552627291"/>
    <x v="12"/>
    <m/>
    <m/>
  </r>
  <r>
    <s v="356388108441915"/>
    <x v="12"/>
    <m/>
    <m/>
  </r>
  <r>
    <s v="359708820087034"/>
    <x v="12"/>
    <m/>
    <m/>
  </r>
  <r>
    <s v="354430710362980"/>
    <x v="12"/>
    <m/>
    <m/>
  </r>
  <r>
    <s v="355048444791511"/>
    <x v="12"/>
    <m/>
    <m/>
  </r>
  <r>
    <s v="352307135799164"/>
    <x v="12"/>
    <m/>
    <m/>
  </r>
  <r>
    <s v="357771777276077"/>
    <x v="12"/>
    <m/>
    <m/>
  </r>
  <r>
    <s v="860313059724571"/>
    <x v="12"/>
    <m/>
    <m/>
  </r>
  <r>
    <s v="353100564779883"/>
    <x v="12"/>
    <m/>
    <m/>
  </r>
  <r>
    <s v="863988053413250"/>
    <x v="12"/>
    <m/>
    <m/>
  </r>
  <r>
    <s v="351852872063044"/>
    <x v="12"/>
    <m/>
    <m/>
  </r>
  <r>
    <s v="350832414274714"/>
    <x v="12"/>
    <m/>
    <m/>
  </r>
  <r>
    <s v="863184041739630"/>
    <x v="12"/>
    <m/>
    <m/>
  </r>
  <r>
    <s v="868697054094887"/>
    <x v="12"/>
    <m/>
    <m/>
  </r>
  <r>
    <s v="868699053090080"/>
    <x v="12"/>
    <m/>
    <m/>
  </r>
  <r>
    <s v="353175867649918"/>
    <x v="12"/>
    <m/>
    <m/>
  </r>
  <r>
    <s v="863400041839950"/>
    <x v="12"/>
    <m/>
    <m/>
  </r>
  <r>
    <s v="860565059414160"/>
    <x v="12"/>
    <m/>
    <m/>
  </r>
  <r>
    <s v="355001760743889"/>
    <x v="12"/>
    <m/>
    <m/>
  </r>
  <r>
    <s v="353023112101485"/>
    <x v="12"/>
    <d v="2023-11-17T00:00:00"/>
    <m/>
  </r>
  <r>
    <s v="356632514603760"/>
    <x v="12"/>
    <d v="2023-11-17T00:00:00"/>
    <m/>
  </r>
  <r>
    <s v="862601059840977"/>
    <x v="12"/>
    <m/>
    <m/>
  </r>
  <r>
    <s v="351479594062532"/>
    <x v="12"/>
    <m/>
    <m/>
  </r>
  <r>
    <s v="867678054054502"/>
    <x v="12"/>
    <m/>
    <m/>
  </r>
  <r>
    <s v="867678054556563"/>
    <x v="12"/>
    <m/>
    <m/>
  </r>
  <r>
    <s v="356905262031453"/>
    <x v="12"/>
    <m/>
    <m/>
  </r>
  <r>
    <s v="861855051100662"/>
    <x v="12"/>
    <m/>
    <m/>
  </r>
  <r>
    <s v="356905264409129"/>
    <x v="12"/>
    <m/>
    <m/>
  </r>
  <r>
    <s v="862520050158850"/>
    <x v="12"/>
    <d v="2022-06-27T00:00:00"/>
    <m/>
  </r>
  <r>
    <s v="351017184832441"/>
    <x v="12"/>
    <m/>
    <m/>
  </r>
  <r>
    <s v="352819110515050"/>
    <x v="12"/>
    <m/>
    <m/>
  </r>
  <r>
    <s v="355912116930857"/>
    <x v="12"/>
    <m/>
    <m/>
  </r>
  <r>
    <s v="357456423646283"/>
    <x v="12"/>
    <m/>
    <m/>
  </r>
  <r>
    <s v="350642179759019"/>
    <x v="12"/>
    <m/>
    <m/>
  </r>
  <r>
    <s v="352630602314310"/>
    <x v="12"/>
    <m/>
    <m/>
  </r>
  <r>
    <s v="353249720359393"/>
    <x v="12"/>
    <m/>
    <m/>
  </r>
  <r>
    <s v="352474400358165"/>
    <x v="12"/>
    <m/>
    <m/>
  </r>
  <r>
    <s v="359173736748031"/>
    <x v="12"/>
    <d v="2023-09-08T00:00:00"/>
    <m/>
  </r>
  <r>
    <s v="355462117214893"/>
    <x v="12"/>
    <m/>
    <m/>
  </r>
  <r>
    <s v="354146118798647"/>
    <x v="12"/>
    <m/>
    <m/>
  </r>
  <r>
    <s v="868981049098348"/>
    <x v="12"/>
    <m/>
    <m/>
  </r>
  <r>
    <s v="869421053204747"/>
    <x v="12"/>
    <m/>
    <m/>
  </r>
  <r>
    <s v="354832099665687"/>
    <x v="12"/>
    <m/>
    <m/>
  </r>
  <r>
    <s v="863754046921936"/>
    <x v="12"/>
    <m/>
    <m/>
  </r>
  <r>
    <s v="351017180512906"/>
    <x v="12"/>
    <m/>
    <m/>
  </r>
  <r>
    <s v="351910579950960"/>
    <x v="12"/>
    <m/>
    <m/>
  </r>
  <r>
    <s v="353173738212511"/>
    <x v="12"/>
    <m/>
    <m/>
  </r>
  <r>
    <s v="353773290392617"/>
    <x v="12"/>
    <m/>
    <m/>
  </r>
  <r>
    <s v="354566514441791"/>
    <x v="12"/>
    <m/>
    <m/>
  </r>
  <r>
    <s v="351121013172399"/>
    <x v="12"/>
    <m/>
    <m/>
  </r>
  <r>
    <s v="359458687717857"/>
    <x v="12"/>
    <m/>
    <m/>
  </r>
  <r>
    <s v="355608707102456"/>
    <x v="12"/>
    <m/>
    <m/>
  </r>
  <r>
    <s v="353956840550913"/>
    <x v="12"/>
    <m/>
    <m/>
  </r>
  <r>
    <s v="860537054307038"/>
    <x v="12"/>
    <m/>
    <m/>
  </r>
  <r>
    <s v="860413059017115"/>
    <x v="12"/>
    <m/>
    <m/>
  </r>
  <r>
    <s v="356396108596489"/>
    <x v="12"/>
    <d v="2022-05-06T00:00:00"/>
    <m/>
  </r>
  <r>
    <s v="352248239625394"/>
    <x v="12"/>
    <m/>
    <m/>
  </r>
  <r>
    <s v="358815109550276"/>
    <x v="12"/>
    <m/>
    <m/>
  </r>
  <r>
    <s v="356388107438383"/>
    <x v="12"/>
    <m/>
    <m/>
  </r>
  <r>
    <s v="868229059833125"/>
    <x v="12"/>
    <m/>
    <m/>
  </r>
  <r>
    <s v="351121014276173"/>
    <x v="12"/>
    <m/>
    <m/>
  </r>
  <r>
    <s v="352474400580222"/>
    <x v="12"/>
    <m/>
    <m/>
  </r>
  <r>
    <s v="351017182956846"/>
    <x v="12"/>
    <m/>
    <m/>
  </r>
  <r>
    <s v="351996305569182"/>
    <x v="12"/>
    <m/>
    <m/>
  </r>
  <r>
    <s v="354216109066781"/>
    <x v="12"/>
    <m/>
    <m/>
  </r>
  <r>
    <s v="352248233209310"/>
    <x v="12"/>
    <m/>
    <m/>
  </r>
  <r>
    <s v="354146118798225"/>
    <x v="12"/>
    <m/>
    <m/>
  </r>
  <r>
    <s v="863400042022655"/>
    <x v="12"/>
    <m/>
    <m/>
  </r>
  <r>
    <s v="353671111485760"/>
    <x v="12"/>
    <m/>
    <m/>
  </r>
  <r>
    <s v="351479597437624"/>
    <x v="12"/>
    <m/>
    <m/>
  </r>
  <r>
    <s v="860313053704694"/>
    <x v="12"/>
    <m/>
    <m/>
  </r>
  <r>
    <s v="350642179208975"/>
    <x v="12"/>
    <m/>
    <m/>
  </r>
  <r>
    <s v="351540557454691"/>
    <x v="12"/>
    <m/>
    <m/>
  </r>
  <r>
    <s v="863184041644277"/>
    <x v="12"/>
    <m/>
    <m/>
  </r>
  <r>
    <s v="356791112259886"/>
    <x v="12"/>
    <d v="2022-04-22T00:00:00"/>
    <m/>
  </r>
  <r>
    <s v="357107768871743"/>
    <x v="12"/>
    <m/>
    <m/>
  </r>
  <r>
    <s v="352698115836814"/>
    <x v="12"/>
    <m/>
    <m/>
  </r>
  <r>
    <s v="353671111868916"/>
    <x v="12"/>
    <m/>
    <m/>
  </r>
  <r>
    <s v="354766116879170"/>
    <x v="12"/>
    <m/>
    <m/>
  </r>
  <r>
    <s v="354878116976326"/>
    <x v="12"/>
    <m/>
    <m/>
  </r>
  <r>
    <s v="353077109659087"/>
    <x v="12"/>
    <m/>
    <m/>
  </r>
  <r>
    <s v="356455102486921"/>
    <x v="12"/>
    <d v="2022-05-06T00:00:00"/>
    <m/>
  </r>
  <r>
    <s v="351832197164743"/>
    <x v="12"/>
    <m/>
    <m/>
  </r>
  <r>
    <s v="357224283894850"/>
    <x v="12"/>
    <m/>
    <m/>
  </r>
  <r>
    <s v="353329336329822"/>
    <x v="12"/>
    <m/>
    <m/>
  </r>
  <r>
    <s v="867870058973890"/>
    <x v="12"/>
    <m/>
    <m/>
  </r>
  <r>
    <s v="356490107236013"/>
    <x v="12"/>
    <m/>
    <m/>
  </r>
  <r>
    <s v="352016402480388"/>
    <x v="12"/>
    <m/>
    <m/>
  </r>
  <r>
    <s v="863291046226651"/>
    <x v="12"/>
    <m/>
    <m/>
  </r>
  <r>
    <s v="351910570521802"/>
    <x v="12"/>
    <m/>
    <m/>
  </r>
  <r>
    <s v="351964889040483"/>
    <x v="12"/>
    <m/>
    <m/>
  </r>
  <r>
    <s v="351017188748817"/>
    <x v="12"/>
    <m/>
    <m/>
  </r>
  <r>
    <s v="350396264752724"/>
    <x v="12"/>
    <m/>
    <m/>
  </r>
  <r>
    <s v="350153270342770"/>
    <x v="12"/>
    <m/>
    <m/>
  </r>
  <r>
    <s v="861030042626460"/>
    <x v="12"/>
    <d v="2022-04-07T00:00:00"/>
    <m/>
  </r>
  <r>
    <s v="862408048669826"/>
    <x v="12"/>
    <d v="2023-03-10T00:00:00"/>
    <m/>
  </r>
  <r>
    <s v="868699052481520"/>
    <x v="12"/>
    <m/>
    <m/>
  </r>
  <r>
    <s v="351479596513284"/>
    <x v="12"/>
    <m/>
    <m/>
  </r>
  <r>
    <s v="352032111643943"/>
    <x v="12"/>
    <m/>
    <m/>
  </r>
  <r>
    <s v="351017189576373"/>
    <x v="12"/>
    <m/>
    <m/>
  </r>
  <r>
    <s v="351910573737306"/>
    <x v="12"/>
    <m/>
    <m/>
  </r>
  <r>
    <s v="864064040339864"/>
    <x v="12"/>
    <m/>
    <m/>
  </r>
  <r>
    <s v="864131058883651"/>
    <x v="12"/>
    <m/>
    <m/>
  </r>
  <r>
    <s v="868541057767489"/>
    <x v="12"/>
    <m/>
    <m/>
  </r>
  <r>
    <s v="353173738214723"/>
    <x v="12"/>
    <m/>
    <m/>
  </r>
  <r>
    <s v="350153278065852"/>
    <x v="12"/>
    <m/>
    <m/>
  </r>
  <r>
    <s v="351832194965431"/>
    <x v="12"/>
    <m/>
    <m/>
  </r>
  <r>
    <s v="862587056724548"/>
    <x v="12"/>
    <m/>
    <m/>
  </r>
  <r>
    <s v="353178112047508"/>
    <x v="12"/>
    <m/>
    <m/>
  </r>
  <r>
    <s v="353178119428289"/>
    <x v="12"/>
    <m/>
    <m/>
  </r>
  <r>
    <s v="865317057289409"/>
    <x v="12"/>
    <m/>
    <m/>
  </r>
  <r>
    <s v="355792108022255"/>
    <x v="12"/>
    <m/>
    <m/>
  </r>
  <r>
    <s v="353921109319608"/>
    <x v="12"/>
    <m/>
    <m/>
  </r>
  <r>
    <s v="860413059875413"/>
    <x v="12"/>
    <m/>
    <m/>
  </r>
  <r>
    <s v="351479596661570"/>
    <x v="12"/>
    <m/>
    <m/>
  </r>
  <r>
    <s v="867678054360560"/>
    <x v="12"/>
    <m/>
    <m/>
  </r>
  <r>
    <s v="863247051143504"/>
    <x v="12"/>
    <m/>
    <m/>
  </r>
  <r>
    <s v="869614058618685"/>
    <x v="12"/>
    <m/>
    <m/>
  </r>
  <r>
    <s v="863247050961823"/>
    <x v="12"/>
    <m/>
    <m/>
  </r>
  <r>
    <s v="355898111736078"/>
    <x v="12"/>
    <d v="2023-09-22T00:00:00"/>
    <m/>
  </r>
  <r>
    <s v="354566512279979"/>
    <x v="12"/>
    <d v="2023-09-22T00:00:00"/>
    <m/>
  </r>
  <r>
    <s v="353178114302166"/>
    <x v="12"/>
    <m/>
    <m/>
  </r>
  <r>
    <s v="351479596624206"/>
    <x v="12"/>
    <m/>
    <m/>
  </r>
  <r>
    <s v="351479597049460"/>
    <x v="12"/>
    <m/>
    <m/>
  </r>
  <r>
    <s v="350281372733867"/>
    <x v="12"/>
    <m/>
    <m/>
  </r>
  <r>
    <s v="354510913268843"/>
    <x v="12"/>
    <m/>
    <m/>
  </r>
  <r>
    <s v="351479597960187"/>
    <x v="12"/>
    <m/>
    <m/>
  </r>
  <r>
    <s v="350751171534989"/>
    <x v="12"/>
    <d v="2022-09-26T00:00:00"/>
    <m/>
  </r>
  <r>
    <s v="351479597532655"/>
    <x v="12"/>
    <m/>
    <m/>
  </r>
  <r>
    <s v="351479597395871"/>
    <x v="12"/>
    <m/>
    <m/>
  </r>
  <r>
    <s v="351540552466724"/>
    <x v="12"/>
    <d v="2022-11-21T00:00:00"/>
    <m/>
  </r>
  <r>
    <s v="354838352510825"/>
    <x v="12"/>
    <m/>
    <m/>
  </r>
  <r>
    <s v="351121011913869"/>
    <x v="12"/>
    <m/>
    <m/>
  </r>
  <r>
    <s v="351121011733234"/>
    <x v="12"/>
    <m/>
    <m/>
  </r>
  <r>
    <s v="869244055411320"/>
    <x v="12"/>
    <m/>
    <m/>
  </r>
  <r>
    <s v="351452968984391"/>
    <x v="12"/>
    <m/>
    <m/>
  </r>
  <r>
    <s v="351121013052831"/>
    <x v="12"/>
    <m/>
    <m/>
  </r>
  <r>
    <s v="860955050590755"/>
    <x v="12"/>
    <m/>
    <m/>
  </r>
  <r>
    <s v="861937059860784"/>
    <x v="12"/>
    <m/>
    <m/>
  </r>
  <r>
    <s v="356661931784879"/>
    <x v="12"/>
    <m/>
    <m/>
  </r>
  <r>
    <s v="353329335710410"/>
    <x v="12"/>
    <m/>
    <m/>
  </r>
  <r>
    <s v="868697054153204"/>
    <x v="12"/>
    <m/>
    <m/>
  </r>
  <r>
    <s v="351852872069157"/>
    <x v="12"/>
    <m/>
    <m/>
  </r>
  <r>
    <s v="869421054795826"/>
    <x v="12"/>
    <m/>
    <m/>
  </r>
  <r>
    <s v="353917109445401"/>
    <x v="12"/>
    <m/>
    <m/>
  </r>
  <r>
    <s v="356810110647734"/>
    <x v="12"/>
    <m/>
    <m/>
  </r>
  <r>
    <s v="356633110630330"/>
    <x v="12"/>
    <m/>
    <m/>
  </r>
  <r>
    <s v="860313059378139"/>
    <x v="12"/>
    <m/>
    <m/>
  </r>
  <r>
    <s v="351852871413596"/>
    <x v="12"/>
    <m/>
    <m/>
  </r>
  <r>
    <s v="350832419227774"/>
    <x v="12"/>
    <m/>
    <m/>
  </r>
  <r>
    <s v="860313059405791"/>
    <x v="12"/>
    <m/>
    <m/>
  </r>
  <r>
    <s v="353329332452248"/>
    <x v="12"/>
    <m/>
    <m/>
  </r>
  <r>
    <s v="868697055308864"/>
    <x v="12"/>
    <m/>
    <m/>
  </r>
  <r>
    <s v="865317053008589"/>
    <x v="12"/>
    <m/>
    <m/>
  </r>
  <r>
    <s v="354838352514744"/>
    <x v="12"/>
    <m/>
    <m/>
  </r>
  <r>
    <s v="356573381769658"/>
    <x v="12"/>
    <m/>
    <m/>
  </r>
  <r>
    <s v="353329330450285"/>
    <x v="12"/>
    <m/>
    <m/>
  </r>
  <r>
    <s v="861411059172848"/>
    <x v="12"/>
    <m/>
    <m/>
  </r>
  <r>
    <s v="351121014971286"/>
    <x v="12"/>
    <m/>
    <m/>
  </r>
  <r>
    <s v="351852872155238"/>
    <x v="12"/>
    <m/>
    <m/>
  </r>
  <r>
    <s v="861855050876841"/>
    <x v="12"/>
    <m/>
    <m/>
  </r>
  <r>
    <s v="353100565656692"/>
    <x v="12"/>
    <m/>
    <m/>
  </r>
  <r>
    <s v="351852872515548"/>
    <x v="12"/>
    <m/>
    <m/>
  </r>
  <r>
    <s v="352106550787229"/>
    <x v="12"/>
    <m/>
    <m/>
  </r>
  <r>
    <s v="352166451857364"/>
    <x v="12"/>
    <m/>
    <m/>
  </r>
  <r>
    <s v="352307131358072"/>
    <x v="12"/>
    <m/>
    <m/>
  </r>
  <r>
    <s v="352604707018159"/>
    <x v="12"/>
    <m/>
    <m/>
  </r>
  <r>
    <s v="352016400356135"/>
    <x v="12"/>
    <m/>
    <m/>
  </r>
  <r>
    <s v="358078143788267"/>
    <x v="12"/>
    <m/>
    <m/>
  </r>
  <r>
    <s v="354216107628129"/>
    <x v="12"/>
    <m/>
    <m/>
  </r>
  <r>
    <s v="866616052255169"/>
    <x v="12"/>
    <m/>
    <m/>
  </r>
  <r>
    <s v="864496056906147"/>
    <x v="12"/>
    <d v="2022-04-08T00:00:00"/>
    <m/>
  </r>
  <r>
    <s v="354468116428450"/>
    <x v="12"/>
    <d v="2022-04-08T00:00:00"/>
    <m/>
  </r>
  <r>
    <s v="865126056105304"/>
    <x v="12"/>
    <d v="2022-04-08T00:00:00"/>
    <m/>
  </r>
  <r>
    <s v="359005094044043"/>
    <x v="12"/>
    <d v="2022-09-02T00:00:00"/>
    <m/>
  </r>
  <r>
    <s v="866077058035800"/>
    <x v="12"/>
    <d v="2022-03-11T00:00:00"/>
    <m/>
  </r>
  <r>
    <s v="866077058358343"/>
    <x v="12"/>
    <m/>
    <m/>
  </r>
  <r>
    <s v="867118052538453"/>
    <x v="12"/>
    <m/>
    <m/>
  </r>
  <r>
    <s v="864382053961667"/>
    <x v="12"/>
    <m/>
    <m/>
  </r>
  <r>
    <s v="864534057582853"/>
    <x v="12"/>
    <m/>
    <m/>
  </r>
  <r>
    <s v="353499868390771"/>
    <x v="12"/>
    <m/>
    <m/>
  </r>
  <r>
    <s v="355320548120057"/>
    <x v="12"/>
    <m/>
    <m/>
  </r>
  <r>
    <s v="355792107006994"/>
    <x v="12"/>
    <m/>
    <m/>
  </r>
  <r>
    <s v="351479594925449"/>
    <x v="12"/>
    <m/>
    <m/>
  </r>
  <r>
    <s v="860441054563692"/>
    <x v="12"/>
    <m/>
    <m/>
  </r>
  <r>
    <s v="864944055498137"/>
    <x v="12"/>
    <m/>
    <m/>
  </r>
  <r>
    <s v="356490107272505"/>
    <x v="12"/>
    <d v="2023-07-11T00:00:00"/>
    <m/>
  </r>
  <r>
    <s v="350396264179910"/>
    <x v="12"/>
    <m/>
    <m/>
  </r>
  <r>
    <s v="357224284787897"/>
    <x v="12"/>
    <d v="2023-05-12T00:00:00"/>
    <m/>
  </r>
  <r>
    <s v="351479594341993"/>
    <x v="12"/>
    <d v="2022-07-01T00:00:00"/>
    <m/>
  </r>
  <r>
    <s v="866935040695348"/>
    <x v="12"/>
    <d v="2022-11-04T00:00:00"/>
    <m/>
  </r>
  <r>
    <s v="861471049039663"/>
    <x v="12"/>
    <m/>
    <m/>
  </r>
  <r>
    <s v="866935047043724"/>
    <x v="12"/>
    <m/>
    <m/>
  </r>
  <r>
    <s v="861920035512315"/>
    <x v="12"/>
    <m/>
    <m/>
  </r>
  <r>
    <s v="868219022396961"/>
    <x v="12"/>
    <m/>
    <m/>
  </r>
  <r>
    <s v="866935045170396"/>
    <x v="12"/>
    <m/>
    <m/>
  </r>
  <r>
    <s v="861471043534917"/>
    <x v="12"/>
    <m/>
    <m/>
  </r>
  <r>
    <s v="866935046982294"/>
    <x v="12"/>
    <m/>
    <m/>
  </r>
  <r>
    <s v="868083040245125"/>
    <x v="12"/>
    <m/>
    <m/>
  </r>
  <r>
    <s v="861944050749479"/>
    <x v="12"/>
    <m/>
    <m/>
  </r>
  <r>
    <s v="866935040778870"/>
    <x v="12"/>
    <m/>
    <m/>
  </r>
  <r>
    <s v="868083041374296"/>
    <x v="12"/>
    <m/>
    <m/>
  </r>
  <r>
    <s v="862390040417901"/>
    <x v="12"/>
    <d v="2023-05-05T00:00:00"/>
    <m/>
  </r>
  <r>
    <s v="861471042136078"/>
    <x v="12"/>
    <m/>
    <m/>
  </r>
  <r>
    <s v="866935041781550"/>
    <x v="12"/>
    <m/>
    <m/>
  </r>
  <r>
    <s v="868083044470596"/>
    <x v="12"/>
    <m/>
    <m/>
  </r>
  <r>
    <s v="869787020324770"/>
    <x v="12"/>
    <m/>
    <m/>
  </r>
  <r>
    <s v="866935044840023"/>
    <x v="12"/>
    <m/>
    <m/>
  </r>
  <r>
    <s v="861471047954004"/>
    <x v="12"/>
    <m/>
    <m/>
  </r>
  <r>
    <s v="861471048007786"/>
    <x v="12"/>
    <m/>
    <m/>
  </r>
  <r>
    <s v="863034030554120"/>
    <x v="12"/>
    <d v="2022-06-17T00:00:00"/>
    <m/>
  </r>
  <r>
    <s v="861471049137939"/>
    <x v="12"/>
    <m/>
    <m/>
  </r>
  <r>
    <s v="868083040252345"/>
    <x v="12"/>
    <m/>
    <m/>
  </r>
  <r>
    <s v="868083040212653"/>
    <x v="12"/>
    <m/>
    <m/>
  </r>
  <r>
    <s v="868083040236066"/>
    <x v="12"/>
    <m/>
    <m/>
  </r>
  <r>
    <s v="868219022230004"/>
    <x v="12"/>
    <m/>
    <m/>
  </r>
  <r>
    <s v="866935040838906"/>
    <x v="12"/>
    <m/>
    <m/>
  </r>
  <r>
    <s v="861920038891401"/>
    <x v="12"/>
    <m/>
    <m/>
  </r>
  <r>
    <s v="862390042044059"/>
    <x v="12"/>
    <m/>
    <m/>
  </r>
  <r>
    <s v="867670047056850"/>
    <x v="12"/>
    <m/>
    <m/>
  </r>
  <r>
    <s v="866935043320480"/>
    <x v="12"/>
    <m/>
    <m/>
  </r>
  <r>
    <s v="861471049137574"/>
    <x v="12"/>
    <m/>
    <m/>
  </r>
  <r>
    <s v="868083042494739"/>
    <x v="12"/>
    <m/>
    <m/>
  </r>
  <r>
    <s v="861471049150338"/>
    <x v="12"/>
    <m/>
    <m/>
  </r>
  <r>
    <s v="861471042915877"/>
    <x v="12"/>
    <d v="2022-04-08T00:00:00"/>
    <m/>
  </r>
  <r>
    <s v="868083043348249"/>
    <x v="12"/>
    <d v="2022-08-12T00:00:00"/>
    <m/>
  </r>
  <r>
    <s v="866935044840510"/>
    <x v="12"/>
    <m/>
    <m/>
  </r>
  <r>
    <s v="868083044453089"/>
    <x v="12"/>
    <m/>
    <m/>
  </r>
  <r>
    <s v="868083042848819"/>
    <x v="12"/>
    <d v="2022-04-14T00:00:00"/>
    <m/>
  </r>
  <r>
    <s v="868083044895784"/>
    <x v="12"/>
    <m/>
    <m/>
  </r>
  <r>
    <s v="868083045200026"/>
    <x v="12"/>
    <m/>
    <m/>
  </r>
  <r>
    <s v="868083044871280"/>
    <x v="12"/>
    <m/>
    <m/>
  </r>
  <r>
    <s v="862390042288326"/>
    <x v="12"/>
    <d v="2022-05-13T00:00:00"/>
    <m/>
  </r>
  <r>
    <s v="866935040688376"/>
    <x v="12"/>
    <m/>
    <m/>
  </r>
  <r>
    <s v="866935040877268"/>
    <x v="12"/>
    <m/>
    <m/>
  </r>
  <r>
    <s v="861471041832750"/>
    <x v="12"/>
    <m/>
    <m/>
  </r>
  <r>
    <s v="866935040689382"/>
    <x v="12"/>
    <d v="2022-07-22T00:00:00"/>
    <m/>
  </r>
  <r>
    <s v="862390042881013"/>
    <x v="12"/>
    <m/>
    <m/>
  </r>
  <r>
    <s v="866935046060935"/>
    <x v="12"/>
    <m/>
    <m/>
  </r>
  <r>
    <s v="861471047304739"/>
    <x v="12"/>
    <m/>
    <m/>
  </r>
  <r>
    <s v="866935045175882"/>
    <x v="12"/>
    <m/>
    <m/>
  </r>
  <r>
    <s v="864076050388003"/>
    <x v="12"/>
    <m/>
    <m/>
  </r>
  <r>
    <s v="862390042964215"/>
    <x v="12"/>
    <m/>
    <m/>
  </r>
  <r>
    <s v="866935047063367"/>
    <x v="12"/>
    <m/>
    <m/>
  </r>
  <r>
    <s v="866935047087655"/>
    <x v="12"/>
    <m/>
    <m/>
  </r>
  <r>
    <s v="866935047012646"/>
    <x v="12"/>
    <m/>
    <m/>
  </r>
  <r>
    <s v="868219022454430"/>
    <x v="12"/>
    <m/>
    <m/>
  </r>
  <r>
    <s v="861471042030586"/>
    <x v="12"/>
    <d v="2022-06-10T00:00:00"/>
    <m/>
  </r>
  <r>
    <s v="862390043297904"/>
    <x v="12"/>
    <m/>
    <m/>
  </r>
  <r>
    <s v="866935047057559"/>
    <x v="12"/>
    <m/>
    <m/>
  </r>
  <r>
    <s v="866935046440210"/>
    <x v="12"/>
    <m/>
    <m/>
  </r>
  <r>
    <s v="866935047062203"/>
    <x v="12"/>
    <d v="2023-12-28T00:00:00"/>
    <m/>
  </r>
  <r>
    <s v="861944050800025"/>
    <x v="12"/>
    <m/>
    <m/>
  </r>
  <r>
    <s v="868219022419003"/>
    <x v="12"/>
    <m/>
    <m/>
  </r>
  <r>
    <s v="867670044816884"/>
    <x v="12"/>
    <m/>
    <m/>
  </r>
  <r>
    <s v="866935046865721"/>
    <x v="12"/>
    <m/>
    <m/>
  </r>
  <r>
    <s v="866935047042510"/>
    <x v="12"/>
    <d v="2022-07-22T00:00:00"/>
    <m/>
  </r>
  <r>
    <s v="868219022417502"/>
    <x v="12"/>
    <m/>
    <m/>
  </r>
  <r>
    <s v="862390043516014"/>
    <x v="12"/>
    <m/>
    <m/>
  </r>
  <r>
    <s v="862390043299876"/>
    <x v="12"/>
    <m/>
    <m/>
  </r>
  <r>
    <s v="866935046758215"/>
    <x v="12"/>
    <m/>
    <m/>
  </r>
  <r>
    <s v="866935047045604"/>
    <x v="12"/>
    <m/>
    <m/>
  </r>
  <r>
    <s v="862390043512518"/>
    <x v="12"/>
    <m/>
    <m/>
  </r>
  <r>
    <s v="866935047035746"/>
    <x v="12"/>
    <m/>
    <m/>
  </r>
  <r>
    <s v="861944050911665"/>
    <x v="12"/>
    <m/>
    <m/>
  </r>
  <r>
    <s v="861944052617716"/>
    <x v="12"/>
    <m/>
    <m/>
  </r>
  <r>
    <s v="862390043301284"/>
    <x v="12"/>
    <m/>
    <m/>
  </r>
  <r>
    <s v="861944050813051"/>
    <x v="12"/>
    <m/>
    <m/>
  </r>
  <r>
    <s v="861944050795761"/>
    <x v="12"/>
    <m/>
    <m/>
  </r>
  <r>
    <s v="861944052631097"/>
    <x v="12"/>
    <m/>
    <m/>
  </r>
  <r>
    <s v="861944052630669"/>
    <x v="12"/>
    <m/>
    <m/>
  </r>
  <r>
    <s v="866935047065008"/>
    <x v="12"/>
    <m/>
    <m/>
  </r>
  <r>
    <s v="861944050764668"/>
    <x v="12"/>
    <m/>
    <m/>
  </r>
  <r>
    <s v="861944050910600"/>
    <x v="12"/>
    <m/>
    <m/>
  </r>
  <r>
    <s v="862390043513201"/>
    <x v="12"/>
    <m/>
    <m/>
  </r>
  <r>
    <s v="861944050800009"/>
    <x v="12"/>
    <d v="2022-07-29T00:00:00"/>
    <m/>
  </r>
  <r>
    <s v="866935047044805"/>
    <x v="12"/>
    <d v="2022-03-28T00:00:00"/>
    <m/>
  </r>
  <r>
    <s v="862390043513177"/>
    <x v="12"/>
    <m/>
    <m/>
  </r>
  <r>
    <s v="862390043511999"/>
    <x v="12"/>
    <m/>
    <m/>
  </r>
  <r>
    <s v="861944050799508"/>
    <x v="12"/>
    <m/>
    <m/>
  </r>
  <r>
    <s v="861944050939690"/>
    <x v="12"/>
    <m/>
    <m/>
  </r>
  <r>
    <s v="861944050910766"/>
    <x v="12"/>
    <m/>
    <m/>
  </r>
  <r>
    <s v="861944052950588"/>
    <x v="12"/>
    <m/>
    <m/>
  </r>
  <r>
    <s v="861944050794145"/>
    <x v="12"/>
    <m/>
    <m/>
  </r>
  <r>
    <s v="861944050776761"/>
    <x v="12"/>
    <m/>
    <m/>
  </r>
  <r>
    <s v="861944050776951"/>
    <x v="12"/>
    <m/>
    <m/>
  </r>
  <r>
    <s v="861944050777983"/>
    <x v="12"/>
    <m/>
    <m/>
  </r>
  <r>
    <s v="866935046897443"/>
    <x v="12"/>
    <d v="2023-01-06T00:00:00"/>
    <m/>
  </r>
  <r>
    <s v="866935047052048"/>
    <x v="12"/>
    <m/>
    <m/>
  </r>
  <r>
    <s v="866935047026299"/>
    <x v="12"/>
    <m/>
    <m/>
  </r>
  <r>
    <s v="867670045286624"/>
    <x v="12"/>
    <m/>
    <m/>
  </r>
  <r>
    <s v="861944053248800"/>
    <x v="12"/>
    <m/>
    <m/>
  </r>
  <r>
    <s v="861471046446044"/>
    <x v="12"/>
    <m/>
    <m/>
  </r>
  <r>
    <s v="861471043378752"/>
    <x v="12"/>
    <m/>
    <m/>
  </r>
  <r>
    <s v="863034030553718"/>
    <x v="12"/>
    <m/>
    <m/>
  </r>
  <r>
    <s v="866935044836948"/>
    <x v="12"/>
    <d v="2022-11-10T00:00:00"/>
    <m/>
  </r>
  <r>
    <s v="359666100565436"/>
    <x v="12"/>
    <m/>
    <m/>
  </r>
  <r>
    <s v="862077042383336"/>
    <x v="12"/>
    <m/>
    <m/>
  </r>
  <r>
    <s v="359377780554233"/>
    <x v="12"/>
    <m/>
    <m/>
  </r>
  <r>
    <s v="356224108863701"/>
    <x v="12"/>
    <m/>
    <m/>
  </r>
  <r>
    <s v="862077040731205"/>
    <x v="12"/>
    <m/>
    <m/>
  </r>
  <r>
    <s v="356224108886975"/>
    <x v="12"/>
    <m/>
    <m/>
  </r>
  <r>
    <s v="351161790194851"/>
    <x v="12"/>
    <m/>
    <m/>
  </r>
  <r>
    <s v="356622108438442"/>
    <x v="12"/>
    <m/>
    <m/>
  </r>
  <r>
    <s v="359839768366047"/>
    <x v="12"/>
    <m/>
    <m/>
  </r>
  <r>
    <s v="862639032174395"/>
    <x v="12"/>
    <m/>
    <m/>
  </r>
  <r>
    <s v="862077040749017"/>
    <x v="12"/>
    <m/>
    <m/>
  </r>
  <r>
    <s v="352648111040788"/>
    <x v="12"/>
    <m/>
    <m/>
  </r>
  <r>
    <s v="356179110091404"/>
    <x v="12"/>
    <m/>
    <m/>
  </r>
  <r>
    <s v="356179110248129"/>
    <x v="12"/>
    <m/>
    <m/>
  </r>
  <r>
    <s v="862077040749082"/>
    <x v="12"/>
    <m/>
    <m/>
  </r>
  <r>
    <s v="356933111785327"/>
    <x v="12"/>
    <m/>
    <m/>
  </r>
  <r>
    <s v="351089968754943"/>
    <x v="12"/>
    <m/>
    <m/>
  </r>
  <r>
    <s v="862077042571658"/>
    <x v="12"/>
    <m/>
    <m/>
  </r>
  <r>
    <s v="351089964833709"/>
    <x v="12"/>
    <m/>
    <m/>
  </r>
  <r>
    <s v="862077040750106"/>
    <x v="12"/>
    <m/>
    <m/>
  </r>
  <r>
    <s v="353044771193159"/>
    <x v="12"/>
    <m/>
    <m/>
  </r>
  <r>
    <s v="862077042294863"/>
    <x v="12"/>
    <m/>
    <m/>
  </r>
  <r>
    <s v="862077040732625"/>
    <x v="12"/>
    <m/>
    <m/>
  </r>
  <r>
    <s v="862077042571831"/>
    <x v="12"/>
    <m/>
    <m/>
  </r>
  <r>
    <s v="862077042570098"/>
    <x v="12"/>
    <d v="2023-08-28T00:00:00"/>
    <m/>
  </r>
  <r>
    <s v="862077042297064"/>
    <x v="12"/>
    <m/>
    <m/>
  </r>
  <r>
    <s v="862077042905211"/>
    <x v="12"/>
    <m/>
    <m/>
  </r>
  <r>
    <s v="359377784753682"/>
    <x v="12"/>
    <m/>
    <m/>
  </r>
  <r>
    <s v="862077042906045"/>
    <x v="12"/>
    <m/>
    <m/>
  </r>
  <r>
    <s v="862077042906433"/>
    <x v="12"/>
    <m/>
    <m/>
  </r>
  <r>
    <s v="862077040779022"/>
    <x v="12"/>
    <m/>
    <m/>
  </r>
  <r>
    <s v="868083042739885"/>
    <x v="12"/>
    <m/>
    <m/>
  </r>
  <r>
    <s v="353832107489675"/>
    <x v="12"/>
    <m/>
    <m/>
  </r>
  <r>
    <s v="866935047013248"/>
    <x v="12"/>
    <d v="2022-03-28T00:00:00"/>
    <m/>
  </r>
  <r>
    <s v="861944050938759"/>
    <x v="12"/>
    <m/>
    <m/>
  </r>
  <r>
    <s v="861471043378778"/>
    <x v="12"/>
    <m/>
    <m/>
  </r>
  <r>
    <s v="866935045432770"/>
    <x v="12"/>
    <m/>
    <m/>
  </r>
  <r>
    <s v="353100560376320"/>
    <x v="12"/>
    <d v="2023-01-06T00:00:00"/>
    <m/>
  </r>
  <r>
    <s v="351017180499112"/>
    <x v="12"/>
    <m/>
    <m/>
  </r>
  <r>
    <s v="358997101683428"/>
    <x v="12"/>
    <m/>
    <m/>
  </r>
  <r>
    <s v="868219022437039"/>
    <x v="12"/>
    <m/>
    <m/>
  </r>
  <r>
    <s v="869788045619566"/>
    <x v="12"/>
    <m/>
    <m/>
  </r>
  <r>
    <s v="867670044816116"/>
    <x v="12"/>
    <m/>
    <m/>
  </r>
  <r>
    <s v="354878110994390"/>
    <x v="12"/>
    <m/>
    <m/>
  </r>
  <r>
    <s v="861030042630116"/>
    <x v="12"/>
    <d v="2022-03-18T00:00:00"/>
    <m/>
  </r>
  <r>
    <s v="866935041728262"/>
    <x v="12"/>
    <m/>
    <m/>
  </r>
  <r>
    <s v="866935041749912"/>
    <x v="12"/>
    <m/>
    <m/>
  </r>
  <r>
    <s v="865163057622813"/>
    <x v="12"/>
    <d v="2022-06-03T00:00:00"/>
    <m/>
  </r>
  <r>
    <s v="356660711687427"/>
    <x v="12"/>
    <d v="2022-07-15T00:00:00"/>
    <m/>
  </r>
  <r>
    <s v="352106553944918"/>
    <x v="12"/>
    <m/>
    <m/>
  </r>
  <r>
    <s v="356753562580674"/>
    <x v="12"/>
    <m/>
    <m/>
  </r>
  <r>
    <s v="861944052620181"/>
    <x v="12"/>
    <d v="2022-03-11T00:00:00"/>
    <m/>
  </r>
  <r>
    <s v="356741116914648"/>
    <x v="12"/>
    <m/>
    <m/>
  </r>
  <r>
    <s v="351017182938257"/>
    <x v="12"/>
    <m/>
    <m/>
  </r>
  <r>
    <s v="353173738178894"/>
    <x v="12"/>
    <m/>
    <m/>
  </r>
  <r>
    <s v="358680105803941"/>
    <x v="12"/>
    <m/>
    <m/>
  </r>
  <r>
    <s v="354287791187805"/>
    <x v="12"/>
    <d v="2023-11-10T00:00:00"/>
    <m/>
  </r>
  <r>
    <s v="357224283826753"/>
    <x v="12"/>
    <m/>
    <m/>
  </r>
  <r>
    <s v="356626098375357"/>
    <x v="12"/>
    <m/>
    <m/>
  </r>
  <r>
    <s v="356905260363965"/>
    <x v="13"/>
    <d v="2022-12-02T00:00:00"/>
    <m/>
  </r>
  <r>
    <s v="866400050973192"/>
    <x v="13"/>
    <m/>
    <m/>
  </r>
  <r>
    <s v="864070050092426"/>
    <x v="13"/>
    <m/>
    <m/>
  </r>
  <r>
    <s v="356706925720809"/>
    <x v="13"/>
    <m/>
    <m/>
  </r>
  <r>
    <s v="354430710347171"/>
    <x v="13"/>
    <m/>
    <m/>
  </r>
  <r>
    <s v="351017183128064"/>
    <x v="13"/>
    <m/>
    <m/>
  </r>
  <r>
    <s v="351017181741124"/>
    <x v="13"/>
    <m/>
    <m/>
  </r>
  <r>
    <s v="350751170694610"/>
    <x v="13"/>
    <d v="2022-04-14T00:00:00"/>
    <m/>
  </r>
  <r>
    <s v="356905260525662"/>
    <x v="13"/>
    <m/>
    <m/>
  </r>
  <r>
    <s v="864887047073767"/>
    <x v="13"/>
    <m/>
    <m/>
  </r>
  <r>
    <s v="352630604494946"/>
    <x v="13"/>
    <d v="2022-04-14T00:00:00"/>
    <m/>
  </r>
  <r>
    <s v="356594590857936"/>
    <x v="13"/>
    <d v="2022-04-14T00:00:00"/>
    <m/>
  </r>
  <r>
    <s v="865317046964633"/>
    <x v="13"/>
    <m/>
    <m/>
  </r>
  <r>
    <s v="868699052871548"/>
    <x v="13"/>
    <m/>
    <m/>
  </r>
  <r>
    <s v="860413059493712"/>
    <x v="13"/>
    <m/>
    <m/>
  </r>
  <r>
    <s v="353178111859085"/>
    <x v="13"/>
    <m/>
    <m/>
  </r>
  <r>
    <s v="351996305863460"/>
    <x v="13"/>
    <m/>
    <m/>
  </r>
  <r>
    <s v="867870053412290"/>
    <x v="13"/>
    <m/>
    <m/>
  </r>
  <r>
    <s v="868699053287488"/>
    <x v="13"/>
    <m/>
    <m/>
  </r>
  <r>
    <s v="350751171647278"/>
    <x v="13"/>
    <m/>
    <m/>
  </r>
  <r>
    <s v="863692041642034"/>
    <x v="13"/>
    <d v="2022-06-27T00:00:00"/>
    <m/>
  </r>
  <r>
    <s v="861822058755476"/>
    <x v="13"/>
    <m/>
    <m/>
  </r>
  <r>
    <s v="860313059526471"/>
    <x v="13"/>
    <m/>
    <m/>
  </r>
  <r>
    <s v="359005094041429"/>
    <x v="13"/>
    <m/>
    <m/>
  </r>
  <r>
    <s v="356490105923497"/>
    <x v="13"/>
    <m/>
    <m/>
  </r>
  <r>
    <s v="355708333577186"/>
    <x v="13"/>
    <m/>
    <m/>
  </r>
  <r>
    <s v="358626092534510"/>
    <x v="13"/>
    <m/>
    <m/>
  </r>
  <r>
    <s v="868206055294551"/>
    <x v="13"/>
    <m/>
    <m/>
  </r>
  <r>
    <s v="866771050687218"/>
    <x v="13"/>
    <m/>
    <m/>
  </r>
  <r>
    <s v="866077058504706"/>
    <x v="13"/>
    <m/>
    <m/>
  </r>
  <r>
    <s v="863060051133379"/>
    <x v="13"/>
    <m/>
    <m/>
  </r>
  <r>
    <s v="352688111550295"/>
    <x v="13"/>
    <m/>
    <m/>
  </r>
  <r>
    <s v="353329331677241"/>
    <x v="13"/>
    <d v="2022-06-10T00:00:00"/>
    <m/>
  </r>
  <r>
    <s v="351540555158633"/>
    <x v="13"/>
    <m/>
    <m/>
  </r>
  <r>
    <s v="860962048605406"/>
    <x v="13"/>
    <m/>
    <m/>
  </r>
  <r>
    <s v="356387106110993"/>
    <x v="13"/>
    <d v="2022-04-14T00:00:00"/>
    <m/>
  </r>
  <r>
    <s v="861529051261770"/>
    <x v="13"/>
    <m/>
    <m/>
  </r>
  <r>
    <s v="354692270438902"/>
    <x v="13"/>
    <m/>
    <m/>
  </r>
  <r>
    <s v="356632514605849"/>
    <x v="13"/>
    <d v="2022-05-06T00:00:00"/>
    <m/>
  </r>
  <r>
    <s v="354628241251354"/>
    <x v="13"/>
    <m/>
    <m/>
  </r>
  <r>
    <s v="861855051209729"/>
    <x v="13"/>
    <m/>
    <m/>
  </r>
  <r>
    <s v="866985050328462"/>
    <x v="13"/>
    <m/>
    <m/>
  </r>
  <r>
    <s v="351540551390289"/>
    <x v="13"/>
    <d v="2023-08-28T00:00:00"/>
    <m/>
  </r>
  <r>
    <s v="865476052977283"/>
    <x v="13"/>
    <m/>
    <m/>
  </r>
  <r>
    <s v="861945040622296"/>
    <x v="13"/>
    <m/>
    <m/>
  </r>
  <r>
    <s v="350131655701406"/>
    <x v="13"/>
    <m/>
    <m/>
  </r>
  <r>
    <s v="353837107955906"/>
    <x v="13"/>
    <m/>
    <m/>
  </r>
  <r>
    <s v="354401113324778"/>
    <x v="13"/>
    <m/>
    <m/>
  </r>
  <r>
    <s v="866616052072846"/>
    <x v="13"/>
    <m/>
    <m/>
  </r>
  <r>
    <s v="868699052260700"/>
    <x v="13"/>
    <m/>
    <m/>
  </r>
  <r>
    <s v="356562105950694"/>
    <x v="13"/>
    <m/>
    <m/>
  </r>
  <r>
    <s v="356388105598675"/>
    <x v="13"/>
    <m/>
    <m/>
  </r>
  <r>
    <s v="359054840158475"/>
    <x v="13"/>
    <m/>
    <m/>
  </r>
  <r>
    <s v="353173732684293"/>
    <x v="13"/>
    <m/>
    <m/>
  </r>
  <r>
    <s v="869095044655694"/>
    <x v="13"/>
    <m/>
    <m/>
  </r>
  <r>
    <s v="350346015741013"/>
    <x v="13"/>
    <m/>
    <m/>
  </r>
  <r>
    <s v="860236040206673"/>
    <x v="13"/>
    <m/>
    <m/>
  </r>
  <r>
    <s v="866996054475522"/>
    <x v="13"/>
    <d v="2022-04-28T00:00:00"/>
    <m/>
  </r>
  <r>
    <s v="862770047300913"/>
    <x v="13"/>
    <d v="2022-04-28T00:00:00"/>
    <m/>
  </r>
  <r>
    <s v="869095044434355"/>
    <x v="13"/>
    <d v="2022-04-14T00:00:00"/>
    <m/>
  </r>
  <r>
    <s v="356696724856716"/>
    <x v="13"/>
    <m/>
    <m/>
  </r>
  <r>
    <s v="863566048999730"/>
    <x v="13"/>
    <m/>
    <m/>
  </r>
  <r>
    <s v="356490109547706"/>
    <x v="13"/>
    <d v="2022-04-22T00:00:00"/>
    <m/>
  </r>
  <r>
    <s v="359245675858367"/>
    <x v="13"/>
    <m/>
    <m/>
  </r>
  <r>
    <s v="863048056353530"/>
    <x v="13"/>
    <d v="2023-02-03T00:00:00"/>
    <m/>
  </r>
  <r>
    <s v="352792442422990"/>
    <x v="13"/>
    <d v="2022-09-16T00:00:00"/>
    <m/>
  </r>
  <r>
    <s v="867678053274986"/>
    <x v="13"/>
    <d v="2023-04-14T00:00:00"/>
    <m/>
  </r>
  <r>
    <s v="350642178277336"/>
    <x v="13"/>
    <d v="2023-04-14T00:00:00"/>
    <m/>
  </r>
  <r>
    <s v="353194567380146"/>
    <x v="13"/>
    <m/>
    <m/>
  </r>
  <r>
    <s v="350000021947482"/>
    <x v="13"/>
    <d v="2022-12-22T00:00:00"/>
    <m/>
  </r>
  <r>
    <s v="863754046940993"/>
    <x v="13"/>
    <m/>
    <m/>
  </r>
  <r>
    <s v="869421054853401"/>
    <x v="13"/>
    <m/>
    <m/>
  </r>
  <r>
    <s v="359054847066150"/>
    <x v="13"/>
    <d v="2022-06-10T00:00:00"/>
    <m/>
  </r>
  <r>
    <s v="354401113340576"/>
    <x v="13"/>
    <m/>
    <m/>
  </r>
  <r>
    <s v="351540552202277"/>
    <x v="13"/>
    <m/>
    <m/>
  </r>
  <r>
    <s v="351540558441499"/>
    <x v="13"/>
    <m/>
    <m/>
  </r>
  <r>
    <s v="351017185176368"/>
    <x v="13"/>
    <m/>
    <m/>
  </r>
  <r>
    <s v="351017189610487"/>
    <x v="13"/>
    <m/>
    <m/>
  </r>
  <r>
    <s v="868074052155096"/>
    <x v="13"/>
    <m/>
    <m/>
  </r>
  <r>
    <s v="862520050087513"/>
    <x v="13"/>
    <m/>
    <m/>
  </r>
  <r>
    <s v="354791645942075"/>
    <x v="13"/>
    <m/>
    <m/>
  </r>
  <r>
    <s v="352016402181143"/>
    <x v="13"/>
    <m/>
    <m/>
  </r>
  <r>
    <s v="352032114403204"/>
    <x v="13"/>
    <m/>
    <m/>
  </r>
  <r>
    <s v="350396264755131"/>
    <x v="13"/>
    <m/>
    <m/>
  </r>
  <r>
    <s v="353539111950960"/>
    <x v="13"/>
    <m/>
    <m/>
  </r>
  <r>
    <s v="866873050012148"/>
    <x v="13"/>
    <m/>
    <m/>
  </r>
  <r>
    <s v="350019156277564"/>
    <x v="13"/>
    <d v="2023-05-05T00:00:00"/>
    <m/>
  </r>
  <r>
    <s v="353539111750360"/>
    <x v="13"/>
    <m/>
    <m/>
  </r>
  <r>
    <s v="352980536731067"/>
    <x v="13"/>
    <m/>
    <m/>
  </r>
  <r>
    <s v="353019115642012"/>
    <x v="13"/>
    <m/>
    <m/>
  </r>
  <r>
    <s v="350019156639375"/>
    <x v="13"/>
    <m/>
    <m/>
  </r>
  <r>
    <s v="351307281384846"/>
    <x v="13"/>
    <m/>
    <m/>
  </r>
  <r>
    <s v="351406666823723"/>
    <x v="13"/>
    <m/>
    <m/>
  </r>
  <r>
    <s v="350742137147982"/>
    <x v="13"/>
    <m/>
    <m/>
  </r>
  <r>
    <s v="351017189647547"/>
    <x v="13"/>
    <m/>
    <m/>
  </r>
  <r>
    <s v="352370396749666"/>
    <x v="13"/>
    <m/>
    <m/>
  </r>
  <r>
    <s v="863247050966244"/>
    <x v="13"/>
    <m/>
    <m/>
  </r>
  <r>
    <s v="351479597499046"/>
    <x v="13"/>
    <d v="2023-08-04T00:00:00"/>
    <m/>
  </r>
  <r>
    <s v="867231054999837"/>
    <x v="13"/>
    <m/>
    <m/>
  </r>
  <r>
    <s v="352307134575466"/>
    <x v="13"/>
    <m/>
    <m/>
  </r>
  <r>
    <s v="865163055660955"/>
    <x v="13"/>
    <m/>
    <m/>
  </r>
  <r>
    <s v="865163056964133"/>
    <x v="13"/>
    <d v="2022-12-02T00:00:00"/>
    <m/>
  </r>
  <r>
    <s v="352599500965657"/>
    <x v="13"/>
    <m/>
    <m/>
  </r>
  <r>
    <s v="860955050561376"/>
    <x v="13"/>
    <m/>
    <m/>
  </r>
  <r>
    <s v="354401113337135"/>
    <x v="13"/>
    <m/>
    <m/>
  </r>
  <r>
    <s v="350500030264431"/>
    <x v="13"/>
    <m/>
    <m/>
  </r>
  <r>
    <s v="352474400580248"/>
    <x v="13"/>
    <m/>
    <m/>
  </r>
  <r>
    <s v="351452964491573"/>
    <x v="13"/>
    <m/>
    <m/>
  </r>
  <r>
    <s v="861855059733860"/>
    <x v="13"/>
    <m/>
    <m/>
  </r>
  <r>
    <s v="869421058766302"/>
    <x v="13"/>
    <m/>
    <m/>
  </r>
  <r>
    <s v="358997102261927"/>
    <x v="13"/>
    <m/>
    <m/>
  </r>
  <r>
    <s v="358077200416044"/>
    <x v="13"/>
    <m/>
    <m/>
  </r>
  <r>
    <s v="866601058257179"/>
    <x v="13"/>
    <m/>
    <m/>
  </r>
  <r>
    <s v="351852872950638"/>
    <x v="13"/>
    <m/>
    <m/>
  </r>
  <r>
    <s v="351996304109337"/>
    <x v="13"/>
    <m/>
    <m/>
  </r>
  <r>
    <s v="355665162457262"/>
    <x v="13"/>
    <m/>
    <m/>
  </r>
  <r>
    <s v="351852871384813"/>
    <x v="13"/>
    <m/>
    <m/>
  </r>
  <r>
    <s v="351540555689892"/>
    <x v="13"/>
    <m/>
    <m/>
  </r>
  <r>
    <s v="359005092451364"/>
    <x v="13"/>
    <m/>
    <m/>
  </r>
  <r>
    <s v="863779055905108"/>
    <x v="13"/>
    <d v="2023-06-22T00:00:00"/>
    <m/>
  </r>
  <r>
    <s v="350832414525636"/>
    <x v="13"/>
    <m/>
    <m/>
  </r>
  <r>
    <s v="355016403483347"/>
    <x v="13"/>
    <m/>
    <m/>
  </r>
  <r>
    <s v="350832414878803"/>
    <x v="13"/>
    <m/>
    <m/>
  </r>
  <r>
    <s v="357095189929424"/>
    <x v="13"/>
    <m/>
    <m/>
  </r>
  <r>
    <s v="350832418082741"/>
    <x v="13"/>
    <m/>
    <m/>
  </r>
  <r>
    <s v="353249721661284"/>
    <x v="13"/>
    <m/>
    <m/>
  </r>
  <r>
    <s v="866985050729545"/>
    <x v="13"/>
    <m/>
    <m/>
  </r>
  <r>
    <s v="865317057169403"/>
    <x v="13"/>
    <m/>
    <m/>
  </r>
  <r>
    <s v="352599502839124"/>
    <x v="13"/>
    <m/>
    <m/>
  </r>
  <r>
    <s v="868175051684869"/>
    <x v="13"/>
    <d v="2022-09-26T00:00:00"/>
    <m/>
  </r>
  <r>
    <s v="863400041917152"/>
    <x v="13"/>
    <m/>
    <m/>
  </r>
  <r>
    <s v="863400041917434"/>
    <x v="13"/>
    <m/>
    <m/>
  </r>
  <r>
    <s v="353249723404147"/>
    <x v="13"/>
    <d v="2022-09-02T00:00:00"/>
    <m/>
  </r>
  <r>
    <s v="353249723832164"/>
    <x v="13"/>
    <m/>
    <m/>
  </r>
  <r>
    <s v="353249721589352"/>
    <x v="13"/>
    <m/>
    <m/>
  </r>
  <r>
    <s v="352016402079370"/>
    <x v="13"/>
    <d v="2022-04-14T00:00:00"/>
    <m/>
  </r>
  <r>
    <s v="352016402460570"/>
    <x v="13"/>
    <m/>
    <m/>
  </r>
  <r>
    <s v="353249723234866"/>
    <x v="13"/>
    <m/>
    <m/>
  </r>
  <r>
    <s v="352016402078109"/>
    <x v="13"/>
    <m/>
    <m/>
  </r>
  <r>
    <s v="353249721584148"/>
    <x v="13"/>
    <m/>
    <m/>
  </r>
  <r>
    <s v="868436057381920"/>
    <x v="13"/>
    <m/>
    <m/>
  </r>
  <r>
    <s v="865298057622114"/>
    <x v="13"/>
    <m/>
    <m/>
  </r>
  <r>
    <s v="352016402473839"/>
    <x v="13"/>
    <m/>
    <m/>
  </r>
  <r>
    <s v="353249725754895"/>
    <x v="13"/>
    <m/>
    <m/>
  </r>
  <r>
    <s v="350019156812691"/>
    <x v="13"/>
    <m/>
    <m/>
  </r>
  <r>
    <s v="350019156815397"/>
    <x v="13"/>
    <m/>
    <m/>
  </r>
  <r>
    <s v="863917060674448"/>
    <x v="13"/>
    <m/>
    <m/>
  </r>
  <r>
    <s v="353249725963157"/>
    <x v="13"/>
    <m/>
    <m/>
  </r>
  <r>
    <s v="352016402490064"/>
    <x v="13"/>
    <m/>
    <m/>
  </r>
  <r>
    <s v="353249725958736"/>
    <x v="13"/>
    <m/>
    <m/>
  </r>
  <r>
    <s v="351910579601068"/>
    <x v="13"/>
    <m/>
    <m/>
  </r>
  <r>
    <s v="352926113007645"/>
    <x v="13"/>
    <d v="2022-09-26T00:00:00"/>
    <m/>
  </r>
  <r>
    <s v="355513315287634"/>
    <x v="13"/>
    <d v="2022-04-12T00:00:00"/>
    <m/>
  </r>
  <r>
    <s v="860962048848345"/>
    <x v="13"/>
    <m/>
    <m/>
  </r>
  <r>
    <s v="353499864313470"/>
    <x v="13"/>
    <m/>
    <m/>
  </r>
  <r>
    <s v="356007113950302"/>
    <x v="13"/>
    <m/>
    <m/>
  </r>
  <r>
    <s v="863566042053377"/>
    <x v="13"/>
    <m/>
    <m/>
  </r>
  <r>
    <s v="865126056121228"/>
    <x v="13"/>
    <m/>
    <m/>
  </r>
  <r>
    <s v="865317047434198"/>
    <x v="13"/>
    <m/>
    <m/>
  </r>
  <r>
    <s v="860962044265536"/>
    <x v="13"/>
    <m/>
    <m/>
  </r>
  <r>
    <s v="865476059797726"/>
    <x v="13"/>
    <m/>
    <m/>
  </r>
  <r>
    <s v="865312046105832"/>
    <x v="13"/>
    <m/>
    <m/>
  </r>
  <r>
    <s v="866616052276322"/>
    <x v="13"/>
    <m/>
    <m/>
  </r>
  <r>
    <s v="866077058825069"/>
    <x v="13"/>
    <m/>
    <m/>
  </r>
  <r>
    <s v="862094045338571"/>
    <x v="13"/>
    <m/>
    <m/>
  </r>
  <r>
    <s v="354141337347193"/>
    <x v="13"/>
    <m/>
    <m/>
  </r>
  <r>
    <s v="352016403956345"/>
    <x v="13"/>
    <m/>
    <m/>
  </r>
  <r>
    <s v="863566042112751"/>
    <x v="13"/>
    <m/>
    <m/>
  </r>
  <r>
    <s v="352599502353860"/>
    <x v="13"/>
    <m/>
    <m/>
  </r>
  <r>
    <s v="866771052457248"/>
    <x v="13"/>
    <m/>
    <m/>
  </r>
  <r>
    <s v="864460059018763"/>
    <x v="13"/>
    <m/>
    <m/>
  </r>
  <r>
    <s v="867678058720645"/>
    <x v="13"/>
    <m/>
    <m/>
  </r>
  <r>
    <s v="353249722846165"/>
    <x v="13"/>
    <m/>
    <m/>
  </r>
  <r>
    <s v="868219022476326"/>
    <x v="13"/>
    <d v="2023-12-21T00:00:00"/>
    <m/>
  </r>
  <r>
    <s v="866935040788234"/>
    <x v="13"/>
    <d v="2022-05-13T00:00:00"/>
    <m/>
  </r>
  <r>
    <s v="866935045177391"/>
    <x v="13"/>
    <m/>
    <m/>
  </r>
  <r>
    <s v="868083041729697"/>
    <x v="13"/>
    <m/>
    <m/>
  </r>
  <r>
    <s v="868083044403761"/>
    <x v="13"/>
    <m/>
    <m/>
  </r>
  <r>
    <s v="868219022483108"/>
    <x v="13"/>
    <m/>
    <m/>
  </r>
  <r>
    <s v="861944052630271"/>
    <x v="13"/>
    <m/>
    <m/>
  </r>
  <r>
    <s v="867670046918787"/>
    <x v="13"/>
    <m/>
    <m/>
  </r>
  <r>
    <s v="868219022473356"/>
    <x v="13"/>
    <d v="2023-06-30T00:00:00"/>
    <m/>
  </r>
  <r>
    <s v="866935043958313"/>
    <x v="13"/>
    <m/>
    <m/>
  </r>
  <r>
    <s v="861471047313631"/>
    <x v="13"/>
    <m/>
    <m/>
  </r>
  <r>
    <s v="862390043512419"/>
    <x v="13"/>
    <m/>
    <m/>
  </r>
  <r>
    <s v="868083040213537"/>
    <x v="13"/>
    <m/>
    <m/>
  </r>
  <r>
    <s v="861944053128200"/>
    <x v="13"/>
    <m/>
    <m/>
  </r>
  <r>
    <s v="862390041302706"/>
    <x v="13"/>
    <m/>
    <m/>
  </r>
  <r>
    <s v="868083042849254"/>
    <x v="13"/>
    <m/>
    <m/>
  </r>
  <r>
    <s v="868219022432477"/>
    <x v="13"/>
    <m/>
    <m/>
  </r>
  <r>
    <s v="866935047089156"/>
    <x v="13"/>
    <m/>
    <m/>
  </r>
  <r>
    <s v="868083044452495"/>
    <x v="13"/>
    <m/>
    <m/>
  </r>
  <r>
    <s v="861471046445806"/>
    <x v="13"/>
    <m/>
    <m/>
  </r>
  <r>
    <s v="861944050763629"/>
    <x v="13"/>
    <m/>
    <m/>
  </r>
  <r>
    <s v="861471047311585"/>
    <x v="13"/>
    <m/>
    <m/>
  </r>
  <r>
    <s v="868083042897873"/>
    <x v="13"/>
    <m/>
    <m/>
  </r>
  <r>
    <s v="861471043534503"/>
    <x v="13"/>
    <m/>
    <m/>
  </r>
  <r>
    <s v="861471048005228"/>
    <x v="13"/>
    <m/>
    <m/>
  </r>
  <r>
    <s v="861471047958724"/>
    <x v="13"/>
    <m/>
    <m/>
  </r>
  <r>
    <s v="861471049032981"/>
    <x v="13"/>
    <m/>
    <m/>
  </r>
  <r>
    <s v="863034030528041"/>
    <x v="13"/>
    <m/>
    <m/>
  </r>
  <r>
    <s v="862390041300858"/>
    <x v="13"/>
    <d v="2022-12-30T00:00:00"/>
    <m/>
  </r>
  <r>
    <s v="862390042993990"/>
    <x v="13"/>
    <m/>
    <m/>
  </r>
  <r>
    <s v="861471049176390"/>
    <x v="13"/>
    <d v="2023-06-16T00:00:00"/>
    <m/>
  </r>
  <r>
    <s v="862390041903974"/>
    <x v="13"/>
    <m/>
    <m/>
  </r>
  <r>
    <s v="868219022413873"/>
    <x v="13"/>
    <d v="2022-09-16T00:00:00"/>
    <m/>
  </r>
  <r>
    <s v="868083042518420"/>
    <x v="13"/>
    <m/>
    <m/>
  </r>
  <r>
    <s v="862390042043408"/>
    <x v="13"/>
    <d v="2022-07-29T00:00:00"/>
    <m/>
  </r>
  <r>
    <s v="868083043324372"/>
    <x v="13"/>
    <m/>
    <m/>
  </r>
  <r>
    <s v="862390042285686"/>
    <x v="13"/>
    <m/>
    <m/>
  </r>
  <r>
    <s v="866935047025432"/>
    <x v="13"/>
    <m/>
    <m/>
  </r>
  <r>
    <s v="868083045199889"/>
    <x v="13"/>
    <m/>
    <m/>
  </r>
  <r>
    <s v="866935043958875"/>
    <x v="13"/>
    <m/>
    <m/>
  </r>
  <r>
    <s v="868083044865951"/>
    <x v="13"/>
    <m/>
    <m/>
  </r>
  <r>
    <s v="861944050931960"/>
    <x v="13"/>
    <m/>
    <m/>
  </r>
  <r>
    <s v="861944050750220"/>
    <x v="13"/>
    <m/>
    <m/>
  </r>
  <r>
    <s v="866935047010244"/>
    <x v="13"/>
    <m/>
    <m/>
  </r>
  <r>
    <s v="862390042285397"/>
    <x v="13"/>
    <d v="2022-12-22T00:00:00"/>
    <m/>
  </r>
  <r>
    <s v="861944050917555"/>
    <x v="13"/>
    <m/>
    <m/>
  </r>
  <r>
    <s v="861944053245640"/>
    <x v="13"/>
    <m/>
    <m/>
  </r>
  <r>
    <s v="866935041750381"/>
    <x v="13"/>
    <m/>
    <m/>
  </r>
  <r>
    <s v="862390043514167"/>
    <x v="13"/>
    <m/>
    <m/>
  </r>
  <r>
    <s v="868083044870480"/>
    <x v="13"/>
    <m/>
    <m/>
  </r>
  <r>
    <s v="866935043318948"/>
    <x v="13"/>
    <m/>
    <m/>
  </r>
  <r>
    <s v="868219022415027"/>
    <x v="13"/>
    <m/>
    <m/>
  </r>
  <r>
    <s v="861471042135823"/>
    <x v="13"/>
    <m/>
    <m/>
  </r>
  <r>
    <s v="868083045199145"/>
    <x v="13"/>
    <m/>
    <m/>
  </r>
  <r>
    <s v="866935044836096"/>
    <x v="13"/>
    <m/>
    <m/>
  </r>
  <r>
    <s v="866935044840320"/>
    <x v="13"/>
    <m/>
    <m/>
  </r>
  <r>
    <s v="866935043324342"/>
    <x v="13"/>
    <m/>
    <m/>
  </r>
  <r>
    <s v="866935045098241"/>
    <x v="13"/>
    <m/>
    <m/>
  </r>
  <r>
    <s v="868219022496951"/>
    <x v="13"/>
    <m/>
    <m/>
  </r>
  <r>
    <s v="862390042965881"/>
    <x v="13"/>
    <m/>
    <m/>
  </r>
  <r>
    <s v="866935047079538"/>
    <x v="13"/>
    <m/>
    <m/>
  </r>
  <r>
    <s v="862390043299686"/>
    <x v="13"/>
    <m/>
    <m/>
  </r>
  <r>
    <s v="866935047041660"/>
    <x v="13"/>
    <m/>
    <m/>
  </r>
  <r>
    <s v="868219022440876"/>
    <x v="13"/>
    <m/>
    <m/>
  </r>
  <r>
    <s v="862621037574365"/>
    <x v="13"/>
    <m/>
    <m/>
  </r>
  <r>
    <s v="868219022461070"/>
    <x v="13"/>
    <m/>
    <m/>
  </r>
  <r>
    <s v="862390042993156"/>
    <x v="13"/>
    <m/>
    <m/>
  </r>
  <r>
    <s v="866935047012281"/>
    <x v="13"/>
    <m/>
    <m/>
  </r>
  <r>
    <s v="862390043516667"/>
    <x v="13"/>
    <d v="2023-03-10T00:00:00"/>
    <m/>
  </r>
  <r>
    <s v="861944050944260"/>
    <x v="13"/>
    <m/>
    <m/>
  </r>
  <r>
    <s v="862390042964090"/>
    <x v="13"/>
    <m/>
    <m/>
  </r>
  <r>
    <s v="866935047036504"/>
    <x v="13"/>
    <m/>
    <m/>
  </r>
  <r>
    <s v="868219022479536"/>
    <x v="13"/>
    <m/>
    <m/>
  </r>
  <r>
    <s v="862390043515792"/>
    <x v="13"/>
    <m/>
    <m/>
  </r>
  <r>
    <s v="862390043509118"/>
    <x v="13"/>
    <m/>
    <m/>
  </r>
  <r>
    <s v="862390043513680"/>
    <x v="13"/>
    <d v="2023-01-27T00:00:00"/>
    <m/>
  </r>
  <r>
    <s v="861944050795597"/>
    <x v="13"/>
    <m/>
    <m/>
  </r>
  <r>
    <s v="861944050919346"/>
    <x v="13"/>
    <d v="2022-05-13T00:00:00"/>
    <m/>
  </r>
  <r>
    <s v="861944053236250"/>
    <x v="13"/>
    <m/>
    <m/>
  </r>
  <r>
    <s v="861944052629992"/>
    <x v="13"/>
    <m/>
    <m/>
  </r>
  <r>
    <s v="864076050383426"/>
    <x v="13"/>
    <m/>
    <m/>
  </r>
  <r>
    <s v="862390043516485"/>
    <x v="13"/>
    <m/>
    <m/>
  </r>
  <r>
    <s v="861944050941084"/>
    <x v="13"/>
    <m/>
    <m/>
  </r>
  <r>
    <s v="861944050947008"/>
    <x v="13"/>
    <m/>
    <m/>
  </r>
  <r>
    <s v="864076050388037"/>
    <x v="13"/>
    <m/>
    <m/>
  </r>
  <r>
    <s v="861944052624647"/>
    <x v="13"/>
    <d v="2022-04-19T00:00:00"/>
    <m/>
  </r>
  <r>
    <s v="862390043513987"/>
    <x v="13"/>
    <m/>
    <m/>
  </r>
  <r>
    <s v="861944053215486"/>
    <x v="13"/>
    <m/>
    <m/>
  </r>
  <r>
    <s v="861944052621684"/>
    <x v="13"/>
    <m/>
    <m/>
  </r>
  <r>
    <s v="861944052618110"/>
    <x v="13"/>
    <m/>
    <m/>
  </r>
  <r>
    <s v="861944050953055"/>
    <x v="13"/>
    <m/>
    <m/>
  </r>
  <r>
    <s v="861944052627087"/>
    <x v="13"/>
    <m/>
    <m/>
  </r>
  <r>
    <s v="861944050911475"/>
    <x v="13"/>
    <m/>
    <m/>
  </r>
  <r>
    <s v="861944052628424"/>
    <x v="13"/>
    <m/>
    <m/>
  </r>
  <r>
    <s v="862390043509167"/>
    <x v="13"/>
    <m/>
    <m/>
  </r>
  <r>
    <s v="864076050387781"/>
    <x v="13"/>
    <m/>
    <m/>
  </r>
  <r>
    <s v="861944052627210"/>
    <x v="13"/>
    <m/>
    <m/>
  </r>
  <r>
    <s v="861944052621627"/>
    <x v="13"/>
    <m/>
    <m/>
  </r>
  <r>
    <s v="861944052625263"/>
    <x v="13"/>
    <m/>
    <m/>
  </r>
  <r>
    <s v="861944053250848"/>
    <x v="13"/>
    <m/>
    <m/>
  </r>
  <r>
    <s v="861944053119241"/>
    <x v="13"/>
    <m/>
    <m/>
  </r>
  <r>
    <s v="864076050387856"/>
    <x v="13"/>
    <m/>
    <m/>
  </r>
  <r>
    <s v="864076050387906"/>
    <x v="13"/>
    <m/>
    <m/>
  </r>
  <r>
    <s v="864076050384432"/>
    <x v="13"/>
    <m/>
    <m/>
  </r>
  <r>
    <s v="861944050941837"/>
    <x v="13"/>
    <m/>
    <m/>
  </r>
  <r>
    <s v="864076050384473"/>
    <x v="13"/>
    <m/>
    <m/>
  </r>
  <r>
    <s v="864076050384580"/>
    <x v="13"/>
    <m/>
    <m/>
  </r>
  <r>
    <s v="861944052627640"/>
    <x v="13"/>
    <m/>
    <m/>
  </r>
  <r>
    <s v="861944050932588"/>
    <x v="13"/>
    <m/>
    <m/>
  </r>
  <r>
    <s v="861944050916326"/>
    <x v="13"/>
    <m/>
    <m/>
  </r>
  <r>
    <s v="866935047035662"/>
    <x v="13"/>
    <m/>
    <m/>
  </r>
  <r>
    <s v="861471042122227"/>
    <x v="13"/>
    <m/>
    <m/>
  </r>
  <r>
    <s v="868083040252709"/>
    <x v="13"/>
    <m/>
    <m/>
  </r>
  <r>
    <s v="861471047959235"/>
    <x v="13"/>
    <m/>
    <m/>
  </r>
  <r>
    <s v="862390042286981"/>
    <x v="13"/>
    <m/>
    <m/>
  </r>
  <r>
    <s v="868083042503380"/>
    <x v="13"/>
    <d v="2022-04-14T00:00:00"/>
    <m/>
  </r>
  <r>
    <s v="861471049140107"/>
    <x v="13"/>
    <m/>
    <m/>
  </r>
  <r>
    <s v="862077040779444"/>
    <x v="13"/>
    <m/>
    <m/>
  </r>
  <r>
    <s v="356933112147063"/>
    <x v="13"/>
    <m/>
    <m/>
  </r>
  <r>
    <s v="862077042905187"/>
    <x v="13"/>
    <m/>
    <m/>
  </r>
  <r>
    <s v="359377786072602"/>
    <x v="13"/>
    <m/>
    <m/>
  </r>
  <r>
    <s v="356224107990034"/>
    <x v="13"/>
    <m/>
    <m/>
  </r>
  <r>
    <s v="351089967280916"/>
    <x v="13"/>
    <m/>
    <m/>
  </r>
  <r>
    <s v="867269041736466"/>
    <x v="13"/>
    <m/>
    <m/>
  </r>
  <r>
    <s v="867269041744460"/>
    <x v="13"/>
    <m/>
    <m/>
  </r>
  <r>
    <s v="867269041708382"/>
    <x v="13"/>
    <m/>
    <m/>
  </r>
  <r>
    <s v="356755111764063"/>
    <x v="13"/>
    <m/>
    <m/>
  </r>
  <r>
    <s v="862077042568738"/>
    <x v="13"/>
    <m/>
    <m/>
  </r>
  <r>
    <s v="862077042319678"/>
    <x v="13"/>
    <m/>
    <m/>
  </r>
  <r>
    <s v="357081195872055"/>
    <x v="13"/>
    <m/>
    <m/>
  </r>
  <r>
    <s v="352266112036687"/>
    <x v="13"/>
    <m/>
    <m/>
  </r>
  <r>
    <s v="862077040748878"/>
    <x v="13"/>
    <m/>
    <m/>
  </r>
  <r>
    <s v="352648111855235"/>
    <x v="13"/>
    <m/>
    <m/>
  </r>
  <r>
    <s v="862077040729399"/>
    <x v="13"/>
    <m/>
    <m/>
  </r>
  <r>
    <s v="862077042906623"/>
    <x v="13"/>
    <m/>
    <m/>
  </r>
  <r>
    <s v="862077040731148"/>
    <x v="13"/>
    <m/>
    <m/>
  </r>
  <r>
    <s v="352556960043888"/>
    <x v="13"/>
    <d v="2022-12-02T00:00:00"/>
    <m/>
  </r>
  <r>
    <s v="351440771537555"/>
    <x v="13"/>
    <m/>
    <m/>
  </r>
  <r>
    <s v="862077042381207"/>
    <x v="13"/>
    <m/>
    <m/>
  </r>
  <r>
    <s v="862077042567078"/>
    <x v="13"/>
    <m/>
    <m/>
  </r>
  <r>
    <s v="862077042324009"/>
    <x v="13"/>
    <m/>
    <m/>
  </r>
  <r>
    <s v="862077042571757"/>
    <x v="13"/>
    <m/>
    <m/>
  </r>
  <r>
    <s v="862077042905674"/>
    <x v="13"/>
    <m/>
    <m/>
  </r>
  <r>
    <s v="359377786076405"/>
    <x v="13"/>
    <m/>
    <m/>
  </r>
  <r>
    <s v="359377788194818"/>
    <x v="13"/>
    <m/>
    <m/>
  </r>
  <r>
    <s v="359377786068345"/>
    <x v="13"/>
    <m/>
    <m/>
  </r>
  <r>
    <s v="359377786074160"/>
    <x v="13"/>
    <m/>
    <m/>
  </r>
  <r>
    <s v="359839767252958"/>
    <x v="13"/>
    <d v="2022-04-14T00:00:00"/>
    <m/>
  </r>
  <r>
    <s v="866935047064308"/>
    <x v="13"/>
    <d v="2022-06-03T00:00:00"/>
    <m/>
  </r>
  <r>
    <s v="351910579199311"/>
    <x v="13"/>
    <m/>
    <m/>
  </r>
  <r>
    <s v="861920036085915"/>
    <x v="13"/>
    <m/>
    <m/>
  </r>
  <r>
    <s v="359054846991788"/>
    <x v="13"/>
    <m/>
    <m/>
  </r>
  <r>
    <s v="355320543105384"/>
    <x v="13"/>
    <m/>
    <m/>
  </r>
  <r>
    <s v="351981531379978"/>
    <x v="13"/>
    <m/>
    <m/>
  </r>
  <r>
    <s v="861944052623649"/>
    <x v="13"/>
    <m/>
    <m/>
  </r>
  <r>
    <s v="861944052623490"/>
    <x v="13"/>
    <m/>
    <m/>
  </r>
  <r>
    <s v="866771051968351"/>
    <x v="13"/>
    <m/>
    <m/>
  </r>
  <r>
    <s v="357171856649619"/>
    <x v="13"/>
    <m/>
    <m/>
  </r>
  <r>
    <s v="350662679328685"/>
    <x v="13"/>
    <m/>
    <m/>
  </r>
  <r>
    <s v="352032114102673"/>
    <x v="13"/>
    <m/>
    <m/>
  </r>
  <r>
    <s v="351479597356717"/>
    <x v="13"/>
    <d v="2023-01-20T00:00:00"/>
    <m/>
  </r>
  <r>
    <s v="868083044981667"/>
    <x v="13"/>
    <d v="2023-01-20T00:00:00"/>
    <m/>
  </r>
  <r>
    <s v="868083042849569"/>
    <x v="13"/>
    <m/>
    <m/>
  </r>
  <r>
    <s v="868083042772225"/>
    <x v="13"/>
    <m/>
    <m/>
  </r>
  <r>
    <s v="866935045517521"/>
    <x v="13"/>
    <d v="2022-06-10T00:00:00"/>
    <m/>
  </r>
  <r>
    <s v="866935045719192"/>
    <x v="13"/>
    <m/>
    <m/>
  </r>
  <r>
    <s v="862390043298076"/>
    <x v="13"/>
    <m/>
    <m/>
  </r>
  <r>
    <s v="866935047063995"/>
    <x v="13"/>
    <m/>
    <m/>
  </r>
  <r>
    <s v="359839769226729"/>
    <x v="13"/>
    <m/>
    <m/>
  </r>
  <r>
    <s v="352648111114773"/>
    <x v="13"/>
    <m/>
    <m/>
  </r>
  <r>
    <s v="359839769305853"/>
    <x v="13"/>
    <m/>
    <m/>
  </r>
  <r>
    <s v="356224109319091"/>
    <x v="13"/>
    <m/>
    <m/>
  </r>
  <r>
    <s v="862077042584917"/>
    <x v="13"/>
    <m/>
    <m/>
  </r>
  <r>
    <s v="862077042585237"/>
    <x v="13"/>
    <m/>
    <m/>
  </r>
  <r>
    <s v="359839769238294"/>
    <x v="13"/>
    <m/>
    <m/>
  </r>
  <r>
    <s v="359839764404024"/>
    <x v="13"/>
    <m/>
    <m/>
  </r>
  <r>
    <s v="862077042567599"/>
    <x v="13"/>
    <m/>
    <m/>
  </r>
  <r>
    <s v="862077040749918"/>
    <x v="13"/>
    <m/>
    <m/>
  </r>
  <r>
    <s v="862077040750650"/>
    <x v="13"/>
    <m/>
    <m/>
  </r>
  <r>
    <s v="352743111345541"/>
    <x v="13"/>
    <m/>
    <m/>
  </r>
  <r>
    <s v="862077042252150"/>
    <x v="13"/>
    <m/>
    <m/>
  </r>
  <r>
    <s v="862077042570734"/>
    <x v="13"/>
    <m/>
    <m/>
  </r>
  <r>
    <s v="862077040718699"/>
    <x v="13"/>
    <m/>
    <m/>
  </r>
  <r>
    <s v="358268181156002"/>
    <x v="13"/>
    <d v="2022-12-16T00:00:00"/>
    <m/>
  </r>
  <r>
    <s v="358268181281149"/>
    <x v="13"/>
    <d v="2022-04-14T00:00:00"/>
    <m/>
  </r>
  <r>
    <s v="351089962975882"/>
    <x v="13"/>
    <m/>
    <m/>
  </r>
  <r>
    <s v="862077040728169"/>
    <x v="13"/>
    <m/>
    <m/>
  </r>
  <r>
    <s v="352648111169397"/>
    <x v="13"/>
    <m/>
    <m/>
  </r>
  <r>
    <s v="359839768444513"/>
    <x v="13"/>
    <m/>
    <m/>
  </r>
  <r>
    <s v="359839767652991"/>
    <x v="13"/>
    <m/>
    <m/>
  </r>
  <r>
    <s v="866935040864068"/>
    <x v="13"/>
    <m/>
    <m/>
  </r>
  <r>
    <s v="866935045169497"/>
    <x v="13"/>
    <m/>
    <m/>
  </r>
  <r>
    <s v="868083041376705"/>
    <x v="13"/>
    <m/>
    <m/>
  </r>
  <r>
    <s v="868219022403031"/>
    <x v="13"/>
    <m/>
    <m/>
  </r>
  <r>
    <s v="867962034502446"/>
    <x v="13"/>
    <m/>
    <m/>
  </r>
  <r>
    <s v="866935044753721"/>
    <x v="13"/>
    <m/>
    <m/>
  </r>
  <r>
    <s v="862390043300120"/>
    <x v="13"/>
    <m/>
    <m/>
  </r>
  <r>
    <s v="866935047088604"/>
    <x v="13"/>
    <m/>
    <m/>
  </r>
  <r>
    <s v="862390043302134"/>
    <x v="13"/>
    <m/>
    <m/>
  </r>
  <r>
    <s v="866935040777591"/>
    <x v="13"/>
    <m/>
    <m/>
  </r>
  <r>
    <s v="868219022237348"/>
    <x v="13"/>
    <m/>
    <m/>
  </r>
  <r>
    <s v="861944052626261"/>
    <x v="13"/>
    <m/>
    <m/>
  </r>
  <r>
    <s v="868083043135604"/>
    <x v="13"/>
    <m/>
    <m/>
  </r>
  <r>
    <s v="866935047063235"/>
    <x v="13"/>
    <d v="2022-12-16T00:00:00"/>
    <m/>
  </r>
  <r>
    <s v="862390042993172"/>
    <x v="13"/>
    <m/>
    <m/>
  </r>
  <r>
    <s v="862390042289506"/>
    <x v="13"/>
    <d v="2022-09-26T00:00:00"/>
    <m/>
  </r>
  <r>
    <s v="861471043494989"/>
    <x v="13"/>
    <m/>
    <m/>
  </r>
  <r>
    <s v="861471042771239"/>
    <x v="13"/>
    <m/>
    <m/>
  </r>
  <r>
    <s v="866935040777773"/>
    <x v="13"/>
    <d v="2022-06-27T00:00:00"/>
    <m/>
  </r>
  <r>
    <s v="861471049194211"/>
    <x v="13"/>
    <m/>
    <m/>
  </r>
  <r>
    <s v="862390041904204"/>
    <x v="13"/>
    <m/>
    <m/>
  </r>
  <r>
    <s v="862390042288789"/>
    <x v="13"/>
    <m/>
    <m/>
  </r>
  <r>
    <s v="866935043319334"/>
    <x v="13"/>
    <m/>
    <m/>
  </r>
  <r>
    <s v="864695033218175"/>
    <x v="13"/>
    <m/>
    <m/>
  </r>
  <r>
    <s v="866935040878886"/>
    <x v="13"/>
    <m/>
    <m/>
  </r>
  <r>
    <s v="862390042044455"/>
    <x v="13"/>
    <m/>
    <m/>
  </r>
  <r>
    <s v="868083043121984"/>
    <x v="13"/>
    <m/>
    <m/>
  </r>
  <r>
    <s v="868083044448766"/>
    <x v="13"/>
    <m/>
    <m/>
  </r>
  <r>
    <s v="862390042963944"/>
    <x v="13"/>
    <m/>
    <m/>
  </r>
  <r>
    <s v="868083044894589"/>
    <x v="13"/>
    <m/>
    <m/>
  </r>
  <r>
    <s v="866935043320878"/>
    <x v="13"/>
    <m/>
    <m/>
  </r>
  <r>
    <s v="868083045200596"/>
    <x v="13"/>
    <m/>
    <m/>
  </r>
  <r>
    <s v="861944050935839"/>
    <x v="13"/>
    <d v="2022-09-16T00:00:00"/>
    <m/>
  </r>
  <r>
    <s v="866935044762813"/>
    <x v="13"/>
    <m/>
    <m/>
  </r>
  <r>
    <s v="866935040777740"/>
    <x v="13"/>
    <m/>
    <m/>
  </r>
  <r>
    <s v="866935040786923"/>
    <x v="13"/>
    <m/>
    <m/>
  </r>
  <r>
    <s v="862390042284887"/>
    <x v="13"/>
    <m/>
    <m/>
  </r>
  <r>
    <s v="862390042880197"/>
    <x v="13"/>
    <d v="2024-01-02T00:00:00"/>
    <m/>
  </r>
  <r>
    <s v="861944050940755"/>
    <x v="13"/>
    <m/>
    <m/>
  </r>
  <r>
    <s v="862390042964116"/>
    <x v="13"/>
    <m/>
    <m/>
  </r>
  <r>
    <s v="866935044760452"/>
    <x v="13"/>
    <m/>
    <m/>
  </r>
  <r>
    <s v="862390042874331"/>
    <x v="13"/>
    <m/>
    <m/>
  </r>
  <r>
    <s v="866935045169919"/>
    <x v="13"/>
    <m/>
    <m/>
  </r>
  <r>
    <s v="861944050798062"/>
    <x v="13"/>
    <m/>
    <m/>
  </r>
  <r>
    <s v="862390043515453"/>
    <x v="13"/>
    <m/>
    <m/>
  </r>
  <r>
    <s v="868219022498569"/>
    <x v="13"/>
    <m/>
    <m/>
  </r>
  <r>
    <s v="866935044839991"/>
    <x v="13"/>
    <m/>
    <m/>
  </r>
  <r>
    <s v="868219022461153"/>
    <x v="13"/>
    <m/>
    <m/>
  </r>
  <r>
    <s v="868219022491358"/>
    <x v="13"/>
    <d v="2022-09-02T00:00:00"/>
    <m/>
  </r>
  <r>
    <s v="862390043004755"/>
    <x v="13"/>
    <m/>
    <m/>
  </r>
  <r>
    <s v="866935045719317"/>
    <x v="13"/>
    <m/>
    <m/>
  </r>
  <r>
    <s v="868219022443847"/>
    <x v="13"/>
    <m/>
    <m/>
  </r>
  <r>
    <s v="866935047058185"/>
    <x v="13"/>
    <m/>
    <m/>
  </r>
  <r>
    <s v="866935046876322"/>
    <x v="13"/>
    <m/>
    <m/>
  </r>
  <r>
    <s v="866935047015789"/>
    <x v="13"/>
    <m/>
    <m/>
  </r>
  <r>
    <s v="864076050388169"/>
    <x v="13"/>
    <m/>
    <m/>
  </r>
  <r>
    <s v="866935046980900"/>
    <x v="13"/>
    <m/>
    <m/>
  </r>
  <r>
    <s v="861471042137308"/>
    <x v="13"/>
    <m/>
    <m/>
  </r>
  <r>
    <s v="866935047062278"/>
    <x v="13"/>
    <m/>
    <m/>
  </r>
  <r>
    <s v="861944050796512"/>
    <x v="13"/>
    <m/>
    <m/>
  </r>
  <r>
    <s v="866935047044326"/>
    <x v="13"/>
    <m/>
    <m/>
  </r>
  <r>
    <s v="866935047044565"/>
    <x v="13"/>
    <m/>
    <m/>
  </r>
  <r>
    <s v="866935047040472"/>
    <x v="13"/>
    <m/>
    <m/>
  </r>
  <r>
    <s v="866935047088745"/>
    <x v="13"/>
    <m/>
    <m/>
  </r>
  <r>
    <s v="862390043512534"/>
    <x v="13"/>
    <m/>
    <m/>
  </r>
  <r>
    <s v="866935047088265"/>
    <x v="13"/>
    <m/>
    <m/>
  </r>
  <r>
    <s v="868219022476813"/>
    <x v="13"/>
    <m/>
    <m/>
  </r>
  <r>
    <s v="862390043512252"/>
    <x v="13"/>
    <m/>
    <m/>
  </r>
  <r>
    <s v="861471048005327"/>
    <x v="13"/>
    <d v="2022-07-08T00:00:00"/>
    <m/>
  </r>
  <r>
    <s v="864076050389258"/>
    <x v="13"/>
    <m/>
    <m/>
  </r>
  <r>
    <s v="862390043512344"/>
    <x v="13"/>
    <m/>
    <m/>
  </r>
  <r>
    <s v="861944050796983"/>
    <x v="13"/>
    <m/>
    <m/>
  </r>
  <r>
    <s v="861944050799441"/>
    <x v="13"/>
    <m/>
    <m/>
  </r>
  <r>
    <s v="861944050798237"/>
    <x v="13"/>
    <m/>
    <m/>
  </r>
  <r>
    <s v="862390043512229"/>
    <x v="13"/>
    <m/>
    <m/>
  </r>
  <r>
    <s v="861944050765632"/>
    <x v="13"/>
    <m/>
    <m/>
  </r>
  <r>
    <s v="861944052620389"/>
    <x v="13"/>
    <m/>
    <m/>
  </r>
  <r>
    <s v="862390043509142"/>
    <x v="13"/>
    <m/>
    <m/>
  </r>
  <r>
    <s v="861944050750378"/>
    <x v="13"/>
    <m/>
    <m/>
  </r>
  <r>
    <s v="861944050844064"/>
    <x v="13"/>
    <m/>
    <m/>
  </r>
  <r>
    <s v="861944050845533"/>
    <x v="13"/>
    <m/>
    <m/>
  </r>
  <r>
    <s v="861944050939419"/>
    <x v="13"/>
    <d v="2023-03-17T00:00:00"/>
    <m/>
  </r>
  <r>
    <s v="861944050797221"/>
    <x v="13"/>
    <d v="2023-03-17T00:00:00"/>
    <m/>
  </r>
  <r>
    <s v="861944050843843"/>
    <x v="13"/>
    <m/>
    <m/>
  </r>
  <r>
    <s v="861944053119753"/>
    <x v="13"/>
    <d v="2022-11-21T00:00:00"/>
    <m/>
  </r>
  <r>
    <s v="861944053117195"/>
    <x v="13"/>
    <d v="2022-06-03T00:00:00"/>
    <m/>
  </r>
  <r>
    <s v="862390043300724"/>
    <x v="13"/>
    <m/>
    <m/>
  </r>
  <r>
    <s v="861944050947800"/>
    <x v="13"/>
    <m/>
    <m/>
  </r>
  <r>
    <s v="861944050951299"/>
    <x v="13"/>
    <m/>
    <m/>
  </r>
  <r>
    <s v="864076050386155"/>
    <x v="13"/>
    <m/>
    <m/>
  </r>
  <r>
    <s v="861944050950929"/>
    <x v="13"/>
    <m/>
    <m/>
  </r>
  <r>
    <s v="861944050954277"/>
    <x v="13"/>
    <m/>
    <m/>
  </r>
  <r>
    <s v="861944050941258"/>
    <x v="13"/>
    <m/>
    <m/>
  </r>
  <r>
    <s v="861944050952396"/>
    <x v="13"/>
    <m/>
    <m/>
  </r>
  <r>
    <s v="864076050389019"/>
    <x v="13"/>
    <m/>
    <m/>
  </r>
  <r>
    <s v="862390043513144"/>
    <x v="13"/>
    <d v="2022-10-14T00:00:00"/>
    <m/>
  </r>
  <r>
    <s v="862390043514902"/>
    <x v="13"/>
    <m/>
    <m/>
  </r>
  <r>
    <s v="862390043514860"/>
    <x v="13"/>
    <m/>
    <m/>
  </r>
  <r>
    <s v="862390043513409"/>
    <x v="13"/>
    <m/>
    <m/>
  </r>
  <r>
    <s v="861944052624043"/>
    <x v="13"/>
    <m/>
    <m/>
  </r>
  <r>
    <s v="862390043516444"/>
    <x v="13"/>
    <m/>
    <m/>
  </r>
  <r>
    <s v="862390043511858"/>
    <x v="13"/>
    <m/>
    <m/>
  </r>
  <r>
    <s v="861471049126734"/>
    <x v="13"/>
    <m/>
    <m/>
  </r>
  <r>
    <s v="861471049124713"/>
    <x v="13"/>
    <m/>
    <m/>
  </r>
  <r>
    <s v="866935045718475"/>
    <x v="13"/>
    <m/>
    <m/>
  </r>
  <r>
    <s v="866935044752319"/>
    <x v="13"/>
    <d v="2022-04-28T00:00:00"/>
    <m/>
  </r>
  <r>
    <s v="353100563703165"/>
    <x v="13"/>
    <m/>
    <m/>
  </r>
  <r>
    <s v="354628241054816"/>
    <x v="13"/>
    <m/>
    <m/>
  </r>
  <r>
    <s v="353173733513418"/>
    <x v="13"/>
    <m/>
    <m/>
  </r>
  <r>
    <s v="356660713803717"/>
    <x v="13"/>
    <m/>
    <m/>
  </r>
  <r>
    <s v="357076833334393"/>
    <x v="13"/>
    <m/>
    <m/>
  </r>
  <r>
    <s v="358626092627298"/>
    <x v="13"/>
    <d v="2022-04-14T00:00:00"/>
    <m/>
  </r>
  <r>
    <s v="351017189573545"/>
    <x v="13"/>
    <m/>
    <m/>
  </r>
  <r>
    <s v="357651650318750"/>
    <x v="13"/>
    <m/>
    <m/>
  </r>
  <r>
    <s v="352859303868080"/>
    <x v="13"/>
    <m/>
    <m/>
  </r>
  <r>
    <s v="351143340665994"/>
    <x v="13"/>
    <m/>
    <m/>
  </r>
  <r>
    <s v="356788113967343"/>
    <x v="13"/>
    <d v="2023-06-22T00:00:00"/>
    <m/>
  </r>
  <r>
    <s v="355877331690190"/>
    <x v="13"/>
    <m/>
    <m/>
  </r>
  <r>
    <s v="868697053352708"/>
    <x v="13"/>
    <m/>
    <m/>
  </r>
  <r>
    <s v="860068040015055"/>
    <x v="13"/>
    <m/>
    <m/>
  </r>
  <r>
    <s v="861855051269368"/>
    <x v="13"/>
    <m/>
    <m/>
  </r>
  <r>
    <s v="356660713803816"/>
    <x v="13"/>
    <m/>
    <m/>
  </r>
  <r>
    <s v="355016403466425"/>
    <x v="13"/>
    <m/>
    <m/>
  </r>
  <r>
    <s v="356171103003835"/>
    <x v="13"/>
    <m/>
    <m/>
  </r>
  <r>
    <s v="860313050029533"/>
    <x v="13"/>
    <m/>
    <m/>
  </r>
  <r>
    <s v="869341059938785"/>
    <x v="13"/>
    <m/>
    <m/>
  </r>
  <r>
    <s v="868206050241771"/>
    <x v="13"/>
    <m/>
    <m/>
  </r>
  <r>
    <s v="355462117222805"/>
    <x v="13"/>
    <m/>
    <m/>
  </r>
  <r>
    <s v="354566513976292"/>
    <x v="13"/>
    <m/>
    <m/>
  </r>
  <r>
    <s v="355462117464399"/>
    <x v="13"/>
    <m/>
    <m/>
  </r>
  <r>
    <s v="354832099938837"/>
    <x v="13"/>
    <m/>
    <m/>
  </r>
  <r>
    <s v="866879052500824"/>
    <x v="13"/>
    <m/>
    <m/>
  </r>
  <r>
    <s v="353921109775429"/>
    <x v="13"/>
    <m/>
    <m/>
  </r>
  <r>
    <s v="352822111244001"/>
    <x v="13"/>
    <m/>
    <m/>
  </r>
  <r>
    <s v="354146118414997"/>
    <x v="13"/>
    <m/>
    <m/>
  </r>
  <r>
    <s v="354566512456742"/>
    <x v="13"/>
    <m/>
    <m/>
  </r>
  <r>
    <s v="861298054521636"/>
    <x v="13"/>
    <m/>
    <m/>
  </r>
  <r>
    <s v="353184112086207"/>
    <x v="13"/>
    <d v="2022-06-27T00:00:00"/>
    <m/>
  </r>
  <r>
    <s v="352106553951343"/>
    <x v="13"/>
    <d v="2022-12-22T00:00:00"/>
    <m/>
  </r>
  <r>
    <s v="868697054590462"/>
    <x v="13"/>
    <m/>
    <m/>
  </r>
  <r>
    <s v="866077053526407"/>
    <x v="13"/>
    <m/>
    <m/>
  </r>
  <r>
    <s v="862243045894501"/>
    <x v="13"/>
    <m/>
    <m/>
  </r>
  <r>
    <s v="354878117133448"/>
    <x v="13"/>
    <d v="2022-04-14T00:00:00"/>
    <m/>
  </r>
  <r>
    <s v="355523117480568"/>
    <x v="13"/>
    <m/>
    <m/>
  </r>
  <r>
    <s v="351479593700595"/>
    <x v="13"/>
    <m/>
    <m/>
  </r>
  <r>
    <s v="353329335710428"/>
    <x v="13"/>
    <m/>
    <m/>
  </r>
  <r>
    <s v="353329333447544"/>
    <x v="13"/>
    <d v="2022-11-25T00:00:00"/>
    <m/>
  </r>
  <r>
    <s v="354838352516269"/>
    <x v="13"/>
    <d v="2022-12-09T00:00:00"/>
    <m/>
  </r>
  <r>
    <s v="865977040871363"/>
    <x v="13"/>
    <m/>
    <m/>
  </r>
  <r>
    <s v="867678058679262"/>
    <x v="13"/>
    <d v="2022-10-14T00:00:00"/>
    <m/>
  </r>
  <r>
    <s v="350000029156086"/>
    <x v="13"/>
    <d v="2022-10-14T00:00:00"/>
    <m/>
  </r>
  <r>
    <s v="356490109546211"/>
    <x v="13"/>
    <m/>
    <m/>
  </r>
  <r>
    <s v="864987044833013"/>
    <x v="13"/>
    <m/>
    <m/>
  </r>
  <r>
    <s v="350662678575948"/>
    <x v="13"/>
    <m/>
    <m/>
  </r>
  <r>
    <s v="864611049927733"/>
    <x v="13"/>
    <m/>
    <m/>
  </r>
  <r>
    <s v="351540557776804"/>
    <x v="13"/>
    <m/>
    <m/>
  </r>
  <r>
    <s v="359054848291302"/>
    <x v="13"/>
    <m/>
    <m/>
  </r>
  <r>
    <s v="354141338018991"/>
    <x v="13"/>
    <m/>
    <m/>
  </r>
  <r>
    <s v="868697053713206"/>
    <x v="13"/>
    <m/>
    <m/>
  </r>
  <r>
    <s v="351017184530896"/>
    <x v="13"/>
    <d v="2022-09-26T00:00:00"/>
    <m/>
  </r>
  <r>
    <s v="863797050961397"/>
    <x v="13"/>
    <m/>
    <m/>
  </r>
  <r>
    <s v="358680104625147"/>
    <x v="13"/>
    <d v="2022-06-27T00:00:00"/>
    <m/>
  </r>
  <r>
    <s v="352248239600306"/>
    <x v="13"/>
    <d v="2022-09-02T00:00:00"/>
    <m/>
  </r>
  <r>
    <s v="351017180595000"/>
    <x v="13"/>
    <d v="2022-09-02T00:00:00"/>
    <m/>
  </r>
  <r>
    <s v="865312044943093"/>
    <x v="13"/>
    <m/>
    <m/>
  </r>
  <r>
    <s v="355497591934020"/>
    <x v="13"/>
    <m/>
    <m/>
  </r>
  <r>
    <s v="356501107282425"/>
    <x v="13"/>
    <m/>
    <m/>
  </r>
  <r>
    <s v="865066046185554"/>
    <x v="13"/>
    <m/>
    <m/>
  </r>
  <r>
    <s v="863400041837772"/>
    <x v="13"/>
    <m/>
    <m/>
  </r>
  <r>
    <s v="868699052230505"/>
    <x v="13"/>
    <m/>
    <m/>
  </r>
  <r>
    <s v="860962048602809"/>
    <x v="13"/>
    <m/>
    <m/>
  </r>
  <r>
    <s v="862520050739550"/>
    <x v="13"/>
    <m/>
    <m/>
  </r>
  <r>
    <s v="351121013059372"/>
    <x v="13"/>
    <m/>
    <m/>
  </r>
  <r>
    <s v="351017183031458"/>
    <x v="13"/>
    <m/>
    <m/>
  </r>
  <r>
    <s v="351910578861523"/>
    <x v="13"/>
    <m/>
    <m/>
  </r>
  <r>
    <s v="359054840945442"/>
    <x v="13"/>
    <m/>
    <m/>
  </r>
  <r>
    <s v="350751172550463"/>
    <x v="13"/>
    <m/>
    <m/>
  </r>
  <r>
    <s v="351852871719497"/>
    <x v="13"/>
    <m/>
    <m/>
  </r>
  <r>
    <s v="359054847453242"/>
    <x v="13"/>
    <m/>
    <m/>
  </r>
  <r>
    <s v="353266111492294"/>
    <x v="13"/>
    <m/>
    <m/>
  </r>
  <r>
    <s v="350000024556397"/>
    <x v="13"/>
    <m/>
    <m/>
  </r>
  <r>
    <s v="356387109911678"/>
    <x v="13"/>
    <m/>
    <m/>
  </r>
  <r>
    <s v="862601053356566"/>
    <x v="13"/>
    <d v="2022-11-04T00:00:00"/>
    <m/>
  </r>
  <r>
    <s v="351910570926340"/>
    <x v="13"/>
    <m/>
    <m/>
  </r>
  <r>
    <s v="355555757278738"/>
    <x v="13"/>
    <m/>
    <m/>
  </r>
  <r>
    <s v="356905262012941"/>
    <x v="13"/>
    <m/>
    <m/>
  </r>
  <r>
    <s v="356905264848912"/>
    <x v="13"/>
    <m/>
    <m/>
  </r>
  <r>
    <s v="356905264413204"/>
    <x v="13"/>
    <m/>
    <m/>
  </r>
  <r>
    <s v="351910577994994"/>
    <x v="13"/>
    <m/>
    <m/>
  </r>
  <r>
    <s v="350346015739538"/>
    <x v="13"/>
    <d v="2022-12-30T00:00:00"/>
    <m/>
  </r>
  <r>
    <s v="351910578009024"/>
    <x v="13"/>
    <m/>
    <m/>
  </r>
  <r>
    <s v="865312043313298"/>
    <x v="13"/>
    <d v="2022-07-29T00:00:00"/>
    <m/>
  </r>
  <r>
    <s v="356487109063924"/>
    <x v="13"/>
    <d v="2022-09-16T00:00:00"/>
    <m/>
  </r>
  <r>
    <s v="357224280395760"/>
    <x v="13"/>
    <m/>
    <m/>
  </r>
  <r>
    <s v="861298053968218"/>
    <x v="13"/>
    <m/>
    <m/>
  </r>
  <r>
    <s v="861126053209756"/>
    <x v="13"/>
    <m/>
    <m/>
  </r>
  <r>
    <s v="351852871412200"/>
    <x v="13"/>
    <m/>
    <m/>
  </r>
  <r>
    <s v="354046115235181"/>
    <x v="13"/>
    <m/>
    <m/>
  </r>
  <r>
    <s v="356660711551839"/>
    <x v="13"/>
    <m/>
    <m/>
  </r>
  <r>
    <s v="860413059926539"/>
    <x v="13"/>
    <m/>
    <m/>
  </r>
  <r>
    <s v="351479596072208"/>
    <x v="13"/>
    <m/>
    <m/>
  </r>
  <r>
    <s v="867678054329045"/>
    <x v="13"/>
    <m/>
    <m/>
  </r>
  <r>
    <s v="353956846481105"/>
    <x v="13"/>
    <m/>
    <m/>
  </r>
  <r>
    <s v="866077057965247"/>
    <x v="13"/>
    <m/>
    <m/>
  </r>
  <r>
    <s v="861822056571867"/>
    <x v="13"/>
    <m/>
    <m/>
  </r>
  <r>
    <s v="351479597718395"/>
    <x v="13"/>
    <m/>
    <m/>
  </r>
  <r>
    <s v="351479598091941"/>
    <x v="13"/>
    <m/>
    <m/>
  </r>
  <r>
    <s v="863797058966521"/>
    <x v="13"/>
    <m/>
    <m/>
  </r>
  <r>
    <s v="865163050061712"/>
    <x v="13"/>
    <m/>
    <m/>
  </r>
  <r>
    <s v="866517059636569"/>
    <x v="13"/>
    <m/>
    <m/>
  </r>
  <r>
    <s v="869244055403723"/>
    <x v="13"/>
    <m/>
    <m/>
  </r>
  <r>
    <s v="868697053680983"/>
    <x v="13"/>
    <d v="2022-05-13T00:00:00"/>
    <m/>
  </r>
  <r>
    <s v="350281371807506"/>
    <x v="13"/>
    <m/>
    <m/>
  </r>
  <r>
    <s v="351017189604043"/>
    <x v="13"/>
    <m/>
    <m/>
  </r>
  <r>
    <s v="351121012177159"/>
    <x v="13"/>
    <m/>
    <m/>
  </r>
  <r>
    <s v="352859309037169"/>
    <x v="13"/>
    <m/>
    <m/>
  </r>
  <r>
    <s v="359005094041221"/>
    <x v="13"/>
    <m/>
    <m/>
  </r>
  <r>
    <s v="353249721663314"/>
    <x v="13"/>
    <m/>
    <m/>
  </r>
  <r>
    <s v="866077057862188"/>
    <x v="13"/>
    <m/>
    <m/>
  </r>
  <r>
    <s v="869244055548840"/>
    <x v="13"/>
    <m/>
    <m/>
  </r>
  <r>
    <s v="351016314004269"/>
    <x v="13"/>
    <m/>
    <m/>
  </r>
  <r>
    <s v="351121014039167"/>
    <x v="13"/>
    <m/>
    <m/>
  </r>
  <r>
    <s v="352307133944069"/>
    <x v="13"/>
    <m/>
    <m/>
  </r>
  <r>
    <s v="868175051325109"/>
    <x v="13"/>
    <m/>
    <m/>
  </r>
  <r>
    <s v="352016402485346"/>
    <x v="13"/>
    <m/>
    <m/>
  </r>
  <r>
    <s v="350751175121767"/>
    <x v="13"/>
    <m/>
    <m/>
  </r>
  <r>
    <s v="865955052379962"/>
    <x v="13"/>
    <m/>
    <m/>
  </r>
  <r>
    <s v="862587052225722"/>
    <x v="13"/>
    <m/>
    <m/>
  </r>
  <r>
    <s v="863988051968453"/>
    <x v="13"/>
    <m/>
    <m/>
  </r>
  <r>
    <s v="866077058790768"/>
    <x v="13"/>
    <m/>
    <m/>
  </r>
  <r>
    <s v="351121012820519"/>
    <x v="13"/>
    <m/>
    <m/>
  </r>
  <r>
    <s v="354838351635623"/>
    <x v="13"/>
    <m/>
    <m/>
  </r>
  <r>
    <s v="861855050363345"/>
    <x v="13"/>
    <m/>
    <m/>
  </r>
  <r>
    <s v="351852871388178"/>
    <x v="13"/>
    <m/>
    <m/>
  </r>
  <r>
    <s v="866601050024296"/>
    <x v="13"/>
    <m/>
    <m/>
  </r>
  <r>
    <s v="355665160555703"/>
    <x v="13"/>
    <m/>
    <m/>
  </r>
  <r>
    <s v="353249720355797"/>
    <x v="13"/>
    <m/>
    <m/>
  </r>
  <r>
    <s v="868379057395864"/>
    <x v="13"/>
    <m/>
    <m/>
  </r>
  <r>
    <s v="868393052768546"/>
    <x v="13"/>
    <m/>
    <m/>
  </r>
  <r>
    <s v="864987045528596"/>
    <x v="13"/>
    <m/>
    <m/>
  </r>
  <r>
    <s v="352307138918522"/>
    <x v="13"/>
    <m/>
    <m/>
  </r>
  <r>
    <s v="350832418082667"/>
    <x v="13"/>
    <m/>
    <m/>
  </r>
  <r>
    <s v="866924051470361"/>
    <x v="13"/>
    <m/>
    <m/>
  </r>
  <r>
    <s v="866985050631642"/>
    <x v="13"/>
    <m/>
    <m/>
  </r>
  <r>
    <s v="351921588297517"/>
    <x v="13"/>
    <m/>
    <m/>
  </r>
  <r>
    <s v="355016400332083"/>
    <x v="13"/>
    <m/>
    <m/>
  </r>
  <r>
    <s v="865588058692003"/>
    <x v="13"/>
    <m/>
    <m/>
  </r>
  <r>
    <s v="355016400329154"/>
    <x v="13"/>
    <m/>
    <m/>
  </r>
  <r>
    <s v="355016400390552"/>
    <x v="13"/>
    <m/>
    <m/>
  </r>
  <r>
    <s v="350832419227782"/>
    <x v="13"/>
    <m/>
    <m/>
  </r>
  <r>
    <s v="353249720897244"/>
    <x v="13"/>
    <m/>
    <m/>
  </r>
  <r>
    <s v="351540553088279"/>
    <x v="13"/>
    <m/>
    <m/>
  </r>
  <r>
    <s v="352166451677689"/>
    <x v="13"/>
    <m/>
    <m/>
  </r>
  <r>
    <s v="355016403481119"/>
    <x v="13"/>
    <m/>
    <m/>
  </r>
  <r>
    <s v="355320547765662"/>
    <x v="13"/>
    <m/>
    <m/>
  </r>
  <r>
    <s v="353249721661177"/>
    <x v="13"/>
    <m/>
    <m/>
  </r>
  <r>
    <s v="354692276364656"/>
    <x v="13"/>
    <m/>
    <m/>
  </r>
  <r>
    <s v="352248230836735"/>
    <x v="13"/>
    <m/>
    <m/>
  </r>
  <r>
    <s v="865312048230711"/>
    <x v="13"/>
    <m/>
    <m/>
  </r>
  <r>
    <s v="868588053718784"/>
    <x v="13"/>
    <m/>
    <m/>
  </r>
  <r>
    <s v="351307281456628"/>
    <x v="13"/>
    <d v="2023-04-06T00:00:00"/>
    <m/>
  </r>
  <r>
    <s v="350832417242304"/>
    <x v="13"/>
    <m/>
    <m/>
  </r>
  <r>
    <s v="354049345054844"/>
    <x v="13"/>
    <m/>
    <m/>
  </r>
  <r>
    <s v="352921112409223"/>
    <x v="13"/>
    <m/>
    <m/>
  </r>
  <r>
    <s v="351910575286799"/>
    <x v="13"/>
    <m/>
    <m/>
  </r>
  <r>
    <s v="350117930579873"/>
    <x v="13"/>
    <m/>
    <m/>
  </r>
  <r>
    <s v="350000029286230"/>
    <x v="13"/>
    <m/>
    <m/>
  </r>
  <r>
    <s v="351479597050401"/>
    <x v="13"/>
    <d v="2022-10-28T00:00:00"/>
    <m/>
  </r>
  <r>
    <s v="356748970474262"/>
    <x v="13"/>
    <d v="2022-10-28T00:00:00"/>
    <m/>
  </r>
  <r>
    <s v="357107762502435"/>
    <x v="13"/>
    <m/>
    <m/>
  </r>
  <r>
    <s v="350662678045967"/>
    <x v="13"/>
    <m/>
    <m/>
  </r>
  <r>
    <s v="351910579582664"/>
    <x v="13"/>
    <m/>
    <m/>
  </r>
  <r>
    <s v="354861095148935"/>
    <x v="13"/>
    <d v="2022-07-01T00:00:00"/>
    <m/>
  </r>
  <r>
    <s v="867915046159746"/>
    <x v="13"/>
    <m/>
    <m/>
  </r>
  <r>
    <s v="867118052659275"/>
    <x v="13"/>
    <m/>
    <m/>
  </r>
  <r>
    <s v="351856221097553"/>
    <x v="13"/>
    <m/>
    <m/>
  </r>
  <r>
    <s v="864382057613744"/>
    <x v="13"/>
    <m/>
    <m/>
  </r>
  <r>
    <s v="354766116873256"/>
    <x v="13"/>
    <d v="2022-04-28T00:00:00"/>
    <m/>
  </r>
  <r>
    <s v="355016403904789"/>
    <x v="13"/>
    <m/>
    <m/>
  </r>
  <r>
    <s v="868184055081866"/>
    <x v="13"/>
    <m/>
    <m/>
  </r>
  <r>
    <s v="860962044842748"/>
    <x v="13"/>
    <m/>
    <m/>
  </r>
  <r>
    <s v="356728118949433"/>
    <x v="13"/>
    <m/>
    <m/>
  </r>
  <r>
    <s v="863797054119570"/>
    <x v="13"/>
    <m/>
    <m/>
  </r>
  <r>
    <s v="352248237421846"/>
    <x v="13"/>
    <m/>
    <m/>
  </r>
  <r>
    <s v="866601050973559"/>
    <x v="13"/>
    <d v="2022-09-02T00:00:00"/>
    <m/>
  </r>
  <r>
    <s v="863754043427796"/>
    <x v="13"/>
    <m/>
    <m/>
  </r>
  <r>
    <s v="860254052671700"/>
    <x v="13"/>
    <m/>
    <m/>
  </r>
  <r>
    <s v="354791648217251"/>
    <x v="13"/>
    <m/>
    <m/>
  </r>
  <r>
    <s v="863754047029176"/>
    <x v="13"/>
    <m/>
    <m/>
  </r>
  <r>
    <s v="359847103700895"/>
    <x v="13"/>
    <m/>
    <m/>
  </r>
  <r>
    <s v="860565052088185"/>
    <x v="13"/>
    <m/>
    <m/>
  </r>
  <r>
    <s v="353184112083022"/>
    <x v="13"/>
    <d v="2022-04-28T00:00:00"/>
    <m/>
  </r>
  <r>
    <s v="352248236138284"/>
    <x v="13"/>
    <m/>
    <m/>
  </r>
  <r>
    <s v="352113113600162"/>
    <x v="13"/>
    <m/>
    <m/>
  </r>
  <r>
    <s v="865588054535784"/>
    <x v="13"/>
    <m/>
    <m/>
  </r>
  <r>
    <s v="868697054444207"/>
    <x v="13"/>
    <d v="2022-06-27T00:00:00"/>
    <m/>
  </r>
  <r>
    <s v="864436047298030"/>
    <x v="13"/>
    <d v="2022-05-13T00:00:00"/>
    <m/>
  </r>
  <r>
    <s v="354505626904353"/>
    <x v="13"/>
    <d v="2022-05-06T00:00:00"/>
    <m/>
  </r>
  <r>
    <s v="353173732723307"/>
    <x v="13"/>
    <d v="2022-07-22T00:00:00"/>
    <m/>
  </r>
  <r>
    <s v="352166457979758"/>
    <x v="13"/>
    <m/>
    <m/>
  </r>
  <r>
    <s v="861944050943452"/>
    <x v="13"/>
    <d v="2022-04-08T00:00:00"/>
    <m/>
  </r>
  <r>
    <s v="353249726329630"/>
    <x v="13"/>
    <m/>
    <m/>
  </r>
  <r>
    <s v="861944050795159"/>
    <x v="13"/>
    <d v="2022-04-08T00:00:00"/>
    <m/>
  </r>
  <r>
    <s v="861944050955837"/>
    <x v="13"/>
    <m/>
    <m/>
  </r>
  <r>
    <s v="866924051740987"/>
    <x v="13"/>
    <d v="2022-06-17T00:00:00"/>
    <m/>
  </r>
  <r>
    <s v="353773292190274"/>
    <x v="13"/>
    <m/>
    <m/>
  </r>
  <r>
    <s v="357107769469752"/>
    <x v="13"/>
    <m/>
    <m/>
  </r>
  <r>
    <s v="355708330578542"/>
    <x v="13"/>
    <d v="2022-04-12T00:00:00"/>
    <m/>
  </r>
  <r>
    <s v="355016400324072"/>
    <x v="14"/>
    <d v="2022-12-22T00:00:00"/>
    <m/>
  </r>
  <r>
    <s v="862071041987551"/>
    <x v="14"/>
    <d v="2022-05-13T00:00:00"/>
    <m/>
  </r>
  <r>
    <s v="354628240922658"/>
    <x v="14"/>
    <m/>
    <m/>
  </r>
  <r>
    <s v="355497595213553"/>
    <x v="14"/>
    <m/>
    <m/>
  </r>
  <r>
    <s v="358680104688574"/>
    <x v="14"/>
    <m/>
    <m/>
  </r>
  <r>
    <s v="868083043348223"/>
    <x v="14"/>
    <m/>
    <m/>
  </r>
  <r>
    <s v="352648111867750"/>
    <x v="14"/>
    <m/>
    <m/>
  </r>
  <r>
    <s v="356280233484433"/>
    <x v="14"/>
    <d v="2022-09-16T00:00:00"/>
    <m/>
  </r>
  <r>
    <s v="866985052244626"/>
    <x v="14"/>
    <m/>
    <m/>
  </r>
  <r>
    <s v="359377786863984"/>
    <x v="14"/>
    <m/>
    <m/>
  </r>
  <r>
    <s v="861855050051726"/>
    <x v="14"/>
    <m/>
    <m/>
  </r>
  <r>
    <s v="355497599045795"/>
    <x v="14"/>
    <m/>
    <m/>
  </r>
  <r>
    <s v="354566515275792"/>
    <x v="15"/>
    <d v="2023-02-17T00:00:00"/>
    <m/>
  </r>
  <r>
    <s v="351121011367942"/>
    <x v="15"/>
    <d v="2023-02-17T00:00:00"/>
    <m/>
  </r>
  <r>
    <s v="351017189710873"/>
    <x v="15"/>
    <m/>
    <m/>
  </r>
  <r>
    <s v="354566518130739"/>
    <x v="15"/>
    <d v="2023-10-05T00:00:00"/>
    <m/>
  </r>
  <r>
    <s v="866985051108723"/>
    <x v="15"/>
    <m/>
    <m/>
  </r>
  <r>
    <s v="359847107861016"/>
    <x v="15"/>
    <d v="2023-02-17T00:00:00"/>
    <m/>
  </r>
  <r>
    <s v="352630604780732"/>
    <x v="15"/>
    <d v="2023-02-17T00:00:00"/>
    <m/>
  </r>
  <r>
    <s v="354146116606016"/>
    <x v="15"/>
    <m/>
    <m/>
  </r>
  <r>
    <s v="353249721932966"/>
    <x v="15"/>
    <m/>
    <m/>
  </r>
  <r>
    <s v="351832198767858"/>
    <x v="15"/>
    <m/>
    <m/>
  </r>
  <r>
    <s v="351824387025172"/>
    <x v="15"/>
    <m/>
    <m/>
  </r>
  <r>
    <s v="352307133061641"/>
    <x v="15"/>
    <m/>
    <m/>
  </r>
  <r>
    <s v="353173733774184"/>
    <x v="15"/>
    <m/>
    <m/>
  </r>
  <r>
    <s v="356660710956088"/>
    <x v="15"/>
    <m/>
    <m/>
  </r>
  <r>
    <s v="353173737250967"/>
    <x v="15"/>
    <m/>
    <m/>
  </r>
  <r>
    <s v="353773290975759"/>
    <x v="15"/>
    <m/>
    <m/>
  </r>
  <r>
    <s v="864944055375939"/>
    <x v="15"/>
    <m/>
    <m/>
  </r>
  <r>
    <s v="355125534892217"/>
    <x v="15"/>
    <m/>
    <m/>
  </r>
  <r>
    <s v="356660711749631"/>
    <x v="15"/>
    <m/>
    <m/>
  </r>
  <r>
    <s v="868229059828422"/>
    <x v="15"/>
    <m/>
    <m/>
  </r>
  <r>
    <s v="356810113918686"/>
    <x v="15"/>
    <d v="2022-08-12T00:00:00"/>
    <m/>
  </r>
  <r>
    <s v="356487108064865"/>
    <x v="15"/>
    <m/>
    <m/>
  </r>
  <r>
    <s v="860962048604144"/>
    <x v="15"/>
    <m/>
    <m/>
  </r>
  <r>
    <s v="868588056974350"/>
    <x v="15"/>
    <m/>
    <m/>
  </r>
  <r>
    <s v="351121013593859"/>
    <x v="15"/>
    <m/>
    <m/>
  </r>
  <r>
    <s v="351518948014382"/>
    <x v="15"/>
    <m/>
    <m/>
  </r>
  <r>
    <s v="359054846783391"/>
    <x v="15"/>
    <m/>
    <m/>
  </r>
  <r>
    <s v="353956840608729"/>
    <x v="15"/>
    <d v="2022-11-25T00:00:00"/>
    <m/>
  </r>
  <r>
    <s v="864987044832791"/>
    <x v="15"/>
    <m/>
    <m/>
  </r>
  <r>
    <s v="860962048596431"/>
    <x v="15"/>
    <m/>
    <m/>
  </r>
  <r>
    <s v="358078142733785"/>
    <x v="15"/>
    <m/>
    <m/>
  </r>
  <r>
    <s v="351121013409924"/>
    <x v="15"/>
    <m/>
    <m/>
  </r>
  <r>
    <s v="866616052178320"/>
    <x v="15"/>
    <m/>
    <m/>
  </r>
  <r>
    <s v="868699052338902"/>
    <x v="15"/>
    <m/>
    <m/>
  </r>
  <r>
    <s v="352248239327256"/>
    <x v="15"/>
    <m/>
    <m/>
  </r>
  <r>
    <s v="353956840321992"/>
    <x v="15"/>
    <m/>
    <m/>
  </r>
  <r>
    <s v="351017185215992"/>
    <x v="15"/>
    <d v="2023-03-31T00:00:00"/>
    <m/>
  </r>
  <r>
    <s v="351479597932434"/>
    <x v="15"/>
    <m/>
    <m/>
  </r>
  <r>
    <s v="866924051834707"/>
    <x v="15"/>
    <m/>
    <m/>
  </r>
  <r>
    <s v="354566514442922"/>
    <x v="15"/>
    <m/>
    <m/>
  </r>
  <r>
    <s v="863988053413318"/>
    <x v="15"/>
    <m/>
    <m/>
  </r>
  <r>
    <s v="863988051979559"/>
    <x v="15"/>
    <m/>
    <m/>
  </r>
  <r>
    <s v="350396263102269"/>
    <x v="15"/>
    <m/>
    <m/>
  </r>
  <r>
    <s v="860962047469184"/>
    <x v="15"/>
    <m/>
    <m/>
  </r>
  <r>
    <s v="350642179877175"/>
    <x v="15"/>
    <m/>
    <m/>
  </r>
  <r>
    <s v="352307133111305"/>
    <x v="15"/>
    <m/>
    <m/>
  </r>
  <r>
    <s v="350751172582201"/>
    <x v="15"/>
    <m/>
    <m/>
  </r>
  <r>
    <s v="351039494038824"/>
    <x v="15"/>
    <m/>
    <m/>
  </r>
  <r>
    <s v="863247057149406"/>
    <x v="15"/>
    <m/>
    <m/>
  </r>
  <r>
    <s v="353031114097916"/>
    <x v="15"/>
    <m/>
    <m/>
  </r>
  <r>
    <s v="355462117219421"/>
    <x v="15"/>
    <m/>
    <m/>
  </r>
  <r>
    <s v="352826112078599"/>
    <x v="15"/>
    <m/>
    <m/>
  </r>
  <r>
    <s v="868308058181833"/>
    <x v="15"/>
    <m/>
    <m/>
  </r>
  <r>
    <s v="353184110927063"/>
    <x v="15"/>
    <m/>
    <m/>
  </r>
  <r>
    <s v="350266784042049"/>
    <x v="15"/>
    <m/>
    <m/>
  </r>
  <r>
    <s v="356163111848285"/>
    <x v="15"/>
    <m/>
    <m/>
  </r>
  <r>
    <s v="357095182851286"/>
    <x v="15"/>
    <m/>
    <m/>
  </r>
  <r>
    <s v="355792106097465"/>
    <x v="15"/>
    <m/>
    <m/>
  </r>
  <r>
    <s v="356781119312341"/>
    <x v="15"/>
    <d v="2023-10-20T00:00:00"/>
    <m/>
  </r>
  <r>
    <s v="350832417016740"/>
    <x v="15"/>
    <m/>
    <m/>
  </r>
  <r>
    <s v="351017188798556"/>
    <x v="15"/>
    <m/>
    <m/>
  </r>
  <r>
    <s v="354626226138604"/>
    <x v="15"/>
    <m/>
    <m/>
  </r>
  <r>
    <s v="355018172788799"/>
    <x v="15"/>
    <m/>
    <m/>
  </r>
  <r>
    <s v="356820552856651"/>
    <x v="15"/>
    <m/>
    <m/>
  </r>
  <r>
    <s v="353854138533768"/>
    <x v="15"/>
    <m/>
    <m/>
  </r>
  <r>
    <s v="868120044252051"/>
    <x v="15"/>
    <d v="2022-10-06T00:00:00"/>
    <m/>
  </r>
  <r>
    <s v="350153278668580"/>
    <x v="15"/>
    <m/>
    <m/>
  </r>
  <r>
    <s v="353956841643238"/>
    <x v="15"/>
    <m/>
    <m/>
  </r>
  <r>
    <s v="350662678039820"/>
    <x v="15"/>
    <m/>
    <m/>
  </r>
  <r>
    <s v="356163111421687"/>
    <x v="15"/>
    <d v="2022-07-22T00:00:00"/>
    <m/>
  </r>
  <r>
    <s v="861937057717820"/>
    <x v="15"/>
    <m/>
    <m/>
  </r>
  <r>
    <s v="354146119858291"/>
    <x v="15"/>
    <m/>
    <m/>
  </r>
  <r>
    <s v="350832415078049"/>
    <x v="15"/>
    <m/>
    <m/>
  </r>
  <r>
    <s v="353917109500171"/>
    <x v="15"/>
    <d v="2022-09-02T00:00:00"/>
    <m/>
  </r>
  <r>
    <s v="353329335119695"/>
    <x v="15"/>
    <m/>
    <m/>
  </r>
  <r>
    <s v="865317047399896"/>
    <x v="15"/>
    <d v="2023-06-22T00:00:00"/>
    <m/>
  </r>
  <r>
    <s v="352016404651267"/>
    <x v="15"/>
    <m/>
    <m/>
  </r>
  <r>
    <s v="359054849177039"/>
    <x v="15"/>
    <m/>
    <m/>
  </r>
  <r>
    <s v="351479597930974"/>
    <x v="15"/>
    <m/>
    <m/>
  </r>
  <r>
    <s v="353090108486121"/>
    <x v="15"/>
    <d v="2022-07-22T00:00:00"/>
    <m/>
  </r>
  <r>
    <s v="354566511296636"/>
    <x v="15"/>
    <m/>
    <m/>
  </r>
  <r>
    <s v="868206050958457"/>
    <x v="15"/>
    <m/>
    <m/>
  </r>
  <r>
    <s v="863667058249469"/>
    <x v="15"/>
    <m/>
    <m/>
  </r>
  <r>
    <s v="350000021503616"/>
    <x v="15"/>
    <m/>
    <m/>
  </r>
  <r>
    <s v="356280230990945"/>
    <x v="15"/>
    <m/>
    <m/>
  </r>
  <r>
    <s v="864131056858093"/>
    <x v="15"/>
    <m/>
    <m/>
  </r>
  <r>
    <s v="352474400361375"/>
    <x v="15"/>
    <d v="2024-01-08T00:00:00"/>
    <m/>
  </r>
  <r>
    <s v="356905260538467"/>
    <x v="15"/>
    <d v="2024-01-08T00:00:00"/>
    <m/>
  </r>
  <r>
    <s v="351017184573599"/>
    <x v="15"/>
    <d v="2023-04-20T00:00:00"/>
    <m/>
  </r>
  <r>
    <s v="351910579603593"/>
    <x v="15"/>
    <m/>
    <m/>
  </r>
  <r>
    <s v="357224283938822"/>
    <x v="15"/>
    <m/>
    <m/>
  </r>
  <r>
    <s v="867678050209191"/>
    <x v="15"/>
    <d v="2023-08-28T00:00:00"/>
    <m/>
  </r>
  <r>
    <s v="359173731702538"/>
    <x v="15"/>
    <m/>
    <m/>
  </r>
  <r>
    <s v="355997871012595"/>
    <x v="15"/>
    <m/>
    <m/>
  </r>
  <r>
    <s v="861855059878301"/>
    <x v="15"/>
    <m/>
    <m/>
  </r>
  <r>
    <s v="350117930851744"/>
    <x v="15"/>
    <m/>
    <m/>
  </r>
  <r>
    <s v="352016401690318"/>
    <x v="15"/>
    <m/>
    <m/>
  </r>
  <r>
    <s v="864460052712628"/>
    <x v="15"/>
    <m/>
    <m/>
  </r>
  <r>
    <s v="354510910772821"/>
    <x v="15"/>
    <m/>
    <m/>
  </r>
  <r>
    <s v="351479597267419"/>
    <x v="15"/>
    <m/>
    <m/>
  </r>
  <r>
    <s v="866771052094785"/>
    <x v="15"/>
    <m/>
    <m/>
  </r>
  <r>
    <s v="350281371362395"/>
    <x v="15"/>
    <d v="2023-05-12T00:00:00"/>
    <m/>
  </r>
  <r>
    <s v="863327051717604"/>
    <x v="15"/>
    <m/>
    <m/>
  </r>
  <r>
    <s v="864460051977222"/>
    <x v="15"/>
    <m/>
    <m/>
  </r>
  <r>
    <s v="353066117341184"/>
    <x v="15"/>
    <m/>
    <m/>
  </r>
  <r>
    <s v="861855059777305"/>
    <x v="15"/>
    <m/>
    <m/>
  </r>
  <r>
    <s v="351996304111077"/>
    <x v="15"/>
    <m/>
    <m/>
  </r>
  <r>
    <s v="351121011125704"/>
    <x v="15"/>
    <m/>
    <m/>
  </r>
  <r>
    <s v="352307133223571"/>
    <x v="15"/>
    <m/>
    <m/>
  </r>
  <r>
    <s v="864460059668120"/>
    <x v="15"/>
    <m/>
    <m/>
  </r>
  <r>
    <s v="356779119242419"/>
    <x v="15"/>
    <m/>
    <m/>
  </r>
  <r>
    <s v="355306402098828"/>
    <x v="15"/>
    <m/>
    <m/>
  </r>
  <r>
    <s v="353272496550177"/>
    <x v="15"/>
    <m/>
    <m/>
  </r>
  <r>
    <s v="352654706322029"/>
    <x v="15"/>
    <m/>
    <m/>
  </r>
  <r>
    <s v="351121011835815"/>
    <x v="15"/>
    <m/>
    <m/>
  </r>
  <r>
    <s v="355016407107728"/>
    <x v="15"/>
    <m/>
    <m/>
  </r>
  <r>
    <s v="352016404369423"/>
    <x v="15"/>
    <m/>
    <m/>
  </r>
  <r>
    <s v="350131654910644"/>
    <x v="15"/>
    <m/>
    <m/>
  </r>
  <r>
    <s v="351121014041957"/>
    <x v="15"/>
    <m/>
    <m/>
  </r>
  <r>
    <s v="352474401136511"/>
    <x v="15"/>
    <m/>
    <m/>
  </r>
  <r>
    <s v="863645050610250"/>
    <x v="15"/>
    <m/>
    <m/>
  </r>
  <r>
    <s v="863754047709991"/>
    <x v="15"/>
    <m/>
    <m/>
  </r>
  <r>
    <s v="351852871224084"/>
    <x v="15"/>
    <d v="2022-12-09T00:00:00"/>
    <m/>
  </r>
  <r>
    <s v="358077200407076"/>
    <x v="15"/>
    <m/>
    <m/>
  </r>
  <r>
    <s v="351540558942645"/>
    <x v="15"/>
    <m/>
    <m/>
  </r>
  <r>
    <s v="352016402181531"/>
    <x v="15"/>
    <m/>
    <m/>
  </r>
  <r>
    <s v="351996305863247"/>
    <x v="15"/>
    <m/>
    <m/>
  </r>
  <r>
    <s v="861855050336184"/>
    <x v="15"/>
    <m/>
    <m/>
  </r>
  <r>
    <s v="352016402541924"/>
    <x v="15"/>
    <m/>
    <m/>
  </r>
  <r>
    <s v="861529054696055"/>
    <x v="15"/>
    <m/>
    <m/>
  </r>
  <r>
    <s v="868721055494522"/>
    <x v="15"/>
    <m/>
    <m/>
  </r>
  <r>
    <s v="355125537472454"/>
    <x v="15"/>
    <m/>
    <m/>
  </r>
  <r>
    <s v="868671058732420"/>
    <x v="15"/>
    <m/>
    <m/>
  </r>
  <r>
    <s v="861855050892004"/>
    <x v="15"/>
    <m/>
    <m/>
  </r>
  <r>
    <s v="351121015752602"/>
    <x v="15"/>
    <d v="2023-11-24T00:00:00"/>
    <m/>
  </r>
  <r>
    <s v="350832417217165"/>
    <x v="15"/>
    <m/>
    <m/>
  </r>
  <r>
    <s v="865714054586383"/>
    <x v="15"/>
    <m/>
    <m/>
  </r>
  <r>
    <s v="355497591449706"/>
    <x v="15"/>
    <m/>
    <m/>
  </r>
  <r>
    <s v="350019158242715"/>
    <x v="15"/>
    <m/>
    <m/>
  </r>
  <r>
    <s v="866010059504086"/>
    <x v="15"/>
    <m/>
    <m/>
  </r>
  <r>
    <s v="869183057786265"/>
    <x v="15"/>
    <m/>
    <m/>
  </r>
  <r>
    <s v="352016402541817"/>
    <x v="15"/>
    <m/>
    <m/>
  </r>
  <r>
    <s v="351835821505777"/>
    <x v="15"/>
    <m/>
    <m/>
  </r>
  <r>
    <s v="354287791216745"/>
    <x v="15"/>
    <m/>
    <m/>
  </r>
  <r>
    <s v="359456494405260"/>
    <x v="15"/>
    <m/>
    <m/>
  </r>
  <r>
    <s v="350060426384269"/>
    <x v="15"/>
    <m/>
    <m/>
  </r>
  <r>
    <s v="350521065525546"/>
    <x v="15"/>
    <m/>
    <m/>
  </r>
  <r>
    <s v="350060424790277"/>
    <x v="15"/>
    <m/>
    <m/>
  </r>
  <r>
    <s v="865779058054027"/>
    <x v="15"/>
    <m/>
    <m/>
  </r>
  <r>
    <s v="351540554379834"/>
    <x v="15"/>
    <m/>
    <m/>
  </r>
  <r>
    <s v="353249725974725"/>
    <x v="15"/>
    <m/>
    <m/>
  </r>
  <r>
    <s v="353249725741215"/>
    <x v="15"/>
    <m/>
    <m/>
  </r>
  <r>
    <s v="863507055861009"/>
    <x v="15"/>
    <m/>
    <m/>
  </r>
  <r>
    <s v="863917065273402"/>
    <x v="15"/>
    <m/>
    <m/>
  </r>
  <r>
    <s v="350060421801879"/>
    <x v="15"/>
    <m/>
    <m/>
  </r>
  <r>
    <s v="352166456366924"/>
    <x v="15"/>
    <m/>
    <m/>
  </r>
  <r>
    <s v="860164057605522"/>
    <x v="15"/>
    <m/>
    <m/>
  </r>
  <r>
    <s v="866771052471082"/>
    <x v="15"/>
    <m/>
    <m/>
  </r>
  <r>
    <s v="868175051226869"/>
    <x v="15"/>
    <m/>
    <m/>
  </r>
  <r>
    <s v="869183057522488"/>
    <x v="15"/>
    <m/>
    <m/>
  </r>
  <r>
    <s v="352016403980477"/>
    <x v="15"/>
    <m/>
    <m/>
  </r>
  <r>
    <s v="352691138044821"/>
    <x v="15"/>
    <m/>
    <m/>
  </r>
  <r>
    <s v="866924051124547"/>
    <x v="15"/>
    <m/>
    <m/>
  </r>
  <r>
    <s v="860220052482059"/>
    <x v="15"/>
    <m/>
    <m/>
  </r>
  <r>
    <s v="358077203952938"/>
    <x v="15"/>
    <m/>
    <m/>
  </r>
  <r>
    <s v="358077203950312"/>
    <x v="15"/>
    <d v="2022-09-02T00:00:00"/>
    <m/>
  </r>
  <r>
    <s v="352654707614804"/>
    <x v="15"/>
    <m/>
    <m/>
  </r>
  <r>
    <s v="866924051284309"/>
    <x v="15"/>
    <m/>
    <m/>
  </r>
  <r>
    <s v="350076122751627"/>
    <x v="15"/>
    <m/>
    <m/>
  </r>
  <r>
    <s v="350981862701262"/>
    <x v="15"/>
    <m/>
    <m/>
  </r>
  <r>
    <s v="861030042633904"/>
    <x v="15"/>
    <m/>
    <m/>
  </r>
  <r>
    <s v="352819112484891"/>
    <x v="15"/>
    <m/>
    <m/>
  </r>
  <r>
    <s v="354794866384191"/>
    <x v="15"/>
    <d v="2022-06-27T00:00:00"/>
    <m/>
  </r>
  <r>
    <s v="351017189571721"/>
    <x v="15"/>
    <d v="2022-09-30T00:00:00"/>
    <m/>
  </r>
  <r>
    <s v="351591117469539"/>
    <x v="15"/>
    <d v="2022-07-29T00:00:00"/>
    <m/>
  </r>
  <r>
    <s v="359054845339773"/>
    <x v="15"/>
    <m/>
    <m/>
  </r>
  <r>
    <s v="865476050272943"/>
    <x v="15"/>
    <d v="2022-07-08T00:00:00"/>
    <m/>
  </r>
  <r>
    <s v="355900700648506"/>
    <x v="15"/>
    <m/>
    <m/>
  </r>
  <r>
    <s v="356660713145366"/>
    <x v="15"/>
    <m/>
    <m/>
  </r>
  <r>
    <s v="355912119169487"/>
    <x v="15"/>
    <m/>
    <m/>
  </r>
  <r>
    <s v="358077203966516"/>
    <x v="15"/>
    <m/>
    <m/>
  </r>
  <r>
    <s v="350153277220466"/>
    <x v="15"/>
    <m/>
    <m/>
  </r>
  <r>
    <s v="351121015320905"/>
    <x v="15"/>
    <m/>
    <m/>
  </r>
  <r>
    <s v="350000022928176"/>
    <x v="15"/>
    <m/>
    <m/>
  </r>
  <r>
    <s v="352307133579048"/>
    <x v="15"/>
    <m/>
    <m/>
  </r>
  <r>
    <s v="350662675869005"/>
    <x v="15"/>
    <m/>
    <m/>
  </r>
  <r>
    <s v="353991100981706"/>
    <x v="15"/>
    <m/>
    <m/>
  </r>
  <r>
    <s v="351121011834347"/>
    <x v="15"/>
    <m/>
    <m/>
  </r>
  <r>
    <s v="353173732685134"/>
    <x v="15"/>
    <m/>
    <m/>
  </r>
  <r>
    <s v="353671112250676"/>
    <x v="15"/>
    <d v="2022-07-08T00:00:00"/>
    <m/>
  </r>
  <r>
    <s v="351824387490970"/>
    <x v="15"/>
    <m/>
    <m/>
  </r>
  <r>
    <s v="860428047013752"/>
    <x v="15"/>
    <d v="2022-09-09T00:00:00"/>
    <m/>
  </r>
  <r>
    <s v="866935044751857"/>
    <x v="15"/>
    <d v="2023-02-17T00:00:00"/>
    <m/>
  </r>
  <r>
    <s v="866935046764312"/>
    <x v="15"/>
    <m/>
    <m/>
  </r>
  <r>
    <s v="861944052958151"/>
    <x v="15"/>
    <m/>
    <m/>
  </r>
  <r>
    <s v="862390042285538"/>
    <x v="15"/>
    <m/>
    <m/>
  </r>
  <r>
    <s v="866935044761369"/>
    <x v="15"/>
    <m/>
    <m/>
  </r>
  <r>
    <s v="866935040777757"/>
    <x v="15"/>
    <d v="2023-04-06T00:00:00"/>
    <m/>
  </r>
  <r>
    <s v="862390041302672"/>
    <x v="15"/>
    <m/>
    <m/>
  </r>
  <r>
    <s v="861471042135161"/>
    <x v="15"/>
    <m/>
    <m/>
  </r>
  <r>
    <s v="866935044753242"/>
    <x v="15"/>
    <d v="2022-10-06T00:00:00"/>
    <m/>
  </r>
  <r>
    <s v="867670049048368"/>
    <x v="15"/>
    <m/>
    <m/>
  </r>
  <r>
    <s v="868083042519402"/>
    <x v="15"/>
    <m/>
    <m/>
  </r>
  <r>
    <s v="866935044754794"/>
    <x v="15"/>
    <m/>
    <m/>
  </r>
  <r>
    <s v="868083043122669"/>
    <x v="15"/>
    <d v="2023-06-22T00:00:00"/>
    <m/>
  </r>
  <r>
    <s v="866935041814682"/>
    <x v="15"/>
    <m/>
    <m/>
  </r>
  <r>
    <s v="868083044894688"/>
    <x v="15"/>
    <m/>
    <m/>
  </r>
  <r>
    <s v="867670046915171"/>
    <x v="15"/>
    <m/>
    <m/>
  </r>
  <r>
    <s v="868083044866116"/>
    <x v="15"/>
    <m/>
    <m/>
  </r>
  <r>
    <s v="862390042286163"/>
    <x v="15"/>
    <d v="2023-02-24T00:00:00"/>
    <m/>
  </r>
  <r>
    <s v="866935040689978"/>
    <x v="15"/>
    <m/>
    <m/>
  </r>
  <r>
    <s v="866935040877011"/>
    <x v="15"/>
    <m/>
    <m/>
  </r>
  <r>
    <s v="866935043154426"/>
    <x v="15"/>
    <m/>
    <m/>
  </r>
  <r>
    <s v="866935047087705"/>
    <x v="15"/>
    <m/>
    <m/>
  </r>
  <r>
    <s v="862390040425201"/>
    <x v="15"/>
    <m/>
    <m/>
  </r>
  <r>
    <s v="868083044873724"/>
    <x v="15"/>
    <m/>
    <m/>
  </r>
  <r>
    <s v="868219022468349"/>
    <x v="15"/>
    <m/>
    <m/>
  </r>
  <r>
    <s v="866935047013115"/>
    <x v="15"/>
    <m/>
    <m/>
  </r>
  <r>
    <s v="868083043049128"/>
    <x v="15"/>
    <m/>
    <m/>
  </r>
  <r>
    <s v="868083042517141"/>
    <x v="15"/>
    <m/>
    <m/>
  </r>
  <r>
    <s v="866935047048772"/>
    <x v="15"/>
    <m/>
    <m/>
  </r>
  <r>
    <s v="866935045438355"/>
    <x v="15"/>
    <m/>
    <m/>
  </r>
  <r>
    <s v="867670044948208"/>
    <x v="15"/>
    <m/>
    <m/>
  </r>
  <r>
    <s v="866935045171311"/>
    <x v="15"/>
    <m/>
    <m/>
  </r>
  <r>
    <s v="866935045434461"/>
    <x v="15"/>
    <m/>
    <m/>
  </r>
  <r>
    <s v="861944050939062"/>
    <x v="15"/>
    <d v="2022-10-14T00:00:00"/>
    <m/>
  </r>
  <r>
    <s v="866935045096963"/>
    <x v="15"/>
    <d v="2022-07-01T00:00:00"/>
    <m/>
  </r>
  <r>
    <s v="866935045433802"/>
    <x v="15"/>
    <m/>
    <m/>
  </r>
  <r>
    <s v="866935046767588"/>
    <x v="15"/>
    <d v="2023-03-10T00:00:00"/>
    <m/>
  </r>
  <r>
    <s v="868219022087503"/>
    <x v="15"/>
    <d v="2022-07-08T00:00:00"/>
    <m/>
  </r>
  <r>
    <s v="868219022453747"/>
    <x v="15"/>
    <m/>
    <m/>
  </r>
  <r>
    <s v="862390043299652"/>
    <x v="15"/>
    <m/>
    <m/>
  </r>
  <r>
    <s v="867670049048384"/>
    <x v="15"/>
    <m/>
    <m/>
  </r>
  <r>
    <s v="866935047038047"/>
    <x v="15"/>
    <m/>
    <m/>
  </r>
  <r>
    <s v="866935047050224"/>
    <x v="15"/>
    <m/>
    <m/>
  </r>
  <r>
    <s v="866935046759692"/>
    <x v="15"/>
    <m/>
    <m/>
  </r>
  <r>
    <s v="866935047043641"/>
    <x v="15"/>
    <m/>
    <m/>
  </r>
  <r>
    <s v="866935047032453"/>
    <x v="15"/>
    <d v="2022-07-15T00:00:00"/>
    <m/>
  </r>
  <r>
    <s v="861944052626303"/>
    <x v="15"/>
    <m/>
    <m/>
  </r>
  <r>
    <s v="866935047011572"/>
    <x v="15"/>
    <m/>
    <m/>
  </r>
  <r>
    <s v="862390043301045"/>
    <x v="15"/>
    <d v="2022-09-02T00:00:00"/>
    <m/>
  </r>
  <r>
    <s v="862390043300765"/>
    <x v="15"/>
    <m/>
    <m/>
  </r>
  <r>
    <s v="861944050910709"/>
    <x v="15"/>
    <m/>
    <m/>
  </r>
  <r>
    <s v="861944050796660"/>
    <x v="15"/>
    <m/>
    <m/>
  </r>
  <r>
    <s v="862390043513102"/>
    <x v="15"/>
    <m/>
    <m/>
  </r>
  <r>
    <s v="861944050940896"/>
    <x v="15"/>
    <m/>
    <m/>
  </r>
  <r>
    <s v="862390043512054"/>
    <x v="15"/>
    <m/>
    <m/>
  </r>
  <r>
    <s v="861944050940482"/>
    <x v="15"/>
    <m/>
    <m/>
  </r>
  <r>
    <s v="864076050389431"/>
    <x v="15"/>
    <m/>
    <m/>
  </r>
  <r>
    <s v="864076050388110"/>
    <x v="15"/>
    <m/>
    <m/>
  </r>
  <r>
    <s v="862390043515354"/>
    <x v="15"/>
    <m/>
    <m/>
  </r>
  <r>
    <s v="861944050942322"/>
    <x v="15"/>
    <m/>
    <m/>
  </r>
  <r>
    <s v="861944050942926"/>
    <x v="15"/>
    <m/>
    <m/>
  </r>
  <r>
    <s v="861944052630255"/>
    <x v="15"/>
    <m/>
    <m/>
  </r>
  <r>
    <s v="861944053239288"/>
    <x v="15"/>
    <m/>
    <m/>
  </r>
  <r>
    <s v="861944052620900"/>
    <x v="15"/>
    <m/>
    <m/>
  </r>
  <r>
    <s v="861944052624589"/>
    <x v="15"/>
    <m/>
    <m/>
  </r>
  <r>
    <s v="861944052622252"/>
    <x v="15"/>
    <m/>
    <m/>
  </r>
  <r>
    <s v="861944052622815"/>
    <x v="15"/>
    <m/>
    <m/>
  </r>
  <r>
    <s v="861944052620991"/>
    <x v="15"/>
    <m/>
    <m/>
  </r>
  <r>
    <s v="861944052617922"/>
    <x v="15"/>
    <m/>
    <m/>
  </r>
  <r>
    <s v="864076050387922"/>
    <x v="15"/>
    <m/>
    <m/>
  </r>
  <r>
    <s v="861944053249238"/>
    <x v="15"/>
    <m/>
    <m/>
  </r>
  <r>
    <s v="861944053249576"/>
    <x v="15"/>
    <m/>
    <m/>
  </r>
  <r>
    <s v="864076050384499"/>
    <x v="15"/>
    <m/>
    <m/>
  </r>
  <r>
    <s v="864076050387757"/>
    <x v="15"/>
    <m/>
    <m/>
  </r>
  <r>
    <s v="861944056376467"/>
    <x v="15"/>
    <m/>
    <m/>
  </r>
  <r>
    <s v="861944053240617"/>
    <x v="15"/>
    <m/>
    <m/>
  </r>
  <r>
    <s v="864076050384630"/>
    <x v="15"/>
    <m/>
    <m/>
  </r>
  <r>
    <s v="861944053238678"/>
    <x v="15"/>
    <m/>
    <m/>
  </r>
  <r>
    <s v="861944050907796"/>
    <x v="15"/>
    <m/>
    <m/>
  </r>
  <r>
    <s v="868083043049144"/>
    <x v="15"/>
    <m/>
    <m/>
  </r>
  <r>
    <s v="861944053239650"/>
    <x v="15"/>
    <m/>
    <m/>
  </r>
  <r>
    <s v="861944050909776"/>
    <x v="15"/>
    <m/>
    <m/>
  </r>
  <r>
    <s v="861944050933321"/>
    <x v="15"/>
    <m/>
    <m/>
  </r>
  <r>
    <s v="864076050388466"/>
    <x v="15"/>
    <m/>
    <m/>
  </r>
  <r>
    <s v="861944050933388"/>
    <x v="15"/>
    <m/>
    <m/>
  </r>
  <r>
    <s v="861944052957757"/>
    <x v="15"/>
    <m/>
    <m/>
  </r>
  <r>
    <s v="861944052955702"/>
    <x v="15"/>
    <m/>
    <m/>
  </r>
  <r>
    <s v="861944052957831"/>
    <x v="15"/>
    <m/>
    <m/>
  </r>
  <r>
    <s v="861944050909875"/>
    <x v="15"/>
    <m/>
    <m/>
  </r>
  <r>
    <s v="861944050930590"/>
    <x v="15"/>
    <m/>
    <m/>
  </r>
  <r>
    <s v="861944050928719"/>
    <x v="15"/>
    <m/>
    <m/>
  </r>
  <r>
    <s v="864076050388623"/>
    <x v="15"/>
    <m/>
    <m/>
  </r>
  <r>
    <s v="861944051119045"/>
    <x v="15"/>
    <d v="2022-09-09T00:00:00"/>
    <m/>
  </r>
  <r>
    <s v="861944050929113"/>
    <x v="15"/>
    <m/>
    <m/>
  </r>
  <r>
    <s v="861944051118914"/>
    <x v="15"/>
    <m/>
    <m/>
  </r>
  <r>
    <s v="863034030529841"/>
    <x v="15"/>
    <d v="2022-07-29T00:00:00"/>
    <m/>
  </r>
  <r>
    <s v="862390042287880"/>
    <x v="15"/>
    <d v="2022-07-08T00:00:00"/>
    <m/>
  </r>
  <r>
    <s v="357730108021834"/>
    <x v="15"/>
    <m/>
    <m/>
  </r>
  <r>
    <s v="359839769236314"/>
    <x v="15"/>
    <m/>
    <m/>
  </r>
  <r>
    <s v="355579420918546"/>
    <x v="15"/>
    <m/>
    <m/>
  </r>
  <r>
    <s v="353162118157586"/>
    <x v="15"/>
    <m/>
    <m/>
  </r>
  <r>
    <s v="359839768459925"/>
    <x v="15"/>
    <m/>
    <m/>
  </r>
  <r>
    <s v="353162110385920"/>
    <x v="15"/>
    <m/>
    <m/>
  </r>
  <r>
    <s v="352266119571124"/>
    <x v="15"/>
    <m/>
    <m/>
  </r>
  <r>
    <s v="867269041746846"/>
    <x v="15"/>
    <m/>
    <m/>
  </r>
  <r>
    <s v="351089963640758"/>
    <x v="15"/>
    <m/>
    <m/>
  </r>
  <r>
    <s v="350663020015468"/>
    <x v="15"/>
    <m/>
    <m/>
  </r>
  <r>
    <s v="359839769228956"/>
    <x v="15"/>
    <m/>
    <m/>
  </r>
  <r>
    <s v="359839768459271"/>
    <x v="15"/>
    <d v="2023-08-28T00:00:00"/>
    <m/>
  </r>
  <r>
    <s v="862077040730728"/>
    <x v="15"/>
    <m/>
    <m/>
  </r>
  <r>
    <s v="356179110276427"/>
    <x v="15"/>
    <m/>
    <m/>
  </r>
  <r>
    <s v="862077042569090"/>
    <x v="15"/>
    <m/>
    <m/>
  </r>
  <r>
    <s v="862077042906607"/>
    <x v="15"/>
    <m/>
    <m/>
  </r>
  <r>
    <s v="862077042569736"/>
    <x v="15"/>
    <m/>
    <m/>
  </r>
  <r>
    <s v="359377786073451"/>
    <x v="15"/>
    <m/>
    <m/>
  </r>
  <r>
    <s v="359377786073642"/>
    <x v="15"/>
    <m/>
    <m/>
  </r>
  <r>
    <s v="358417084368632"/>
    <x v="15"/>
    <d v="2022-07-29T00:00:00"/>
    <m/>
  </r>
  <r>
    <s v="356412110574123"/>
    <x v="15"/>
    <m/>
    <m/>
  </r>
  <r>
    <s v="353175863015494"/>
    <x v="15"/>
    <m/>
    <m/>
  </r>
  <r>
    <s v="354505621108778"/>
    <x v="15"/>
    <m/>
    <m/>
  </r>
  <r>
    <s v="866935047068127"/>
    <x v="15"/>
    <d v="2022-06-27T00:00:00"/>
    <m/>
  </r>
  <r>
    <s v="866935045171097"/>
    <x v="15"/>
    <m/>
    <m/>
  </r>
  <r>
    <s v="868219022494873"/>
    <x v="15"/>
    <m/>
    <m/>
  </r>
  <r>
    <s v="866935047087085"/>
    <x v="15"/>
    <m/>
    <m/>
  </r>
  <r>
    <s v="861944050955746"/>
    <x v="15"/>
    <m/>
    <m/>
  </r>
  <r>
    <s v="863988051969857"/>
    <x v="15"/>
    <m/>
    <m/>
  </r>
  <r>
    <s v="863988051951715"/>
    <x v="15"/>
    <m/>
    <m/>
  </r>
  <r>
    <s v="860561040462848"/>
    <x v="15"/>
    <m/>
    <m/>
  </r>
  <r>
    <s v="861944050944187"/>
    <x v="15"/>
    <d v="2022-09-02T00:00:00"/>
    <m/>
  </r>
  <r>
    <s v="354626226140378"/>
    <x v="15"/>
    <m/>
    <m/>
  </r>
  <r>
    <s v="356280233970548"/>
    <x v="15"/>
    <d v="2022-06-10T00:00:00"/>
    <m/>
  </r>
  <r>
    <s v="358626092674621"/>
    <x v="15"/>
    <m/>
    <m/>
  </r>
  <r>
    <s v="352166456361602"/>
    <x v="15"/>
    <m/>
    <m/>
  </r>
  <r>
    <s v="862243045894584"/>
    <x v="15"/>
    <m/>
    <m/>
  </r>
  <r>
    <s v="868083042524840"/>
    <x v="15"/>
    <m/>
    <m/>
  </r>
  <r>
    <s v="869095048958474"/>
    <x v="15"/>
    <d v="2022-06-10T00:00:00"/>
    <m/>
  </r>
  <r>
    <s v="866935047025820"/>
    <x v="15"/>
    <m/>
    <m/>
  </r>
  <r>
    <s v="860164059296809"/>
    <x v="15"/>
    <m/>
    <m/>
  </r>
  <r>
    <s v="861944053115348"/>
    <x v="15"/>
    <d v="2022-06-17T00:00:00"/>
    <m/>
  </r>
  <r>
    <s v="863566042114542"/>
    <x v="15"/>
    <d v="2023-11-24T00:00:00"/>
    <m/>
  </r>
  <r>
    <s v="866935046441689"/>
    <x v="15"/>
    <d v="2023-11-24T00:00:00"/>
    <m/>
  </r>
  <r>
    <s v="864944055357473"/>
    <x v="15"/>
    <m/>
    <m/>
  </r>
  <r>
    <s v="869710049510906"/>
    <x v="15"/>
    <m/>
    <m/>
  </r>
  <r>
    <s v="354566512427875"/>
    <x v="16"/>
    <d v="2022-07-29T00:00:00"/>
    <m/>
  </r>
  <r>
    <s v="356280231377514"/>
    <x v="16"/>
    <m/>
    <m/>
  </r>
  <r>
    <s v="866985052231748"/>
    <x v="16"/>
    <m/>
    <m/>
  </r>
  <r>
    <s v="351017189419350"/>
    <x v="16"/>
    <m/>
    <m/>
  </r>
  <r>
    <s v="863797058966539"/>
    <x v="16"/>
    <m/>
    <m/>
  </r>
  <r>
    <s v="355417112549206"/>
    <x v="16"/>
    <d v="2022-12-16T00:00:00"/>
    <m/>
  </r>
  <r>
    <s v="351540554811307"/>
    <x v="16"/>
    <m/>
    <m/>
  </r>
  <r>
    <s v="351910579585550"/>
    <x v="16"/>
    <m/>
    <m/>
  </r>
  <r>
    <s v="352819112512253"/>
    <x v="16"/>
    <m/>
    <m/>
  </r>
  <r>
    <s v="357218096263345"/>
    <x v="16"/>
    <m/>
    <m/>
  </r>
  <r>
    <s v="353916103391918"/>
    <x v="16"/>
    <m/>
    <m/>
  </r>
  <r>
    <s v="350131655403227"/>
    <x v="16"/>
    <m/>
    <m/>
  </r>
  <r>
    <s v="860537054609474"/>
    <x v="16"/>
    <m/>
    <m/>
  </r>
  <r>
    <s v="866077056001747"/>
    <x v="16"/>
    <m/>
    <m/>
  </r>
  <r>
    <s v="350000021548827"/>
    <x v="16"/>
    <m/>
    <m/>
  </r>
  <r>
    <s v="356905264166679"/>
    <x v="16"/>
    <m/>
    <m/>
  </r>
  <r>
    <s v="356990911165712"/>
    <x v="16"/>
    <m/>
    <m/>
  </r>
  <r>
    <s v="353100560464183"/>
    <x v="16"/>
    <m/>
    <m/>
  </r>
  <r>
    <s v="359827485705977"/>
    <x v="16"/>
    <d v="2023-04-28T00:00:00"/>
    <m/>
  </r>
  <r>
    <s v="869421058675180"/>
    <x v="16"/>
    <m/>
    <m/>
  </r>
  <r>
    <s v="351910579951133"/>
    <x v="16"/>
    <m/>
    <m/>
  </r>
  <r>
    <s v="869095044240158"/>
    <x v="16"/>
    <m/>
    <m/>
  </r>
  <r>
    <s v="354626224174767"/>
    <x v="16"/>
    <m/>
    <m/>
  </r>
  <r>
    <s v="352599507036494"/>
    <x v="16"/>
    <m/>
    <m/>
  </r>
  <r>
    <s v="351307281313712"/>
    <x v="16"/>
    <m/>
    <m/>
  </r>
  <r>
    <s v="866010055962346"/>
    <x v="16"/>
    <d v="2022-09-09T00:00:00"/>
    <m/>
  </r>
  <r>
    <s v="865086056094363"/>
    <x v="16"/>
    <m/>
    <m/>
  </r>
  <r>
    <s v="351121013568257"/>
    <x v="16"/>
    <m/>
    <m/>
  </r>
  <r>
    <s v="863022056633084"/>
    <x v="16"/>
    <m/>
    <m/>
  </r>
  <r>
    <s v="352599501891233"/>
    <x v="16"/>
    <m/>
    <m/>
  </r>
  <r>
    <s v="353329335605339"/>
    <x v="16"/>
    <m/>
    <m/>
  </r>
  <r>
    <s v="352599502561504"/>
    <x v="16"/>
    <m/>
    <m/>
  </r>
  <r>
    <s v="356632513504662"/>
    <x v="16"/>
    <m/>
    <m/>
  </r>
  <r>
    <s v="357224287016401"/>
    <x v="16"/>
    <m/>
    <m/>
  </r>
  <r>
    <s v="866985050563621"/>
    <x v="16"/>
    <m/>
    <m/>
  </r>
  <r>
    <s v="350000027986872"/>
    <x v="16"/>
    <d v="2022-07-22T00:00:00"/>
    <m/>
  </r>
  <r>
    <s v="353329336380163"/>
    <x v="16"/>
    <m/>
    <m/>
  </r>
  <r>
    <s v="355125533100224"/>
    <x v="16"/>
    <m/>
    <m/>
  </r>
  <r>
    <s v="357224283893670"/>
    <x v="16"/>
    <m/>
    <m/>
  </r>
  <r>
    <s v="352321547581037"/>
    <x v="16"/>
    <m/>
    <m/>
  </r>
  <r>
    <s v="863182054562683"/>
    <x v="16"/>
    <m/>
    <m/>
  </r>
  <r>
    <s v="358077203951344"/>
    <x v="16"/>
    <m/>
    <m/>
  </r>
  <r>
    <s v="350000026679064"/>
    <x v="16"/>
    <m/>
    <m/>
  </r>
  <r>
    <s v="868697053704767"/>
    <x v="16"/>
    <m/>
    <m/>
  </r>
  <r>
    <s v="351121013023253"/>
    <x v="16"/>
    <m/>
    <m/>
  </r>
  <r>
    <s v="863566049005115"/>
    <x v="16"/>
    <m/>
    <m/>
  </r>
  <r>
    <s v="352016403979065"/>
    <x v="16"/>
    <m/>
    <m/>
  </r>
  <r>
    <s v="865779058834162"/>
    <x v="16"/>
    <m/>
    <m/>
  </r>
  <r>
    <s v="350019151454606"/>
    <x v="16"/>
    <m/>
    <m/>
  </r>
  <r>
    <s v="351420091827811"/>
    <x v="16"/>
    <m/>
    <m/>
  </r>
  <r>
    <s v="861822056559128"/>
    <x v="16"/>
    <d v="2022-11-10T00:00:00"/>
    <m/>
  </r>
  <r>
    <s v="863060051133239"/>
    <x v="16"/>
    <d v="2023-10-27T00:00:00"/>
    <m/>
  </r>
  <r>
    <s v="865163057303935"/>
    <x v="16"/>
    <d v="2023-02-10T00:00:00"/>
    <m/>
  </r>
  <r>
    <s v="867895049971018"/>
    <x v="16"/>
    <d v="2023-02-10T00:00:00"/>
    <m/>
  </r>
  <r>
    <s v="351910579604674"/>
    <x v="16"/>
    <m/>
    <m/>
  </r>
  <r>
    <s v="351910570554241"/>
    <x v="16"/>
    <m/>
    <m/>
  </r>
  <r>
    <s v="351518940642735"/>
    <x v="16"/>
    <m/>
    <m/>
  </r>
  <r>
    <s v="351852871713623"/>
    <x v="16"/>
    <m/>
    <m/>
  </r>
  <r>
    <s v="352307133061716"/>
    <x v="16"/>
    <m/>
    <m/>
  </r>
  <r>
    <s v="352630601859331"/>
    <x v="16"/>
    <m/>
    <m/>
  </r>
  <r>
    <s v="354626226087520"/>
    <x v="16"/>
    <m/>
    <m/>
  </r>
  <r>
    <s v="359054848308007"/>
    <x v="16"/>
    <d v="2023-04-14T00:00:00"/>
    <m/>
  </r>
  <r>
    <s v="352925113189528"/>
    <x v="16"/>
    <m/>
    <m/>
  </r>
  <r>
    <s v="353184113993880"/>
    <x v="16"/>
    <m/>
    <m/>
  </r>
  <r>
    <s v="352474400541836"/>
    <x v="16"/>
    <d v="2023-02-03T00:00:00"/>
    <m/>
  </r>
  <r>
    <s v="354046115235140"/>
    <x v="16"/>
    <m/>
    <m/>
  </r>
  <r>
    <s v="860164059279581"/>
    <x v="16"/>
    <m/>
    <m/>
  </r>
  <r>
    <s v="351852871212386"/>
    <x v="16"/>
    <m/>
    <m/>
  </r>
  <r>
    <s v="351856221068794"/>
    <x v="16"/>
    <m/>
    <m/>
  </r>
  <r>
    <s v="863754047653058"/>
    <x v="16"/>
    <d v="2022-08-05T00:00:00"/>
    <m/>
  </r>
  <r>
    <s v="861945048505147"/>
    <x v="16"/>
    <m/>
    <m/>
  </r>
  <r>
    <s v="352474400359411"/>
    <x v="16"/>
    <m/>
    <m/>
  </r>
  <r>
    <s v="860160056285316"/>
    <x v="16"/>
    <m/>
    <m/>
  </r>
  <r>
    <s v="864070050096823"/>
    <x v="16"/>
    <m/>
    <m/>
  </r>
  <r>
    <s v="862775056706157"/>
    <x v="16"/>
    <m/>
    <m/>
  </r>
  <r>
    <s v="352599502360113"/>
    <x v="16"/>
    <m/>
    <m/>
  </r>
  <r>
    <s v="356375232796504"/>
    <x v="16"/>
    <d v="2022-07-15T00:00:00"/>
    <m/>
  </r>
  <r>
    <s v="865476051735625"/>
    <x v="16"/>
    <d v="2022-07-15T00:00:00"/>
    <m/>
  </r>
  <r>
    <s v="866077054876363"/>
    <x v="16"/>
    <d v="2022-07-15T00:00:00"/>
    <m/>
  </r>
  <r>
    <s v="351856220019608"/>
    <x v="16"/>
    <d v="2022-10-06T00:00:00"/>
    <m/>
  </r>
  <r>
    <s v="354566510931753"/>
    <x v="16"/>
    <m/>
    <m/>
  </r>
  <r>
    <s v="865476051846265"/>
    <x v="16"/>
    <m/>
    <m/>
  </r>
  <r>
    <s v="353249725739953"/>
    <x v="16"/>
    <m/>
    <m/>
  </r>
  <r>
    <s v="355497594323841"/>
    <x v="16"/>
    <m/>
    <m/>
  </r>
  <r>
    <s v="863988051984757"/>
    <x v="16"/>
    <m/>
    <m/>
  </r>
  <r>
    <s v="357224284799991"/>
    <x v="16"/>
    <m/>
    <m/>
  </r>
  <r>
    <s v="866879052496163"/>
    <x v="16"/>
    <m/>
    <m/>
  </r>
  <r>
    <s v="351910573721185"/>
    <x v="16"/>
    <m/>
    <m/>
  </r>
  <r>
    <s v="868206050732555"/>
    <x v="16"/>
    <m/>
    <m/>
  </r>
  <r>
    <s v="869421054805245"/>
    <x v="16"/>
    <m/>
    <m/>
  </r>
  <r>
    <s v="357224286202812"/>
    <x v="16"/>
    <m/>
    <m/>
  </r>
  <r>
    <s v="350751170018281"/>
    <x v="16"/>
    <m/>
    <m/>
  </r>
  <r>
    <s v="356493108663607"/>
    <x v="16"/>
    <m/>
    <m/>
  </r>
  <r>
    <s v="863400041915156"/>
    <x v="16"/>
    <m/>
    <m/>
  </r>
  <r>
    <s v="861126051031178"/>
    <x v="16"/>
    <m/>
    <m/>
  </r>
  <r>
    <s v="864070050084308"/>
    <x v="16"/>
    <m/>
    <m/>
  </r>
  <r>
    <s v="866077057992506"/>
    <x v="16"/>
    <m/>
    <m/>
  </r>
  <r>
    <s v="862520051688418"/>
    <x v="16"/>
    <d v="2022-07-22T00:00:00"/>
    <m/>
  </r>
  <r>
    <s v="865317057171326"/>
    <x v="16"/>
    <d v="2022-07-22T00:00:00"/>
    <m/>
  </r>
  <r>
    <s v="351121010917994"/>
    <x v="16"/>
    <m/>
    <m/>
  </r>
  <r>
    <s v="863850059811251"/>
    <x v="16"/>
    <m/>
    <m/>
  </r>
  <r>
    <s v="351017189577181"/>
    <x v="16"/>
    <m/>
    <m/>
  </r>
  <r>
    <s v="863247051147240"/>
    <x v="16"/>
    <d v="2022-08-12T00:00:00"/>
    <m/>
  </r>
  <r>
    <s v="354868256044449"/>
    <x v="16"/>
    <m/>
    <m/>
  </r>
  <r>
    <s v="353956843410453"/>
    <x v="16"/>
    <m/>
    <m/>
  </r>
  <r>
    <s v="350122229661796"/>
    <x v="16"/>
    <m/>
    <m/>
  </r>
  <r>
    <s v="860254052398585"/>
    <x v="16"/>
    <m/>
    <m/>
  </r>
  <r>
    <s v="868697053673020"/>
    <x v="16"/>
    <m/>
    <m/>
  </r>
  <r>
    <s v="357923210794675"/>
    <x v="16"/>
    <m/>
    <m/>
  </r>
  <r>
    <s v="868184058321301"/>
    <x v="16"/>
    <m/>
    <m/>
  </r>
  <r>
    <s v="860565052478840"/>
    <x v="16"/>
    <m/>
    <m/>
  </r>
  <r>
    <s v="868697053580043"/>
    <x v="16"/>
    <m/>
    <m/>
  </r>
  <r>
    <s v="866077054874145"/>
    <x v="16"/>
    <m/>
    <m/>
  </r>
  <r>
    <s v="351452961840665"/>
    <x v="16"/>
    <m/>
    <m/>
  </r>
  <r>
    <s v="351121013407399"/>
    <x v="16"/>
    <m/>
    <m/>
  </r>
  <r>
    <s v="869421050261385"/>
    <x v="16"/>
    <m/>
    <m/>
  </r>
  <r>
    <s v="352307133335847"/>
    <x v="16"/>
    <m/>
    <m/>
  </r>
  <r>
    <s v="351601287395354"/>
    <x v="16"/>
    <m/>
    <m/>
  </r>
  <r>
    <s v="861937059673922"/>
    <x v="16"/>
    <m/>
    <m/>
  </r>
  <r>
    <s v="351121013407720"/>
    <x v="16"/>
    <m/>
    <m/>
  </r>
  <r>
    <s v="354287791182921"/>
    <x v="16"/>
    <m/>
    <m/>
  </r>
  <r>
    <s v="353272495349928"/>
    <x v="16"/>
    <m/>
    <m/>
  </r>
  <r>
    <s v="862660051767513"/>
    <x v="16"/>
    <m/>
    <m/>
  </r>
  <r>
    <s v="864029057331021"/>
    <x v="16"/>
    <m/>
    <m/>
  </r>
  <r>
    <s v="358077200416234"/>
    <x v="16"/>
    <m/>
    <m/>
  </r>
  <r>
    <s v="863917065432321"/>
    <x v="16"/>
    <m/>
    <m/>
  </r>
  <r>
    <s v="865835058523641"/>
    <x v="16"/>
    <m/>
    <m/>
  </r>
  <r>
    <s v="353249723544835"/>
    <x v="16"/>
    <m/>
    <m/>
  </r>
  <r>
    <s v="860164059144868"/>
    <x v="16"/>
    <m/>
    <m/>
  </r>
  <r>
    <s v="860164059307820"/>
    <x v="16"/>
    <m/>
    <m/>
  </r>
  <r>
    <s v="864382059429784"/>
    <x v="16"/>
    <m/>
    <m/>
  </r>
  <r>
    <s v="355665162194816"/>
    <x v="16"/>
    <m/>
    <m/>
  </r>
  <r>
    <s v="352599506950299"/>
    <x v="16"/>
    <m/>
    <m/>
  </r>
  <r>
    <s v="865317057229967"/>
    <x v="16"/>
    <m/>
    <m/>
  </r>
  <r>
    <s v="352106553798207"/>
    <x v="16"/>
    <m/>
    <m/>
  </r>
  <r>
    <s v="864460054786067"/>
    <x v="16"/>
    <m/>
    <m/>
  </r>
  <r>
    <s v="862660051869590"/>
    <x v="16"/>
    <m/>
    <m/>
  </r>
  <r>
    <s v="352016402551998"/>
    <x v="16"/>
    <d v="2023-03-24T00:00:00"/>
    <m/>
  </r>
  <r>
    <s v="356281929935860"/>
    <x v="16"/>
    <m/>
    <m/>
  </r>
  <r>
    <s v="352016402547657"/>
    <x v="16"/>
    <d v="2023-02-24T00:00:00"/>
    <m/>
  </r>
  <r>
    <s v="353249721575971"/>
    <x v="16"/>
    <d v="2023-02-24T00:00:00"/>
    <m/>
  </r>
  <r>
    <s v="354825770736579"/>
    <x v="16"/>
    <d v="2022-11-03T00:00:00"/>
    <m/>
  </r>
  <r>
    <s v="352599507707920"/>
    <x v="16"/>
    <m/>
    <m/>
  </r>
  <r>
    <s v="866924051825085"/>
    <x v="16"/>
    <m/>
    <m/>
  </r>
  <r>
    <s v="352016402474043"/>
    <x v="16"/>
    <m/>
    <m/>
  </r>
  <r>
    <s v="862775056690153"/>
    <x v="16"/>
    <m/>
    <m/>
  </r>
  <r>
    <s v="861529054601618"/>
    <x v="16"/>
    <m/>
    <m/>
  </r>
  <r>
    <s v="352599505939590"/>
    <x v="16"/>
    <m/>
    <m/>
  </r>
  <r>
    <s v="869376056501681"/>
    <x v="16"/>
    <m/>
    <m/>
  </r>
  <r>
    <s v="355497599031118"/>
    <x v="16"/>
    <d v="2023-01-06T00:00:00"/>
    <m/>
  </r>
  <r>
    <s v="358077203960659"/>
    <x v="16"/>
    <m/>
    <m/>
  </r>
  <r>
    <s v="862775056429156"/>
    <x v="16"/>
    <m/>
    <m/>
  </r>
  <r>
    <s v="860164059293269"/>
    <x v="16"/>
    <m/>
    <m/>
  </r>
  <r>
    <s v="863917065341829"/>
    <x v="16"/>
    <m/>
    <m/>
  </r>
  <r>
    <s v="358078148798568"/>
    <x v="16"/>
    <m/>
    <m/>
  </r>
  <r>
    <s v="352016403954910"/>
    <x v="16"/>
    <m/>
    <m/>
  </r>
  <r>
    <s v="352654707627384"/>
    <x v="16"/>
    <m/>
    <m/>
  </r>
  <r>
    <s v="350635882318875"/>
    <x v="16"/>
    <m/>
    <m/>
  </r>
  <r>
    <s v="352599504807806"/>
    <x v="16"/>
    <m/>
    <m/>
  </r>
  <r>
    <s v="862660052029418"/>
    <x v="16"/>
    <m/>
    <m/>
  </r>
  <r>
    <s v="860164057830286"/>
    <x v="16"/>
    <m/>
    <m/>
  </r>
  <r>
    <s v="350266784023403"/>
    <x v="16"/>
    <m/>
    <m/>
  </r>
  <r>
    <s v="352599508439309"/>
    <x v="16"/>
    <m/>
    <m/>
  </r>
  <r>
    <s v="351044510864625"/>
    <x v="16"/>
    <m/>
    <m/>
  </r>
  <r>
    <s v="354868251070852"/>
    <x v="16"/>
    <m/>
    <m/>
  </r>
  <r>
    <s v="358763462167538"/>
    <x v="16"/>
    <m/>
    <m/>
  </r>
  <r>
    <s v="354868251064327"/>
    <x v="16"/>
    <m/>
    <m/>
  </r>
  <r>
    <s v="863779058396925"/>
    <x v="16"/>
    <m/>
    <m/>
  </r>
  <r>
    <s v="354838099750171"/>
    <x v="16"/>
    <d v="2022-09-02T00:00:00"/>
    <m/>
  </r>
  <r>
    <s v="869421053187629"/>
    <x v="16"/>
    <m/>
    <m/>
  </r>
  <r>
    <s v="356791119278525"/>
    <x v="16"/>
    <d v="2022-12-09T00:00:00"/>
    <m/>
  </r>
  <r>
    <s v="866985053719402"/>
    <x v="16"/>
    <m/>
    <m/>
  </r>
  <r>
    <s v="355091844360420"/>
    <x v="16"/>
    <m/>
    <m/>
  </r>
  <r>
    <s v="868175051598184"/>
    <x v="16"/>
    <m/>
    <m/>
  </r>
  <r>
    <s v="352307133948078"/>
    <x v="16"/>
    <m/>
    <m/>
  </r>
  <r>
    <s v="866601059057818"/>
    <x v="16"/>
    <m/>
    <m/>
  </r>
  <r>
    <s v="860962048606701"/>
    <x v="16"/>
    <m/>
    <m/>
  </r>
  <r>
    <s v="355018172914551"/>
    <x v="16"/>
    <m/>
    <m/>
  </r>
  <r>
    <s v="356280234908349"/>
    <x v="16"/>
    <m/>
    <m/>
  </r>
  <r>
    <s v="351479597948828"/>
    <x v="16"/>
    <m/>
    <m/>
  </r>
  <r>
    <s v="353178112511743"/>
    <x v="16"/>
    <d v="2023-06-16T00:00:00"/>
    <m/>
  </r>
  <r>
    <s v="353178112046161"/>
    <x v="16"/>
    <d v="2023-06-16T00:00:00"/>
    <m/>
  </r>
  <r>
    <s v="359708825152544"/>
    <x v="16"/>
    <m/>
    <m/>
  </r>
  <r>
    <s v="359458683688318"/>
    <x v="16"/>
    <m/>
    <m/>
  </r>
  <r>
    <s v="866985052116261"/>
    <x v="16"/>
    <d v="2022-12-09T00:00:00"/>
    <m/>
  </r>
  <r>
    <s v="860826051261680"/>
    <x v="16"/>
    <m/>
    <m/>
  </r>
  <r>
    <s v="352016402460141"/>
    <x v="16"/>
    <m/>
    <m/>
  </r>
  <r>
    <s v="355016403692707"/>
    <x v="16"/>
    <m/>
    <m/>
  </r>
  <r>
    <s v="355016403486142"/>
    <x v="16"/>
    <m/>
    <m/>
  </r>
  <r>
    <s v="868175051684687"/>
    <x v="16"/>
    <m/>
    <m/>
  </r>
  <r>
    <s v="866517052278476"/>
    <x v="16"/>
    <m/>
    <m/>
  </r>
  <r>
    <s v="350281372707606"/>
    <x v="16"/>
    <m/>
    <m/>
  </r>
  <r>
    <s v="861944053121502"/>
    <x v="16"/>
    <m/>
    <m/>
  </r>
  <r>
    <s v="862077040748811"/>
    <x v="16"/>
    <m/>
    <m/>
  </r>
  <r>
    <s v="866935047063128"/>
    <x v="16"/>
    <m/>
    <m/>
  </r>
  <r>
    <s v="861471043348581"/>
    <x v="16"/>
    <m/>
    <m/>
  </r>
  <r>
    <s v="861944050908455"/>
    <x v="16"/>
    <m/>
    <m/>
  </r>
  <r>
    <s v="351089963117971"/>
    <x v="16"/>
    <m/>
    <m/>
  </r>
  <r>
    <s v="861471042124520"/>
    <x v="16"/>
    <m/>
    <m/>
  </r>
  <r>
    <s v="866935046758538"/>
    <x v="16"/>
    <d v="2022-12-22T00:00:00"/>
    <m/>
  </r>
  <r>
    <s v="866935041792789"/>
    <x v="16"/>
    <m/>
    <m/>
  </r>
  <r>
    <s v="356224108220290"/>
    <x v="16"/>
    <m/>
    <m/>
  </r>
  <r>
    <s v="861471043250381"/>
    <x v="16"/>
    <m/>
    <m/>
  </r>
  <r>
    <s v="861944050942330"/>
    <x v="16"/>
    <m/>
    <m/>
  </r>
  <r>
    <s v="866935040863581"/>
    <x v="16"/>
    <d v="2023-06-09T00:00:00"/>
    <m/>
  </r>
  <r>
    <s v="862077042378724"/>
    <x v="16"/>
    <m/>
    <m/>
  </r>
  <r>
    <s v="866935046980868"/>
    <x v="16"/>
    <m/>
    <m/>
  </r>
  <r>
    <s v="861944050796140"/>
    <x v="16"/>
    <m/>
    <m/>
  </r>
  <r>
    <s v="359839767631656"/>
    <x v="16"/>
    <d v="2023-07-20T00:00:00"/>
    <m/>
  </r>
  <r>
    <s v="866935043947704"/>
    <x v="16"/>
    <d v="2023-02-10T00:00:00"/>
    <m/>
  </r>
  <r>
    <s v="356179110263615"/>
    <x v="16"/>
    <m/>
    <m/>
  </r>
  <r>
    <s v="861944053249261"/>
    <x v="16"/>
    <m/>
    <m/>
  </r>
  <r>
    <s v="356054110886022"/>
    <x v="16"/>
    <m/>
    <m/>
  </r>
  <r>
    <s v="866935046767851"/>
    <x v="16"/>
    <m/>
    <m/>
  </r>
  <r>
    <s v="868083041522704"/>
    <x v="16"/>
    <m/>
    <m/>
  </r>
  <r>
    <s v="359839767245986"/>
    <x v="16"/>
    <m/>
    <m/>
  </r>
  <r>
    <s v="866935047035142"/>
    <x v="16"/>
    <m/>
    <m/>
  </r>
  <r>
    <s v="867670049354832"/>
    <x v="16"/>
    <m/>
    <m/>
  </r>
  <r>
    <s v="868083042737145"/>
    <x v="16"/>
    <m/>
    <m/>
  </r>
  <r>
    <s v="868083044548615"/>
    <x v="16"/>
    <m/>
    <m/>
  </r>
  <r>
    <s v="868083041526614"/>
    <x v="16"/>
    <m/>
    <m/>
  </r>
  <r>
    <s v="868083044891155"/>
    <x v="16"/>
    <m/>
    <m/>
  </r>
  <r>
    <s v="868083044892435"/>
    <x v="16"/>
    <m/>
    <m/>
  </r>
  <r>
    <s v="866935044753200"/>
    <x v="16"/>
    <m/>
    <m/>
  </r>
  <r>
    <s v="359839769240043"/>
    <x v="16"/>
    <m/>
    <m/>
  </r>
  <r>
    <s v="866935043107937"/>
    <x v="16"/>
    <m/>
    <m/>
  </r>
  <r>
    <s v="359377786075969"/>
    <x v="16"/>
    <m/>
    <m/>
  </r>
  <r>
    <s v="359638224975908"/>
    <x v="16"/>
    <m/>
    <m/>
  </r>
  <r>
    <s v="861944052943328"/>
    <x v="16"/>
    <m/>
    <m/>
  </r>
  <r>
    <s v="866935044781151"/>
    <x v="16"/>
    <m/>
    <m/>
  </r>
  <r>
    <s v="866935047062443"/>
    <x v="16"/>
    <m/>
    <m/>
  </r>
  <r>
    <s v="861920036506886"/>
    <x v="16"/>
    <m/>
    <m/>
  </r>
  <r>
    <s v="862390043514175"/>
    <x v="16"/>
    <m/>
    <m/>
  </r>
  <r>
    <s v="866935043948025"/>
    <x v="16"/>
    <m/>
    <m/>
  </r>
  <r>
    <s v="866935045850500"/>
    <x v="16"/>
    <m/>
    <m/>
  </r>
  <r>
    <s v="866935044836633"/>
    <x v="16"/>
    <d v="2023-11-17T00:00:00"/>
    <m/>
  </r>
  <r>
    <s v="866935046061560"/>
    <x v="16"/>
    <m/>
    <m/>
  </r>
  <r>
    <s v="861471045559870"/>
    <x v="16"/>
    <m/>
    <m/>
  </r>
  <r>
    <s v="861944050797197"/>
    <x v="16"/>
    <d v="2022-10-21T00:00:00"/>
    <m/>
  </r>
  <r>
    <s v="862077042336029"/>
    <x v="16"/>
    <d v="2022-10-21T00:00:00"/>
    <m/>
  </r>
  <r>
    <s v="866935047080429"/>
    <x v="16"/>
    <d v="2022-09-02T00:00:00"/>
    <m/>
  </r>
  <r>
    <s v="866935046768347"/>
    <x v="16"/>
    <m/>
    <m/>
  </r>
  <r>
    <s v="868219022482506"/>
    <x v="16"/>
    <m/>
    <m/>
  </r>
  <r>
    <s v="867193046406026"/>
    <x v="16"/>
    <m/>
    <m/>
  </r>
  <r>
    <s v="866935047054002"/>
    <x v="16"/>
    <m/>
    <m/>
  </r>
  <r>
    <s v="868219022439530"/>
    <x v="16"/>
    <d v="2022-11-04T00:00:00"/>
    <m/>
  </r>
  <r>
    <s v="867670044951079"/>
    <x v="16"/>
    <m/>
    <m/>
  </r>
  <r>
    <s v="867670048777363"/>
    <x v="16"/>
    <d v="2022-09-16T00:00:00"/>
    <m/>
  </r>
  <r>
    <s v="868219022476532"/>
    <x v="16"/>
    <d v="2022-09-02T00:00:00"/>
    <m/>
  </r>
  <r>
    <s v="357081192808938"/>
    <x v="16"/>
    <m/>
    <m/>
  </r>
  <r>
    <s v="866935047065982"/>
    <x v="16"/>
    <d v="2022-08-18T00:00:00"/>
    <m/>
  </r>
  <r>
    <s v="866935047040282"/>
    <x v="16"/>
    <m/>
    <m/>
  </r>
  <r>
    <s v="862390043513938"/>
    <x v="16"/>
    <m/>
    <m/>
  </r>
  <r>
    <s v="861944050972915"/>
    <x v="16"/>
    <m/>
    <m/>
  </r>
  <r>
    <s v="861944052626956"/>
    <x v="16"/>
    <m/>
    <m/>
  </r>
  <r>
    <s v="862390043513193"/>
    <x v="16"/>
    <m/>
    <m/>
  </r>
  <r>
    <s v="861944050778007"/>
    <x v="16"/>
    <m/>
    <m/>
  </r>
  <r>
    <s v="862390043514274"/>
    <x v="16"/>
    <m/>
    <m/>
  </r>
  <r>
    <s v="862390043516618"/>
    <x v="16"/>
    <m/>
    <m/>
  </r>
  <r>
    <s v="866935043950252"/>
    <x v="16"/>
    <m/>
    <m/>
  </r>
  <r>
    <s v="861944050946943"/>
    <x v="16"/>
    <m/>
    <m/>
  </r>
  <r>
    <s v="862390043514571"/>
    <x v="16"/>
    <m/>
    <m/>
  </r>
  <r>
    <s v="861944052617146"/>
    <x v="16"/>
    <m/>
    <m/>
  </r>
  <r>
    <s v="864076050387849"/>
    <x v="16"/>
    <m/>
    <m/>
  </r>
  <r>
    <s v="861944052625131"/>
    <x v="16"/>
    <m/>
    <m/>
  </r>
  <r>
    <s v="861944052626238"/>
    <x v="16"/>
    <m/>
    <m/>
  </r>
  <r>
    <s v="861944053250350"/>
    <x v="16"/>
    <d v="2023-11-03T00:00:00"/>
    <m/>
  </r>
  <r>
    <s v="861944052629083"/>
    <x v="16"/>
    <d v="2022-11-21T00:00:00"/>
    <m/>
  </r>
  <r>
    <s v="864076050387716"/>
    <x v="16"/>
    <m/>
    <m/>
  </r>
  <r>
    <s v="861944053128861"/>
    <x v="16"/>
    <m/>
    <m/>
  </r>
  <r>
    <s v="861944050942009"/>
    <x v="16"/>
    <d v="2023-10-13T00:00:00"/>
    <m/>
  </r>
  <r>
    <s v="861944053128929"/>
    <x v="16"/>
    <d v="2023-08-28T00:00:00"/>
    <m/>
  </r>
  <r>
    <s v="867269041706535"/>
    <x v="16"/>
    <m/>
    <m/>
  </r>
  <r>
    <s v="861944052956551"/>
    <x v="16"/>
    <m/>
    <m/>
  </r>
  <r>
    <s v="862077042255021"/>
    <x v="16"/>
    <m/>
    <m/>
  </r>
  <r>
    <s v="861944050932620"/>
    <x v="16"/>
    <m/>
    <m/>
  </r>
  <r>
    <s v="864076050387146"/>
    <x v="16"/>
    <m/>
    <m/>
  </r>
  <r>
    <s v="861944052956122"/>
    <x v="16"/>
    <m/>
    <m/>
  </r>
  <r>
    <s v="864076050383731"/>
    <x v="16"/>
    <m/>
    <m/>
  </r>
  <r>
    <s v="351440771213306"/>
    <x v="16"/>
    <m/>
    <m/>
  </r>
  <r>
    <s v="864076050383558"/>
    <x v="16"/>
    <m/>
    <m/>
  </r>
  <r>
    <s v="861944053244692"/>
    <x v="16"/>
    <m/>
    <m/>
  </r>
  <r>
    <s v="861944052943930"/>
    <x v="16"/>
    <m/>
    <m/>
  </r>
  <r>
    <s v="864076050382626"/>
    <x v="16"/>
    <m/>
    <m/>
  </r>
  <r>
    <s v="861944052941587"/>
    <x v="16"/>
    <m/>
    <m/>
  </r>
  <r>
    <s v="864076050381156"/>
    <x v="16"/>
    <m/>
    <m/>
  </r>
  <r>
    <s v="864076050385132"/>
    <x v="16"/>
    <m/>
    <m/>
  </r>
  <r>
    <s v="862390042966665"/>
    <x v="16"/>
    <m/>
    <m/>
  </r>
  <r>
    <s v="351440773257590"/>
    <x v="16"/>
    <m/>
    <m/>
  </r>
  <r>
    <s v="864076050383293"/>
    <x v="16"/>
    <m/>
    <m/>
  </r>
  <r>
    <s v="359483533521568"/>
    <x v="16"/>
    <m/>
    <m/>
  </r>
  <r>
    <s v="861944053118656"/>
    <x v="16"/>
    <m/>
    <m/>
  </r>
  <r>
    <s v="861944053117005"/>
    <x v="16"/>
    <m/>
    <m/>
  </r>
  <r>
    <s v="861944053116163"/>
    <x v="16"/>
    <m/>
    <m/>
  </r>
  <r>
    <s v="359377786071463"/>
    <x v="16"/>
    <m/>
    <m/>
  </r>
  <r>
    <s v="864076050387351"/>
    <x v="16"/>
    <m/>
    <m/>
  </r>
  <r>
    <s v="861944053126030"/>
    <x v="16"/>
    <m/>
    <m/>
  </r>
  <r>
    <s v="861944053120587"/>
    <x v="16"/>
    <m/>
    <m/>
  </r>
  <r>
    <s v="861944053126014"/>
    <x v="16"/>
    <m/>
    <m/>
  </r>
  <r>
    <s v="861944053120082"/>
    <x v="16"/>
    <m/>
    <m/>
  </r>
  <r>
    <s v="864076050387260"/>
    <x v="16"/>
    <m/>
    <m/>
  </r>
  <r>
    <s v="861944053119563"/>
    <x v="16"/>
    <m/>
    <m/>
  </r>
  <r>
    <s v="864076050387286"/>
    <x v="16"/>
    <m/>
    <m/>
  </r>
  <r>
    <s v="861944056866517"/>
    <x v="16"/>
    <m/>
    <m/>
  </r>
  <r>
    <s v="861944053122112"/>
    <x v="16"/>
    <m/>
    <m/>
  </r>
  <r>
    <s v="868083041524965"/>
    <x v="16"/>
    <m/>
    <m/>
  </r>
  <r>
    <s v="861944053124852"/>
    <x v="16"/>
    <m/>
    <m/>
  </r>
  <r>
    <s v="861944053123938"/>
    <x v="16"/>
    <m/>
    <m/>
  </r>
  <r>
    <s v="864076050388185"/>
    <x v="16"/>
    <m/>
    <m/>
  </r>
  <r>
    <s v="861944056426601"/>
    <x v="16"/>
    <m/>
    <m/>
  </r>
  <r>
    <s v="861944053114713"/>
    <x v="16"/>
    <m/>
    <m/>
  </r>
  <r>
    <s v="861944056892745"/>
    <x v="16"/>
    <m/>
    <m/>
  </r>
  <r>
    <s v="358417085971210"/>
    <x v="16"/>
    <m/>
    <m/>
  </r>
  <r>
    <s v="356755111442744"/>
    <x v="16"/>
    <m/>
    <m/>
  </r>
  <r>
    <s v="861944050798898"/>
    <x v="16"/>
    <m/>
    <m/>
  </r>
  <r>
    <s v="861944053215841"/>
    <x v="16"/>
    <m/>
    <m/>
  </r>
  <r>
    <s v="862077042571849"/>
    <x v="16"/>
    <m/>
    <m/>
  </r>
  <r>
    <s v="355306402249918"/>
    <x v="16"/>
    <m/>
    <m/>
  </r>
  <r>
    <s v="352619274964635"/>
    <x v="16"/>
    <m/>
    <m/>
  </r>
  <r>
    <s v="866935046438982"/>
    <x v="16"/>
    <m/>
    <m/>
  </r>
  <r>
    <s v="866935046768180"/>
    <x v="16"/>
    <m/>
    <m/>
  </r>
  <r>
    <s v="866935047014154"/>
    <x v="16"/>
    <d v="2022-08-05T00:00:00"/>
    <m/>
  </r>
  <r>
    <s v="352630605981115"/>
    <x v="16"/>
    <m/>
    <m/>
  </r>
  <r>
    <s v="861944052619324"/>
    <x v="16"/>
    <m/>
    <m/>
  </r>
  <r>
    <s v="860561040417172"/>
    <x v="16"/>
    <d v="2022-09-09T00:00:00"/>
    <m/>
  </r>
  <r>
    <s v="860561040469306"/>
    <x v="16"/>
    <d v="2022-09-09T00:00:00"/>
    <m/>
  </r>
  <r>
    <s v="860561040449969"/>
    <x v="16"/>
    <d v="2022-09-09T00:00:00"/>
    <m/>
  </r>
  <r>
    <s v="860561040445512"/>
    <x v="16"/>
    <d v="2022-09-09T00:00:00"/>
    <m/>
  </r>
  <r>
    <s v="860561040418626"/>
    <x v="16"/>
    <d v="2022-09-09T00:00:00"/>
    <m/>
  </r>
  <r>
    <s v="860561040465189"/>
    <x v="16"/>
    <d v="2022-09-09T00:00:00"/>
    <m/>
  </r>
  <r>
    <s v="860561040449985"/>
    <x v="16"/>
    <d v="2022-09-09T00:00:00"/>
    <m/>
  </r>
  <r>
    <s v="860561040450439"/>
    <x v="16"/>
    <d v="2022-09-09T00:00:00"/>
    <m/>
  </r>
  <r>
    <s v="860561040454019"/>
    <x v="16"/>
    <d v="2022-09-09T00:00:00"/>
    <m/>
  </r>
  <r>
    <s v="354504890008769"/>
    <x v="16"/>
    <m/>
    <m/>
  </r>
  <r>
    <s v="861944056425322"/>
    <x v="16"/>
    <m/>
    <m/>
  </r>
  <r>
    <s v="351232995321985"/>
    <x v="16"/>
    <d v="2022-07-29T00:00:00"/>
    <m/>
  </r>
  <r>
    <s v="354146115216601"/>
    <x v="16"/>
    <d v="2022-10-14T00:00:00"/>
    <m/>
  </r>
  <r>
    <s v="862390042870974"/>
    <x v="16"/>
    <m/>
    <m/>
  </r>
  <r>
    <s v="866935046060612"/>
    <x v="16"/>
    <m/>
    <m/>
  </r>
  <r>
    <s v="350131657503305"/>
    <x v="16"/>
    <d v="2022-11-10T00:00:00"/>
    <m/>
  </r>
  <r>
    <s v="866935047037528"/>
    <x v="16"/>
    <m/>
    <m/>
  </r>
  <r>
    <s v="861944050915203"/>
    <x v="16"/>
    <m/>
    <m/>
  </r>
  <r>
    <s v="864076050383095"/>
    <x v="16"/>
    <m/>
    <m/>
  </r>
  <r>
    <s v="860561040462566"/>
    <x v="16"/>
    <m/>
    <m/>
  </r>
  <r>
    <s v="864076050383087"/>
    <x v="16"/>
    <m/>
    <m/>
  </r>
  <r>
    <s v="861944050938668"/>
    <x v="16"/>
    <m/>
    <m/>
  </r>
  <r>
    <s v="351424282258380"/>
    <x v="16"/>
    <m/>
    <m/>
  </r>
  <r>
    <s v="862077040732450"/>
    <x v="16"/>
    <m/>
    <m/>
  </r>
  <r>
    <s v="359839769225283"/>
    <x v="16"/>
    <m/>
    <m/>
  </r>
  <r>
    <s v="862077040729571"/>
    <x v="16"/>
    <m/>
    <m/>
  </r>
  <r>
    <s v="352648111806022"/>
    <x v="16"/>
    <m/>
    <m/>
  </r>
  <r>
    <s v="356054115399542"/>
    <x v="16"/>
    <m/>
    <m/>
  </r>
  <r>
    <s v="352266114364129"/>
    <x v="16"/>
    <m/>
    <m/>
  </r>
  <r>
    <s v="862077042569793"/>
    <x v="16"/>
    <m/>
    <m/>
  </r>
  <r>
    <s v="359638224074736"/>
    <x v="16"/>
    <m/>
    <m/>
  </r>
  <r>
    <s v="862077042257001"/>
    <x v="16"/>
    <m/>
    <m/>
  </r>
  <r>
    <s v="862077042260559"/>
    <x v="16"/>
    <m/>
    <m/>
  </r>
  <r>
    <s v="862077042257167"/>
    <x v="16"/>
    <m/>
    <m/>
  </r>
  <r>
    <s v="351440772990290"/>
    <x v="16"/>
    <d v="2023-04-14T00:00:00"/>
    <m/>
  </r>
  <r>
    <s v="867269041710719"/>
    <x v="16"/>
    <m/>
    <m/>
  </r>
  <r>
    <s v="357081190130079"/>
    <x v="16"/>
    <m/>
    <m/>
  </r>
  <r>
    <s v="351089963119316"/>
    <x v="16"/>
    <m/>
    <m/>
  </r>
  <r>
    <s v="867269041713572"/>
    <x v="16"/>
    <m/>
    <m/>
  </r>
  <r>
    <s v="862390041904014"/>
    <x v="16"/>
    <m/>
    <m/>
  </r>
  <r>
    <s v="867670048368304"/>
    <x v="16"/>
    <m/>
    <m/>
  </r>
  <r>
    <s v="866935041781907"/>
    <x v="16"/>
    <m/>
    <m/>
  </r>
  <r>
    <s v="862390043515321"/>
    <x v="16"/>
    <m/>
    <m/>
  </r>
  <r>
    <s v="866935045433018"/>
    <x v="16"/>
    <m/>
    <m/>
  </r>
  <r>
    <s v="866935046758306"/>
    <x v="16"/>
    <m/>
    <m/>
  </r>
  <r>
    <s v="866935043947761"/>
    <x v="16"/>
    <m/>
    <m/>
  </r>
  <r>
    <s v="866935045165735"/>
    <x v="16"/>
    <m/>
    <m/>
  </r>
  <r>
    <s v="866935044755106"/>
    <x v="16"/>
    <m/>
    <m/>
  </r>
  <r>
    <s v="862390042288946"/>
    <x v="16"/>
    <m/>
    <m/>
  </r>
  <r>
    <s v="862390042043416"/>
    <x v="16"/>
    <m/>
    <m/>
  </r>
  <r>
    <s v="862390043511304"/>
    <x v="16"/>
    <m/>
    <m/>
  </r>
  <r>
    <s v="868083044471552"/>
    <x v="16"/>
    <m/>
    <m/>
  </r>
  <r>
    <s v="868083044453360"/>
    <x v="16"/>
    <m/>
    <m/>
  </r>
  <r>
    <s v="862390042290009"/>
    <x v="16"/>
    <m/>
    <m/>
  </r>
  <r>
    <s v="868219022434796"/>
    <x v="16"/>
    <m/>
    <m/>
  </r>
  <r>
    <s v="868083044867205"/>
    <x v="16"/>
    <m/>
    <m/>
  </r>
  <r>
    <s v="862390042283947"/>
    <x v="16"/>
    <m/>
    <m/>
  </r>
  <r>
    <s v="866935041814294"/>
    <x v="16"/>
    <m/>
    <m/>
  </r>
  <r>
    <s v="866935041749896"/>
    <x v="16"/>
    <m/>
    <m/>
  </r>
  <r>
    <s v="866935045434792"/>
    <x v="16"/>
    <m/>
    <m/>
  </r>
  <r>
    <s v="866935043154475"/>
    <x v="16"/>
    <m/>
    <m/>
  </r>
  <r>
    <s v="866935043108109"/>
    <x v="16"/>
    <m/>
    <m/>
  </r>
  <r>
    <s v="862390042992521"/>
    <x v="16"/>
    <m/>
    <m/>
  </r>
  <r>
    <s v="866935043951680"/>
    <x v="16"/>
    <d v="2023-08-28T00:00:00"/>
    <m/>
  </r>
  <r>
    <s v="866935043950823"/>
    <x v="16"/>
    <m/>
    <m/>
  </r>
  <r>
    <s v="861920038846116"/>
    <x v="16"/>
    <m/>
    <m/>
  </r>
  <r>
    <s v="866935044838506"/>
    <x v="16"/>
    <m/>
    <m/>
  </r>
  <r>
    <s v="866935044761450"/>
    <x v="16"/>
    <m/>
    <m/>
  </r>
  <r>
    <s v="866935044844306"/>
    <x v="16"/>
    <m/>
    <m/>
  </r>
  <r>
    <s v="866935046439923"/>
    <x v="16"/>
    <m/>
    <m/>
  </r>
  <r>
    <s v="862390043298258"/>
    <x v="16"/>
    <d v="2022-07-29T00:00:00"/>
    <m/>
  </r>
  <r>
    <s v="861944050951372"/>
    <x v="16"/>
    <m/>
    <m/>
  </r>
  <r>
    <s v="862390043002312"/>
    <x v="16"/>
    <m/>
    <m/>
  </r>
  <r>
    <s v="861944056420695"/>
    <x v="16"/>
    <m/>
    <m/>
  </r>
  <r>
    <s v="866935046767745"/>
    <x v="16"/>
    <m/>
    <m/>
  </r>
  <r>
    <s v="866935047011325"/>
    <x v="16"/>
    <m/>
    <m/>
  </r>
  <r>
    <s v="867670045894245"/>
    <x v="16"/>
    <m/>
    <m/>
  </r>
  <r>
    <s v="866935046866075"/>
    <x v="16"/>
    <m/>
    <m/>
  </r>
  <r>
    <s v="868219022407065"/>
    <x v="16"/>
    <m/>
    <m/>
  </r>
  <r>
    <s v="861944050945622"/>
    <x v="16"/>
    <m/>
    <m/>
  </r>
  <r>
    <s v="861944050747010"/>
    <x v="16"/>
    <m/>
    <m/>
  </r>
  <r>
    <s v="861944050918348"/>
    <x v="16"/>
    <m/>
    <m/>
  </r>
  <r>
    <s v="861944050799185"/>
    <x v="16"/>
    <m/>
    <m/>
  </r>
  <r>
    <s v="864076050389290"/>
    <x v="16"/>
    <m/>
    <m/>
  </r>
  <r>
    <s v="861944050775607"/>
    <x v="16"/>
    <m/>
    <m/>
  </r>
  <r>
    <s v="861944052629646"/>
    <x v="16"/>
    <m/>
    <m/>
  </r>
  <r>
    <s v="868219022393968"/>
    <x v="16"/>
    <d v="2023-08-28T00:00:00"/>
    <m/>
  </r>
  <r>
    <s v="861944050946745"/>
    <x v="16"/>
    <m/>
    <m/>
  </r>
  <r>
    <s v="862390043516451"/>
    <x v="16"/>
    <m/>
    <m/>
  </r>
  <r>
    <s v="862390043509019"/>
    <x v="16"/>
    <m/>
    <m/>
  </r>
  <r>
    <s v="861944052626808"/>
    <x v="16"/>
    <m/>
    <m/>
  </r>
  <r>
    <s v="861944052626055"/>
    <x v="16"/>
    <m/>
    <m/>
  </r>
  <r>
    <s v="864076050387872"/>
    <x v="16"/>
    <m/>
    <m/>
  </r>
  <r>
    <s v="861944050906285"/>
    <x v="16"/>
    <m/>
    <m/>
  </r>
  <r>
    <s v="861944051119086"/>
    <x v="16"/>
    <m/>
    <m/>
  </r>
  <r>
    <s v="864076050387559"/>
    <x v="16"/>
    <m/>
    <m/>
  </r>
  <r>
    <s v="861944050931283"/>
    <x v="16"/>
    <m/>
    <m/>
  </r>
  <r>
    <s v="864076050383590"/>
    <x v="16"/>
    <m/>
    <m/>
  </r>
  <r>
    <s v="864076050387567"/>
    <x v="16"/>
    <d v="2023-08-04T00:00:00"/>
    <m/>
  </r>
  <r>
    <s v="861944050945218"/>
    <x v="16"/>
    <m/>
    <m/>
  </r>
  <r>
    <s v="864076050387633"/>
    <x v="16"/>
    <m/>
    <m/>
  </r>
  <r>
    <s v="864076050387039"/>
    <x v="16"/>
    <m/>
    <m/>
  </r>
  <r>
    <s v="861944051119821"/>
    <x v="16"/>
    <m/>
    <m/>
  </r>
  <r>
    <s v="861944053243108"/>
    <x v="16"/>
    <m/>
    <m/>
  </r>
  <r>
    <s v="861944050951406"/>
    <x v="16"/>
    <m/>
    <m/>
  </r>
  <r>
    <s v="861944050813150"/>
    <x v="16"/>
    <m/>
    <m/>
  </r>
  <r>
    <s v="864076050388532"/>
    <x v="16"/>
    <m/>
    <m/>
  </r>
  <r>
    <s v="864076050380190"/>
    <x v="16"/>
    <m/>
    <m/>
  </r>
  <r>
    <s v="861944053123250"/>
    <x v="16"/>
    <m/>
    <m/>
  </r>
  <r>
    <s v="864076050383079"/>
    <x v="16"/>
    <m/>
    <m/>
  </r>
  <r>
    <s v="861944053118987"/>
    <x v="16"/>
    <m/>
    <m/>
  </r>
  <r>
    <s v="867870059066736"/>
    <x v="16"/>
    <m/>
    <m/>
  </r>
  <r>
    <s v="350928501248478"/>
    <x v="16"/>
    <m/>
    <m/>
  </r>
  <r>
    <s v="350928501217713"/>
    <x v="16"/>
    <m/>
    <m/>
  </r>
  <r>
    <s v="356740116879157"/>
    <x v="16"/>
    <m/>
    <m/>
  </r>
  <r>
    <s v="868175051620962"/>
    <x v="16"/>
    <m/>
    <m/>
  </r>
  <r>
    <s v="350928503665315"/>
    <x v="16"/>
    <m/>
    <m/>
  </r>
  <r>
    <s v="350928501247520"/>
    <x v="16"/>
    <m/>
    <m/>
  </r>
  <r>
    <s v="350928501248700"/>
    <x v="16"/>
    <m/>
    <m/>
  </r>
  <r>
    <s v="353956841633635"/>
    <x v="16"/>
    <d v="2022-11-04T00:00:00"/>
    <m/>
  </r>
  <r>
    <s v="351017188771249"/>
    <x v="16"/>
    <d v="2022-12-02T00:00:00"/>
    <m/>
  </r>
  <r>
    <s v="869095044425072"/>
    <x v="16"/>
    <d v="2023-03-17T00:00:00"/>
    <m/>
  </r>
  <r>
    <s v="351540554328781"/>
    <x v="16"/>
    <m/>
    <m/>
  </r>
  <r>
    <s v="356905264412412"/>
    <x v="16"/>
    <m/>
    <m/>
  </r>
  <r>
    <s v="868588056796274"/>
    <x v="16"/>
    <m/>
    <m/>
  </r>
  <r>
    <s v="351479597393173"/>
    <x v="16"/>
    <m/>
    <m/>
  </r>
  <r>
    <s v="861298054117856"/>
    <x v="16"/>
    <d v="2022-11-21T00:00:00"/>
    <m/>
  </r>
  <r>
    <s v="863667052929686"/>
    <x v="16"/>
    <m/>
    <m/>
  </r>
  <r>
    <s v="356280231130012"/>
    <x v="16"/>
    <d v="2023-02-03T00:00:00"/>
    <m/>
  </r>
  <r>
    <s v="350000029874290"/>
    <x v="16"/>
    <d v="2023-01-06T00:00:00"/>
    <m/>
  </r>
  <r>
    <s v="867407057953274"/>
    <x v="16"/>
    <m/>
    <m/>
  </r>
  <r>
    <s v="353329332450317"/>
    <x v="16"/>
    <m/>
    <m/>
  </r>
  <r>
    <s v="865317047432457"/>
    <x v="16"/>
    <m/>
    <m/>
  </r>
  <r>
    <s v="354566512984701"/>
    <x v="16"/>
    <m/>
    <m/>
  </r>
  <r>
    <s v="350131655770690"/>
    <x v="16"/>
    <m/>
    <m/>
  </r>
  <r>
    <s v="354566512327885"/>
    <x v="16"/>
    <m/>
    <m/>
  </r>
  <r>
    <s v="352016404652273"/>
    <x v="16"/>
    <m/>
    <m/>
  </r>
  <r>
    <s v="357224283903727"/>
    <x v="16"/>
    <d v="2022-08-12T00:00:00"/>
    <m/>
  </r>
  <r>
    <s v="866924051977142"/>
    <x v="16"/>
    <m/>
    <m/>
  </r>
  <r>
    <s v="866601051009817"/>
    <x v="16"/>
    <m/>
    <m/>
  </r>
  <r>
    <s v="351856220154173"/>
    <x v="16"/>
    <d v="2022-09-09T00:00:00"/>
    <m/>
  </r>
  <r>
    <s v="352924110296055"/>
    <x v="16"/>
    <m/>
    <m/>
  </r>
  <r>
    <s v="352248239346082"/>
    <x v="16"/>
    <m/>
    <m/>
  </r>
  <r>
    <s v="351910571420897"/>
    <x v="16"/>
    <m/>
    <m/>
  </r>
  <r>
    <s v="351540554238030"/>
    <x v="16"/>
    <m/>
    <m/>
  </r>
  <r>
    <s v="351540555604958"/>
    <x v="16"/>
    <m/>
    <m/>
  </r>
  <r>
    <s v="866771050824407"/>
    <x v="16"/>
    <m/>
    <m/>
  </r>
  <r>
    <s v="359054844882260"/>
    <x v="16"/>
    <m/>
    <m/>
  </r>
  <r>
    <s v="352824112630782"/>
    <x v="16"/>
    <m/>
    <m/>
  </r>
  <r>
    <s v="868699053060968"/>
    <x v="16"/>
    <m/>
    <m/>
  </r>
  <r>
    <s v="350110411362992"/>
    <x v="16"/>
    <d v="2022-07-15T00:00:00"/>
    <m/>
  </r>
  <r>
    <s v="353956840379487"/>
    <x v="16"/>
    <d v="2022-09-26T00:00:00"/>
    <m/>
  </r>
  <r>
    <s v="350396263187203"/>
    <x v="16"/>
    <m/>
    <m/>
  </r>
  <r>
    <s v="354868256033145"/>
    <x v="16"/>
    <m/>
    <m/>
  </r>
  <r>
    <s v="354868256034770"/>
    <x v="16"/>
    <m/>
    <m/>
  </r>
  <r>
    <s v="865714054638986"/>
    <x v="16"/>
    <m/>
    <m/>
  </r>
  <r>
    <s v="351121013352884"/>
    <x v="16"/>
    <m/>
    <m/>
  </r>
  <r>
    <s v="351017188796675"/>
    <x v="16"/>
    <m/>
    <m/>
  </r>
  <r>
    <s v="355497590313374"/>
    <x v="16"/>
    <m/>
    <m/>
  </r>
  <r>
    <s v="351540550018329"/>
    <x v="16"/>
    <m/>
    <m/>
  </r>
  <r>
    <s v="356132586478316"/>
    <x v="16"/>
    <m/>
    <m/>
  </r>
  <r>
    <s v="352792448342028"/>
    <x v="16"/>
    <m/>
    <m/>
  </r>
  <r>
    <s v="352474400306743"/>
    <x v="16"/>
    <m/>
    <m/>
  </r>
  <r>
    <s v="350588703598334"/>
    <x v="16"/>
    <m/>
    <m/>
  </r>
  <r>
    <s v="350000021947029"/>
    <x v="16"/>
    <d v="2023-08-28T00:00:00"/>
    <m/>
  </r>
  <r>
    <s v="352248239588345"/>
    <x v="16"/>
    <m/>
    <m/>
  </r>
  <r>
    <s v="354401113358222"/>
    <x v="16"/>
    <m/>
    <m/>
  </r>
  <r>
    <s v="864029050976608"/>
    <x v="16"/>
    <m/>
    <m/>
  </r>
  <r>
    <s v="860664057271043"/>
    <x v="16"/>
    <m/>
    <m/>
  </r>
  <r>
    <s v="350751170515260"/>
    <x v="16"/>
    <m/>
    <m/>
  </r>
  <r>
    <s v="350000026727988"/>
    <x v="16"/>
    <m/>
    <m/>
  </r>
  <r>
    <s v="356387106750293"/>
    <x v="16"/>
    <m/>
    <m/>
  </r>
  <r>
    <s v="868699053447561"/>
    <x v="16"/>
    <m/>
    <m/>
  </r>
  <r>
    <s v="356456100309255"/>
    <x v="16"/>
    <m/>
    <m/>
  </r>
  <r>
    <s v="354566513459901"/>
    <x v="16"/>
    <d v="2022-09-30T00:00:00"/>
    <m/>
  </r>
  <r>
    <s v="356157213062753"/>
    <x v="16"/>
    <m/>
    <m/>
  </r>
  <r>
    <s v="356493108545226"/>
    <x v="16"/>
    <m/>
    <m/>
  </r>
  <r>
    <s v="351479595572588"/>
    <x v="16"/>
    <m/>
    <m/>
  </r>
  <r>
    <s v="866077054536363"/>
    <x v="16"/>
    <m/>
    <m/>
  </r>
  <r>
    <s v="867958046262854"/>
    <x v="16"/>
    <m/>
    <m/>
  </r>
  <r>
    <s v="356905262030588"/>
    <x v="16"/>
    <m/>
    <m/>
  </r>
  <r>
    <s v="354401112594736"/>
    <x v="16"/>
    <m/>
    <m/>
  </r>
  <r>
    <s v="863022057187395"/>
    <x v="16"/>
    <m/>
    <m/>
  </r>
  <r>
    <s v="351824389756501"/>
    <x v="16"/>
    <d v="2022-12-22T00:00:00"/>
    <m/>
  </r>
  <r>
    <s v="352599503662111"/>
    <x v="16"/>
    <m/>
    <m/>
  </r>
  <r>
    <s v="868074059699997"/>
    <x v="16"/>
    <m/>
    <m/>
  </r>
  <r>
    <s v="351910578847761"/>
    <x v="16"/>
    <d v="2022-10-13T00:00:00"/>
    <m/>
  </r>
  <r>
    <s v="356793119473429"/>
    <x v="16"/>
    <m/>
    <m/>
  </r>
  <r>
    <s v="356387109506346"/>
    <x v="16"/>
    <m/>
    <m/>
  </r>
  <r>
    <s v="864534057480033"/>
    <x v="16"/>
    <m/>
    <m/>
  </r>
  <r>
    <s v="353329335621567"/>
    <x v="16"/>
    <m/>
    <m/>
  </r>
  <r>
    <s v="350117930839814"/>
    <x v="16"/>
    <m/>
    <m/>
  </r>
  <r>
    <s v="351017183116879"/>
    <x v="16"/>
    <m/>
    <m/>
  </r>
  <r>
    <s v="868878050260991"/>
    <x v="16"/>
    <m/>
    <m/>
  </r>
  <r>
    <s v="352307134317398"/>
    <x v="16"/>
    <m/>
    <m/>
  </r>
  <r>
    <s v="351479596698234"/>
    <x v="16"/>
    <m/>
    <m/>
  </r>
  <r>
    <s v="351307280305115"/>
    <x v="16"/>
    <m/>
    <m/>
  </r>
  <r>
    <s v="359794255375540"/>
    <x v="16"/>
    <d v="2022-07-29T00:00:00"/>
    <m/>
  </r>
  <r>
    <s v="868721055049581"/>
    <x v="16"/>
    <m/>
    <m/>
  </r>
  <r>
    <s v="356748970469320"/>
    <x v="16"/>
    <m/>
    <m/>
  </r>
  <r>
    <s v="868697053836189"/>
    <x v="16"/>
    <m/>
    <m/>
  </r>
  <r>
    <s v="864987045531392"/>
    <x v="16"/>
    <m/>
    <m/>
  </r>
  <r>
    <s v="356788113911655"/>
    <x v="16"/>
    <m/>
    <m/>
  </r>
  <r>
    <s v="356280231228139"/>
    <x v="16"/>
    <m/>
    <m/>
  </r>
  <r>
    <s v="354039661832899"/>
    <x v="16"/>
    <m/>
    <m/>
  </r>
  <r>
    <s v="350281372733909"/>
    <x v="16"/>
    <d v="2023-05-05T00:00:00"/>
    <m/>
  </r>
  <r>
    <s v="353018114175784"/>
    <x v="16"/>
    <m/>
    <m/>
  </r>
  <r>
    <s v="353773290975536"/>
    <x v="16"/>
    <m/>
    <m/>
  </r>
  <r>
    <s v="350281372489049"/>
    <x v="16"/>
    <m/>
    <m/>
  </r>
  <r>
    <s v="866010055965604"/>
    <x v="16"/>
    <m/>
    <m/>
  </r>
  <r>
    <s v="868379057322447"/>
    <x v="16"/>
    <m/>
    <m/>
  </r>
  <r>
    <s v="866924051331761"/>
    <x v="16"/>
    <m/>
    <m/>
  </r>
  <r>
    <s v="355665162430640"/>
    <x v="16"/>
    <m/>
    <m/>
  </r>
  <r>
    <s v="354510911028835"/>
    <x v="16"/>
    <m/>
    <m/>
  </r>
  <r>
    <s v="356740113825773"/>
    <x v="16"/>
    <m/>
    <m/>
  </r>
  <r>
    <s v="352980536618728"/>
    <x v="16"/>
    <m/>
    <m/>
  </r>
  <r>
    <s v="351852872721989"/>
    <x v="16"/>
    <m/>
    <m/>
  </r>
  <r>
    <s v="862587053113885"/>
    <x v="16"/>
    <d v="2023-02-17T00:00:00"/>
    <m/>
  </r>
  <r>
    <s v="350699180866803"/>
    <x v="16"/>
    <m/>
    <m/>
  </r>
  <r>
    <s v="350928501246704"/>
    <x v="16"/>
    <m/>
    <m/>
  </r>
  <r>
    <s v="350832410018891"/>
    <x v="16"/>
    <m/>
    <m/>
  </r>
  <r>
    <s v="866771052464079"/>
    <x v="16"/>
    <m/>
    <m/>
  </r>
  <r>
    <s v="860826051819867"/>
    <x v="16"/>
    <m/>
    <m/>
  </r>
  <r>
    <s v="862338051397306"/>
    <x v="16"/>
    <m/>
    <m/>
  </r>
  <r>
    <s v="352016403944150"/>
    <x v="16"/>
    <m/>
    <m/>
  </r>
  <r>
    <s v="350076122602424"/>
    <x v="16"/>
    <m/>
    <m/>
  </r>
  <r>
    <s v="351852872068704"/>
    <x v="16"/>
    <m/>
    <m/>
  </r>
  <r>
    <s v="355016404075423"/>
    <x v="16"/>
    <m/>
    <m/>
  </r>
  <r>
    <s v="867722062358123"/>
    <x v="16"/>
    <m/>
    <m/>
  </r>
  <r>
    <s v="352016402473847"/>
    <x v="16"/>
    <m/>
    <m/>
  </r>
  <r>
    <s v="350019156805414"/>
    <x v="16"/>
    <m/>
    <m/>
  </r>
  <r>
    <s v="352599502247971"/>
    <x v="16"/>
    <m/>
    <m/>
  </r>
  <r>
    <s v="861878052547343"/>
    <x v="16"/>
    <m/>
    <m/>
  </r>
  <r>
    <s v="352166457818014"/>
    <x v="16"/>
    <m/>
    <m/>
  </r>
  <r>
    <s v="352391578706951"/>
    <x v="16"/>
    <m/>
    <m/>
  </r>
  <r>
    <s v="866771052457305"/>
    <x v="16"/>
    <m/>
    <m/>
  </r>
  <r>
    <s v="860164059275803"/>
    <x v="16"/>
    <m/>
    <m/>
  </r>
  <r>
    <s v="860164059275464"/>
    <x v="16"/>
    <m/>
    <m/>
  </r>
  <r>
    <s v="861529054634213"/>
    <x v="16"/>
    <m/>
    <m/>
  </r>
  <r>
    <s v="359456493798988"/>
    <x v="16"/>
    <m/>
    <m/>
  </r>
  <r>
    <s v="359456497804535"/>
    <x v="16"/>
    <m/>
    <m/>
  </r>
  <r>
    <s v="860164059302748"/>
    <x v="16"/>
    <m/>
    <m/>
  </r>
  <r>
    <s v="869376053957027"/>
    <x v="16"/>
    <m/>
    <m/>
  </r>
  <r>
    <s v="352599502820934"/>
    <x v="16"/>
    <m/>
    <m/>
  </r>
  <r>
    <s v="863060051517290"/>
    <x v="16"/>
    <m/>
    <m/>
  </r>
  <r>
    <s v="351479597365270"/>
    <x v="16"/>
    <m/>
    <m/>
  </r>
  <r>
    <s v="354287792582327"/>
    <x v="16"/>
    <m/>
    <m/>
  </r>
  <r>
    <s v="353184110921082"/>
    <x v="16"/>
    <m/>
    <m/>
  </r>
  <r>
    <s v="350832419823838"/>
    <x v="16"/>
    <m/>
    <m/>
  </r>
  <r>
    <s v="866077057955065"/>
    <x v="16"/>
    <m/>
    <m/>
  </r>
  <r>
    <s v="350153277221274"/>
    <x v="16"/>
    <m/>
    <m/>
  </r>
  <r>
    <s v="862660051835773"/>
    <x v="16"/>
    <m/>
    <m/>
  </r>
  <r>
    <s v="862660051835492"/>
    <x v="16"/>
    <m/>
    <m/>
  </r>
  <r>
    <s v="353671112262663"/>
    <x v="16"/>
    <m/>
    <m/>
  </r>
  <r>
    <s v="868379052133260"/>
    <x v="16"/>
    <m/>
    <m/>
  </r>
  <r>
    <s v="869421058759240"/>
    <x v="16"/>
    <m/>
    <m/>
  </r>
  <r>
    <s v="868379052139788"/>
    <x v="16"/>
    <m/>
    <m/>
  </r>
  <r>
    <s v="860441057698750"/>
    <x v="16"/>
    <m/>
    <m/>
  </r>
  <r>
    <s v="861855058935169"/>
    <x v="16"/>
    <m/>
    <m/>
  </r>
  <r>
    <s v="866985052271702"/>
    <x v="16"/>
    <m/>
    <m/>
  </r>
  <r>
    <s v="868697053774984"/>
    <x v="16"/>
    <m/>
    <m/>
  </r>
  <r>
    <s v="868083042742327"/>
    <x v="16"/>
    <d v="2023-02-17T00:00:00"/>
    <m/>
  </r>
  <r>
    <s v="861855059906664"/>
    <x v="16"/>
    <m/>
    <m/>
  </r>
  <r>
    <s v="860962047113824"/>
    <x v="16"/>
    <m/>
    <m/>
  </r>
  <r>
    <s v="351479597095646"/>
    <x v="16"/>
    <m/>
    <m/>
  </r>
  <r>
    <s v="351479596705781"/>
    <x v="16"/>
    <m/>
    <m/>
  </r>
  <r>
    <s v="868083042528049"/>
    <x v="16"/>
    <d v="2022-09-02T00:00:00"/>
    <m/>
  </r>
  <r>
    <s v="862390041876717"/>
    <x v="16"/>
    <d v="2022-09-02T00:00:00"/>
    <m/>
  </r>
  <r>
    <s v="351910579179578"/>
    <x v="16"/>
    <d v="2022-11-21T00:00:00"/>
    <m/>
  </r>
  <r>
    <s v="862660051874251"/>
    <x v="16"/>
    <d v="2022-07-08T00:00:00"/>
    <m/>
  </r>
  <r>
    <s v="350832414406860"/>
    <x v="16"/>
    <m/>
    <m/>
  </r>
  <r>
    <s v="353100564671684"/>
    <x v="16"/>
    <d v="2022-07-29T00:00:00"/>
    <m/>
  </r>
  <r>
    <s v="861529054800871"/>
    <x v="16"/>
    <m/>
    <m/>
  </r>
  <r>
    <s v="863327051730920"/>
    <x v="16"/>
    <m/>
    <m/>
  </r>
  <r>
    <s v="352599501172295"/>
    <x v="16"/>
    <m/>
    <m/>
  </r>
  <r>
    <s v="352654706313705"/>
    <x v="17"/>
    <m/>
    <m/>
  </r>
  <r>
    <s v="352599502354967"/>
    <x v="17"/>
    <d v="2023-12-08T00:00:00"/>
    <m/>
  </r>
  <r>
    <s v="863754046941793"/>
    <x v="18"/>
    <m/>
    <m/>
  </r>
  <r>
    <s v="860955050489610"/>
    <x v="18"/>
    <m/>
    <m/>
  </r>
  <r>
    <s v="863247051129420"/>
    <x v="18"/>
    <m/>
    <m/>
  </r>
  <r>
    <s v="351594094041412"/>
    <x v="18"/>
    <m/>
    <m/>
  </r>
  <r>
    <s v="869581046763388"/>
    <x v="18"/>
    <m/>
    <m/>
  </r>
  <r>
    <s v="351540550523625"/>
    <x v="18"/>
    <m/>
    <m/>
  </r>
  <r>
    <s v="354766116864198"/>
    <x v="18"/>
    <m/>
    <m/>
  </r>
  <r>
    <s v="357645760878802"/>
    <x v="18"/>
    <m/>
    <m/>
  </r>
  <r>
    <s v="350751171531241"/>
    <x v="18"/>
    <d v="2022-10-28T00:00:00"/>
    <m/>
  </r>
  <r>
    <s v="356748970560144"/>
    <x v="18"/>
    <d v="2022-09-16T00:00:00"/>
    <m/>
  </r>
  <r>
    <s v="359054847462367"/>
    <x v="18"/>
    <m/>
    <m/>
  </r>
  <r>
    <s v="351121012168794"/>
    <x v="18"/>
    <m/>
    <m/>
  </r>
  <r>
    <s v="355001767153462"/>
    <x v="18"/>
    <d v="2022-10-14T00:00:00"/>
    <m/>
  </r>
  <r>
    <s v="869244055713527"/>
    <x v="18"/>
    <d v="2022-12-09T00:00:00"/>
    <m/>
  </r>
  <r>
    <s v="351479596842360"/>
    <x v="18"/>
    <m/>
    <m/>
  </r>
  <r>
    <s v="865317047174992"/>
    <x v="18"/>
    <d v="2022-09-16T00:00:00"/>
    <m/>
  </r>
  <r>
    <s v="861937059879982"/>
    <x v="18"/>
    <d v="2022-09-16T00:00:00"/>
    <m/>
  </r>
  <r>
    <s v="353052112238773"/>
    <x v="18"/>
    <d v="2022-10-12T00:00:00"/>
    <m/>
  </r>
  <r>
    <s v="356280231368299"/>
    <x v="18"/>
    <m/>
    <m/>
  </r>
  <r>
    <s v="353184112084202"/>
    <x v="18"/>
    <m/>
    <m/>
  </r>
  <r>
    <s v="356646222402208"/>
    <x v="18"/>
    <m/>
    <m/>
  </r>
  <r>
    <s v="355015321270661"/>
    <x v="18"/>
    <d v="2023-12-19T00:00:00"/>
    <m/>
  </r>
  <r>
    <s v="860565052107225"/>
    <x v="18"/>
    <m/>
    <m/>
  </r>
  <r>
    <s v="868878050261510"/>
    <x v="18"/>
    <m/>
    <m/>
  </r>
  <r>
    <s v="354401112379070"/>
    <x v="18"/>
    <m/>
    <m/>
  </r>
  <r>
    <s v="353652738917187"/>
    <x v="18"/>
    <m/>
    <m/>
  </r>
  <r>
    <s v="354251676965081"/>
    <x v="18"/>
    <m/>
    <m/>
  </r>
  <r>
    <s v="865588054815228"/>
    <x v="18"/>
    <m/>
    <m/>
  </r>
  <r>
    <s v="862532058352294"/>
    <x v="18"/>
    <m/>
    <m/>
  </r>
  <r>
    <s v="352474400550720"/>
    <x v="18"/>
    <m/>
    <m/>
  </r>
  <r>
    <s v="865723053154879"/>
    <x v="18"/>
    <m/>
    <m/>
  </r>
  <r>
    <s v="351832191379644"/>
    <x v="18"/>
    <m/>
    <m/>
  </r>
  <r>
    <s v="350283167469145"/>
    <x v="18"/>
    <m/>
    <m/>
  </r>
  <r>
    <s v="351017186978739"/>
    <x v="18"/>
    <d v="2022-09-09T00:00:00"/>
    <m/>
  </r>
  <r>
    <s v="352599508437162"/>
    <x v="18"/>
    <d v="2022-09-09T00:00:00"/>
    <m/>
  </r>
  <r>
    <s v="358997102389587"/>
    <x v="18"/>
    <m/>
    <m/>
  </r>
  <r>
    <s v="867722062292587"/>
    <x v="18"/>
    <m/>
    <m/>
  </r>
  <r>
    <s v="863754047881113"/>
    <x v="18"/>
    <m/>
    <m/>
  </r>
  <r>
    <s v="861937059892647"/>
    <x v="18"/>
    <m/>
    <m/>
  </r>
  <r>
    <s v="356328980320605"/>
    <x v="18"/>
    <m/>
    <m/>
  </r>
  <r>
    <s v="356280234583142"/>
    <x v="18"/>
    <m/>
    <m/>
  </r>
  <r>
    <s v="860164059141807"/>
    <x v="18"/>
    <m/>
    <m/>
  </r>
  <r>
    <s v="867722062360608"/>
    <x v="18"/>
    <m/>
    <m/>
  </r>
  <r>
    <s v="863656062709386"/>
    <x v="18"/>
    <m/>
    <m/>
  </r>
  <r>
    <s v="860160057567548"/>
    <x v="18"/>
    <m/>
    <m/>
  </r>
  <r>
    <s v="860236048805906"/>
    <x v="18"/>
    <m/>
    <m/>
  </r>
  <r>
    <s v="359054847452293"/>
    <x v="18"/>
    <m/>
    <m/>
  </r>
  <r>
    <s v="861529059658332"/>
    <x v="18"/>
    <m/>
    <m/>
  </r>
  <r>
    <s v="357651650321473"/>
    <x v="18"/>
    <m/>
    <m/>
  </r>
  <r>
    <s v="350000021030669"/>
    <x v="18"/>
    <m/>
    <m/>
  </r>
  <r>
    <s v="350928504516608"/>
    <x v="18"/>
    <m/>
    <m/>
  </r>
  <r>
    <s v="354868257127680"/>
    <x v="18"/>
    <m/>
    <m/>
  </r>
  <r>
    <s v="864987045534339"/>
    <x v="18"/>
    <m/>
    <m/>
  </r>
  <r>
    <s v="350076122664309"/>
    <x v="18"/>
    <m/>
    <m/>
  </r>
  <r>
    <s v="861822059376371"/>
    <x v="18"/>
    <d v="2023-10-05T00:00:00"/>
    <m/>
  </r>
  <r>
    <s v="866860051114841"/>
    <x v="18"/>
    <m/>
    <m/>
  </r>
  <r>
    <s v="867513066446356"/>
    <x v="18"/>
    <m/>
    <m/>
  </r>
  <r>
    <s v="352307133951643"/>
    <x v="18"/>
    <d v="2023-07-11T00:00:00"/>
    <m/>
  </r>
  <r>
    <s v="353249723236028"/>
    <x v="18"/>
    <m/>
    <m/>
  </r>
  <r>
    <s v="358077200206718"/>
    <x v="18"/>
    <m/>
    <m/>
  </r>
  <r>
    <s v="350731010284699"/>
    <x v="18"/>
    <m/>
    <m/>
  </r>
  <r>
    <s v="356493109785474"/>
    <x v="18"/>
    <m/>
    <m/>
  </r>
  <r>
    <s v="358082904885908"/>
    <x v="18"/>
    <d v="2023-07-14T00:00:00"/>
    <m/>
  </r>
  <r>
    <s v="351832190774340"/>
    <x v="18"/>
    <d v="2022-12-09T00:00:00"/>
    <m/>
  </r>
  <r>
    <s v="863022055717961"/>
    <x v="18"/>
    <m/>
    <m/>
  </r>
  <r>
    <s v="862532059667492"/>
    <x v="18"/>
    <m/>
    <m/>
  </r>
  <r>
    <s v="350281373423245"/>
    <x v="18"/>
    <m/>
    <m/>
  </r>
  <r>
    <s v="351307280113014"/>
    <x v="18"/>
    <d v="2023-08-28T00:00:00"/>
    <m/>
  </r>
  <r>
    <s v="350117930776933"/>
    <x v="18"/>
    <d v="2023-08-28T00:00:00"/>
    <m/>
  </r>
  <r>
    <s v="862775056430899"/>
    <x v="18"/>
    <m/>
    <m/>
  </r>
  <r>
    <s v="866557047964020"/>
    <x v="18"/>
    <m/>
    <m/>
  </r>
  <r>
    <s v="868322054847784"/>
    <x v="18"/>
    <m/>
    <m/>
  </r>
  <r>
    <s v="351200142397802"/>
    <x v="18"/>
    <m/>
    <m/>
  </r>
  <r>
    <s v="351835829670052"/>
    <x v="18"/>
    <m/>
    <m/>
  </r>
  <r>
    <s v="350000021946054"/>
    <x v="18"/>
    <m/>
    <m/>
  </r>
  <r>
    <s v="868697053845784"/>
    <x v="18"/>
    <m/>
    <m/>
  </r>
  <r>
    <s v="357645760628520"/>
    <x v="18"/>
    <m/>
    <m/>
  </r>
  <r>
    <s v="866601058392695"/>
    <x v="18"/>
    <m/>
    <m/>
  </r>
  <r>
    <s v="350000025166147"/>
    <x v="18"/>
    <m/>
    <m/>
  </r>
  <r>
    <s v="351996304107851"/>
    <x v="18"/>
    <m/>
    <m/>
  </r>
  <r>
    <s v="351832193969277"/>
    <x v="18"/>
    <m/>
    <m/>
  </r>
  <r>
    <s v="868436057612522"/>
    <x v="18"/>
    <m/>
    <m/>
  </r>
  <r>
    <s v="351017183025625"/>
    <x v="18"/>
    <m/>
    <m/>
  </r>
  <r>
    <s v="353834107863370"/>
    <x v="18"/>
    <m/>
    <m/>
  </r>
  <r>
    <s v="353170102848599"/>
    <x v="18"/>
    <m/>
    <m/>
  </r>
  <r>
    <s v="353243887127487"/>
    <x v="18"/>
    <m/>
    <m/>
  </r>
  <r>
    <s v="352321546127311"/>
    <x v="18"/>
    <m/>
    <m/>
  </r>
  <r>
    <s v="353324655149133"/>
    <x v="18"/>
    <d v="2022-12-16T00:00:00"/>
    <m/>
  </r>
  <r>
    <s v="351307280611991"/>
    <x v="18"/>
    <m/>
    <m/>
  </r>
  <r>
    <s v="359794255417342"/>
    <x v="18"/>
    <m/>
    <m/>
  </r>
  <r>
    <s v="867678058954905"/>
    <x v="18"/>
    <m/>
    <m/>
  </r>
  <r>
    <s v="867678054386425"/>
    <x v="18"/>
    <m/>
    <m/>
  </r>
  <r>
    <s v="354401112338449"/>
    <x v="18"/>
    <m/>
    <m/>
  </r>
  <r>
    <s v="863247056988564"/>
    <x v="18"/>
    <m/>
    <m/>
  </r>
  <r>
    <s v="350281370496640"/>
    <x v="18"/>
    <m/>
    <m/>
  </r>
  <r>
    <s v="860164059276546"/>
    <x v="18"/>
    <m/>
    <m/>
  </r>
  <r>
    <s v="866860051918787"/>
    <x v="18"/>
    <m/>
    <m/>
  </r>
  <r>
    <s v="351044514423824"/>
    <x v="18"/>
    <m/>
    <m/>
  </r>
  <r>
    <s v="357076835229708"/>
    <x v="18"/>
    <m/>
    <m/>
  </r>
  <r>
    <s v="351835827091970"/>
    <x v="18"/>
    <m/>
    <m/>
  </r>
  <r>
    <s v="352307133090699"/>
    <x v="18"/>
    <m/>
    <m/>
  </r>
  <r>
    <s v="356780119304282"/>
    <x v="18"/>
    <m/>
    <m/>
  </r>
  <r>
    <s v="861937059902685"/>
    <x v="18"/>
    <m/>
    <m/>
  </r>
  <r>
    <s v="351044514614265"/>
    <x v="18"/>
    <m/>
    <m/>
  </r>
  <r>
    <s v="866077057661945"/>
    <x v="18"/>
    <m/>
    <m/>
  </r>
  <r>
    <s v="863656062316281"/>
    <x v="18"/>
    <m/>
    <m/>
  </r>
  <r>
    <s v="352321546125968"/>
    <x v="18"/>
    <m/>
    <m/>
  </r>
  <r>
    <s v="861937059864109"/>
    <x v="18"/>
    <m/>
    <m/>
  </r>
  <r>
    <s v="356280233213212"/>
    <x v="18"/>
    <m/>
    <m/>
  </r>
  <r>
    <s v="866010055894366"/>
    <x v="18"/>
    <m/>
    <m/>
  </r>
  <r>
    <s v="358438445979701"/>
    <x v="18"/>
    <m/>
    <m/>
  </r>
  <r>
    <s v="352859305879101"/>
    <x v="18"/>
    <m/>
    <m/>
  </r>
  <r>
    <s v="359005091764726"/>
    <x v="18"/>
    <m/>
    <m/>
  </r>
  <r>
    <s v="352321543826279"/>
    <x v="18"/>
    <m/>
    <m/>
  </r>
  <r>
    <s v="868697055352508"/>
    <x v="18"/>
    <m/>
    <m/>
  </r>
  <r>
    <s v="355665161296042"/>
    <x v="18"/>
    <m/>
    <m/>
  </r>
  <r>
    <s v="358077203950908"/>
    <x v="18"/>
    <m/>
    <m/>
  </r>
  <r>
    <s v="354868257127060"/>
    <x v="18"/>
    <m/>
    <m/>
  </r>
  <r>
    <s v="350131655430766"/>
    <x v="18"/>
    <m/>
    <m/>
  </r>
  <r>
    <s v="350832419818788"/>
    <x v="18"/>
    <m/>
    <m/>
  </r>
  <r>
    <s v="352166452183257"/>
    <x v="18"/>
    <m/>
    <m/>
  </r>
  <r>
    <s v="869421053151328"/>
    <x v="18"/>
    <d v="2023-09-01T00:00:00"/>
    <m/>
  </r>
  <r>
    <s v="861937059867243"/>
    <x v="18"/>
    <d v="2023-09-01T00:00:00"/>
    <m/>
  </r>
  <r>
    <s v="862775056405834"/>
    <x v="18"/>
    <d v="2023-09-01T00:00:00"/>
    <m/>
  </r>
  <r>
    <s v="351540554077289"/>
    <x v="18"/>
    <d v="2023-08-30T00:00:00"/>
    <m/>
  </r>
  <r>
    <n v="358077200286686"/>
    <x v="18"/>
    <d v="2023-08-30T00:00:00"/>
    <m/>
  </r>
  <r>
    <s v="356661931746951"/>
    <x v="18"/>
    <m/>
    <m/>
  </r>
  <r>
    <s v="358078148799467"/>
    <x v="18"/>
    <m/>
    <m/>
  </r>
  <r>
    <s v="862432050509340"/>
    <x v="18"/>
    <m/>
    <m/>
  </r>
  <r>
    <s v="358619992311022"/>
    <x v="18"/>
    <m/>
    <m/>
  </r>
  <r>
    <s v="356646222029381"/>
    <x v="18"/>
    <d v="2022-10-14T00:00:00"/>
    <m/>
  </r>
  <r>
    <s v="350731010242978"/>
    <x v="18"/>
    <m/>
    <m/>
  </r>
  <r>
    <s v="351044514493462"/>
    <x v="18"/>
    <m/>
    <m/>
  </r>
  <r>
    <s v="354290377433775"/>
    <x v="18"/>
    <m/>
    <m/>
  </r>
  <r>
    <s v="356990911152652"/>
    <x v="18"/>
    <m/>
    <m/>
  </r>
  <r>
    <s v="351540559720438"/>
    <x v="18"/>
    <m/>
    <m/>
  </r>
  <r>
    <s v="862468057914422"/>
    <x v="18"/>
    <m/>
    <m/>
  </r>
  <r>
    <s v="358078148690849"/>
    <x v="18"/>
    <m/>
    <m/>
  </r>
  <r>
    <s v="351996305571428"/>
    <x v="18"/>
    <m/>
    <m/>
  </r>
  <r>
    <s v="860565052096964"/>
    <x v="18"/>
    <m/>
    <m/>
  </r>
  <r>
    <s v="866985050167027"/>
    <x v="18"/>
    <m/>
    <m/>
  </r>
  <r>
    <s v="351540553182205"/>
    <x v="18"/>
    <m/>
    <m/>
  </r>
  <r>
    <s v="863392062387391"/>
    <x v="18"/>
    <m/>
    <m/>
  </r>
  <r>
    <s v="352599502346682"/>
    <x v="18"/>
    <m/>
    <m/>
  </r>
  <r>
    <s v="351044514808859"/>
    <x v="18"/>
    <m/>
    <m/>
  </r>
  <r>
    <s v="354868251072163"/>
    <x v="18"/>
    <m/>
    <m/>
  </r>
  <r>
    <s v="353272496541838"/>
    <x v="18"/>
    <m/>
    <m/>
  </r>
  <r>
    <s v="862390067200925"/>
    <x v="18"/>
    <m/>
    <m/>
  </r>
  <r>
    <s v="353272496415397"/>
    <x v="18"/>
    <m/>
    <m/>
  </r>
  <r>
    <s v="351835829681984"/>
    <x v="18"/>
    <m/>
    <m/>
  </r>
  <r>
    <s v="354868251187565"/>
    <x v="18"/>
    <m/>
    <m/>
  </r>
  <r>
    <s v="353718687553511"/>
    <x v="18"/>
    <m/>
    <m/>
  </r>
  <r>
    <s v="355224386712696"/>
    <x v="18"/>
    <m/>
    <m/>
  </r>
  <r>
    <s v="350928502044017"/>
    <x v="18"/>
    <m/>
    <m/>
  </r>
  <r>
    <s v="863917065527088"/>
    <x v="18"/>
    <m/>
    <m/>
  </r>
  <r>
    <s v="356990910514266"/>
    <x v="18"/>
    <m/>
    <m/>
  </r>
  <r>
    <s v="350266781841948"/>
    <x v="18"/>
    <d v="2022-10-28T00:00:00"/>
    <m/>
  </r>
  <r>
    <s v="860160055286927"/>
    <x v="18"/>
    <m/>
    <m/>
  </r>
  <r>
    <s v="351835828186399"/>
    <x v="18"/>
    <m/>
    <m/>
  </r>
  <r>
    <s v="352321543824845"/>
    <x v="18"/>
    <m/>
    <m/>
  </r>
  <r>
    <s v="355015325226347"/>
    <x v="18"/>
    <m/>
    <m/>
  </r>
  <r>
    <s v="351974970532611"/>
    <x v="18"/>
    <m/>
    <m/>
  </r>
  <r>
    <s v="352707661019236"/>
    <x v="18"/>
    <m/>
    <m/>
  </r>
  <r>
    <s v="359451181714504"/>
    <x v="18"/>
    <m/>
    <m/>
  </r>
  <r>
    <s v="356990918400252"/>
    <x v="18"/>
    <m/>
    <m/>
  </r>
  <r>
    <s v="356990918515794"/>
    <x v="18"/>
    <m/>
    <m/>
  </r>
  <r>
    <s v="351835828186530"/>
    <x v="18"/>
    <d v="2022-09-16T00:00:00"/>
    <m/>
  </r>
  <r>
    <s v="352321548183932"/>
    <x v="18"/>
    <m/>
    <m/>
  </r>
  <r>
    <s v="352321547580336"/>
    <x v="18"/>
    <m/>
    <m/>
  </r>
  <r>
    <s v="358619991503918"/>
    <x v="18"/>
    <m/>
    <m/>
  </r>
  <r>
    <s v="352321546126784"/>
    <x v="18"/>
    <m/>
    <m/>
  </r>
  <r>
    <s v="354504899546751"/>
    <x v="18"/>
    <m/>
    <m/>
  </r>
  <r>
    <s v="866771053568993"/>
    <x v="18"/>
    <m/>
    <m/>
  </r>
  <r>
    <s v="356990918485014"/>
    <x v="18"/>
    <m/>
    <m/>
  </r>
  <r>
    <s v="351044514415077"/>
    <x v="18"/>
    <m/>
    <m/>
  </r>
  <r>
    <s v="862390067407520"/>
    <x v="18"/>
    <m/>
    <m/>
  </r>
  <r>
    <s v="351044514484941"/>
    <x v="18"/>
    <m/>
    <m/>
  </r>
  <r>
    <s v="356328980099274"/>
    <x v="18"/>
    <m/>
    <m/>
  </r>
  <r>
    <s v="357645760621681"/>
    <x v="18"/>
    <m/>
    <m/>
  </r>
  <r>
    <s v="351044514415937"/>
    <x v="18"/>
    <m/>
    <m/>
  </r>
  <r>
    <s v="353372910893870"/>
    <x v="18"/>
    <m/>
    <m/>
  </r>
  <r>
    <s v="351044514378747"/>
    <x v="18"/>
    <m/>
    <m/>
  </r>
  <r>
    <s v="351044514378978"/>
    <x v="18"/>
    <m/>
    <m/>
  </r>
  <r>
    <s v="862844057533083"/>
    <x v="18"/>
    <m/>
    <m/>
  </r>
  <r>
    <s v="862390067136061"/>
    <x v="18"/>
    <m/>
    <m/>
  </r>
  <r>
    <s v="351044514806655"/>
    <x v="18"/>
    <m/>
    <m/>
  </r>
  <r>
    <s v="866771053571716"/>
    <x v="18"/>
    <m/>
    <m/>
  </r>
  <r>
    <s v="352016402076483"/>
    <x v="18"/>
    <m/>
    <m/>
  </r>
  <r>
    <s v="866924051796807"/>
    <x v="18"/>
    <m/>
    <m/>
  </r>
  <r>
    <s v="865185047428274"/>
    <x v="18"/>
    <d v="2023-07-28T00:00:00"/>
    <m/>
  </r>
  <r>
    <s v="356500107903741"/>
    <x v="18"/>
    <m/>
    <m/>
  </r>
  <r>
    <s v="353499864969792"/>
    <x v="18"/>
    <m/>
    <m/>
  </r>
  <r>
    <s v="353773291590532"/>
    <x v="18"/>
    <m/>
    <m/>
  </r>
  <r>
    <s v="351852870593182"/>
    <x v="18"/>
    <m/>
    <m/>
  </r>
  <r>
    <s v="358598938982262"/>
    <x v="18"/>
    <m/>
    <m/>
  </r>
  <r>
    <s v="357771777087417"/>
    <x v="18"/>
    <m/>
    <m/>
  </r>
  <r>
    <s v="355792108567929"/>
    <x v="18"/>
    <m/>
    <m/>
  </r>
  <r>
    <s v="861878054794406"/>
    <x v="18"/>
    <m/>
    <m/>
  </r>
  <r>
    <s v="352599504806956"/>
    <x v="18"/>
    <m/>
    <m/>
  </r>
  <r>
    <s v="351996304114584"/>
    <x v="18"/>
    <m/>
    <m/>
  </r>
  <r>
    <s v="350019158333340"/>
    <x v="18"/>
    <m/>
    <m/>
  </r>
  <r>
    <s v="358438441025111"/>
    <x v="18"/>
    <m/>
    <m/>
  </r>
  <r>
    <s v="354626225137920"/>
    <x v="18"/>
    <m/>
    <m/>
  </r>
  <r>
    <s v="354874932705460"/>
    <x v="18"/>
    <m/>
    <m/>
  </r>
  <r>
    <s v="352599502395648"/>
    <x v="18"/>
    <m/>
    <m/>
  </r>
  <r>
    <s v="351540551987340"/>
    <x v="18"/>
    <m/>
    <m/>
  </r>
  <r>
    <s v="356396109366387"/>
    <x v="18"/>
    <d v="2023-06-16T00:00:00"/>
    <m/>
  </r>
  <r>
    <s v="353074108380526"/>
    <x v="18"/>
    <d v="2022-09-16T00:00:00"/>
    <m/>
  </r>
  <r>
    <s v="350000020587032"/>
    <x v="18"/>
    <d v="2022-09-16T00:00:00"/>
    <m/>
  </r>
  <r>
    <s v="350131653649953"/>
    <x v="18"/>
    <m/>
    <m/>
  </r>
  <r>
    <s v="351406667427086"/>
    <x v="18"/>
    <d v="2022-10-21T00:00:00"/>
    <m/>
  </r>
  <r>
    <s v="869095048743553"/>
    <x v="18"/>
    <m/>
    <m/>
  </r>
  <r>
    <s v="351540551589468"/>
    <x v="18"/>
    <m/>
    <m/>
  </r>
  <r>
    <s v="353100567241386"/>
    <x v="18"/>
    <m/>
    <m/>
  </r>
  <r>
    <s v="351121012880653"/>
    <x v="18"/>
    <m/>
    <m/>
  </r>
  <r>
    <s v="356990918507916"/>
    <x v="18"/>
    <m/>
    <m/>
  </r>
  <r>
    <s v="354401111755007"/>
    <x v="18"/>
    <m/>
    <m/>
  </r>
  <r>
    <s v="353243887371572"/>
    <x v="18"/>
    <m/>
    <m/>
  </r>
  <r>
    <s v="351518940633833"/>
    <x v="18"/>
    <m/>
    <m/>
  </r>
  <r>
    <s v="866860058996141"/>
    <x v="18"/>
    <m/>
    <m/>
  </r>
  <r>
    <s v="350751175973514"/>
    <x v="18"/>
    <m/>
    <m/>
  </r>
  <r>
    <s v="350000029740251"/>
    <x v="18"/>
    <m/>
    <m/>
  </r>
  <r>
    <s v="352599508442626"/>
    <x v="18"/>
    <m/>
    <m/>
  </r>
  <r>
    <s v="353956843416674"/>
    <x v="18"/>
    <m/>
    <m/>
  </r>
  <r>
    <s v="356781407239719"/>
    <x v="18"/>
    <m/>
    <m/>
  </r>
  <r>
    <s v="356990918439359"/>
    <x v="18"/>
    <m/>
    <m/>
  </r>
  <r>
    <s v="351832193730208"/>
    <x v="18"/>
    <m/>
    <m/>
  </r>
  <r>
    <s v="350517928498293"/>
    <x v="18"/>
    <m/>
    <m/>
  </r>
  <r>
    <s v="353810483611823"/>
    <x v="18"/>
    <m/>
    <m/>
  </r>
  <r>
    <s v="359117200475019"/>
    <x v="18"/>
    <m/>
    <m/>
  </r>
  <r>
    <s v="352599502394195"/>
    <x v="18"/>
    <m/>
    <m/>
  </r>
  <r>
    <s v="356328980311042"/>
    <x v="18"/>
    <m/>
    <m/>
  </r>
  <r>
    <s v="865476052907041"/>
    <x v="18"/>
    <m/>
    <m/>
  </r>
  <r>
    <s v="353184110919607"/>
    <x v="18"/>
    <m/>
    <m/>
  </r>
  <r>
    <s v="864909055294935"/>
    <x v="18"/>
    <m/>
    <m/>
  </r>
  <r>
    <s v="864496059992847"/>
    <x v="18"/>
    <d v="2023-06-02T00:00:00"/>
    <m/>
  </r>
  <r>
    <s v="359214460084563"/>
    <x v="18"/>
    <m/>
    <m/>
  </r>
  <r>
    <s v="356495107298772"/>
    <x v="18"/>
    <d v="2022-09-16T00:00:00"/>
    <m/>
  </r>
  <r>
    <s v="355708333139078"/>
    <x v="18"/>
    <d v="2022-09-14T00:00:00"/>
    <m/>
  </r>
  <r>
    <s v="866985050439848"/>
    <x v="18"/>
    <m/>
    <m/>
  </r>
  <r>
    <s v="350330051351960"/>
    <x v="18"/>
    <m/>
    <m/>
  </r>
  <r>
    <s v="354791645149747"/>
    <x v="18"/>
    <d v="2022-09-09T00:00:00"/>
    <m/>
  </r>
  <r>
    <s v="350048581596025"/>
    <x v="18"/>
    <m/>
    <m/>
  </r>
  <r>
    <s v="352321547580799"/>
    <x v="18"/>
    <m/>
    <m/>
  </r>
  <r>
    <s v="356328980152305"/>
    <x v="18"/>
    <m/>
    <m/>
  </r>
  <r>
    <s v="350472591894768"/>
    <x v="18"/>
    <m/>
    <m/>
  </r>
  <r>
    <s v="351307280323720"/>
    <x v="18"/>
    <m/>
    <m/>
  </r>
  <r>
    <s v="352032113653569"/>
    <x v="18"/>
    <m/>
    <m/>
  </r>
  <r>
    <s v="864460054132569"/>
    <x v="18"/>
    <m/>
    <m/>
  </r>
  <r>
    <s v="868588053696782"/>
    <x v="18"/>
    <m/>
    <m/>
  </r>
  <r>
    <s v="351921583601747"/>
    <x v="18"/>
    <m/>
    <m/>
  </r>
  <r>
    <s v="868083040254507"/>
    <x v="18"/>
    <m/>
    <m/>
  </r>
  <r>
    <s v="866935040788804"/>
    <x v="18"/>
    <m/>
    <m/>
  </r>
  <r>
    <s v="866935047024997"/>
    <x v="18"/>
    <m/>
    <m/>
  </r>
  <r>
    <s v="861944053245939"/>
    <x v="18"/>
    <m/>
    <m/>
  </r>
  <r>
    <s v="861944056368860"/>
    <x v="18"/>
    <m/>
    <m/>
  </r>
  <r>
    <s v="861944056373704"/>
    <x v="18"/>
    <m/>
    <m/>
  </r>
  <r>
    <s v="866935043108349"/>
    <x v="18"/>
    <m/>
    <m/>
  </r>
  <r>
    <s v="861944056858308"/>
    <x v="18"/>
    <m/>
    <m/>
  </r>
  <r>
    <s v="359377786075779"/>
    <x v="18"/>
    <d v="2022-10-12T00:00:00"/>
    <m/>
  </r>
  <r>
    <s v="862390043512203"/>
    <x v="18"/>
    <m/>
    <m/>
  </r>
  <r>
    <s v="357081190125103"/>
    <x v="18"/>
    <m/>
    <m/>
  </r>
  <r>
    <s v="861944050916060"/>
    <x v="18"/>
    <m/>
    <m/>
  </r>
  <r>
    <s v="861944053245962"/>
    <x v="18"/>
    <m/>
    <m/>
  </r>
  <r>
    <s v="358268181279523"/>
    <x v="18"/>
    <m/>
    <m/>
  </r>
  <r>
    <s v="353089141391397"/>
    <x v="18"/>
    <m/>
    <m/>
  </r>
  <r>
    <s v="861134040721271"/>
    <x v="18"/>
    <m/>
    <m/>
  </r>
  <r>
    <s v="357942912030709"/>
    <x v="18"/>
    <m/>
    <m/>
  </r>
  <r>
    <s v="861944056901827"/>
    <x v="18"/>
    <m/>
    <m/>
  </r>
  <r>
    <s v="354001431017748"/>
    <x v="18"/>
    <m/>
    <m/>
  </r>
  <r>
    <s v="862077042381066"/>
    <x v="18"/>
    <m/>
    <m/>
  </r>
  <r>
    <s v="866935045720398"/>
    <x v="18"/>
    <m/>
    <m/>
  </r>
  <r>
    <s v="861944056369686"/>
    <x v="18"/>
    <d v="2023-07-14T00:00:00"/>
    <m/>
  </r>
  <r>
    <s v="868083042737129"/>
    <x v="18"/>
    <m/>
    <m/>
  </r>
  <r>
    <s v="861944056894832"/>
    <x v="18"/>
    <d v="2023-08-28T00:00:00"/>
    <m/>
  </r>
  <r>
    <s v="866935043155449"/>
    <x v="18"/>
    <d v="2022-11-21T00:00:00"/>
    <m/>
  </r>
  <r>
    <s v="867670048367363"/>
    <x v="18"/>
    <m/>
    <m/>
  </r>
  <r>
    <s v="868083044453204"/>
    <x v="18"/>
    <m/>
    <m/>
  </r>
  <r>
    <s v="862390042288078"/>
    <x v="18"/>
    <m/>
    <m/>
  </r>
  <r>
    <s v="861944050813366"/>
    <x v="18"/>
    <m/>
    <m/>
  </r>
  <r>
    <s v="867670046916385"/>
    <x v="18"/>
    <m/>
    <m/>
  </r>
  <r>
    <s v="868083044776877"/>
    <x v="18"/>
    <m/>
    <m/>
  </r>
  <r>
    <s v="866935040786865"/>
    <x v="18"/>
    <m/>
    <m/>
  </r>
  <r>
    <s v="359377786074376"/>
    <x v="18"/>
    <m/>
    <m/>
  </r>
  <r>
    <s v="866935041783432"/>
    <x v="18"/>
    <m/>
    <m/>
  </r>
  <r>
    <s v="868083043123063"/>
    <x v="18"/>
    <m/>
    <m/>
  </r>
  <r>
    <s v="866935043319300"/>
    <x v="18"/>
    <m/>
    <m/>
  </r>
  <r>
    <s v="861944056370718"/>
    <x v="18"/>
    <m/>
    <m/>
  </r>
  <r>
    <s v="352266114367460"/>
    <x v="18"/>
    <d v="2022-10-06T00:00:00"/>
    <m/>
  </r>
  <r>
    <s v="350663020570280"/>
    <x v="18"/>
    <d v="2022-10-06T00:00:00"/>
    <m/>
  </r>
  <r>
    <s v="861944050938650"/>
    <x v="18"/>
    <m/>
    <m/>
  </r>
  <r>
    <s v="351743660581877"/>
    <x v="18"/>
    <m/>
    <m/>
  </r>
  <r>
    <s v="862390042859340"/>
    <x v="18"/>
    <m/>
    <m/>
  </r>
  <r>
    <s v="866935043950112"/>
    <x v="18"/>
    <m/>
    <m/>
  </r>
  <r>
    <s v="866935044846343"/>
    <x v="18"/>
    <m/>
    <m/>
  </r>
  <r>
    <s v="866935045443322"/>
    <x v="18"/>
    <m/>
    <m/>
  </r>
  <r>
    <s v="866935044844454"/>
    <x v="18"/>
    <m/>
    <m/>
  </r>
  <r>
    <s v="866935045168358"/>
    <x v="18"/>
    <m/>
    <m/>
  </r>
  <r>
    <s v="862390042994204"/>
    <x v="18"/>
    <m/>
    <m/>
  </r>
  <r>
    <s v="356755111602479"/>
    <x v="18"/>
    <m/>
    <m/>
  </r>
  <r>
    <s v="356622108626699"/>
    <x v="18"/>
    <m/>
    <m/>
  </r>
  <r>
    <s v="866935047035266"/>
    <x v="18"/>
    <m/>
    <m/>
  </r>
  <r>
    <s v="866935047086426"/>
    <x v="18"/>
    <m/>
    <m/>
  </r>
  <r>
    <s v="868219022419987"/>
    <x v="18"/>
    <m/>
    <m/>
  </r>
  <r>
    <s v="862390043515602"/>
    <x v="18"/>
    <m/>
    <m/>
  </r>
  <r>
    <s v="866935046981783"/>
    <x v="18"/>
    <d v="2023-06-30T00:00:00"/>
    <m/>
  </r>
  <r>
    <s v="866935046983425"/>
    <x v="18"/>
    <d v="2023-06-30T00:00:00"/>
    <m/>
  </r>
  <r>
    <s v="866935046981445"/>
    <x v="18"/>
    <d v="2023-06-30T00:00:00"/>
    <m/>
  </r>
  <r>
    <s v="866935046981759"/>
    <x v="18"/>
    <d v="2023-06-30T00:00:00"/>
    <m/>
  </r>
  <r>
    <s v="866935046981726"/>
    <x v="18"/>
    <d v="2023-06-30T00:00:00"/>
    <m/>
  </r>
  <r>
    <s v="868219022483512"/>
    <x v="18"/>
    <m/>
    <m/>
  </r>
  <r>
    <s v="866935046758116"/>
    <x v="18"/>
    <m/>
    <m/>
  </r>
  <r>
    <s v="862390042967499"/>
    <x v="18"/>
    <m/>
    <m/>
  </r>
  <r>
    <s v="359377786072404"/>
    <x v="18"/>
    <d v="2023-09-15T00:00:00"/>
    <m/>
  </r>
  <r>
    <s v="862390043512021"/>
    <x v="18"/>
    <m/>
    <m/>
  </r>
  <r>
    <s v="866935047045125"/>
    <x v="18"/>
    <d v="2023-07-28T00:00:00"/>
    <m/>
  </r>
  <r>
    <s v="862390043513904"/>
    <x v="18"/>
    <m/>
    <m/>
  </r>
  <r>
    <s v="862390043513730"/>
    <x v="18"/>
    <m/>
    <m/>
  </r>
  <r>
    <s v="861944056828798"/>
    <x v="18"/>
    <m/>
    <m/>
  </r>
  <r>
    <s v="861944050940862"/>
    <x v="18"/>
    <m/>
    <m/>
  </r>
  <r>
    <s v="861944050941027"/>
    <x v="18"/>
    <m/>
    <m/>
  </r>
  <r>
    <s v="861944052949028"/>
    <x v="18"/>
    <m/>
    <m/>
  </r>
  <r>
    <s v="861944050950069"/>
    <x v="18"/>
    <m/>
    <m/>
  </r>
  <r>
    <s v="861944050953535"/>
    <x v="18"/>
    <m/>
    <m/>
  </r>
  <r>
    <s v="861944053250566"/>
    <x v="18"/>
    <m/>
    <m/>
  </r>
  <r>
    <s v="861944053239866"/>
    <x v="18"/>
    <m/>
    <m/>
  </r>
  <r>
    <s v="861944050943551"/>
    <x v="18"/>
    <m/>
    <m/>
  </r>
  <r>
    <s v="861944056375071"/>
    <x v="18"/>
    <m/>
    <m/>
  </r>
  <r>
    <s v="861944051118401"/>
    <x v="18"/>
    <m/>
    <m/>
  </r>
  <r>
    <s v="861944056376517"/>
    <x v="18"/>
    <m/>
    <m/>
  </r>
  <r>
    <s v="861944050955589"/>
    <x v="18"/>
    <m/>
    <m/>
  </r>
  <r>
    <s v="861944050956140"/>
    <x v="18"/>
    <m/>
    <m/>
  </r>
  <r>
    <s v="861944053206865"/>
    <x v="18"/>
    <d v="2023-01-27T00:00:00"/>
    <m/>
  </r>
  <r>
    <s v="861944053125388"/>
    <x v="18"/>
    <m/>
    <m/>
  </r>
  <r>
    <s v="861944053120884"/>
    <x v="18"/>
    <m/>
    <m/>
  </r>
  <r>
    <s v="861944053125552"/>
    <x v="18"/>
    <m/>
    <m/>
  </r>
  <r>
    <s v="861944053125156"/>
    <x v="18"/>
    <m/>
    <m/>
  </r>
  <r>
    <s v="861944056422022"/>
    <x v="18"/>
    <m/>
    <m/>
  </r>
  <r>
    <s v="861944056891390"/>
    <x v="18"/>
    <m/>
    <m/>
  </r>
  <r>
    <s v="864076050382113"/>
    <x v="18"/>
    <m/>
    <m/>
  </r>
  <r>
    <s v="861944056909002"/>
    <x v="18"/>
    <m/>
    <m/>
  </r>
  <r>
    <s v="861944056894261"/>
    <x v="18"/>
    <m/>
    <m/>
  </r>
  <r>
    <s v="861944056885715"/>
    <x v="18"/>
    <m/>
    <m/>
  </r>
  <r>
    <s v="861944056907014"/>
    <x v="18"/>
    <m/>
    <m/>
  </r>
  <r>
    <s v="861944056781385"/>
    <x v="18"/>
    <m/>
    <m/>
  </r>
  <r>
    <s v="864076050385686"/>
    <x v="18"/>
    <m/>
    <m/>
  </r>
  <r>
    <s v="861944056904870"/>
    <x v="18"/>
    <m/>
    <m/>
  </r>
  <r>
    <s v="861944056865824"/>
    <x v="18"/>
    <m/>
    <m/>
  </r>
  <r>
    <s v="861944056902908"/>
    <x v="18"/>
    <m/>
    <m/>
  </r>
  <r>
    <s v="861524051199302"/>
    <x v="18"/>
    <m/>
    <m/>
  </r>
  <r>
    <s v="861944056887117"/>
    <x v="18"/>
    <m/>
    <m/>
  </r>
  <r>
    <s v="864076050382964"/>
    <x v="18"/>
    <m/>
    <m/>
  </r>
  <r>
    <s v="861524051248562"/>
    <x v="18"/>
    <m/>
    <m/>
  </r>
  <r>
    <s v="359638224975056"/>
    <x v="18"/>
    <m/>
    <m/>
  </r>
  <r>
    <s v="861944056860494"/>
    <x v="18"/>
    <m/>
    <m/>
  </r>
  <r>
    <s v="864076050381503"/>
    <x v="18"/>
    <m/>
    <m/>
  </r>
  <r>
    <s v="861944056859975"/>
    <x v="18"/>
    <m/>
    <m/>
  </r>
  <r>
    <s v="861944056909929"/>
    <x v="18"/>
    <m/>
    <m/>
  </r>
  <r>
    <s v="864076050380489"/>
    <x v="18"/>
    <m/>
    <m/>
  </r>
  <r>
    <s v="861944056887620"/>
    <x v="18"/>
    <m/>
    <m/>
  </r>
  <r>
    <s v="861944056887638"/>
    <x v="18"/>
    <m/>
    <m/>
  </r>
  <r>
    <s v="861944056861070"/>
    <x v="18"/>
    <d v="2022-09-26T00:00:00"/>
    <m/>
  </r>
  <r>
    <s v="359638226902306"/>
    <x v="18"/>
    <m/>
    <m/>
  </r>
  <r>
    <s v="861944056788018"/>
    <x v="18"/>
    <m/>
    <m/>
  </r>
  <r>
    <s v="861944056908897"/>
    <x v="18"/>
    <m/>
    <m/>
  </r>
  <r>
    <s v="861944056889451"/>
    <x v="18"/>
    <m/>
    <m/>
  </r>
  <r>
    <s v="359638227952771"/>
    <x v="18"/>
    <m/>
    <m/>
  </r>
  <r>
    <s v="864076050386494"/>
    <x v="18"/>
    <m/>
    <m/>
  </r>
  <r>
    <s v="359638226900284"/>
    <x v="18"/>
    <m/>
    <m/>
  </r>
  <r>
    <s v="861944052629380"/>
    <x v="18"/>
    <m/>
    <m/>
  </r>
  <r>
    <s v="866935044846046"/>
    <x v="18"/>
    <m/>
    <m/>
  </r>
  <r>
    <s v="868083044983671"/>
    <x v="18"/>
    <d v="2022-09-26T00:00:00"/>
    <m/>
  </r>
  <r>
    <s v="861471049126791"/>
    <x v="18"/>
    <d v="2023-06-16T00:00:00"/>
    <m/>
  </r>
  <r>
    <s v="861471048010046"/>
    <x v="18"/>
    <m/>
    <m/>
  </r>
  <r>
    <s v="868083044776034"/>
    <x v="18"/>
    <d v="2022-10-21T00:00:00"/>
    <m/>
  </r>
  <r>
    <s v="359377786071968"/>
    <x v="18"/>
    <m/>
    <m/>
  </r>
  <r>
    <s v="861944056825497"/>
    <x v="18"/>
    <m/>
    <m/>
  </r>
  <r>
    <s v="861471049147987"/>
    <x v="18"/>
    <d v="2023-11-17T00:00:00"/>
    <m/>
  </r>
  <r>
    <s v="866935040785479"/>
    <x v="18"/>
    <d v="2023-11-17T00:00:00"/>
    <m/>
  </r>
  <r>
    <s v="359638224982029"/>
    <x v="18"/>
    <m/>
    <m/>
  </r>
  <r>
    <s v="861944056421362"/>
    <x v="18"/>
    <m/>
    <m/>
  </r>
  <r>
    <s v="868083043120747"/>
    <x v="18"/>
    <m/>
    <m/>
  </r>
  <r>
    <s v="866935043953561"/>
    <x v="18"/>
    <m/>
    <m/>
  </r>
  <r>
    <s v="862390043510009"/>
    <x v="18"/>
    <m/>
    <m/>
  </r>
  <r>
    <s v="862390043509969"/>
    <x v="18"/>
    <m/>
    <m/>
  </r>
  <r>
    <s v="866935047013644"/>
    <x v="18"/>
    <m/>
    <m/>
  </r>
  <r>
    <s v="866935047013651"/>
    <x v="18"/>
    <m/>
    <m/>
  </r>
  <r>
    <s v="866935045098092"/>
    <x v="18"/>
    <m/>
    <m/>
  </r>
  <r>
    <s v="861944050942876"/>
    <x v="18"/>
    <d v="2023-10-05T00:00:00"/>
    <m/>
  </r>
  <r>
    <s v="352355503724165"/>
    <x v="18"/>
    <m/>
    <m/>
  </r>
  <r>
    <s v="359839769233535"/>
    <x v="18"/>
    <m/>
    <m/>
  </r>
  <r>
    <s v="353584531689202"/>
    <x v="18"/>
    <m/>
    <m/>
  </r>
  <r>
    <s v="869584054961142"/>
    <x v="18"/>
    <m/>
    <m/>
  </r>
  <r>
    <s v="356054115412501"/>
    <x v="18"/>
    <m/>
    <m/>
  </r>
  <r>
    <s v="866935043324672"/>
    <x v="18"/>
    <m/>
    <m/>
  </r>
  <r>
    <s v="359377786073097"/>
    <x v="18"/>
    <m/>
    <m/>
  </r>
  <r>
    <s v="866935047011176"/>
    <x v="18"/>
    <m/>
    <m/>
  </r>
  <r>
    <s v="862077040779188"/>
    <x v="18"/>
    <d v="2023-11-03T00:00:00"/>
    <m/>
  </r>
  <r>
    <s v="353089140465671"/>
    <x v="18"/>
    <m/>
    <m/>
  </r>
  <r>
    <s v="352266118707505"/>
    <x v="18"/>
    <m/>
    <m/>
  </r>
  <r>
    <s v="868219022486929"/>
    <x v="18"/>
    <m/>
    <m/>
  </r>
  <r>
    <s v="866935043155340"/>
    <x v="18"/>
    <m/>
    <m/>
  </r>
  <r>
    <s v="862077042566971"/>
    <x v="18"/>
    <m/>
    <m/>
  </r>
  <r>
    <s v="866935047012380"/>
    <x v="18"/>
    <m/>
    <m/>
  </r>
  <r>
    <s v="359839767652538"/>
    <x v="18"/>
    <d v="2023-09-15T00:00:00"/>
    <m/>
  </r>
  <r>
    <s v="861471042027574"/>
    <x v="18"/>
    <d v="2023-10-05T00:00:00"/>
    <m/>
  </r>
  <r>
    <s v="861944050938395"/>
    <x v="18"/>
    <m/>
    <m/>
  </r>
  <r>
    <s v="868219022456872"/>
    <x v="18"/>
    <m/>
    <m/>
  </r>
  <r>
    <s v="868219022441189"/>
    <x v="18"/>
    <m/>
    <m/>
  </r>
  <r>
    <s v="861944052630545"/>
    <x v="18"/>
    <m/>
    <m/>
  </r>
  <r>
    <s v="868219022437062"/>
    <x v="18"/>
    <m/>
    <m/>
  </r>
  <r>
    <s v="862077040719515"/>
    <x v="18"/>
    <m/>
    <m/>
  </r>
  <r>
    <s v="866935040687618"/>
    <x v="18"/>
    <m/>
    <m/>
  </r>
  <r>
    <s v="866935043950104"/>
    <x v="18"/>
    <d v="2022-09-26T00:00:00"/>
    <m/>
  </r>
  <r>
    <s v="862077042906185"/>
    <x v="18"/>
    <m/>
    <m/>
  </r>
  <r>
    <s v="861920038913528"/>
    <x v="18"/>
    <d v="2023-03-17T00:00:00"/>
    <m/>
  </r>
  <r>
    <s v="868083042503331"/>
    <x v="18"/>
    <m/>
    <m/>
  </r>
  <r>
    <s v="860561040449951"/>
    <x v="18"/>
    <m/>
    <m/>
  </r>
  <r>
    <s v="861524051198528"/>
    <x v="18"/>
    <m/>
    <m/>
  </r>
  <r>
    <s v="861944056866954"/>
    <x v="18"/>
    <m/>
    <m/>
  </r>
  <r>
    <s v="868083042790078"/>
    <x v="18"/>
    <m/>
    <m/>
  </r>
  <r>
    <s v="862077040715828"/>
    <x v="18"/>
    <m/>
    <m/>
  </r>
  <r>
    <s v="861944056866491"/>
    <x v="18"/>
    <m/>
    <m/>
  </r>
  <r>
    <s v="866935046982344"/>
    <x v="18"/>
    <m/>
    <m/>
  </r>
  <r>
    <s v="867269041752182"/>
    <x v="18"/>
    <m/>
    <m/>
  </r>
  <r>
    <s v="868219022093535"/>
    <x v="18"/>
    <m/>
    <m/>
  </r>
  <r>
    <s v="868083042520004"/>
    <x v="18"/>
    <m/>
    <m/>
  </r>
  <r>
    <s v="359839768374074"/>
    <x v="18"/>
    <m/>
    <m/>
  </r>
  <r>
    <s v="359377786076363"/>
    <x v="18"/>
    <m/>
    <m/>
  </r>
  <r>
    <s v="868083044549027"/>
    <x v="18"/>
    <m/>
    <m/>
  </r>
  <r>
    <s v="359839767985862"/>
    <x v="18"/>
    <m/>
    <m/>
  </r>
  <r>
    <s v="861471042769340"/>
    <x v="18"/>
    <m/>
    <m/>
  </r>
  <r>
    <s v="868083041551950"/>
    <x v="18"/>
    <d v="2023-05-29T00:00:00"/>
    <m/>
  </r>
  <r>
    <s v="868083044547542"/>
    <x v="18"/>
    <m/>
    <m/>
  </r>
  <r>
    <s v="866935047025507"/>
    <x v="18"/>
    <m/>
    <m/>
  </r>
  <r>
    <s v="862390043298704"/>
    <x v="18"/>
    <m/>
    <m/>
  </r>
  <r>
    <s v="866935040877391"/>
    <x v="18"/>
    <m/>
    <m/>
  </r>
  <r>
    <s v="864076050389266"/>
    <x v="18"/>
    <m/>
    <m/>
  </r>
  <r>
    <s v="866723045233046"/>
    <x v="18"/>
    <m/>
    <m/>
  </r>
  <r>
    <s v="866935043108208"/>
    <x v="18"/>
    <m/>
    <m/>
  </r>
  <r>
    <s v="359839769237478"/>
    <x v="18"/>
    <m/>
    <m/>
  </r>
  <r>
    <s v="866935043562073"/>
    <x v="18"/>
    <m/>
    <m/>
  </r>
  <r>
    <s v="866935040864720"/>
    <x v="18"/>
    <d v="2022-10-21T00:00:00"/>
    <m/>
  </r>
  <r>
    <s v="861920035503231"/>
    <x v="18"/>
    <m/>
    <m/>
  </r>
  <r>
    <s v="866935044840700"/>
    <x v="18"/>
    <m/>
    <m/>
  </r>
  <r>
    <s v="861944053114390"/>
    <x v="18"/>
    <m/>
    <m/>
  </r>
  <r>
    <s v="867670049066790"/>
    <x v="18"/>
    <m/>
    <m/>
  </r>
  <r>
    <s v="866935040778532"/>
    <x v="18"/>
    <d v="2023-07-28T00:00:00"/>
    <m/>
  </r>
  <r>
    <s v="358268181280026"/>
    <x v="18"/>
    <d v="2022-09-26T00:00:00"/>
    <m/>
  </r>
  <r>
    <s v="866935045720067"/>
    <x v="18"/>
    <m/>
    <m/>
  </r>
  <r>
    <s v="866935047048798"/>
    <x v="18"/>
    <d v="2022-11-10T00:00:00"/>
    <m/>
  </r>
  <r>
    <s v="866935047016035"/>
    <x v="18"/>
    <m/>
    <m/>
  </r>
  <r>
    <s v="359377786864313"/>
    <x v="18"/>
    <m/>
    <m/>
  </r>
  <r>
    <s v="359638224975205"/>
    <x v="18"/>
    <m/>
    <m/>
  </r>
  <r>
    <s v="359377786077080"/>
    <x v="18"/>
    <m/>
    <m/>
  </r>
  <r>
    <s v="862390043516691"/>
    <x v="18"/>
    <m/>
    <m/>
  </r>
  <r>
    <s v="866935046983409"/>
    <x v="18"/>
    <d v="2023-01-27T00:00:00"/>
    <m/>
  </r>
  <r>
    <s v="862390042867749"/>
    <x v="18"/>
    <m/>
    <m/>
  </r>
  <r>
    <s v="862390043300203"/>
    <x v="18"/>
    <m/>
    <m/>
  </r>
  <r>
    <s v="866935046760013"/>
    <x v="18"/>
    <m/>
    <m/>
  </r>
  <r>
    <s v="866935047038666"/>
    <x v="18"/>
    <m/>
    <m/>
  </r>
  <r>
    <s v="866935046876637"/>
    <x v="18"/>
    <m/>
    <m/>
  </r>
  <r>
    <s v="867269041748172"/>
    <x v="18"/>
    <m/>
    <m/>
  </r>
  <r>
    <s v="862077042383906"/>
    <x v="18"/>
    <m/>
    <m/>
  </r>
  <r>
    <s v="862077042571187"/>
    <x v="18"/>
    <m/>
    <m/>
  </r>
  <r>
    <s v="359638224985923"/>
    <x v="18"/>
    <m/>
    <m/>
  </r>
  <r>
    <s v="861944050813853"/>
    <x v="18"/>
    <m/>
    <m/>
  </r>
  <r>
    <s v="861944056371179"/>
    <x v="18"/>
    <m/>
    <m/>
  </r>
  <r>
    <s v="866935047065636"/>
    <x v="18"/>
    <m/>
    <m/>
  </r>
  <r>
    <s v="866935047065354"/>
    <x v="18"/>
    <d v="2023-01-27T00:00:00"/>
    <m/>
  </r>
  <r>
    <s v="861944050918520"/>
    <x v="18"/>
    <m/>
    <m/>
  </r>
  <r>
    <s v="861944050844148"/>
    <x v="18"/>
    <m/>
    <m/>
  </r>
  <r>
    <s v="864076050382097"/>
    <x v="18"/>
    <m/>
    <m/>
  </r>
  <r>
    <s v="861944050776654"/>
    <x v="18"/>
    <m/>
    <m/>
  </r>
  <r>
    <s v="862077042571278"/>
    <x v="18"/>
    <m/>
    <m/>
  </r>
  <r>
    <s v="861944052948954"/>
    <x v="18"/>
    <m/>
    <m/>
  </r>
  <r>
    <s v="861944056885186"/>
    <x v="18"/>
    <m/>
    <m/>
  </r>
  <r>
    <s v="359377786071299"/>
    <x v="18"/>
    <m/>
    <m/>
  </r>
  <r>
    <s v="359638224065171"/>
    <x v="18"/>
    <m/>
    <m/>
  </r>
  <r>
    <s v="861944052617955"/>
    <x v="18"/>
    <m/>
    <m/>
  </r>
  <r>
    <s v="862390043514753"/>
    <x v="18"/>
    <m/>
    <m/>
  </r>
  <r>
    <s v="862390043514795"/>
    <x v="18"/>
    <m/>
    <m/>
  </r>
  <r>
    <s v="359377786073626"/>
    <x v="18"/>
    <d v="2023-02-17T00:00:00"/>
    <m/>
  </r>
  <r>
    <s v="861944052627194"/>
    <x v="18"/>
    <d v="2023-02-17T00:00:00"/>
    <m/>
  </r>
  <r>
    <s v="864076050384143"/>
    <x v="18"/>
    <d v="2022-11-21T00:00:00"/>
    <m/>
  </r>
  <r>
    <s v="861944050932802"/>
    <x v="18"/>
    <m/>
    <m/>
  </r>
  <r>
    <s v="359638224975775"/>
    <x v="18"/>
    <m/>
    <m/>
  </r>
  <r>
    <s v="861944052955793"/>
    <x v="18"/>
    <m/>
    <m/>
  </r>
  <r>
    <s v="861944050930731"/>
    <x v="18"/>
    <m/>
    <m/>
  </r>
  <r>
    <s v="861944050928966"/>
    <x v="18"/>
    <m/>
    <m/>
  </r>
  <r>
    <s v="864076050383707"/>
    <x v="18"/>
    <m/>
    <m/>
  </r>
  <r>
    <s v="861944050945226"/>
    <x v="18"/>
    <m/>
    <m/>
  </r>
  <r>
    <s v="861944050955662"/>
    <x v="18"/>
    <m/>
    <m/>
  </r>
  <r>
    <s v="864076050381032"/>
    <x v="18"/>
    <m/>
    <m/>
  </r>
  <r>
    <s v="861944053243728"/>
    <x v="18"/>
    <m/>
    <m/>
  </r>
  <r>
    <s v="861944056421446"/>
    <x v="18"/>
    <m/>
    <m/>
  </r>
  <r>
    <s v="864076050383319"/>
    <x v="18"/>
    <d v="2022-09-30T00:00:00"/>
    <m/>
  </r>
  <r>
    <s v="861944053248446"/>
    <x v="18"/>
    <m/>
    <m/>
  </r>
  <r>
    <s v="864076050387310"/>
    <x v="18"/>
    <m/>
    <m/>
  </r>
  <r>
    <s v="864076050388276"/>
    <x v="18"/>
    <m/>
    <m/>
  </r>
  <r>
    <s v="861944056425298"/>
    <x v="18"/>
    <m/>
    <m/>
  </r>
  <r>
    <s v="861944056417543"/>
    <x v="18"/>
    <m/>
    <m/>
  </r>
  <r>
    <s v="864076050388383"/>
    <x v="18"/>
    <m/>
    <m/>
  </r>
  <r>
    <s v="861944056422501"/>
    <x v="18"/>
    <m/>
    <m/>
  </r>
  <r>
    <s v="864076050383400"/>
    <x v="18"/>
    <m/>
    <m/>
  </r>
  <r>
    <s v="864076050383525"/>
    <x v="18"/>
    <m/>
    <m/>
  </r>
  <r>
    <s v="861944056418723"/>
    <x v="18"/>
    <m/>
    <m/>
  </r>
  <r>
    <s v="359638224986384"/>
    <x v="18"/>
    <m/>
    <m/>
  </r>
  <r>
    <s v="359377786865641"/>
    <x v="18"/>
    <m/>
    <m/>
  </r>
  <r>
    <s v="359638224981914"/>
    <x v="18"/>
    <m/>
    <m/>
  </r>
  <r>
    <s v="359638224981864"/>
    <x v="18"/>
    <m/>
    <m/>
  </r>
  <r>
    <s v="359638224983126"/>
    <x v="18"/>
    <m/>
    <m/>
  </r>
  <r>
    <s v="359638224984595"/>
    <x v="18"/>
    <m/>
    <m/>
  </r>
  <r>
    <s v="359638224983332"/>
    <x v="18"/>
    <m/>
    <m/>
  </r>
  <r>
    <s v="359638224983902"/>
    <x v="18"/>
    <m/>
    <m/>
  </r>
  <r>
    <s v="359638224982995"/>
    <x v="18"/>
    <m/>
    <m/>
  </r>
  <r>
    <s v="861944056372623"/>
    <x v="18"/>
    <m/>
    <m/>
  </r>
  <r>
    <s v="861944056371609"/>
    <x v="18"/>
    <m/>
    <m/>
  </r>
  <r>
    <s v="861944056371765"/>
    <x v="18"/>
    <m/>
    <m/>
  </r>
  <r>
    <s v="861944056371781"/>
    <x v="18"/>
    <m/>
    <m/>
  </r>
  <r>
    <s v="861944056371716"/>
    <x v="18"/>
    <m/>
    <m/>
  </r>
  <r>
    <s v="861944056368886"/>
    <x v="18"/>
    <m/>
    <m/>
  </r>
  <r>
    <s v="861944056369967"/>
    <x v="18"/>
    <m/>
    <m/>
  </r>
  <r>
    <s v="861944056370247"/>
    <x v="18"/>
    <m/>
    <m/>
  </r>
  <r>
    <s v="861524051249933"/>
    <x v="18"/>
    <m/>
    <m/>
  </r>
  <r>
    <s v="862077042569702"/>
    <x v="18"/>
    <m/>
    <m/>
  </r>
  <r>
    <s v="861944056891713"/>
    <x v="18"/>
    <m/>
    <m/>
  </r>
  <r>
    <s v="861944056892125"/>
    <x v="18"/>
    <m/>
    <m/>
  </r>
  <r>
    <s v="861944056868885"/>
    <x v="18"/>
    <m/>
    <m/>
  </r>
  <r>
    <s v="864076050386882"/>
    <x v="18"/>
    <m/>
    <m/>
  </r>
  <r>
    <s v="861944056907584"/>
    <x v="18"/>
    <m/>
    <m/>
  </r>
  <r>
    <s v="359638224974786"/>
    <x v="18"/>
    <m/>
    <m/>
  </r>
  <r>
    <s v="359638224976716"/>
    <x v="18"/>
    <m/>
    <m/>
  </r>
  <r>
    <s v="359638224974620"/>
    <x v="18"/>
    <m/>
    <m/>
  </r>
  <r>
    <s v="359638224976260"/>
    <x v="18"/>
    <m/>
    <m/>
  </r>
  <r>
    <s v="359638224975395"/>
    <x v="18"/>
    <m/>
    <m/>
  </r>
  <r>
    <s v="861944056886077"/>
    <x v="18"/>
    <d v="2023-06-22T00:00:00"/>
    <m/>
  </r>
  <r>
    <s v="350663020007986"/>
    <x v="18"/>
    <m/>
    <m/>
  </r>
  <r>
    <s v="358417087819664"/>
    <x v="18"/>
    <m/>
    <m/>
  </r>
  <r>
    <s v="866935040836801"/>
    <x v="18"/>
    <m/>
    <m/>
  </r>
  <r>
    <s v="861944052621353"/>
    <x v="18"/>
    <m/>
    <m/>
  </r>
  <r>
    <s v="868083041374338"/>
    <x v="18"/>
    <m/>
    <m/>
  </r>
  <r>
    <s v="868083044401575"/>
    <x v="18"/>
    <m/>
    <m/>
  </r>
  <r>
    <s v="351089964226201"/>
    <x v="18"/>
    <m/>
    <m/>
  </r>
  <r>
    <s v="869095044640910"/>
    <x v="18"/>
    <m/>
    <m/>
  </r>
  <r>
    <s v="866924050942881"/>
    <x v="18"/>
    <m/>
    <m/>
  </r>
  <r>
    <s v="351020682712560"/>
    <x v="18"/>
    <d v="2022-12-16T00:00:00"/>
    <m/>
  </r>
  <r>
    <s v="359054845275639"/>
    <x v="18"/>
    <m/>
    <m/>
  </r>
  <r>
    <s v="356500108068288"/>
    <x v="18"/>
    <m/>
    <m/>
  </r>
  <r>
    <s v="354046115592631"/>
    <x v="18"/>
    <m/>
    <m/>
  </r>
  <r>
    <s v="352016402485411"/>
    <x v="18"/>
    <m/>
    <m/>
  </r>
  <r>
    <s v="350832419974714"/>
    <x v="18"/>
    <m/>
    <m/>
  </r>
  <r>
    <s v="354868251070415"/>
    <x v="18"/>
    <m/>
    <m/>
  </r>
  <r>
    <s v="353272496519149"/>
    <x v="18"/>
    <m/>
    <m/>
  </r>
  <r>
    <s v="353074281586444"/>
    <x v="18"/>
    <m/>
    <m/>
  </r>
  <r>
    <s v="353249723999872"/>
    <x v="18"/>
    <m/>
    <m/>
  </r>
  <r>
    <s v="352654707653273"/>
    <x v="18"/>
    <m/>
    <m/>
  </r>
  <r>
    <s v="358077203643685"/>
    <x v="18"/>
    <m/>
    <m/>
  </r>
  <r>
    <s v="350642177747495"/>
    <x v="18"/>
    <m/>
    <m/>
  </r>
  <r>
    <s v="356485108538243"/>
    <x v="18"/>
    <m/>
    <m/>
  </r>
  <r>
    <s v="860685051689484"/>
    <x v="18"/>
    <m/>
    <m/>
  </r>
  <r>
    <s v="861529059634416"/>
    <x v="18"/>
    <m/>
    <m/>
  </r>
  <r>
    <s v="350048581179525"/>
    <x v="18"/>
    <m/>
    <m/>
  </r>
  <r>
    <s v="359054846993735"/>
    <x v="18"/>
    <m/>
    <m/>
  </r>
  <r>
    <s v="353324659350174"/>
    <x v="18"/>
    <m/>
    <m/>
  </r>
  <r>
    <s v="866924051282162"/>
    <x v="18"/>
    <m/>
    <m/>
  </r>
  <r>
    <s v="352391577731968"/>
    <x v="18"/>
    <m/>
    <m/>
  </r>
  <r>
    <s v="356990911153494"/>
    <x v="18"/>
    <m/>
    <m/>
  </r>
  <r>
    <s v="353184110966582"/>
    <x v="18"/>
    <m/>
    <m/>
  </r>
  <r>
    <s v="351479597188532"/>
    <x v="18"/>
    <m/>
    <m/>
  </r>
  <r>
    <s v="350117930574353"/>
    <x v="18"/>
    <m/>
    <m/>
  </r>
  <r>
    <s v="863754047023799"/>
    <x v="18"/>
    <m/>
    <m/>
  </r>
  <r>
    <s v="351121011728457"/>
    <x v="18"/>
    <m/>
    <m/>
  </r>
  <r>
    <s v="351017189647984"/>
    <x v="18"/>
    <m/>
    <m/>
  </r>
  <r>
    <s v="353956840735332"/>
    <x v="18"/>
    <m/>
    <m/>
  </r>
  <r>
    <s v="350662678047583"/>
    <x v="18"/>
    <d v="2022-09-16T00:00:00"/>
    <m/>
  </r>
  <r>
    <s v="350642179480764"/>
    <x v="18"/>
    <m/>
    <m/>
  </r>
  <r>
    <s v="868697054596600"/>
    <x v="18"/>
    <m/>
    <m/>
  </r>
  <r>
    <s v="352016402460513"/>
    <x v="18"/>
    <m/>
    <m/>
  </r>
  <r>
    <s v="354628241355288"/>
    <x v="18"/>
    <m/>
    <m/>
  </r>
  <r>
    <s v="352016404663916"/>
    <x v="18"/>
    <d v="2022-09-26T00:00:00"/>
    <m/>
  </r>
  <r>
    <s v="860254051487447"/>
    <x v="18"/>
    <m/>
    <m/>
  </r>
  <r>
    <s v="869095047188016"/>
    <x v="18"/>
    <m/>
    <m/>
  </r>
  <r>
    <s v="863507058411968"/>
    <x v="18"/>
    <m/>
    <m/>
  </r>
  <r>
    <s v="355417112557704"/>
    <x v="18"/>
    <m/>
    <m/>
  </r>
  <r>
    <s v="354046115102233"/>
    <x v="18"/>
    <m/>
    <m/>
  </r>
  <r>
    <s v="350019156805836"/>
    <x v="18"/>
    <m/>
    <m/>
  </r>
  <r>
    <s v="354868254786041"/>
    <x v="18"/>
    <m/>
    <m/>
  </r>
  <r>
    <s v="350832417438449"/>
    <x v="18"/>
    <m/>
    <m/>
  </r>
  <r>
    <s v="352016403958648"/>
    <x v="18"/>
    <m/>
    <m/>
  </r>
  <r>
    <s v="352654706325386"/>
    <x v="18"/>
    <m/>
    <m/>
  </r>
  <r>
    <s v="356388108974055"/>
    <x v="18"/>
    <m/>
    <m/>
  </r>
  <r>
    <s v="355523118485301"/>
    <x v="18"/>
    <m/>
    <m/>
  </r>
  <r>
    <s v="356905262937428"/>
    <x v="18"/>
    <m/>
    <m/>
  </r>
  <r>
    <s v="351479597512491"/>
    <x v="18"/>
    <m/>
    <m/>
  </r>
  <r>
    <s v="357651650044687"/>
    <x v="18"/>
    <m/>
    <m/>
  </r>
  <r>
    <s v="351017188899396"/>
    <x v="18"/>
    <m/>
    <m/>
  </r>
  <r>
    <s v="353178115701705"/>
    <x v="18"/>
    <m/>
    <m/>
  </r>
  <r>
    <s v="351910578960176"/>
    <x v="18"/>
    <m/>
    <m/>
  </r>
  <r>
    <s v="863022057086068"/>
    <x v="18"/>
    <m/>
    <m/>
  </r>
  <r>
    <s v="353178112044588"/>
    <x v="18"/>
    <m/>
    <m/>
  </r>
  <r>
    <s v="353178112042665"/>
    <x v="18"/>
    <m/>
    <m/>
  </r>
  <r>
    <s v="356280232573111"/>
    <x v="18"/>
    <m/>
    <m/>
  </r>
  <r>
    <s v="357145414820474"/>
    <x v="18"/>
    <m/>
    <m/>
  </r>
  <r>
    <s v="357224281188719"/>
    <x v="18"/>
    <m/>
    <m/>
  </r>
  <r>
    <s v="355792108022107"/>
    <x v="18"/>
    <m/>
    <m/>
  </r>
  <r>
    <s v="351121013150437"/>
    <x v="18"/>
    <m/>
    <m/>
  </r>
  <r>
    <s v="356660713903079"/>
    <x v="18"/>
    <m/>
    <m/>
  </r>
  <r>
    <s v="350346015746004"/>
    <x v="18"/>
    <m/>
    <m/>
  </r>
  <r>
    <s v="350000025160173"/>
    <x v="18"/>
    <m/>
    <m/>
  </r>
  <r>
    <s v="353100560363146"/>
    <x v="18"/>
    <m/>
    <m/>
  </r>
  <r>
    <s v="865835058505648"/>
    <x v="18"/>
    <m/>
    <m/>
  </r>
  <r>
    <s v="354566513457251"/>
    <x v="18"/>
    <m/>
    <m/>
  </r>
  <r>
    <s v="353018115096054"/>
    <x v="18"/>
    <m/>
    <m/>
  </r>
  <r>
    <s v="865317046376259"/>
    <x v="18"/>
    <m/>
    <m/>
  </r>
  <r>
    <s v="868322053579727"/>
    <x v="18"/>
    <m/>
    <m/>
  </r>
  <r>
    <s v="861937059891383"/>
    <x v="18"/>
    <m/>
    <m/>
  </r>
  <r>
    <s v="860164059301666"/>
    <x v="18"/>
    <m/>
    <m/>
  </r>
  <r>
    <s v="862601053363695"/>
    <x v="18"/>
    <m/>
    <m/>
  </r>
  <r>
    <s v="356497108070887"/>
    <x v="18"/>
    <d v="2022-11-21T00:00:00"/>
    <m/>
  </r>
  <r>
    <s v="860313059382495"/>
    <x v="18"/>
    <m/>
    <m/>
  </r>
  <r>
    <s v="357818704564669"/>
    <x v="18"/>
    <m/>
    <m/>
  </r>
  <r>
    <s v="865317047426814"/>
    <x v="18"/>
    <m/>
    <m/>
  </r>
  <r>
    <s v="351540559571369"/>
    <x v="18"/>
    <m/>
    <m/>
  </r>
  <r>
    <s v="866601050957990"/>
    <x v="18"/>
    <m/>
    <m/>
  </r>
  <r>
    <s v="356455103854804"/>
    <x v="18"/>
    <m/>
    <m/>
  </r>
  <r>
    <s v="353173737144269"/>
    <x v="18"/>
    <m/>
    <m/>
  </r>
  <r>
    <s v="863182050981085"/>
    <x v="18"/>
    <m/>
    <m/>
  </r>
  <r>
    <s v="352106555065035"/>
    <x v="18"/>
    <m/>
    <m/>
  </r>
  <r>
    <s v="356905264407545"/>
    <x v="18"/>
    <m/>
    <m/>
  </r>
  <r>
    <s v="351017184560760"/>
    <x v="18"/>
    <m/>
    <m/>
  </r>
  <r>
    <s v="354791646439329"/>
    <x v="18"/>
    <m/>
    <m/>
  </r>
  <r>
    <s v="350281372799199"/>
    <x v="18"/>
    <m/>
    <m/>
  </r>
  <r>
    <s v="358082904583610"/>
    <x v="18"/>
    <m/>
    <m/>
  </r>
  <r>
    <s v="351910579588174"/>
    <x v="18"/>
    <m/>
    <m/>
  </r>
  <r>
    <s v="351910579586483"/>
    <x v="18"/>
    <m/>
    <m/>
  </r>
  <r>
    <s v="868656052009230"/>
    <x v="18"/>
    <m/>
    <m/>
  </r>
  <r>
    <s v="350751176126054"/>
    <x v="18"/>
    <m/>
    <m/>
  </r>
  <r>
    <s v="865163057037715"/>
    <x v="18"/>
    <m/>
    <m/>
  </r>
  <r>
    <s v="351017186259320"/>
    <x v="18"/>
    <m/>
    <m/>
  </r>
  <r>
    <s v="866860051965846"/>
    <x v="18"/>
    <m/>
    <m/>
  </r>
  <r>
    <s v="869244055606085"/>
    <x v="18"/>
    <m/>
    <m/>
  </r>
  <r>
    <s v="866985052258147"/>
    <x v="18"/>
    <m/>
    <m/>
  </r>
  <r>
    <s v="353158102020962"/>
    <x v="18"/>
    <m/>
    <m/>
  </r>
  <r>
    <s v="351672928894881"/>
    <x v="18"/>
    <m/>
    <m/>
  </r>
  <r>
    <s v="354868252718806"/>
    <x v="18"/>
    <m/>
    <m/>
  </r>
  <r>
    <s v="351016315715764"/>
    <x v="18"/>
    <m/>
    <m/>
  </r>
  <r>
    <s v="352307133335490"/>
    <x v="18"/>
    <m/>
    <m/>
  </r>
  <r>
    <s v="352016404662991"/>
    <x v="18"/>
    <m/>
    <m/>
  </r>
  <r>
    <s v="866709050566800"/>
    <x v="18"/>
    <m/>
    <m/>
  </r>
  <r>
    <s v="353100565327302"/>
    <x v="18"/>
    <m/>
    <m/>
  </r>
  <r>
    <s v="356573381770250"/>
    <x v="18"/>
    <m/>
    <m/>
  </r>
  <r>
    <s v="351479597527945"/>
    <x v="18"/>
    <m/>
    <m/>
  </r>
  <r>
    <s v="354601550518705"/>
    <x v="18"/>
    <m/>
    <m/>
  </r>
  <r>
    <s v="350832411024195"/>
    <x v="18"/>
    <m/>
    <m/>
  </r>
  <r>
    <s v="359251341903660"/>
    <x v="18"/>
    <m/>
    <m/>
  </r>
  <r>
    <s v="351121013373625"/>
    <x v="18"/>
    <m/>
    <m/>
  </r>
  <r>
    <s v="353324654952404"/>
    <x v="18"/>
    <d v="2022-09-30T00:00:00"/>
    <m/>
  </r>
  <r>
    <s v="868229059819827"/>
    <x v="18"/>
    <m/>
    <m/>
  </r>
  <r>
    <s v="861937057655582"/>
    <x v="18"/>
    <d v="2022-10-28T00:00:00"/>
    <m/>
  </r>
  <r>
    <s v="861298052715230"/>
    <x v="18"/>
    <m/>
    <m/>
  </r>
  <r>
    <s v="862156055578147"/>
    <x v="18"/>
    <m/>
    <m/>
  </r>
  <r>
    <s v="352307135774597"/>
    <x v="18"/>
    <m/>
    <m/>
  </r>
  <r>
    <s v="353272496518596"/>
    <x v="18"/>
    <m/>
    <m/>
  </r>
  <r>
    <s v="861937059881129"/>
    <x v="18"/>
    <d v="2022-10-14T00:00:00"/>
    <m/>
  </r>
  <r>
    <s v="861937057852445"/>
    <x v="18"/>
    <d v="2022-10-14T00:00:00"/>
    <m/>
  </r>
  <r>
    <s v="866601058373455"/>
    <x v="18"/>
    <m/>
    <m/>
  </r>
  <r>
    <s v="358077203866625"/>
    <x v="18"/>
    <m/>
    <m/>
  </r>
  <r>
    <s v="353272496554393"/>
    <x v="18"/>
    <m/>
    <m/>
  </r>
  <r>
    <s v="351044514423709"/>
    <x v="18"/>
    <m/>
    <m/>
  </r>
  <r>
    <s v="868175051560788"/>
    <x v="18"/>
    <m/>
    <m/>
  </r>
  <r>
    <s v="864029050869282"/>
    <x v="18"/>
    <m/>
    <m/>
  </r>
  <r>
    <s v="358077200287163"/>
    <x v="18"/>
    <m/>
    <m/>
  </r>
  <r>
    <s v="353100565313484"/>
    <x v="18"/>
    <m/>
    <m/>
  </r>
  <r>
    <s v="863400042489979"/>
    <x v="18"/>
    <m/>
    <m/>
  </r>
  <r>
    <s v="863400041672096"/>
    <x v="18"/>
    <m/>
    <m/>
  </r>
  <r>
    <s v="865317052938588"/>
    <x v="18"/>
    <m/>
    <m/>
  </r>
  <r>
    <s v="863507058402421"/>
    <x v="18"/>
    <m/>
    <m/>
  </r>
  <r>
    <s v="358763462016297"/>
    <x v="18"/>
    <m/>
    <m/>
  </r>
  <r>
    <s v="352016402539456"/>
    <x v="18"/>
    <m/>
    <m/>
  </r>
  <r>
    <s v="352599507110232"/>
    <x v="18"/>
    <m/>
    <m/>
  </r>
  <r>
    <s v="862775056757770"/>
    <x v="18"/>
    <m/>
    <m/>
  </r>
  <r>
    <s v="356781408919582"/>
    <x v="18"/>
    <m/>
    <m/>
  </r>
  <r>
    <s v="352016402119721"/>
    <x v="18"/>
    <m/>
    <m/>
  </r>
  <r>
    <s v="861855059075387"/>
    <x v="18"/>
    <m/>
    <m/>
  </r>
  <r>
    <s v="358077203866765"/>
    <x v="18"/>
    <m/>
    <m/>
  </r>
  <r>
    <s v="352016404661977"/>
    <x v="18"/>
    <m/>
    <m/>
  </r>
  <r>
    <s v="351044514482952"/>
    <x v="18"/>
    <m/>
    <m/>
  </r>
  <r>
    <s v="358077203960295"/>
    <x v="18"/>
    <m/>
    <m/>
  </r>
  <r>
    <s v="354868256044969"/>
    <x v="18"/>
    <m/>
    <m/>
  </r>
  <r>
    <s v="860164058776504"/>
    <x v="18"/>
    <m/>
    <m/>
  </r>
  <r>
    <s v="866924051308041"/>
    <x v="18"/>
    <d v="2023-11-10T00:00:00"/>
    <m/>
  </r>
  <r>
    <s v="353718685958407"/>
    <x v="18"/>
    <m/>
    <m/>
  </r>
  <r>
    <s v="352599504867834"/>
    <x v="18"/>
    <m/>
    <m/>
  </r>
  <r>
    <s v="354786259953871"/>
    <x v="18"/>
    <m/>
    <m/>
  </r>
  <r>
    <s v="354786259131528"/>
    <x v="18"/>
    <m/>
    <m/>
  </r>
  <r>
    <s v="862775056700838"/>
    <x v="18"/>
    <m/>
    <m/>
  </r>
  <r>
    <s v="354868256043599"/>
    <x v="18"/>
    <m/>
    <m/>
  </r>
  <r>
    <s v="352599507067879"/>
    <x v="18"/>
    <m/>
    <m/>
  </r>
  <r>
    <s v="354868254793658"/>
    <x v="18"/>
    <d v="2023-02-20T00:00:00"/>
    <m/>
  </r>
  <r>
    <s v="868436057664622"/>
    <x v="18"/>
    <m/>
    <m/>
  </r>
  <r>
    <s v="860164059280449"/>
    <x v="18"/>
    <m/>
    <m/>
  </r>
  <r>
    <s v="356990911166264"/>
    <x v="18"/>
    <m/>
    <m/>
  </r>
  <r>
    <s v="354401113965935"/>
    <x v="18"/>
    <m/>
    <m/>
  </r>
  <r>
    <s v="868379057401803"/>
    <x v="18"/>
    <m/>
    <m/>
  </r>
  <r>
    <s v="356990910525312"/>
    <x v="18"/>
    <m/>
    <m/>
  </r>
  <r>
    <s v="354868255567978"/>
    <x v="18"/>
    <m/>
    <m/>
  </r>
  <r>
    <s v="356990911334573"/>
    <x v="18"/>
    <m/>
    <m/>
  </r>
  <r>
    <s v="352016403984917"/>
    <x v="18"/>
    <m/>
    <m/>
  </r>
  <r>
    <s v="358619990568821"/>
    <x v="18"/>
    <m/>
    <m/>
  </r>
  <r>
    <s v="357140406158397"/>
    <x v="18"/>
    <m/>
    <m/>
  </r>
  <r>
    <s v="357224283910433"/>
    <x v="18"/>
    <m/>
    <m/>
  </r>
  <r>
    <s v="354401113358248"/>
    <x v="18"/>
    <m/>
    <m/>
  </r>
  <r>
    <s v="352918111722366"/>
    <x v="18"/>
    <m/>
    <m/>
  </r>
  <r>
    <s v="354842971522401"/>
    <x v="18"/>
    <m/>
    <m/>
  </r>
  <r>
    <s v="354505628618712"/>
    <x v="18"/>
    <m/>
    <m/>
  </r>
  <r>
    <s v="351910575086678"/>
    <x v="18"/>
    <d v="2023-04-06T00:00:00"/>
    <m/>
  </r>
  <r>
    <s v="357224280679536"/>
    <x v="18"/>
    <m/>
    <m/>
  </r>
  <r>
    <s v="351551682802555"/>
    <x v="18"/>
    <m/>
    <m/>
  </r>
  <r>
    <s v="861855051411168"/>
    <x v="18"/>
    <m/>
    <m/>
  </r>
  <r>
    <s v="356394103668429"/>
    <x v="18"/>
    <m/>
    <m/>
  </r>
  <r>
    <s v="351479598371137"/>
    <x v="18"/>
    <m/>
    <m/>
  </r>
  <r>
    <s v="864382059433521"/>
    <x v="18"/>
    <m/>
    <m/>
  </r>
  <r>
    <s v="866985052149585"/>
    <x v="18"/>
    <m/>
    <m/>
  </r>
  <r>
    <s v="358619991502266"/>
    <x v="18"/>
    <m/>
    <m/>
  </r>
  <r>
    <s v="864944055359933"/>
    <x v="18"/>
    <m/>
    <m/>
  </r>
  <r>
    <s v="356990911164970"/>
    <x v="18"/>
    <m/>
    <m/>
  </r>
  <r>
    <s v="350330051096136"/>
    <x v="18"/>
    <m/>
    <m/>
  </r>
  <r>
    <s v="351824382429684"/>
    <x v="18"/>
    <m/>
    <m/>
  </r>
  <r>
    <s v="356661931755481"/>
    <x v="18"/>
    <m/>
    <m/>
  </r>
  <r>
    <s v="352859305446166"/>
    <x v="18"/>
    <d v="2023-08-11T00:00:00"/>
    <m/>
  </r>
  <r>
    <s v="358558823267518"/>
    <x v="18"/>
    <m/>
    <m/>
  </r>
  <r>
    <s v="351017188898190"/>
    <x v="18"/>
    <m/>
    <m/>
  </r>
  <r>
    <s v="869095044166817"/>
    <x v="18"/>
    <m/>
    <m/>
  </r>
  <r>
    <s v="866077053526886"/>
    <x v="18"/>
    <m/>
    <m/>
  </r>
  <r>
    <s v="356905264846718"/>
    <x v="18"/>
    <m/>
    <m/>
  </r>
  <r>
    <s v="351852871223722"/>
    <x v="18"/>
    <m/>
    <m/>
  </r>
  <r>
    <s v="354868256044597"/>
    <x v="18"/>
    <m/>
    <m/>
  </r>
  <r>
    <s v="350642179877605"/>
    <x v="18"/>
    <d v="2023-08-28T00:00:00"/>
    <m/>
  </r>
  <r>
    <s v="358558823979658"/>
    <x v="18"/>
    <d v="2023-02-03T00:00:00"/>
    <m/>
  </r>
  <r>
    <s v="868721054926367"/>
    <x v="18"/>
    <d v="2023-04-20T00:00:00"/>
    <m/>
  </r>
  <r>
    <s v="861126051092030"/>
    <x v="18"/>
    <d v="2023-04-20T00:00:00"/>
    <m/>
  </r>
  <r>
    <s v="868878050892330"/>
    <x v="18"/>
    <m/>
    <m/>
  </r>
  <r>
    <s v="354049345203383"/>
    <x v="18"/>
    <d v="2022-09-09T00:00:00"/>
    <m/>
  </r>
  <r>
    <s v="861937057904089"/>
    <x v="18"/>
    <m/>
    <m/>
  </r>
  <r>
    <s v="862775056406675"/>
    <x v="18"/>
    <m/>
    <m/>
  </r>
  <r>
    <s v="356490109440563"/>
    <x v="18"/>
    <m/>
    <m/>
  </r>
  <r>
    <s v="353329333299887"/>
    <x v="18"/>
    <m/>
    <m/>
  </r>
  <r>
    <s v="866985051124662"/>
    <x v="18"/>
    <m/>
    <m/>
  </r>
  <r>
    <s v="354001431216233"/>
    <x v="18"/>
    <d v="2023-01-06T00:00:00"/>
    <m/>
  </r>
  <r>
    <s v="358685096065368"/>
    <x v="18"/>
    <d v="2022-09-09T00:00:00"/>
    <m/>
  </r>
  <r>
    <s v="351212940009083"/>
    <x v="18"/>
    <m/>
    <m/>
  </r>
  <r>
    <s v="861783056209751"/>
    <x v="18"/>
    <m/>
    <m/>
  </r>
  <r>
    <s v="352927113010233"/>
    <x v="18"/>
    <d v="2022-09-09T00:00:00"/>
    <m/>
  </r>
  <r>
    <s v="351089964400426"/>
    <x v="18"/>
    <m/>
    <m/>
  </r>
  <r>
    <s v="352983114628457"/>
    <x v="18"/>
    <d v="2022-09-09T00:00:00"/>
    <m/>
  </r>
  <r>
    <s v="353917109028710"/>
    <x v="18"/>
    <d v="2022-09-16T00:00:00"/>
    <m/>
  </r>
  <r>
    <s v="868206055542736"/>
    <x v="18"/>
    <d v="2022-09-16T00:00:00"/>
    <m/>
  </r>
  <r>
    <s v="866935041781790"/>
    <x v="18"/>
    <m/>
    <m/>
  </r>
  <r>
    <s v="863182050889064"/>
    <x v="18"/>
    <d v="2022-09-16T00:00:00"/>
    <m/>
  </r>
  <r>
    <s v="354566513957383"/>
    <x v="18"/>
    <d v="2022-09-16T00:00:00"/>
    <m/>
  </r>
  <r>
    <s v="866935046767760"/>
    <x v="18"/>
    <d v="2022-09-09T00:00:00"/>
    <m/>
  </r>
  <r>
    <s v="861944052953848"/>
    <x v="18"/>
    <m/>
    <m/>
  </r>
  <r>
    <s v="861944050954418"/>
    <x v="18"/>
    <m/>
    <m/>
  </r>
  <r>
    <s v="351835828190276"/>
    <x v="18"/>
    <d v="2022-11-10T00:00:00"/>
    <m/>
  </r>
  <r>
    <s v="358619990827326"/>
    <x v="18"/>
    <m/>
    <m/>
  </r>
  <r>
    <s v="861944056859470"/>
    <x v="18"/>
    <d v="2023-06-02T00:00:00"/>
    <m/>
  </r>
  <r>
    <s v="351044514427619"/>
    <x v="18"/>
    <m/>
    <m/>
  </r>
  <r>
    <s v="353718689031805"/>
    <x v="18"/>
    <m/>
    <m/>
  </r>
  <r>
    <s v="863856060456960"/>
    <x v="18"/>
    <m/>
    <m/>
  </r>
  <r>
    <s v="350330051708508"/>
    <x v="18"/>
    <d v="2022-09-07T00:00:00"/>
    <m/>
  </r>
  <r>
    <s v="868083044867130"/>
    <x v="18"/>
    <d v="2022-09-30T00:00:00"/>
    <m/>
  </r>
  <r>
    <s v="350642179511030"/>
    <x v="18"/>
    <m/>
    <m/>
  </r>
  <r>
    <s v="866985055296060"/>
    <x v="18"/>
    <m/>
    <m/>
  </r>
  <r>
    <s v="352798293978063"/>
    <x v="19"/>
    <m/>
    <m/>
  </r>
  <r>
    <s v="351044514382632"/>
    <x v="19"/>
    <m/>
    <m/>
  </r>
  <r>
    <s v="357651652129361"/>
    <x v="19"/>
    <m/>
    <m/>
  </r>
  <r>
    <s v="351044514613143"/>
    <x v="19"/>
    <m/>
    <m/>
  </r>
  <r>
    <s v="865779058904007"/>
    <x v="19"/>
    <m/>
    <m/>
  </r>
  <r>
    <s v="357771573805681"/>
    <x v="19"/>
    <m/>
    <m/>
  </r>
  <r>
    <s v="350281371695778"/>
    <x v="19"/>
    <m/>
    <m/>
  </r>
  <r>
    <s v="353810483734500"/>
    <x v="19"/>
    <m/>
    <m/>
  </r>
  <r>
    <s v="866771052103198"/>
    <x v="19"/>
    <m/>
    <m/>
  </r>
  <r>
    <s v="352016403977994"/>
    <x v="19"/>
    <m/>
    <m/>
  </r>
  <r>
    <s v="354566513978165"/>
    <x v="19"/>
    <m/>
    <m/>
  </r>
  <r>
    <s v="868878050269059"/>
    <x v="19"/>
    <m/>
    <m/>
  </r>
  <r>
    <s v="350060423895663"/>
    <x v="19"/>
    <m/>
    <m/>
  </r>
  <r>
    <s v="356706927165151"/>
    <x v="19"/>
    <d v="2023-09-15T00:00:00"/>
    <m/>
  </r>
  <r>
    <s v="352599505940200"/>
    <x v="19"/>
    <m/>
    <m/>
  </r>
  <r>
    <s v="350832416099259"/>
    <x v="19"/>
    <m/>
    <m/>
  </r>
  <r>
    <s v="350019158247607"/>
    <x v="19"/>
    <m/>
    <m/>
  </r>
  <r>
    <s v="351017183032746"/>
    <x v="19"/>
    <m/>
    <m/>
  </r>
  <r>
    <s v="350504684217992"/>
    <x v="19"/>
    <m/>
    <m/>
  </r>
  <r>
    <s v="350731012337701"/>
    <x v="19"/>
    <m/>
    <m/>
  </r>
  <r>
    <s v="861937057620404"/>
    <x v="19"/>
    <m/>
    <m/>
  </r>
  <r>
    <s v="352599502307585"/>
    <x v="19"/>
    <m/>
    <m/>
  </r>
  <r>
    <s v="866517059465209"/>
    <x v="19"/>
    <m/>
    <m/>
  </r>
  <r>
    <s v="351017188245863"/>
    <x v="19"/>
    <m/>
    <m/>
  </r>
  <r>
    <s v="860413056499456"/>
    <x v="19"/>
    <m/>
    <m/>
  </r>
  <r>
    <s v="862714067652142"/>
    <x v="19"/>
    <m/>
    <m/>
  </r>
  <r>
    <s v="862714067808447"/>
    <x v="19"/>
    <m/>
    <m/>
  </r>
  <r>
    <s v="353249146091810"/>
    <x v="19"/>
    <m/>
    <m/>
  </r>
  <r>
    <s v="351479595806192"/>
    <x v="19"/>
    <m/>
    <m/>
  </r>
  <r>
    <s v="351910573713554"/>
    <x v="19"/>
    <m/>
    <m/>
  </r>
  <r>
    <s v="350832418066884"/>
    <x v="19"/>
    <m/>
    <m/>
  </r>
  <r>
    <s v="355792107004569"/>
    <x v="19"/>
    <m/>
    <m/>
  </r>
  <r>
    <s v="862587056907267"/>
    <x v="19"/>
    <m/>
    <m/>
  </r>
  <r>
    <s v="351044514787384"/>
    <x v="19"/>
    <m/>
    <m/>
  </r>
  <r>
    <s v="351044514811523"/>
    <x v="19"/>
    <m/>
    <m/>
  </r>
  <r>
    <s v="864382059333689"/>
    <x v="19"/>
    <m/>
    <m/>
  </r>
  <r>
    <s v="862714067827082"/>
    <x v="19"/>
    <m/>
    <m/>
  </r>
  <r>
    <s v="866924051827065"/>
    <x v="19"/>
    <m/>
    <m/>
  </r>
  <r>
    <s v="866860051789626"/>
    <x v="19"/>
    <d v="2022-10-28T00:00:00"/>
    <m/>
  </r>
  <r>
    <s v="358077203952086"/>
    <x v="19"/>
    <m/>
    <m/>
  </r>
  <r>
    <s v="358619991503496"/>
    <x v="19"/>
    <m/>
    <m/>
  </r>
  <r>
    <s v="352370396626815"/>
    <x v="19"/>
    <m/>
    <m/>
  </r>
  <r>
    <s v="356280234891404"/>
    <x v="19"/>
    <m/>
    <m/>
  </r>
  <r>
    <s v="356661932353807"/>
    <x v="19"/>
    <m/>
    <m/>
  </r>
  <r>
    <s v="356661931730641"/>
    <x v="19"/>
    <m/>
    <m/>
  </r>
  <r>
    <s v="350117930537483"/>
    <x v="19"/>
    <m/>
    <m/>
  </r>
  <r>
    <s v="350131653649482"/>
    <x v="19"/>
    <m/>
    <m/>
  </r>
  <r>
    <s v="868697053595108"/>
    <x v="19"/>
    <m/>
    <m/>
  </r>
  <r>
    <s v="867678058892246"/>
    <x v="19"/>
    <m/>
    <m/>
  </r>
  <r>
    <s v="867118057540413"/>
    <x v="19"/>
    <m/>
    <m/>
  </r>
  <r>
    <s v="351044514937195"/>
    <x v="19"/>
    <m/>
    <m/>
  </r>
  <r>
    <s v="357651650309833"/>
    <x v="19"/>
    <m/>
    <m/>
  </r>
  <r>
    <s v="350019158427084"/>
    <x v="19"/>
    <m/>
    <m/>
  </r>
  <r>
    <s v="351921588998189"/>
    <x v="19"/>
    <m/>
    <m/>
  </r>
  <r>
    <s v="351121011733028"/>
    <x v="19"/>
    <m/>
    <m/>
  </r>
  <r>
    <s v="352016404664963"/>
    <x v="19"/>
    <m/>
    <m/>
  </r>
  <r>
    <s v="352792448101879"/>
    <x v="19"/>
    <m/>
    <m/>
  </r>
  <r>
    <s v="862714067805203"/>
    <x v="19"/>
    <m/>
    <m/>
  </r>
  <r>
    <s v="351696723669107"/>
    <x v="19"/>
    <d v="2023-02-03T00:00:00"/>
    <m/>
  </r>
  <r>
    <s v="355015324625309"/>
    <x v="19"/>
    <m/>
    <m/>
  </r>
  <r>
    <s v="860413059934871"/>
    <x v="19"/>
    <d v="2022-11-04T00:00:00"/>
    <m/>
  </r>
  <r>
    <s v="355320548247249"/>
    <x v="19"/>
    <m/>
    <m/>
  </r>
  <r>
    <s v="352604704269193"/>
    <x v="19"/>
    <m/>
    <m/>
  </r>
  <r>
    <s v="356280232709491"/>
    <x v="19"/>
    <m/>
    <m/>
  </r>
  <r>
    <s v="354882172364799"/>
    <x v="19"/>
    <m/>
    <m/>
  </r>
  <r>
    <s v="353372911726699"/>
    <x v="19"/>
    <m/>
    <m/>
  </r>
  <r>
    <s v="352224775089394"/>
    <x v="19"/>
    <m/>
    <m/>
  </r>
  <r>
    <s v="868697053525303"/>
    <x v="19"/>
    <m/>
    <m/>
  </r>
  <r>
    <s v="868697053781906"/>
    <x v="19"/>
    <m/>
    <m/>
  </r>
  <r>
    <s v="865317057273908"/>
    <x v="19"/>
    <m/>
    <m/>
  </r>
  <r>
    <s v="351017182117985"/>
    <x v="19"/>
    <m/>
    <m/>
  </r>
  <r>
    <s v="868697054074640"/>
    <x v="19"/>
    <m/>
    <m/>
  </r>
  <r>
    <s v="862338051224724"/>
    <x v="19"/>
    <m/>
    <m/>
  </r>
  <r>
    <s v="860164057833009"/>
    <x v="19"/>
    <m/>
    <m/>
  </r>
  <r>
    <s v="353329330519899"/>
    <x v="19"/>
    <d v="2023-06-09T00:00:00"/>
    <m/>
  </r>
  <r>
    <s v="862587053232305"/>
    <x v="19"/>
    <d v="2023-06-09T00:00:00"/>
    <m/>
  </r>
  <r>
    <s v="351017183116366"/>
    <x v="19"/>
    <d v="2022-10-28T00:00:00"/>
    <m/>
  </r>
  <r>
    <s v="868878050892314"/>
    <x v="19"/>
    <m/>
    <m/>
  </r>
  <r>
    <s v="352307133223464"/>
    <x v="19"/>
    <d v="2023-04-06T00:00:00"/>
    <m/>
  </r>
  <r>
    <s v="358558821423378"/>
    <x v="19"/>
    <d v="2023-10-05T00:00:00"/>
    <m/>
  </r>
  <r>
    <s v="351996304215993"/>
    <x v="19"/>
    <d v="2023-10-05T00:00:00"/>
    <m/>
  </r>
  <r>
    <s v="352016402468391"/>
    <x v="19"/>
    <m/>
    <m/>
  </r>
  <r>
    <s v="865476059675146"/>
    <x v="19"/>
    <m/>
    <m/>
  </r>
  <r>
    <s v="353671112256764"/>
    <x v="19"/>
    <m/>
    <m/>
  </r>
  <r>
    <s v="866879052438769"/>
    <x v="19"/>
    <m/>
    <m/>
  </r>
  <r>
    <s v="351479597720144"/>
    <x v="19"/>
    <d v="2022-11-10T00:00:00"/>
    <m/>
  </r>
  <r>
    <s v="868206051505737"/>
    <x v="19"/>
    <m/>
    <m/>
  </r>
  <r>
    <s v="353773290660922"/>
    <x v="19"/>
    <m/>
    <m/>
  </r>
  <r>
    <s v="352321546126883"/>
    <x v="19"/>
    <m/>
    <m/>
  </r>
  <r>
    <s v="352016404662942"/>
    <x v="19"/>
    <m/>
    <m/>
  </r>
  <r>
    <s v="352016400097192"/>
    <x v="19"/>
    <m/>
    <m/>
  </r>
  <r>
    <s v="350117930843923"/>
    <x v="19"/>
    <m/>
    <m/>
  </r>
  <r>
    <s v="352307133079460"/>
    <x v="19"/>
    <m/>
    <m/>
  </r>
  <r>
    <s v="356905264846809"/>
    <x v="19"/>
    <m/>
    <m/>
  </r>
  <r>
    <s v="862432050536541"/>
    <x v="19"/>
    <m/>
    <m/>
  </r>
  <r>
    <s v="351910579182986"/>
    <x v="19"/>
    <m/>
    <m/>
  </r>
  <r>
    <s v="351910578959780"/>
    <x v="19"/>
    <m/>
    <m/>
  </r>
  <r>
    <s v="863754047727019"/>
    <x v="19"/>
    <m/>
    <m/>
  </r>
  <r>
    <s v="863022055922553"/>
    <x v="19"/>
    <m/>
    <m/>
  </r>
  <r>
    <s v="351017189432460"/>
    <x v="19"/>
    <m/>
    <m/>
  </r>
  <r>
    <s v="862390064599105"/>
    <x v="19"/>
    <m/>
    <m/>
  </r>
  <r>
    <s v="353243887376126"/>
    <x v="19"/>
    <m/>
    <m/>
  </r>
  <r>
    <s v="353918107370203"/>
    <x v="19"/>
    <m/>
    <m/>
  </r>
  <r>
    <s v="356594592680799"/>
    <x v="19"/>
    <d v="2022-10-14T00:00:00"/>
    <m/>
  </r>
  <r>
    <s v="350396263185041"/>
    <x v="19"/>
    <d v="2023-01-20T00:00:00"/>
    <m/>
  </r>
  <r>
    <s v="350117930791338"/>
    <x v="19"/>
    <d v="2023-01-20T00:00:00"/>
    <m/>
  </r>
  <r>
    <s v="351540558137139"/>
    <x v="19"/>
    <d v="2023-01-20T00:00:00"/>
    <m/>
  </r>
  <r>
    <s v="353178112506867"/>
    <x v="19"/>
    <m/>
    <m/>
  </r>
  <r>
    <s v="867678058996401"/>
    <x v="19"/>
    <d v="2022-12-22T00:00:00"/>
    <m/>
  </r>
  <r>
    <s v="357224286947598"/>
    <x v="19"/>
    <m/>
    <m/>
  </r>
  <r>
    <s v="352833111244479"/>
    <x v="19"/>
    <m/>
    <m/>
  </r>
  <r>
    <s v="863754047019052"/>
    <x v="19"/>
    <d v="2022-10-21T00:00:00"/>
    <m/>
  </r>
  <r>
    <s v="862660051926358"/>
    <x v="19"/>
    <d v="2022-10-21T00:00:00"/>
    <m/>
  </r>
  <r>
    <s v="350308227267930"/>
    <x v="19"/>
    <m/>
    <m/>
  </r>
  <r>
    <s v="352224775259559"/>
    <x v="19"/>
    <m/>
    <m/>
  </r>
  <r>
    <s v="351479598080431"/>
    <x v="19"/>
    <m/>
    <m/>
  </r>
  <r>
    <s v="868697053635128"/>
    <x v="19"/>
    <m/>
    <m/>
  </r>
  <r>
    <s v="354566513970865"/>
    <x v="19"/>
    <m/>
    <m/>
  </r>
  <r>
    <s v="352016403970247"/>
    <x v="19"/>
    <m/>
    <m/>
  </r>
  <r>
    <s v="356787115555833"/>
    <x v="19"/>
    <d v="2023-01-06T00:00:00"/>
    <m/>
  </r>
  <r>
    <s v="869095044511277"/>
    <x v="19"/>
    <d v="2022-11-21T00:00:00"/>
    <m/>
  </r>
  <r>
    <s v="356990911334359"/>
    <x v="19"/>
    <m/>
    <m/>
  </r>
  <r>
    <s v="354566519746715"/>
    <x v="19"/>
    <m/>
    <m/>
  </r>
  <r>
    <s v="863247050956765"/>
    <x v="19"/>
    <m/>
    <m/>
  </r>
  <r>
    <s v="350131655338126"/>
    <x v="19"/>
    <m/>
    <m/>
  </r>
  <r>
    <s v="357651650571333"/>
    <x v="19"/>
    <m/>
    <m/>
  </r>
  <r>
    <s v="869172056069740"/>
    <x v="19"/>
    <m/>
    <m/>
  </r>
  <r>
    <s v="866924051800567"/>
    <x v="19"/>
    <m/>
    <m/>
  </r>
  <r>
    <s v="353187652726132"/>
    <x v="19"/>
    <m/>
    <m/>
  </r>
  <r>
    <s v="860565059121849"/>
    <x v="19"/>
    <m/>
    <m/>
  </r>
  <r>
    <s v="358077200773162"/>
    <x v="19"/>
    <m/>
    <m/>
  </r>
  <r>
    <s v="869421058743988"/>
    <x v="19"/>
    <m/>
    <m/>
  </r>
  <r>
    <s v="355169422201271"/>
    <x v="19"/>
    <m/>
    <m/>
  </r>
  <r>
    <s v="357879828905774"/>
    <x v="19"/>
    <m/>
    <m/>
  </r>
  <r>
    <s v="867722062361184"/>
    <x v="19"/>
    <m/>
    <m/>
  </r>
  <r>
    <s v="351835827093752"/>
    <x v="19"/>
    <m/>
    <m/>
  </r>
  <r>
    <s v="353249725746339"/>
    <x v="19"/>
    <m/>
    <m/>
  </r>
  <r>
    <s v="351540557063252"/>
    <x v="19"/>
    <m/>
    <m/>
  </r>
  <r>
    <s v="355405761719923"/>
    <x v="19"/>
    <m/>
    <m/>
  </r>
  <r>
    <s v="352654707611552"/>
    <x v="19"/>
    <m/>
    <m/>
  </r>
  <r>
    <s v="862390067247025"/>
    <x v="19"/>
    <m/>
    <m/>
  </r>
  <r>
    <s v="866985050445209"/>
    <x v="19"/>
    <m/>
    <m/>
  </r>
  <r>
    <s v="352599507396922"/>
    <x v="19"/>
    <m/>
    <m/>
  </r>
  <r>
    <s v="357846852166755"/>
    <x v="19"/>
    <m/>
    <m/>
  </r>
  <r>
    <s v="352321543830461"/>
    <x v="19"/>
    <m/>
    <m/>
  </r>
  <r>
    <s v="861855058938023"/>
    <x v="19"/>
    <m/>
    <m/>
  </r>
  <r>
    <s v="860160056876601"/>
    <x v="19"/>
    <m/>
    <m/>
  </r>
  <r>
    <s v="351044514489353"/>
    <x v="19"/>
    <m/>
    <m/>
  </r>
  <r>
    <s v="354868254801345"/>
    <x v="19"/>
    <m/>
    <m/>
  </r>
  <r>
    <s v="352844252865436"/>
    <x v="19"/>
    <m/>
    <m/>
  </r>
  <r>
    <s v="863856060479608"/>
    <x v="19"/>
    <m/>
    <m/>
  </r>
  <r>
    <s v="862714067647282"/>
    <x v="19"/>
    <m/>
    <m/>
  </r>
  <r>
    <s v="861239052875368"/>
    <x v="19"/>
    <m/>
    <m/>
  </r>
  <r>
    <s v="351044514935876"/>
    <x v="19"/>
    <m/>
    <m/>
  </r>
  <r>
    <s v="353810482450975"/>
    <x v="19"/>
    <m/>
    <m/>
  </r>
  <r>
    <s v="354868253596656"/>
    <x v="19"/>
    <m/>
    <m/>
  </r>
  <r>
    <s v="862714067642465"/>
    <x v="19"/>
    <m/>
    <m/>
  </r>
  <r>
    <s v="353810483610668"/>
    <x v="19"/>
    <m/>
    <m/>
  </r>
  <r>
    <s v="862390063752762"/>
    <x v="19"/>
    <m/>
    <m/>
  </r>
  <r>
    <s v="356990918987209"/>
    <x v="19"/>
    <m/>
    <m/>
  </r>
  <r>
    <s v="356990918417272"/>
    <x v="19"/>
    <m/>
    <m/>
  </r>
  <r>
    <s v="353718689135325"/>
    <x v="19"/>
    <m/>
    <m/>
  </r>
  <r>
    <s v="862714067612989"/>
    <x v="19"/>
    <m/>
    <m/>
  </r>
  <r>
    <s v="353810483611146"/>
    <x v="19"/>
    <m/>
    <m/>
  </r>
  <r>
    <s v="862390067232126"/>
    <x v="19"/>
    <m/>
    <m/>
  </r>
  <r>
    <s v="358397343658934"/>
    <x v="19"/>
    <m/>
    <m/>
  </r>
  <r>
    <s v="353631307797667"/>
    <x v="19"/>
    <m/>
    <m/>
  </r>
  <r>
    <s v="356314149793130"/>
    <x v="19"/>
    <m/>
    <m/>
  </r>
  <r>
    <s v="863754047887557"/>
    <x v="19"/>
    <d v="2022-10-14T00:00:00"/>
    <m/>
  </r>
  <r>
    <s v="353329336858663"/>
    <x v="19"/>
    <m/>
    <m/>
  </r>
  <r>
    <s v="354868251070092"/>
    <x v="19"/>
    <m/>
    <m/>
  </r>
  <r>
    <s v="865126056115261"/>
    <x v="19"/>
    <m/>
    <m/>
  </r>
  <r>
    <s v="355497591555700"/>
    <x v="19"/>
    <m/>
    <m/>
  </r>
  <r>
    <s v="864944055683431"/>
    <x v="19"/>
    <m/>
    <m/>
  </r>
  <r>
    <s v="869376056543907"/>
    <x v="19"/>
    <m/>
    <m/>
  </r>
  <r>
    <s v="869360051064994"/>
    <x v="19"/>
    <m/>
    <m/>
  </r>
  <r>
    <s v="356990918414683"/>
    <x v="19"/>
    <m/>
    <m/>
  </r>
  <r>
    <s v="354566513984239"/>
    <x v="19"/>
    <m/>
    <m/>
  </r>
  <r>
    <s v="354505624649604"/>
    <x v="19"/>
    <m/>
    <m/>
  </r>
  <r>
    <s v="863507056044506"/>
    <x v="19"/>
    <d v="2023-02-17T00:00:00"/>
    <m/>
  </r>
  <r>
    <s v="868656051924819"/>
    <x v="19"/>
    <d v="2023-02-17T00:00:00"/>
    <m/>
  </r>
  <r>
    <s v="357645760614504"/>
    <x v="19"/>
    <m/>
    <m/>
  </r>
  <r>
    <s v="860793053786785"/>
    <x v="19"/>
    <m/>
    <m/>
  </r>
  <r>
    <s v="862714067658727"/>
    <x v="19"/>
    <m/>
    <m/>
  </r>
  <r>
    <s v="350731012432023"/>
    <x v="19"/>
    <m/>
    <m/>
  </r>
  <r>
    <s v="353175861749037"/>
    <x v="19"/>
    <d v="2023-01-20T00:00:00"/>
    <m/>
  </r>
  <r>
    <s v="353911109644469"/>
    <x v="19"/>
    <d v="2022-10-21T00:00:00"/>
    <m/>
  </r>
  <r>
    <s v="351479597553339"/>
    <x v="19"/>
    <m/>
    <m/>
  </r>
  <r>
    <s v="356794110589940"/>
    <x v="19"/>
    <m/>
    <m/>
  </r>
  <r>
    <s v="861944050956405"/>
    <x v="19"/>
    <d v="2023-12-08T00:00:00"/>
    <m/>
  </r>
  <r>
    <s v="351424282107322"/>
    <x v="19"/>
    <m/>
    <m/>
  </r>
  <r>
    <s v="351089960910345"/>
    <x v="19"/>
    <m/>
    <m/>
  </r>
  <r>
    <s v="359839769229087"/>
    <x v="19"/>
    <m/>
    <m/>
  </r>
  <r>
    <s v="866935040862435"/>
    <x v="19"/>
    <m/>
    <m/>
  </r>
  <r>
    <s v="868083042524675"/>
    <x v="19"/>
    <m/>
    <m/>
  </r>
  <r>
    <s v="861944056372565"/>
    <x v="19"/>
    <m/>
    <m/>
  </r>
  <r>
    <s v="861471048021746"/>
    <x v="19"/>
    <m/>
    <m/>
  </r>
  <r>
    <s v="861944050943429"/>
    <x v="19"/>
    <m/>
    <m/>
  </r>
  <r>
    <s v="861471048006663"/>
    <x v="19"/>
    <m/>
    <m/>
  </r>
  <r>
    <s v="867670048775649"/>
    <x v="19"/>
    <m/>
    <m/>
  </r>
  <r>
    <s v="861944056807958"/>
    <x v="19"/>
    <m/>
    <m/>
  </r>
  <r>
    <s v="864076050389571"/>
    <x v="19"/>
    <m/>
    <m/>
  </r>
  <r>
    <s v="861944050764312"/>
    <x v="19"/>
    <m/>
    <m/>
  </r>
  <r>
    <s v="867670044943894"/>
    <x v="19"/>
    <m/>
    <m/>
  </r>
  <r>
    <s v="862077042297494"/>
    <x v="19"/>
    <m/>
    <m/>
  </r>
  <r>
    <s v="862390042043994"/>
    <x v="19"/>
    <m/>
    <m/>
  </r>
  <r>
    <s v="351089968878874"/>
    <x v="19"/>
    <m/>
    <m/>
  </r>
  <r>
    <s v="861471043354381"/>
    <x v="19"/>
    <m/>
    <m/>
  </r>
  <r>
    <s v="862390042284374"/>
    <x v="19"/>
    <m/>
    <m/>
  </r>
  <r>
    <s v="867269041458848"/>
    <x v="19"/>
    <m/>
    <m/>
  </r>
  <r>
    <s v="359638224984538"/>
    <x v="19"/>
    <m/>
    <m/>
  </r>
  <r>
    <s v="867670045892686"/>
    <x v="19"/>
    <m/>
    <m/>
  </r>
  <r>
    <s v="866935041815234"/>
    <x v="19"/>
    <m/>
    <m/>
  </r>
  <r>
    <s v="866935040877409"/>
    <x v="19"/>
    <m/>
    <m/>
  </r>
  <r>
    <s v="866935040863771"/>
    <x v="19"/>
    <d v="2023-11-03T00:00:00"/>
    <m/>
  </r>
  <r>
    <s v="353162118159848"/>
    <x v="19"/>
    <d v="2023-01-20T00:00:00"/>
    <m/>
  </r>
  <r>
    <s v="358268180343064"/>
    <x v="19"/>
    <d v="2023-01-20T00:00:00"/>
    <m/>
  </r>
  <r>
    <s v="866935046767141"/>
    <x v="19"/>
    <m/>
    <m/>
  </r>
  <r>
    <s v="862390042875783"/>
    <x v="19"/>
    <m/>
    <m/>
  </r>
  <r>
    <s v="359839767657149"/>
    <x v="19"/>
    <m/>
    <m/>
  </r>
  <r>
    <s v="861471041817959"/>
    <x v="19"/>
    <m/>
    <m/>
  </r>
  <r>
    <s v="355270111797387"/>
    <x v="19"/>
    <d v="2023-03-31T00:00:00"/>
    <m/>
  </r>
  <r>
    <s v="866935043319292"/>
    <x v="19"/>
    <m/>
    <m/>
  </r>
  <r>
    <s v="866935043947944"/>
    <x v="19"/>
    <m/>
    <m/>
  </r>
  <r>
    <s v="351161790196856"/>
    <x v="19"/>
    <m/>
    <m/>
  </r>
  <r>
    <s v="860561040450371"/>
    <x v="19"/>
    <m/>
    <m/>
  </r>
  <r>
    <s v="861944050944674"/>
    <x v="19"/>
    <m/>
    <m/>
  </r>
  <r>
    <s v="867269041678718"/>
    <x v="19"/>
    <m/>
    <m/>
  </r>
  <r>
    <s v="861944050776712"/>
    <x v="19"/>
    <m/>
    <m/>
  </r>
  <r>
    <s v="862390042868929"/>
    <x v="19"/>
    <m/>
    <m/>
  </r>
  <r>
    <s v="866935044760577"/>
    <x v="19"/>
    <m/>
    <m/>
  </r>
  <r>
    <s v="864076050383848"/>
    <x v="19"/>
    <m/>
    <m/>
  </r>
  <r>
    <s v="861944056861856"/>
    <x v="19"/>
    <m/>
    <m/>
  </r>
  <r>
    <s v="866935046981486"/>
    <x v="19"/>
    <m/>
    <m/>
  </r>
  <r>
    <s v="359638224985998"/>
    <x v="19"/>
    <m/>
    <m/>
  </r>
  <r>
    <s v="866935045433570"/>
    <x v="19"/>
    <m/>
    <m/>
  </r>
  <r>
    <s v="861944050932638"/>
    <x v="19"/>
    <m/>
    <m/>
  </r>
  <r>
    <s v="868219022448515"/>
    <x v="19"/>
    <m/>
    <m/>
  </r>
  <r>
    <s v="866935040862633"/>
    <x v="19"/>
    <m/>
    <m/>
  </r>
  <r>
    <s v="861471049020556"/>
    <x v="19"/>
    <m/>
    <m/>
  </r>
  <r>
    <s v="867670045185941"/>
    <x v="19"/>
    <m/>
    <m/>
  </r>
  <r>
    <s v="351440773416220"/>
    <x v="19"/>
    <m/>
    <m/>
  </r>
  <r>
    <s v="866935047011556"/>
    <x v="19"/>
    <m/>
    <m/>
  </r>
  <r>
    <s v="866935047087739"/>
    <x v="19"/>
    <d v="2022-10-28T00:00:00"/>
    <m/>
  </r>
  <r>
    <s v="359638224974778"/>
    <x v="19"/>
    <m/>
    <m/>
  </r>
  <r>
    <s v="866935047036280"/>
    <x v="19"/>
    <m/>
    <m/>
  </r>
  <r>
    <s v="864076050386338"/>
    <x v="19"/>
    <d v="2023-12-21T00:00:00"/>
    <m/>
  </r>
  <r>
    <s v="866935047065453"/>
    <x v="19"/>
    <m/>
    <m/>
  </r>
  <r>
    <s v="861944053246648"/>
    <x v="19"/>
    <m/>
    <m/>
  </r>
  <r>
    <s v="862390043512104"/>
    <x v="19"/>
    <m/>
    <m/>
  </r>
  <r>
    <s v="861944050776548"/>
    <x v="19"/>
    <m/>
    <m/>
  </r>
  <r>
    <s v="861944053113905"/>
    <x v="19"/>
    <m/>
    <m/>
  </r>
  <r>
    <s v="862390042994469"/>
    <x v="19"/>
    <m/>
    <m/>
  </r>
  <r>
    <s v="861944050942173"/>
    <x v="19"/>
    <m/>
    <m/>
  </r>
  <r>
    <s v="359377786865179"/>
    <x v="19"/>
    <m/>
    <m/>
  </r>
  <r>
    <s v="861944050953931"/>
    <x v="19"/>
    <m/>
    <m/>
  </r>
  <r>
    <s v="359377786067479"/>
    <x v="19"/>
    <m/>
    <m/>
  </r>
  <r>
    <s v="861944050932448"/>
    <x v="19"/>
    <m/>
    <m/>
  </r>
  <r>
    <s v="861944052955694"/>
    <x v="19"/>
    <m/>
    <m/>
  </r>
  <r>
    <s v="861944050928271"/>
    <x v="19"/>
    <m/>
    <m/>
  </r>
  <r>
    <s v="359377786071604"/>
    <x v="19"/>
    <m/>
    <m/>
  </r>
  <r>
    <s v="861944053119332"/>
    <x v="19"/>
    <m/>
    <m/>
  </r>
  <r>
    <s v="860561040408239"/>
    <x v="19"/>
    <d v="2023-12-08T00:00:00"/>
    <m/>
  </r>
  <r>
    <s v="861944056419630"/>
    <x v="19"/>
    <m/>
    <m/>
  </r>
  <r>
    <s v="861944053116676"/>
    <x v="19"/>
    <m/>
    <m/>
  </r>
  <r>
    <s v="861944053114671"/>
    <x v="19"/>
    <m/>
    <m/>
  </r>
  <r>
    <s v="861944053114879"/>
    <x v="19"/>
    <m/>
    <m/>
  </r>
  <r>
    <s v="861944053125255"/>
    <x v="19"/>
    <m/>
    <m/>
  </r>
  <r>
    <s v="861944056426650"/>
    <x v="19"/>
    <d v="2023-03-17T00:00:00"/>
    <m/>
  </r>
  <r>
    <s v="861944053125818"/>
    <x v="19"/>
    <m/>
    <m/>
  </r>
  <r>
    <s v="861944056374660"/>
    <x v="19"/>
    <m/>
    <m/>
  </r>
  <r>
    <s v="861944056909960"/>
    <x v="19"/>
    <m/>
    <m/>
  </r>
  <r>
    <s v="861944053113947"/>
    <x v="19"/>
    <m/>
    <m/>
  </r>
  <r>
    <s v="861944056825463"/>
    <x v="19"/>
    <m/>
    <m/>
  </r>
  <r>
    <s v="864076050381362"/>
    <x v="19"/>
    <m/>
    <m/>
  </r>
  <r>
    <s v="864076050381313"/>
    <x v="19"/>
    <m/>
    <m/>
  </r>
  <r>
    <s v="864076050386890"/>
    <x v="19"/>
    <m/>
    <m/>
  </r>
  <r>
    <s v="864076050387153"/>
    <x v="19"/>
    <m/>
    <m/>
  </r>
  <r>
    <s v="861944056907493"/>
    <x v="19"/>
    <m/>
    <m/>
  </r>
  <r>
    <s v="861944056371237"/>
    <x v="19"/>
    <m/>
    <m/>
  </r>
  <r>
    <s v="861944056859157"/>
    <x v="19"/>
    <m/>
    <m/>
  </r>
  <r>
    <s v="861944056903161"/>
    <x v="19"/>
    <m/>
    <m/>
  </r>
  <r>
    <s v="861944056869867"/>
    <x v="19"/>
    <m/>
    <m/>
  </r>
  <r>
    <s v="861944056862946"/>
    <x v="19"/>
    <m/>
    <m/>
  </r>
  <r>
    <s v="861944056895235"/>
    <x v="19"/>
    <m/>
    <m/>
  </r>
  <r>
    <s v="864076050381495"/>
    <x v="19"/>
    <m/>
    <m/>
  </r>
  <r>
    <s v="861944056898247"/>
    <x v="19"/>
    <m/>
    <m/>
  </r>
  <r>
    <s v="861944056898064"/>
    <x v="19"/>
    <m/>
    <m/>
  </r>
  <r>
    <s v="861944056897363"/>
    <x v="19"/>
    <m/>
    <m/>
  </r>
  <r>
    <s v="359638224976708"/>
    <x v="19"/>
    <m/>
    <m/>
  </r>
  <r>
    <s v="861524051201645"/>
    <x v="19"/>
    <m/>
    <m/>
  </r>
  <r>
    <s v="861944056371054"/>
    <x v="19"/>
    <d v="2023-08-04T00:00:00"/>
    <m/>
  </r>
  <r>
    <s v="864076050390074"/>
    <x v="19"/>
    <m/>
    <m/>
  </r>
  <r>
    <s v="861944056824680"/>
    <x v="19"/>
    <m/>
    <m/>
  </r>
  <r>
    <s v="861944056867705"/>
    <x v="19"/>
    <m/>
    <m/>
  </r>
  <r>
    <s v="861944056782029"/>
    <x v="19"/>
    <m/>
    <m/>
  </r>
  <r>
    <s v="861944056789107"/>
    <x v="19"/>
    <m/>
    <m/>
  </r>
  <r>
    <s v="861944050947198"/>
    <x v="19"/>
    <m/>
    <m/>
  </r>
  <r>
    <s v="861524051195953"/>
    <x v="19"/>
    <m/>
    <m/>
  </r>
  <r>
    <s v="861944056829341"/>
    <x v="19"/>
    <m/>
    <m/>
  </r>
  <r>
    <s v="861944056899138"/>
    <x v="19"/>
    <m/>
    <m/>
  </r>
  <r>
    <s v="864076050385314"/>
    <x v="19"/>
    <m/>
    <m/>
  </r>
  <r>
    <s v="868219022448945"/>
    <x v="19"/>
    <m/>
    <m/>
  </r>
  <r>
    <s v="861944050946372"/>
    <x v="19"/>
    <m/>
    <m/>
  </r>
  <r>
    <s v="861944053241235"/>
    <x v="19"/>
    <m/>
    <m/>
  </r>
  <r>
    <s v="357081193712097"/>
    <x v="19"/>
    <m/>
    <m/>
  </r>
  <r>
    <s v="359839768459941"/>
    <x v="19"/>
    <m/>
    <m/>
  </r>
  <r>
    <s v="868083044547666"/>
    <x v="19"/>
    <m/>
    <m/>
  </r>
  <r>
    <s v="868083045199418"/>
    <x v="19"/>
    <m/>
    <m/>
  </r>
  <r>
    <s v="866935044852648"/>
    <x v="19"/>
    <m/>
    <m/>
  </r>
  <r>
    <s v="861471047307203"/>
    <x v="19"/>
    <d v="2022-10-21T00:00:00"/>
    <m/>
  </r>
  <r>
    <s v="868219022400730"/>
    <x v="19"/>
    <m/>
    <m/>
  </r>
  <r>
    <s v="861944056824136"/>
    <x v="19"/>
    <m/>
    <m/>
  </r>
  <r>
    <s v="355665161294104"/>
    <x v="19"/>
    <m/>
    <m/>
  </r>
  <r>
    <s v="356791111066308"/>
    <x v="19"/>
    <m/>
    <m/>
  </r>
  <r>
    <s v="861471043383935"/>
    <x v="19"/>
    <m/>
    <m/>
  </r>
  <r>
    <s v="866935045169513"/>
    <x v="19"/>
    <m/>
    <m/>
  </r>
  <r>
    <s v="357593326357665"/>
    <x v="19"/>
    <d v="2023-06-30T00:00:00"/>
    <m/>
  </r>
  <r>
    <s v="861471041818544"/>
    <x v="19"/>
    <d v="2023-06-30T00:00:00"/>
    <m/>
  </r>
  <r>
    <s v="861944056891580"/>
    <x v="19"/>
    <d v="2022-11-21T00:00:00"/>
    <m/>
  </r>
  <r>
    <s v="861944056897165"/>
    <x v="19"/>
    <d v="2023-05-19T00:00:00"/>
    <m/>
  </r>
  <r>
    <s v="868083044855945"/>
    <x v="19"/>
    <m/>
    <m/>
  </r>
  <r>
    <s v="356816116050526"/>
    <x v="19"/>
    <d v="2022-12-20T00:00:00"/>
    <m/>
  </r>
  <r>
    <s v="352321548185317"/>
    <x v="19"/>
    <m/>
    <m/>
  </r>
  <r>
    <s v="861471043240721"/>
    <x v="19"/>
    <d v="2022-10-28T00:00:00"/>
    <m/>
  </r>
  <r>
    <s v="865317047163474"/>
    <x v="19"/>
    <m/>
    <m/>
  </r>
  <r>
    <s v="351540550177265"/>
    <x v="20"/>
    <m/>
    <m/>
  </r>
  <r>
    <s v="860942054804507"/>
    <x v="20"/>
    <m/>
    <m/>
  </r>
  <r>
    <s v="358446921076264"/>
    <x v="20"/>
    <d v="2023-11-03T00:00:00"/>
    <m/>
  </r>
  <r>
    <s v="353855325910164"/>
    <x v="20"/>
    <m/>
    <m/>
  </r>
  <r>
    <s v="353372910745419"/>
    <x v="20"/>
    <m/>
    <m/>
  </r>
  <r>
    <s v="355306403957840"/>
    <x v="20"/>
    <m/>
    <m/>
  </r>
  <r>
    <s v="863715068315901"/>
    <x v="20"/>
    <m/>
    <m/>
  </r>
  <r>
    <s v="354868255575575"/>
    <x v="20"/>
    <m/>
    <m/>
  </r>
  <r>
    <s v="359481982218801"/>
    <x v="20"/>
    <d v="2022-12-16T00:00:00"/>
    <m/>
  </r>
  <r>
    <s v="355015321798430"/>
    <x v="20"/>
    <d v="2022-12-16T00:00:00"/>
    <m/>
  </r>
  <r>
    <s v="356491108579435"/>
    <x v="20"/>
    <m/>
    <m/>
  </r>
  <r>
    <s v="353324655481981"/>
    <x v="20"/>
    <m/>
    <m/>
  </r>
  <r>
    <s v="351121013850747"/>
    <x v="20"/>
    <m/>
    <m/>
  </r>
  <r>
    <s v="350500030267962"/>
    <x v="20"/>
    <m/>
    <m/>
  </r>
  <r>
    <s v="350019150445811"/>
    <x v="20"/>
    <m/>
    <m/>
  </r>
  <r>
    <s v="359206404820680"/>
    <x v="20"/>
    <m/>
    <m/>
  </r>
  <r>
    <s v="351786562473172"/>
    <x v="20"/>
    <m/>
    <m/>
  </r>
  <r>
    <s v="350731012244980"/>
    <x v="20"/>
    <m/>
    <m/>
  </r>
  <r>
    <s v="860793053505946"/>
    <x v="20"/>
    <m/>
    <m/>
  </r>
  <r>
    <s v="860164059275928"/>
    <x v="20"/>
    <m/>
    <m/>
  </r>
  <r>
    <s v="867678059034186"/>
    <x v="20"/>
    <m/>
    <m/>
  </r>
  <r>
    <s v="359944697078604"/>
    <x v="20"/>
    <m/>
    <m/>
  </r>
  <r>
    <s v="356485107984257"/>
    <x v="20"/>
    <m/>
    <m/>
  </r>
  <r>
    <s v="358082907329516"/>
    <x v="20"/>
    <m/>
    <m/>
  </r>
  <r>
    <s v="353372911717979"/>
    <x v="20"/>
    <m/>
    <m/>
  </r>
  <r>
    <s v="351121013157622"/>
    <x v="20"/>
    <m/>
    <m/>
  </r>
  <r>
    <s v="861937057720386"/>
    <x v="20"/>
    <m/>
    <m/>
  </r>
  <r>
    <s v="356905264409210"/>
    <x v="20"/>
    <m/>
    <m/>
  </r>
  <r>
    <s v="352166453234919"/>
    <x v="20"/>
    <m/>
    <m/>
  </r>
  <r>
    <s v="350832417227057"/>
    <x v="20"/>
    <m/>
    <m/>
  </r>
  <r>
    <s v="350751170725026"/>
    <x v="20"/>
    <m/>
    <m/>
  </r>
  <r>
    <s v="351307281334999"/>
    <x v="20"/>
    <m/>
    <m/>
  </r>
  <r>
    <s v="355224386367558"/>
    <x v="20"/>
    <m/>
    <m/>
  </r>
  <r>
    <s v="357771777091294"/>
    <x v="20"/>
    <d v="2022-11-15T00:00:00"/>
    <m/>
  </r>
  <r>
    <s v="350888742624731"/>
    <x v="20"/>
    <m/>
    <m/>
  </r>
  <r>
    <s v="359456499387513"/>
    <x v="20"/>
    <m/>
    <m/>
  </r>
  <r>
    <s v="358078142727340"/>
    <x v="20"/>
    <m/>
    <m/>
  </r>
  <r>
    <s v="869421053212062"/>
    <x v="20"/>
    <m/>
    <m/>
  </r>
  <r>
    <s v="861937059864703"/>
    <x v="20"/>
    <m/>
    <m/>
  </r>
  <r>
    <s v="863336067741144"/>
    <x v="20"/>
    <m/>
    <m/>
  </r>
  <r>
    <s v="861937059873308"/>
    <x v="20"/>
    <m/>
    <m/>
  </r>
  <r>
    <s v="353243887142247"/>
    <x v="20"/>
    <m/>
    <m/>
  </r>
  <r>
    <s v="860313059417275"/>
    <x v="20"/>
    <m/>
    <m/>
  </r>
  <r>
    <s v="868588057329877"/>
    <x v="20"/>
    <d v="2023-12-15T00:00:00"/>
    <m/>
  </r>
  <r>
    <s v="353249726353994"/>
    <x v="20"/>
    <m/>
    <m/>
  </r>
  <r>
    <s v="860904052739309"/>
    <x v="20"/>
    <m/>
    <m/>
  </r>
  <r>
    <s v="866077056080147"/>
    <x v="20"/>
    <d v="2023-03-17T00:00:00"/>
    <m/>
  </r>
  <r>
    <s v="860164057849328"/>
    <x v="20"/>
    <m/>
    <m/>
  </r>
  <r>
    <s v="353956841006303"/>
    <x v="20"/>
    <m/>
    <m/>
  </r>
  <r>
    <s v="868379052152229"/>
    <x v="20"/>
    <m/>
    <m/>
  </r>
  <r>
    <s v="352016402551451"/>
    <x v="20"/>
    <m/>
    <m/>
  </r>
  <r>
    <s v="352001414047656"/>
    <x v="20"/>
    <m/>
    <m/>
  </r>
  <r>
    <s v="868697054076561"/>
    <x v="20"/>
    <m/>
    <m/>
  </r>
  <r>
    <s v="866092069612810"/>
    <x v="20"/>
    <m/>
    <m/>
  </r>
  <r>
    <s v="358078147725588"/>
    <x v="20"/>
    <m/>
    <m/>
  </r>
  <r>
    <s v="352016403958911"/>
    <x v="20"/>
    <m/>
    <m/>
  </r>
  <r>
    <s v="356990918522105"/>
    <x v="20"/>
    <m/>
    <m/>
  </r>
  <r>
    <s v="353243888113700"/>
    <x v="20"/>
    <m/>
    <m/>
  </r>
  <r>
    <s v="862468057628188"/>
    <x v="20"/>
    <m/>
    <m/>
  </r>
  <r>
    <s v="864382054022485"/>
    <x v="20"/>
    <m/>
    <m/>
  </r>
  <r>
    <s v="352704139120902"/>
    <x v="20"/>
    <m/>
    <m/>
  </r>
  <r>
    <s v="860160055248323"/>
    <x v="20"/>
    <m/>
    <m/>
  </r>
  <r>
    <s v="359195677907268"/>
    <x v="20"/>
    <m/>
    <m/>
  </r>
  <r>
    <s v="353810482451445"/>
    <x v="20"/>
    <m/>
    <m/>
  </r>
  <r>
    <s v="351540554637785"/>
    <x v="20"/>
    <m/>
    <m/>
  </r>
  <r>
    <s v="358209590735754"/>
    <x v="20"/>
    <m/>
    <m/>
  </r>
  <r>
    <s v="351479596699489"/>
    <x v="20"/>
    <m/>
    <m/>
  </r>
  <r>
    <s v="351479597961854"/>
    <x v="20"/>
    <m/>
    <m/>
  </r>
  <r>
    <s v="353243887070208"/>
    <x v="20"/>
    <m/>
    <m/>
  </r>
  <r>
    <s v="350131655068376"/>
    <x v="20"/>
    <m/>
    <m/>
  </r>
  <r>
    <s v="869172059556164"/>
    <x v="20"/>
    <m/>
    <m/>
  </r>
  <r>
    <s v="351921589170663"/>
    <x v="20"/>
    <m/>
    <m/>
  </r>
  <r>
    <s v="351540557689189"/>
    <x v="20"/>
    <m/>
    <m/>
  </r>
  <r>
    <s v="861411059132727"/>
    <x v="20"/>
    <m/>
    <m/>
  </r>
  <r>
    <s v="860220052495853"/>
    <x v="20"/>
    <m/>
    <m/>
  </r>
  <r>
    <s v="352106557034278"/>
    <x v="20"/>
    <m/>
    <m/>
  </r>
  <r>
    <s v="869614056326406"/>
    <x v="20"/>
    <m/>
    <m/>
  </r>
  <r>
    <s v="352988110449402"/>
    <x v="20"/>
    <m/>
    <m/>
  </r>
  <r>
    <s v="861529051214977"/>
    <x v="20"/>
    <m/>
    <m/>
  </r>
  <r>
    <s v="868926052932941"/>
    <x v="20"/>
    <m/>
    <m/>
  </r>
  <r>
    <s v="352307133952716"/>
    <x v="20"/>
    <m/>
    <m/>
  </r>
  <r>
    <s v="351479596651787"/>
    <x v="20"/>
    <m/>
    <m/>
  </r>
  <r>
    <s v="357645760199001"/>
    <x v="20"/>
    <m/>
    <m/>
  </r>
  <r>
    <s v="863988052129832"/>
    <x v="20"/>
    <m/>
    <m/>
  </r>
  <r>
    <s v="350117930779853"/>
    <x v="20"/>
    <m/>
    <m/>
  </r>
  <r>
    <s v="352654707626493"/>
    <x v="20"/>
    <m/>
    <m/>
  </r>
  <r>
    <s v="351518948014093"/>
    <x v="20"/>
    <m/>
    <m/>
  </r>
  <r>
    <s v="351479595687386"/>
    <x v="20"/>
    <m/>
    <m/>
  </r>
  <r>
    <s v="353329333449854"/>
    <x v="20"/>
    <m/>
    <m/>
  </r>
  <r>
    <s v="350060423463306"/>
    <x v="20"/>
    <m/>
    <m/>
  </r>
  <r>
    <s v="351540554690297"/>
    <x v="20"/>
    <m/>
    <m/>
  </r>
  <r>
    <s v="863754046946735"/>
    <x v="20"/>
    <m/>
    <m/>
  </r>
  <r>
    <s v="861529059672531"/>
    <x v="20"/>
    <m/>
    <m/>
  </r>
  <r>
    <s v="354766113100646"/>
    <x v="20"/>
    <m/>
    <m/>
  </r>
  <r>
    <s v="354766113106361"/>
    <x v="20"/>
    <m/>
    <m/>
  </r>
  <r>
    <s v="867513066444633"/>
    <x v="20"/>
    <m/>
    <m/>
  </r>
  <r>
    <s v="868184058341887"/>
    <x v="20"/>
    <m/>
    <m/>
  </r>
  <r>
    <s v="863754047884075"/>
    <x v="20"/>
    <m/>
    <m/>
  </r>
  <r>
    <s v="867678058992541"/>
    <x v="20"/>
    <m/>
    <m/>
  </r>
  <r>
    <s v="350153271775259"/>
    <x v="20"/>
    <m/>
    <m/>
  </r>
  <r>
    <s v="353243887358595"/>
    <x v="20"/>
    <m/>
    <m/>
  </r>
  <r>
    <s v="350832414402943"/>
    <x v="20"/>
    <d v="2023-02-10T00:00:00"/>
    <m/>
  </r>
  <r>
    <s v="353249720361191"/>
    <x v="20"/>
    <d v="2023-02-10T00:00:00"/>
    <m/>
  </r>
  <r>
    <s v="356794119473997"/>
    <x v="20"/>
    <m/>
    <m/>
  </r>
  <r>
    <s v="863400041186717"/>
    <x v="20"/>
    <m/>
    <m/>
  </r>
  <r>
    <s v="862390067208845"/>
    <x v="20"/>
    <m/>
    <m/>
  </r>
  <r>
    <s v="357688111472602"/>
    <x v="20"/>
    <m/>
    <m/>
  </r>
  <r>
    <s v="860826051810205"/>
    <x v="20"/>
    <m/>
    <m/>
  </r>
  <r>
    <s v="861937059887860"/>
    <x v="20"/>
    <m/>
    <m/>
  </r>
  <r>
    <s v="352016403983547"/>
    <x v="20"/>
    <m/>
    <m/>
  </r>
  <r>
    <s v="351835827096979"/>
    <x v="20"/>
    <m/>
    <m/>
  </r>
  <r>
    <s v="864926054310900"/>
    <x v="20"/>
    <m/>
    <m/>
  </r>
  <r>
    <s v="868393058377284"/>
    <x v="20"/>
    <m/>
    <m/>
  </r>
  <r>
    <s v="358619991503579"/>
    <x v="20"/>
    <m/>
    <m/>
  </r>
  <r>
    <s v="350832410011698"/>
    <x v="20"/>
    <m/>
    <m/>
  </r>
  <r>
    <s v="354401116143225"/>
    <x v="20"/>
    <m/>
    <m/>
  </r>
  <r>
    <s v="351835827205315"/>
    <x v="20"/>
    <m/>
    <m/>
  </r>
  <r>
    <s v="864496056969368"/>
    <x v="20"/>
    <m/>
    <m/>
  </r>
  <r>
    <s v="350019158421913"/>
    <x v="20"/>
    <m/>
    <m/>
  </r>
  <r>
    <s v="862714068294928"/>
    <x v="20"/>
    <m/>
    <m/>
  </r>
  <r>
    <s v="862775056428158"/>
    <x v="20"/>
    <m/>
    <m/>
  </r>
  <r>
    <s v="350832417119593"/>
    <x v="20"/>
    <m/>
    <m/>
  </r>
  <r>
    <s v="356781405544243"/>
    <x v="20"/>
    <m/>
    <m/>
  </r>
  <r>
    <s v="866985050201180"/>
    <x v="20"/>
    <m/>
    <m/>
  </r>
  <r>
    <s v="354401114607569"/>
    <x v="20"/>
    <m/>
    <m/>
  </r>
  <r>
    <s v="357645760622093"/>
    <x v="20"/>
    <m/>
    <m/>
  </r>
  <r>
    <s v="352599509658436"/>
    <x v="20"/>
    <m/>
    <m/>
  </r>
  <r>
    <s v="860164057838826"/>
    <x v="20"/>
    <m/>
    <m/>
  </r>
  <r>
    <s v="350019159129655"/>
    <x v="20"/>
    <d v="2023-06-16T00:00:00"/>
    <m/>
  </r>
  <r>
    <s v="352599506939888"/>
    <x v="20"/>
    <m/>
    <m/>
  </r>
  <r>
    <s v="350832417292622"/>
    <x v="20"/>
    <m/>
    <m/>
  </r>
  <r>
    <s v="350076122713908"/>
    <x v="20"/>
    <m/>
    <m/>
  </r>
  <r>
    <s v="351835827088158"/>
    <x v="20"/>
    <m/>
    <m/>
  </r>
  <r>
    <s v="862714067824949"/>
    <x v="20"/>
    <m/>
    <m/>
  </r>
  <r>
    <s v="860164059100563"/>
    <x v="20"/>
    <m/>
    <m/>
  </r>
  <r>
    <s v="353243887358678"/>
    <x v="20"/>
    <m/>
    <m/>
  </r>
  <r>
    <s v="356740119499953"/>
    <x v="20"/>
    <m/>
    <m/>
  </r>
  <r>
    <s v="359251342317175"/>
    <x v="20"/>
    <m/>
    <m/>
  </r>
  <r>
    <s v="352599507799331"/>
    <x v="20"/>
    <m/>
    <m/>
  </r>
  <r>
    <s v="356990910516642"/>
    <x v="20"/>
    <m/>
    <m/>
  </r>
  <r>
    <s v="861529059686879"/>
    <x v="20"/>
    <m/>
    <m/>
  </r>
  <r>
    <s v="354868251060200"/>
    <x v="20"/>
    <d v="2023-05-29T00:00:00"/>
    <m/>
  </r>
  <r>
    <s v="352321543301471"/>
    <x v="20"/>
    <m/>
    <m/>
  </r>
  <r>
    <s v="864926053171105"/>
    <x v="20"/>
    <m/>
    <m/>
  </r>
  <r>
    <s v="861529059855995"/>
    <x v="20"/>
    <m/>
    <m/>
  </r>
  <r>
    <s v="350160480123197"/>
    <x v="20"/>
    <m/>
    <m/>
  </r>
  <r>
    <s v="351044514447310"/>
    <x v="20"/>
    <m/>
    <m/>
  </r>
  <r>
    <s v="351044514691826"/>
    <x v="20"/>
    <m/>
    <m/>
  </r>
  <r>
    <s v="862714060077693"/>
    <x v="20"/>
    <m/>
    <m/>
  </r>
  <r>
    <s v="351044514379158"/>
    <x v="20"/>
    <m/>
    <m/>
  </r>
  <r>
    <s v="351044514786998"/>
    <x v="20"/>
    <d v="2023-11-17T00:00:00"/>
    <m/>
  </r>
  <r>
    <s v="869374060329041"/>
    <x v="20"/>
    <m/>
    <m/>
  </r>
  <r>
    <s v="355126465312282"/>
    <x v="20"/>
    <m/>
    <m/>
  </r>
  <r>
    <s v="352599509712076"/>
    <x v="20"/>
    <m/>
    <m/>
  </r>
  <r>
    <s v="352844252870030"/>
    <x v="20"/>
    <m/>
    <m/>
  </r>
  <r>
    <s v="353243887165461"/>
    <x v="20"/>
    <m/>
    <m/>
  </r>
  <r>
    <s v="866092069527455"/>
    <x v="20"/>
    <m/>
    <m/>
  </r>
  <r>
    <s v="862390067252108"/>
    <x v="20"/>
    <d v="2023-01-20T00:00:00"/>
    <m/>
  </r>
  <r>
    <s v="356328980309806"/>
    <x v="20"/>
    <m/>
    <m/>
  </r>
  <r>
    <s v="863910062718941"/>
    <x v="20"/>
    <m/>
    <m/>
  </r>
  <r>
    <s v="358619992310594"/>
    <x v="20"/>
    <m/>
    <m/>
  </r>
  <r>
    <s v="353243887166253"/>
    <x v="20"/>
    <m/>
    <m/>
  </r>
  <r>
    <s v="867165068519183"/>
    <x v="20"/>
    <m/>
    <m/>
  </r>
  <r>
    <s v="863656063363407"/>
    <x v="20"/>
    <m/>
    <m/>
  </r>
  <r>
    <s v="353243888130753"/>
    <x v="20"/>
    <m/>
    <m/>
  </r>
  <r>
    <s v="353372911270193"/>
    <x v="20"/>
    <m/>
    <m/>
  </r>
  <r>
    <s v="862660052359914"/>
    <x v="20"/>
    <m/>
    <m/>
  </r>
  <r>
    <s v="353810483664996"/>
    <x v="20"/>
    <m/>
    <m/>
  </r>
  <r>
    <s v="869374064513426"/>
    <x v="20"/>
    <m/>
    <m/>
  </r>
  <r>
    <s v="860677067464341"/>
    <x v="20"/>
    <m/>
    <m/>
  </r>
  <r>
    <s v="352001410439634"/>
    <x v="20"/>
    <m/>
    <m/>
  </r>
  <r>
    <s v="353718689041283"/>
    <x v="20"/>
    <m/>
    <m/>
  </r>
  <r>
    <s v="867512062746165"/>
    <x v="20"/>
    <m/>
    <m/>
  </r>
  <r>
    <s v="867512061916280"/>
    <x v="20"/>
    <m/>
    <m/>
  </r>
  <r>
    <s v="862390067397184"/>
    <x v="20"/>
    <m/>
    <m/>
  </r>
  <r>
    <s v="869061062750106"/>
    <x v="20"/>
    <d v="2023-03-17T00:00:00"/>
    <m/>
  </r>
  <r>
    <s v="352001411155502"/>
    <x v="20"/>
    <m/>
    <m/>
  </r>
  <r>
    <s v="862390067254021"/>
    <x v="20"/>
    <m/>
    <m/>
  </r>
  <r>
    <s v="353243887041209"/>
    <x v="20"/>
    <m/>
    <m/>
  </r>
  <r>
    <s v="353329330518909"/>
    <x v="20"/>
    <m/>
    <m/>
  </r>
  <r>
    <s v="356660713783570"/>
    <x v="20"/>
    <m/>
    <m/>
  </r>
  <r>
    <s v="862714067818883"/>
    <x v="20"/>
    <m/>
    <m/>
  </r>
  <r>
    <s v="352307133013550"/>
    <x v="20"/>
    <d v="2022-11-16T00:00:00"/>
    <m/>
  </r>
  <r>
    <s v="350751171255510"/>
    <x v="20"/>
    <d v="2023-03-31T00:00:00"/>
    <m/>
  </r>
  <r>
    <s v="351044514826125"/>
    <x v="20"/>
    <m/>
    <m/>
  </r>
  <r>
    <s v="866771050819936"/>
    <x v="20"/>
    <m/>
    <m/>
  </r>
  <r>
    <s v="351835821503855"/>
    <x v="20"/>
    <m/>
    <m/>
  </r>
  <r>
    <s v="869183057748646"/>
    <x v="20"/>
    <m/>
    <m/>
  </r>
  <r>
    <s v="350635882272957"/>
    <x v="20"/>
    <m/>
    <m/>
  </r>
  <r>
    <s v="351910575727511"/>
    <x v="20"/>
    <m/>
    <m/>
  </r>
  <r>
    <s v="351852850857151"/>
    <x v="20"/>
    <d v="2023-03-31T00:00:00"/>
    <m/>
  </r>
  <r>
    <s v="350281373207572"/>
    <x v="20"/>
    <m/>
    <m/>
  </r>
  <r>
    <s v="358997102042723"/>
    <x v="20"/>
    <m/>
    <m/>
  </r>
  <r>
    <s v="356905264862384"/>
    <x v="20"/>
    <m/>
    <m/>
  </r>
  <r>
    <s v="860677062179787"/>
    <x v="20"/>
    <d v="2023-09-01T00:00:00"/>
    <m/>
  </r>
  <r>
    <s v="862520050952690"/>
    <x v="20"/>
    <m/>
    <m/>
  </r>
  <r>
    <s v="861944056781088"/>
    <x v="20"/>
    <d v="2022-11-25T00:00:00"/>
    <m/>
  </r>
  <r>
    <s v="868219022429978"/>
    <x v="20"/>
    <m/>
    <m/>
  </r>
  <r>
    <s v="359377786071042"/>
    <x v="20"/>
    <m/>
    <m/>
  </r>
  <r>
    <s v="861944056376418"/>
    <x v="20"/>
    <m/>
    <m/>
  </r>
  <r>
    <s v="861944052620884"/>
    <x v="20"/>
    <m/>
    <m/>
  </r>
  <r>
    <s v="866935043948421"/>
    <x v="20"/>
    <m/>
    <m/>
  </r>
  <r>
    <s v="359377786073832"/>
    <x v="20"/>
    <m/>
    <m/>
  </r>
  <r>
    <s v="861944050931333"/>
    <x v="20"/>
    <m/>
    <m/>
  </r>
  <r>
    <s v="861944050938692"/>
    <x v="20"/>
    <m/>
    <m/>
  </r>
  <r>
    <s v="867670048777264"/>
    <x v="20"/>
    <m/>
    <m/>
  </r>
  <r>
    <s v="357942912773209"/>
    <x v="20"/>
    <m/>
    <m/>
  </r>
  <r>
    <s v="357942913125003"/>
    <x v="20"/>
    <m/>
    <m/>
  </r>
  <r>
    <s v="869584055056819"/>
    <x v="20"/>
    <m/>
    <m/>
  </r>
  <r>
    <s v="861944056902569"/>
    <x v="20"/>
    <m/>
    <m/>
  </r>
  <r>
    <s v="861944053116809"/>
    <x v="20"/>
    <m/>
    <m/>
  </r>
  <r>
    <s v="866935047069208"/>
    <x v="20"/>
    <m/>
    <m/>
  </r>
  <r>
    <s v="862390041903057"/>
    <x v="20"/>
    <m/>
    <m/>
  </r>
  <r>
    <s v="358268181422362"/>
    <x v="20"/>
    <m/>
    <m/>
  </r>
  <r>
    <s v="861944052627863"/>
    <x v="20"/>
    <m/>
    <m/>
  </r>
  <r>
    <s v="861944056869198"/>
    <x v="20"/>
    <m/>
    <m/>
  </r>
  <r>
    <s v="358268181279655"/>
    <x v="20"/>
    <m/>
    <m/>
  </r>
  <r>
    <s v="868083044453097"/>
    <x v="20"/>
    <m/>
    <m/>
  </r>
  <r>
    <s v="861944056890202"/>
    <x v="20"/>
    <m/>
    <m/>
  </r>
  <r>
    <s v="866935047067459"/>
    <x v="20"/>
    <m/>
    <m/>
  </r>
  <r>
    <s v="866935040864332"/>
    <x v="20"/>
    <d v="2023-01-06T00:00:00"/>
    <m/>
  </r>
  <r>
    <s v="351424280719615"/>
    <x v="20"/>
    <m/>
    <m/>
  </r>
  <r>
    <s v="359377786076819"/>
    <x v="20"/>
    <m/>
    <m/>
  </r>
  <r>
    <s v="868083041501310"/>
    <x v="20"/>
    <m/>
    <m/>
  </r>
  <r>
    <s v="861944052626931"/>
    <x v="20"/>
    <m/>
    <m/>
  </r>
  <r>
    <s v="861471042137282"/>
    <x v="20"/>
    <m/>
    <m/>
  </r>
  <r>
    <s v="866935041750472"/>
    <x v="20"/>
    <m/>
    <m/>
  </r>
  <r>
    <s v="352266112623468"/>
    <x v="20"/>
    <m/>
    <m/>
  </r>
  <r>
    <s v="352266117793688"/>
    <x v="20"/>
    <m/>
    <m/>
  </r>
  <r>
    <s v="868083042897725"/>
    <x v="20"/>
    <m/>
    <m/>
  </r>
  <r>
    <s v="868083045199954"/>
    <x v="20"/>
    <m/>
    <m/>
  </r>
  <r>
    <s v="359377786865757"/>
    <x v="20"/>
    <m/>
    <m/>
  </r>
  <r>
    <s v="864076050385140"/>
    <x v="20"/>
    <d v="2023-12-21T00:00:00"/>
    <m/>
  </r>
  <r>
    <s v="866935044837904"/>
    <x v="20"/>
    <m/>
    <m/>
  </r>
  <r>
    <s v="861944053215205"/>
    <x v="20"/>
    <m/>
    <m/>
  </r>
  <r>
    <s v="861944056886960"/>
    <x v="20"/>
    <m/>
    <m/>
  </r>
  <r>
    <s v="868083042849189"/>
    <x v="20"/>
    <d v="2023-11-10T00:00:00"/>
    <m/>
  </r>
  <r>
    <s v="862390042868770"/>
    <x v="20"/>
    <m/>
    <m/>
  </r>
  <r>
    <s v="861944056857912"/>
    <x v="20"/>
    <m/>
    <m/>
  </r>
  <r>
    <s v="868083045201206"/>
    <x v="20"/>
    <m/>
    <m/>
  </r>
  <r>
    <s v="861944056887422"/>
    <x v="20"/>
    <m/>
    <m/>
  </r>
  <r>
    <s v="862390043002163"/>
    <x v="20"/>
    <m/>
    <m/>
  </r>
  <r>
    <s v="862390042963191"/>
    <x v="20"/>
    <m/>
    <m/>
  </r>
  <r>
    <s v="861944056828582"/>
    <x v="20"/>
    <m/>
    <m/>
  </r>
  <r>
    <s v="866935045720463"/>
    <x v="20"/>
    <d v="2023-02-03T00:00:00"/>
    <m/>
  </r>
  <r>
    <s v="861944053119506"/>
    <x v="20"/>
    <m/>
    <m/>
  </r>
  <r>
    <s v="358268183073742"/>
    <x v="20"/>
    <m/>
    <m/>
  </r>
  <r>
    <s v="351743660542515"/>
    <x v="20"/>
    <m/>
    <m/>
  </r>
  <r>
    <s v="866935047013974"/>
    <x v="20"/>
    <m/>
    <m/>
  </r>
  <r>
    <s v="861944050764254"/>
    <x v="20"/>
    <m/>
    <m/>
  </r>
  <r>
    <s v="866935047088844"/>
    <x v="20"/>
    <m/>
    <m/>
  </r>
  <r>
    <s v="866935047008743"/>
    <x v="20"/>
    <m/>
    <m/>
  </r>
  <r>
    <s v="866935047032446"/>
    <x v="20"/>
    <d v="2023-08-04T00:00:00"/>
    <m/>
  </r>
  <r>
    <s v="861944050941407"/>
    <x v="20"/>
    <m/>
    <m/>
  </r>
  <r>
    <s v="861944050764171"/>
    <x v="20"/>
    <m/>
    <m/>
  </r>
  <r>
    <s v="862077042322169"/>
    <x v="20"/>
    <m/>
    <m/>
  </r>
  <r>
    <s v="864076050389217"/>
    <x v="20"/>
    <m/>
    <m/>
  </r>
  <r>
    <s v="861944050797940"/>
    <x v="20"/>
    <m/>
    <m/>
  </r>
  <r>
    <s v="359377786059831"/>
    <x v="20"/>
    <m/>
    <m/>
  </r>
  <r>
    <s v="861944056907311"/>
    <x v="20"/>
    <m/>
    <m/>
  </r>
  <r>
    <s v="864076050381917"/>
    <x v="20"/>
    <m/>
    <m/>
  </r>
  <r>
    <s v="861944050950358"/>
    <x v="20"/>
    <m/>
    <m/>
  </r>
  <r>
    <s v="862077042571641"/>
    <x v="20"/>
    <m/>
    <m/>
  </r>
  <r>
    <s v="861944050954640"/>
    <x v="20"/>
    <m/>
    <m/>
  </r>
  <r>
    <s v="861944052947485"/>
    <x v="20"/>
    <m/>
    <m/>
  </r>
  <r>
    <s v="359638229954437"/>
    <x v="20"/>
    <m/>
    <m/>
  </r>
  <r>
    <s v="861944052621007"/>
    <x v="20"/>
    <m/>
    <m/>
  </r>
  <r>
    <s v="861944052619860"/>
    <x v="20"/>
    <m/>
    <m/>
  </r>
  <r>
    <s v="861944052627137"/>
    <x v="20"/>
    <m/>
    <m/>
  </r>
  <r>
    <s v="861944053250913"/>
    <x v="20"/>
    <m/>
    <m/>
  </r>
  <r>
    <s v="861944050930889"/>
    <x v="20"/>
    <m/>
    <m/>
  </r>
  <r>
    <s v="862077042320981"/>
    <x v="20"/>
    <m/>
    <m/>
  </r>
  <r>
    <s v="864076050384440"/>
    <x v="20"/>
    <m/>
    <m/>
  </r>
  <r>
    <s v="861944050941928"/>
    <x v="20"/>
    <m/>
    <m/>
  </r>
  <r>
    <s v="861944050936670"/>
    <x v="20"/>
    <m/>
    <m/>
  </r>
  <r>
    <s v="867193047386748"/>
    <x v="20"/>
    <d v="2023-04-06T00:00:00"/>
    <m/>
  </r>
  <r>
    <s v="861944052956783"/>
    <x v="20"/>
    <m/>
    <m/>
  </r>
  <r>
    <s v="861944056420406"/>
    <x v="20"/>
    <d v="2022-12-30T00:00:00"/>
    <m/>
  </r>
  <r>
    <s v="861944052942254"/>
    <x v="20"/>
    <m/>
    <m/>
  </r>
  <r>
    <s v="359638224984280"/>
    <x v="20"/>
    <d v="2023-01-13T00:00:00"/>
    <m/>
  </r>
  <r>
    <s v="861944056419689"/>
    <x v="20"/>
    <m/>
    <m/>
  </r>
  <r>
    <s v="861944056891291"/>
    <x v="20"/>
    <m/>
    <m/>
  </r>
  <r>
    <s v="861944053215965"/>
    <x v="20"/>
    <m/>
    <m/>
  </r>
  <r>
    <s v="864076050387252"/>
    <x v="20"/>
    <m/>
    <m/>
  </r>
  <r>
    <s v="359638224976377"/>
    <x v="20"/>
    <m/>
    <m/>
  </r>
  <r>
    <s v="861944053125651"/>
    <x v="20"/>
    <m/>
    <m/>
  </r>
  <r>
    <s v="861944053123557"/>
    <x v="20"/>
    <m/>
    <m/>
  </r>
  <r>
    <s v="862390043514647"/>
    <x v="20"/>
    <m/>
    <m/>
  </r>
  <r>
    <s v="359638224986459"/>
    <x v="20"/>
    <m/>
    <m/>
  </r>
  <r>
    <s v="359638224977326"/>
    <x v="20"/>
    <m/>
    <m/>
  </r>
  <r>
    <s v="861944056370239"/>
    <x v="20"/>
    <m/>
    <m/>
  </r>
  <r>
    <s v="861944056892331"/>
    <x v="20"/>
    <m/>
    <m/>
  </r>
  <r>
    <s v="861944056374751"/>
    <x v="20"/>
    <d v="2023-06-02T00:00:00"/>
    <m/>
  </r>
  <r>
    <s v="861944056869545"/>
    <x v="20"/>
    <m/>
    <m/>
  </r>
  <r>
    <s v="861944056902676"/>
    <x v="20"/>
    <m/>
    <m/>
  </r>
  <r>
    <s v="861944053114804"/>
    <x v="20"/>
    <d v="2023-03-31T00:00:00"/>
    <m/>
  </r>
  <r>
    <s v="864076050388631"/>
    <x v="20"/>
    <m/>
    <m/>
  </r>
  <r>
    <s v="861944056894782"/>
    <x v="20"/>
    <m/>
    <m/>
  </r>
  <r>
    <s v="864076050381297"/>
    <x v="20"/>
    <m/>
    <m/>
  </r>
  <r>
    <s v="861944056898338"/>
    <x v="20"/>
    <m/>
    <m/>
  </r>
  <r>
    <s v="861944056860577"/>
    <x v="20"/>
    <m/>
    <m/>
  </r>
  <r>
    <s v="861944056896837"/>
    <x v="20"/>
    <m/>
    <m/>
  </r>
  <r>
    <s v="861944056782581"/>
    <x v="20"/>
    <m/>
    <m/>
  </r>
  <r>
    <s v="861944052618664"/>
    <x v="20"/>
    <m/>
    <m/>
  </r>
  <r>
    <s v="861944050931093"/>
    <x v="20"/>
    <m/>
    <m/>
  </r>
  <r>
    <s v="864076050386189"/>
    <x v="20"/>
    <m/>
    <m/>
  </r>
  <r>
    <s v="861944056827477"/>
    <x v="20"/>
    <m/>
    <m/>
  </r>
  <r>
    <s v="861944054113730"/>
    <x v="20"/>
    <m/>
    <m/>
  </r>
  <r>
    <s v="861944054113177"/>
    <x v="20"/>
    <m/>
    <m/>
  </r>
  <r>
    <s v="861944056827758"/>
    <x v="20"/>
    <m/>
    <m/>
  </r>
  <r>
    <s v="861944056904094"/>
    <x v="20"/>
    <m/>
    <m/>
  </r>
  <r>
    <s v="861944056816785"/>
    <x v="20"/>
    <m/>
    <m/>
  </r>
  <r>
    <s v="861944054114324"/>
    <x v="20"/>
    <m/>
    <m/>
  </r>
  <r>
    <s v="861944050911038"/>
    <x v="20"/>
    <m/>
    <m/>
  </r>
  <r>
    <s v="861944056801225"/>
    <x v="20"/>
    <d v="2022-12-22T00:00:00"/>
    <m/>
  </r>
  <r>
    <s v="358268183076588"/>
    <x v="20"/>
    <m/>
    <m/>
  </r>
  <r>
    <s v="861944053240807"/>
    <x v="20"/>
    <m/>
    <m/>
  </r>
  <r>
    <s v="864076050385017"/>
    <x v="20"/>
    <m/>
    <m/>
  </r>
  <r>
    <s v="861944053123987"/>
    <x v="20"/>
    <m/>
    <m/>
  </r>
  <r>
    <s v="356933113673364"/>
    <x v="20"/>
    <m/>
    <m/>
  </r>
  <r>
    <s v="861944056368365"/>
    <x v="20"/>
    <m/>
    <m/>
  </r>
  <r>
    <s v="359638224983043"/>
    <x v="20"/>
    <m/>
    <m/>
  </r>
  <r>
    <s v="868083044981477"/>
    <x v="20"/>
    <m/>
    <m/>
  </r>
  <r>
    <s v="861944053214729"/>
    <x v="20"/>
    <m/>
    <m/>
  </r>
  <r>
    <s v="861944056885392"/>
    <x v="20"/>
    <m/>
    <m/>
  </r>
  <r>
    <s v="359638224979967"/>
    <x v="20"/>
    <m/>
    <m/>
  </r>
  <r>
    <s v="359638224984884"/>
    <x v="20"/>
    <m/>
    <m/>
  </r>
  <r>
    <s v="861944056866707"/>
    <x v="20"/>
    <m/>
    <m/>
  </r>
  <r>
    <s v="862077042255351"/>
    <x v="20"/>
    <m/>
    <m/>
  </r>
  <r>
    <s v="351089962856090"/>
    <x v="20"/>
    <m/>
    <m/>
  </r>
  <r>
    <s v="867193046405093"/>
    <x v="20"/>
    <m/>
    <m/>
  </r>
  <r>
    <s v="861471041821027"/>
    <x v="20"/>
    <d v="2022-12-09T00:00:00"/>
    <m/>
  </r>
  <r>
    <s v="359483534146571"/>
    <x v="20"/>
    <m/>
    <m/>
  </r>
  <r>
    <s v="861944052623789"/>
    <x v="20"/>
    <m/>
    <m/>
  </r>
  <r>
    <s v="861944056908996"/>
    <x v="20"/>
    <d v="2023-06-30T00:00:00"/>
    <m/>
  </r>
  <r>
    <s v="861944056868166"/>
    <x v="20"/>
    <m/>
    <m/>
  </r>
  <r>
    <s v="861944056892018"/>
    <x v="20"/>
    <m/>
    <m/>
  </r>
  <r>
    <s v="350635881498215"/>
    <x v="20"/>
    <m/>
    <m/>
  </r>
  <r>
    <s v="864131056774571"/>
    <x v="20"/>
    <m/>
    <m/>
  </r>
  <r>
    <s v="864131056307810"/>
    <x v="20"/>
    <m/>
    <m/>
  </r>
  <r>
    <s v="358997102548307"/>
    <x v="20"/>
    <m/>
    <m/>
  </r>
  <r>
    <s v="866935041728841"/>
    <x v="20"/>
    <d v="2022-11-21T00:00:00"/>
    <m/>
  </r>
  <r>
    <s v="866935040878985"/>
    <x v="20"/>
    <d v="2022-12-02T00:00:00"/>
    <m/>
  </r>
  <r>
    <s v="866935045169448"/>
    <x v="20"/>
    <d v="2022-12-16T00:00:00"/>
    <m/>
  </r>
  <r>
    <s v="866935045169430"/>
    <x v="20"/>
    <d v="2022-12-16T00:00:00"/>
    <m/>
  </r>
  <r>
    <s v="868219022492513"/>
    <x v="20"/>
    <d v="2022-12-16T00:00:00"/>
    <m/>
  </r>
  <r>
    <s v="861944056907444"/>
    <x v="20"/>
    <d v="2022-11-21T00:00:00"/>
    <m/>
  </r>
  <r>
    <s v="861524051201215"/>
    <x v="20"/>
    <m/>
    <m/>
  </r>
  <r>
    <s v="352179680007586"/>
    <x v="20"/>
    <m/>
    <m/>
  </r>
  <r>
    <s v="861822059370960"/>
    <x v="20"/>
    <d v="2022-11-21T00:00:00"/>
    <m/>
  </r>
  <r>
    <s v="863797056210815"/>
    <x v="20"/>
    <d v="2022-11-21T00:00:00"/>
    <m/>
  </r>
  <r>
    <s v="352224775262918"/>
    <x v="21"/>
    <m/>
    <m/>
  </r>
  <r>
    <s v="351044514397291"/>
    <x v="21"/>
    <m/>
    <m/>
  </r>
  <r>
    <s v="351479597053439"/>
    <x v="21"/>
    <m/>
    <m/>
  </r>
  <r>
    <s v="351479597931832"/>
    <x v="21"/>
    <m/>
    <m/>
  </r>
  <r>
    <s v="351540557844461"/>
    <x v="21"/>
    <m/>
    <m/>
  </r>
  <r>
    <s v="351835829659253"/>
    <x v="21"/>
    <m/>
    <m/>
  </r>
  <r>
    <s v="354401111520963"/>
    <x v="21"/>
    <m/>
    <m/>
  </r>
  <r>
    <s v="352321547581029"/>
    <x v="21"/>
    <m/>
    <m/>
  </r>
  <r>
    <s v="350832417016948"/>
    <x v="21"/>
    <m/>
    <m/>
  </r>
  <r>
    <s v="352307133956584"/>
    <x v="21"/>
    <m/>
    <m/>
  </r>
  <r>
    <s v="356711115847875"/>
    <x v="21"/>
    <m/>
    <m/>
  </r>
  <r>
    <s v="350153273427149"/>
    <x v="21"/>
    <m/>
    <m/>
  </r>
  <r>
    <s v="868697053841148"/>
    <x v="21"/>
    <m/>
    <m/>
  </r>
  <r>
    <s v="867678058998787"/>
    <x v="21"/>
    <m/>
    <m/>
  </r>
  <r>
    <s v="865126058514248"/>
    <x v="21"/>
    <m/>
    <m/>
  </r>
  <r>
    <s v="359944697597892"/>
    <x v="21"/>
    <m/>
    <m/>
  </r>
  <r>
    <s v="350731013411331"/>
    <x v="21"/>
    <m/>
    <m/>
  </r>
  <r>
    <s v="351942835822881"/>
    <x v="21"/>
    <d v="2023-04-12T00:00:00"/>
    <m/>
  </r>
  <r>
    <s v="350153278668952"/>
    <x v="21"/>
    <d v="2023-07-20T00:00:00"/>
    <m/>
  </r>
  <r>
    <s v="861937057732845"/>
    <x v="21"/>
    <m/>
    <m/>
  </r>
  <r>
    <s v="352106557444428"/>
    <x v="21"/>
    <m/>
    <m/>
  </r>
  <r>
    <s v="869095044185031"/>
    <x v="21"/>
    <m/>
    <m/>
  </r>
  <r>
    <s v="867513066346978"/>
    <x v="21"/>
    <m/>
    <m/>
  </r>
  <r>
    <s v="351044514723421"/>
    <x v="21"/>
    <m/>
    <m/>
  </r>
  <r>
    <s v="351596245855970"/>
    <x v="21"/>
    <m/>
    <m/>
  </r>
  <r>
    <s v="869376056697141"/>
    <x v="21"/>
    <m/>
    <m/>
  </r>
  <r>
    <s v="864944054143759"/>
    <x v="21"/>
    <m/>
    <m/>
  </r>
  <r>
    <s v="352001414058208"/>
    <x v="21"/>
    <m/>
    <m/>
  </r>
  <r>
    <s v="351835828173348"/>
    <x v="21"/>
    <m/>
    <m/>
  </r>
  <r>
    <s v="354830099662316"/>
    <x v="21"/>
    <m/>
    <m/>
  </r>
  <r>
    <s v="355224383169676"/>
    <x v="21"/>
    <m/>
    <m/>
  </r>
  <r>
    <s v="351452966897470"/>
    <x v="21"/>
    <m/>
    <m/>
  </r>
  <r>
    <s v="354868255570642"/>
    <x v="21"/>
    <m/>
    <m/>
  </r>
  <r>
    <s v="352001411032206"/>
    <x v="21"/>
    <m/>
    <m/>
  </r>
  <r>
    <s v="861783056321192"/>
    <x v="21"/>
    <m/>
    <m/>
  </r>
  <r>
    <s v="868697054494269"/>
    <x v="21"/>
    <m/>
    <m/>
  </r>
  <r>
    <s v="351606640227053"/>
    <x v="21"/>
    <m/>
    <m/>
  </r>
  <r>
    <s v="352599504347035"/>
    <x v="21"/>
    <m/>
    <m/>
  </r>
  <r>
    <s v="351307281458376"/>
    <x v="21"/>
    <d v="2023-08-18T00:00:00"/>
    <m/>
  </r>
  <r>
    <s v="351479597531624"/>
    <x v="21"/>
    <d v="2023-08-18T00:00:00"/>
    <m/>
  </r>
  <r>
    <s v="356748970470401"/>
    <x v="21"/>
    <m/>
    <m/>
  </r>
  <r>
    <s v="357456423646549"/>
    <x v="21"/>
    <d v="2023-01-13T00:00:00"/>
    <m/>
  </r>
  <r>
    <s v="350731012736480"/>
    <x v="21"/>
    <d v="2023-01-13T00:00:00"/>
    <m/>
  </r>
  <r>
    <s v="869421054122765"/>
    <x v="21"/>
    <m/>
    <m/>
  </r>
  <r>
    <s v="354868251060630"/>
    <x v="21"/>
    <m/>
    <m/>
  </r>
  <r>
    <s v="351044514826299"/>
    <x v="21"/>
    <m/>
    <m/>
  </r>
  <r>
    <s v="868640066771472"/>
    <x v="21"/>
    <m/>
    <m/>
  </r>
  <r>
    <s v="351540559929039"/>
    <x v="21"/>
    <m/>
    <m/>
  </r>
  <r>
    <s v="354868252856382"/>
    <x v="21"/>
    <m/>
    <m/>
  </r>
  <r>
    <s v="353329330518560"/>
    <x v="21"/>
    <m/>
    <m/>
  </r>
  <r>
    <s v="352016401927850"/>
    <x v="21"/>
    <m/>
    <m/>
  </r>
  <r>
    <s v="868697053566000"/>
    <x v="21"/>
    <m/>
    <m/>
  </r>
  <r>
    <s v="359944697548275"/>
    <x v="21"/>
    <m/>
    <m/>
  </r>
  <r>
    <s v="864654051095445"/>
    <x v="21"/>
    <m/>
    <m/>
  </r>
  <r>
    <s v="866985050947865"/>
    <x v="21"/>
    <m/>
    <m/>
  </r>
  <r>
    <s v="352599502355444"/>
    <x v="21"/>
    <d v="2023-01-20T00:00:00"/>
    <m/>
  </r>
  <r>
    <s v="351044514376261"/>
    <x v="21"/>
    <m/>
    <m/>
  </r>
  <r>
    <s v="351852870901583"/>
    <x v="21"/>
    <m/>
    <m/>
  </r>
  <r>
    <s v="352599505945357"/>
    <x v="21"/>
    <m/>
    <m/>
  </r>
  <r>
    <s v="352016403983380"/>
    <x v="21"/>
    <m/>
    <m/>
  </r>
  <r>
    <s v="352307133953979"/>
    <x v="21"/>
    <m/>
    <m/>
  </r>
  <r>
    <s v="866771053284617"/>
    <x v="21"/>
    <m/>
    <m/>
  </r>
  <r>
    <s v="350751171537800"/>
    <x v="21"/>
    <m/>
    <m/>
  </r>
  <r>
    <s v="351017189768475"/>
    <x v="21"/>
    <m/>
    <m/>
  </r>
  <r>
    <s v="350635887388501"/>
    <x v="21"/>
    <m/>
    <m/>
  </r>
  <r>
    <s v="860565052572782"/>
    <x v="21"/>
    <m/>
    <m/>
  </r>
  <r>
    <s v="861855050704449"/>
    <x v="21"/>
    <m/>
    <m/>
  </r>
  <r>
    <s v="353243887371424"/>
    <x v="21"/>
    <m/>
    <m/>
  </r>
  <r>
    <s v="359206404509903"/>
    <x v="21"/>
    <m/>
    <m/>
  </r>
  <r>
    <s v="353718689596278"/>
    <x v="21"/>
    <m/>
    <m/>
  </r>
  <r>
    <s v="351307280270566"/>
    <x v="21"/>
    <m/>
    <m/>
  </r>
  <r>
    <s v="356660711090101"/>
    <x v="21"/>
    <m/>
    <m/>
  </r>
  <r>
    <s v="350751171139961"/>
    <x v="21"/>
    <d v="2023-10-20T00:00:00"/>
    <m/>
  </r>
  <r>
    <s v="357651652265231"/>
    <x v="21"/>
    <m/>
    <m/>
  </r>
  <r>
    <s v="356782111332428"/>
    <x v="21"/>
    <d v="2023-12-28T00:00:00"/>
    <m/>
  </r>
  <r>
    <s v="868640065411278"/>
    <x v="21"/>
    <m/>
    <m/>
  </r>
  <r>
    <s v="866860051802346"/>
    <x v="21"/>
    <m/>
    <m/>
  </r>
  <r>
    <s v="350000029806458"/>
    <x v="21"/>
    <d v="2023-02-10T00:00:00"/>
    <m/>
  </r>
  <r>
    <s v="351121015762197"/>
    <x v="21"/>
    <m/>
    <m/>
  </r>
  <r>
    <s v="352001414081937"/>
    <x v="21"/>
    <m/>
    <m/>
  </r>
  <r>
    <s v="869781063553346"/>
    <x v="21"/>
    <m/>
    <m/>
  </r>
  <r>
    <s v="860164059276165"/>
    <x v="21"/>
    <m/>
    <m/>
  </r>
  <r>
    <s v="351540557384500"/>
    <x v="21"/>
    <m/>
    <m/>
  </r>
  <r>
    <s v="356742116424414"/>
    <x v="21"/>
    <m/>
    <m/>
  </r>
  <r>
    <s v="350928501892887"/>
    <x v="21"/>
    <m/>
    <m/>
  </r>
  <r>
    <s v="868697053840041"/>
    <x v="21"/>
    <m/>
    <m/>
  </r>
  <r>
    <s v="352599504807129"/>
    <x v="21"/>
    <m/>
    <m/>
  </r>
  <r>
    <s v="861529051224414"/>
    <x v="21"/>
    <d v="2023-01-27T00:00:00"/>
    <m/>
  </r>
  <r>
    <s v="865163057246019"/>
    <x v="21"/>
    <m/>
    <m/>
  </r>
  <r>
    <s v="354868254798376"/>
    <x v="21"/>
    <m/>
    <m/>
  </r>
  <r>
    <s v="356484109972196"/>
    <x v="21"/>
    <m/>
    <m/>
  </r>
  <r>
    <s v="353068113074066"/>
    <x v="21"/>
    <m/>
    <m/>
  </r>
  <r>
    <s v="350731012651499"/>
    <x v="21"/>
    <m/>
    <m/>
  </r>
  <r>
    <s v="350731012090086"/>
    <x v="21"/>
    <m/>
    <m/>
  </r>
  <r>
    <s v="869244058491402"/>
    <x v="21"/>
    <m/>
    <m/>
  </r>
  <r>
    <s v="866092069538916"/>
    <x v="21"/>
    <m/>
    <m/>
  </r>
  <r>
    <s v="351596243162155"/>
    <x v="21"/>
    <m/>
    <m/>
  </r>
  <r>
    <s v="860164057613880"/>
    <x v="21"/>
    <m/>
    <m/>
  </r>
  <r>
    <s v="861937059868183"/>
    <x v="21"/>
    <m/>
    <m/>
  </r>
  <r>
    <s v="353249723234973"/>
    <x v="21"/>
    <m/>
    <m/>
  </r>
  <r>
    <s v="356328980310713"/>
    <x v="21"/>
    <m/>
    <m/>
  </r>
  <r>
    <s v="352682652659557"/>
    <x v="21"/>
    <m/>
    <m/>
  </r>
  <r>
    <s v="352922180645144"/>
    <x v="21"/>
    <m/>
    <m/>
  </r>
  <r>
    <s v="352003576443509"/>
    <x v="21"/>
    <m/>
    <m/>
  </r>
  <r>
    <s v="352016401921465"/>
    <x v="21"/>
    <m/>
    <m/>
  </r>
  <r>
    <s v="358082908539220"/>
    <x v="21"/>
    <m/>
    <m/>
  </r>
  <r>
    <s v="356990918483175"/>
    <x v="21"/>
    <d v="2023-07-11T00:00:00"/>
    <m/>
  </r>
  <r>
    <s v="860164057812128"/>
    <x v="21"/>
    <d v="2023-07-11T00:00:00"/>
    <m/>
  </r>
  <r>
    <s v="861529054716796"/>
    <x v="21"/>
    <m/>
    <m/>
  </r>
  <r>
    <s v="866771053575717"/>
    <x v="21"/>
    <m/>
    <m/>
  </r>
  <r>
    <s v="353243888127205"/>
    <x v="21"/>
    <m/>
    <m/>
  </r>
  <r>
    <s v="862775056451978"/>
    <x v="21"/>
    <m/>
    <m/>
  </r>
  <r>
    <s v="351044514697237"/>
    <x v="21"/>
    <m/>
    <m/>
  </r>
  <r>
    <s v="357140405874671"/>
    <x v="21"/>
    <m/>
    <m/>
  </r>
  <r>
    <s v="862775056708096"/>
    <x v="21"/>
    <m/>
    <m/>
  </r>
  <r>
    <s v="356990918375801"/>
    <x v="21"/>
    <m/>
    <m/>
  </r>
  <r>
    <s v="354868257128977"/>
    <x v="21"/>
    <m/>
    <m/>
  </r>
  <r>
    <s v="352599509338732"/>
    <x v="21"/>
    <m/>
    <m/>
  </r>
  <r>
    <s v="353272496414424"/>
    <x v="21"/>
    <m/>
    <m/>
  </r>
  <r>
    <s v="862468057890820"/>
    <x v="21"/>
    <m/>
    <m/>
  </r>
  <r>
    <s v="351044514725269"/>
    <x v="21"/>
    <m/>
    <m/>
  </r>
  <r>
    <s v="866924050877848"/>
    <x v="21"/>
    <m/>
    <m/>
  </r>
  <r>
    <s v="352321543830750"/>
    <x v="21"/>
    <d v="2023-03-31T00:00:00"/>
    <m/>
  </r>
  <r>
    <s v="866904061658841"/>
    <x v="21"/>
    <m/>
    <m/>
  </r>
  <r>
    <s v="352599509349028"/>
    <x v="21"/>
    <m/>
    <m/>
  </r>
  <r>
    <s v="862390067203606"/>
    <x v="21"/>
    <m/>
    <m/>
  </r>
  <r>
    <s v="350731012438616"/>
    <x v="21"/>
    <m/>
    <m/>
  </r>
  <r>
    <s v="860220052496992"/>
    <x v="21"/>
    <m/>
    <m/>
  </r>
  <r>
    <s v="359944697562813"/>
    <x v="21"/>
    <m/>
    <m/>
  </r>
  <r>
    <s v="353243888102075"/>
    <x v="21"/>
    <m/>
    <m/>
  </r>
  <r>
    <s v="353372911275291"/>
    <x v="21"/>
    <m/>
    <m/>
  </r>
  <r>
    <s v="353243887014941"/>
    <x v="21"/>
    <m/>
    <m/>
  </r>
  <r>
    <s v="868822069578613"/>
    <x v="21"/>
    <m/>
    <m/>
  </r>
  <r>
    <s v="862714060087817"/>
    <x v="21"/>
    <m/>
    <m/>
  </r>
  <r>
    <s v="359944697578397"/>
    <x v="21"/>
    <m/>
    <m/>
  </r>
  <r>
    <s v="355435978617669"/>
    <x v="21"/>
    <m/>
    <m/>
  </r>
  <r>
    <s v="867165064186029"/>
    <x v="21"/>
    <m/>
    <m/>
  </r>
  <r>
    <s v="350731013118332"/>
    <x v="21"/>
    <m/>
    <m/>
  </r>
  <r>
    <s v="359944697120463"/>
    <x v="21"/>
    <m/>
    <m/>
  </r>
  <r>
    <s v="359944697545081"/>
    <x v="21"/>
    <m/>
    <m/>
  </r>
  <r>
    <s v="351044636499389"/>
    <x v="21"/>
    <m/>
    <m/>
  </r>
  <r>
    <s v="869242062528771"/>
    <x v="21"/>
    <m/>
    <m/>
  </r>
  <r>
    <s v="359944691390542"/>
    <x v="21"/>
    <m/>
    <m/>
  </r>
  <r>
    <s v="357140406820467"/>
    <x v="21"/>
    <m/>
    <m/>
  </r>
  <r>
    <s v="359944697920177"/>
    <x v="21"/>
    <m/>
    <m/>
  </r>
  <r>
    <s v="350731013335480"/>
    <x v="21"/>
    <m/>
    <m/>
  </r>
  <r>
    <s v="359944690592437"/>
    <x v="21"/>
    <m/>
    <m/>
  </r>
  <r>
    <s v="352813897314803"/>
    <x v="21"/>
    <m/>
    <m/>
  </r>
  <r>
    <s v="350731013759317"/>
    <x v="21"/>
    <m/>
    <m/>
  </r>
  <r>
    <s v="355435979045688"/>
    <x v="21"/>
    <m/>
    <m/>
  </r>
  <r>
    <s v="359944697120000"/>
    <x v="21"/>
    <m/>
    <m/>
  </r>
  <r>
    <s v="353718689590446"/>
    <x v="21"/>
    <m/>
    <m/>
  </r>
  <r>
    <s v="866771052463626"/>
    <x v="21"/>
    <m/>
    <m/>
  </r>
  <r>
    <s v="353631307914098"/>
    <x v="21"/>
    <m/>
    <m/>
  </r>
  <r>
    <s v="350751172164554"/>
    <x v="21"/>
    <m/>
    <m/>
  </r>
  <r>
    <s v="353243888110169"/>
    <x v="21"/>
    <m/>
    <m/>
  </r>
  <r>
    <s v="352307138572683"/>
    <x v="21"/>
    <m/>
    <m/>
  </r>
  <r>
    <s v="867722062373288"/>
    <x v="21"/>
    <m/>
    <m/>
  </r>
  <r>
    <s v="352307133237126"/>
    <x v="21"/>
    <m/>
    <m/>
  </r>
  <r>
    <s v="861855059941307"/>
    <x v="21"/>
    <m/>
    <m/>
  </r>
  <r>
    <s v="358619990832755"/>
    <x v="21"/>
    <m/>
    <m/>
  </r>
  <r>
    <s v="351479592909916"/>
    <x v="21"/>
    <m/>
    <m/>
  </r>
  <r>
    <s v="359173739856880"/>
    <x v="21"/>
    <m/>
    <m/>
  </r>
  <r>
    <s v="355708337322944"/>
    <x v="21"/>
    <m/>
    <m/>
  </r>
  <r>
    <s v="350525851104937"/>
    <x v="21"/>
    <m/>
    <m/>
  </r>
  <r>
    <s v="353855325844686"/>
    <x v="21"/>
    <m/>
    <m/>
  </r>
  <r>
    <s v="350731013357419"/>
    <x v="21"/>
    <m/>
    <m/>
  </r>
  <r>
    <s v="350048581582058"/>
    <x v="21"/>
    <m/>
    <m/>
  </r>
  <r>
    <s v="353329332139878"/>
    <x v="21"/>
    <m/>
    <m/>
  </r>
  <r>
    <s v="861298053657993"/>
    <x v="21"/>
    <m/>
    <m/>
  </r>
  <r>
    <s v="351014294060823"/>
    <x v="21"/>
    <m/>
    <m/>
  </r>
  <r>
    <s v="352106556349412"/>
    <x v="21"/>
    <m/>
    <m/>
  </r>
  <r>
    <s v="356660711551722"/>
    <x v="21"/>
    <m/>
    <m/>
  </r>
  <r>
    <s v="352016403979859"/>
    <x v="21"/>
    <m/>
    <m/>
  </r>
  <r>
    <s v="352307133239171"/>
    <x v="21"/>
    <m/>
    <m/>
  </r>
  <r>
    <s v="353178115705862"/>
    <x v="21"/>
    <m/>
    <m/>
  </r>
  <r>
    <s v="351479596842642"/>
    <x v="21"/>
    <m/>
    <m/>
  </r>
  <r>
    <s v="350699180198660"/>
    <x v="21"/>
    <m/>
    <m/>
  </r>
  <r>
    <s v="353249725759803"/>
    <x v="21"/>
    <m/>
    <m/>
  </r>
  <r>
    <s v="359195675981216"/>
    <x v="21"/>
    <m/>
    <m/>
  </r>
  <r>
    <s v="866996054456142"/>
    <x v="21"/>
    <m/>
    <m/>
  </r>
  <r>
    <s v="860955058470653"/>
    <x v="21"/>
    <d v="2023-06-09T00:00:00"/>
    <m/>
  </r>
  <r>
    <s v="356573380495974"/>
    <x v="21"/>
    <m/>
    <m/>
  </r>
  <r>
    <s v="860313059695615"/>
    <x v="21"/>
    <m/>
    <m/>
  </r>
  <r>
    <s v="860220052455493"/>
    <x v="21"/>
    <m/>
    <m/>
  </r>
  <r>
    <s v="354917591116337"/>
    <x v="21"/>
    <m/>
    <m/>
  </r>
  <r>
    <s v="352012836621895"/>
    <x v="21"/>
    <m/>
    <m/>
  </r>
  <r>
    <s v="868697054618180"/>
    <x v="21"/>
    <m/>
    <m/>
  </r>
  <r>
    <s v="862432057888044"/>
    <x v="21"/>
    <m/>
    <m/>
  </r>
  <r>
    <s v="356783117298001"/>
    <x v="21"/>
    <d v="2023-01-20T00:00:00"/>
    <m/>
  </r>
  <r>
    <s v="359377780556121"/>
    <x v="21"/>
    <m/>
    <m/>
  </r>
  <r>
    <s v="861944056889824"/>
    <x v="21"/>
    <m/>
    <m/>
  </r>
  <r>
    <s v="861944052629570"/>
    <x v="21"/>
    <m/>
    <m/>
  </r>
  <r>
    <s v="861471049138192"/>
    <x v="21"/>
    <m/>
    <m/>
  </r>
  <r>
    <s v="861944056814954"/>
    <x v="21"/>
    <m/>
    <m/>
  </r>
  <r>
    <s v="868083044871884"/>
    <x v="21"/>
    <m/>
    <m/>
  </r>
  <r>
    <s v="861944056374249"/>
    <x v="21"/>
    <m/>
    <m/>
  </r>
  <r>
    <s v="861944056418079"/>
    <x v="21"/>
    <m/>
    <m/>
  </r>
  <r>
    <s v="862390043299249"/>
    <x v="21"/>
    <d v="2023-03-10T00:00:00"/>
    <m/>
  </r>
  <r>
    <s v="866935043120153"/>
    <x v="21"/>
    <m/>
    <m/>
  </r>
  <r>
    <s v="861944050947891"/>
    <x v="21"/>
    <m/>
    <m/>
  </r>
  <r>
    <s v="868219022452111"/>
    <x v="21"/>
    <m/>
    <m/>
  </r>
  <r>
    <s v="862077040772811"/>
    <x v="21"/>
    <m/>
    <m/>
  </r>
  <r>
    <s v="861944055176553"/>
    <x v="21"/>
    <m/>
    <m/>
  </r>
  <r>
    <s v="861944056902155"/>
    <x v="21"/>
    <m/>
    <m/>
  </r>
  <r>
    <s v="861524051196126"/>
    <x v="21"/>
    <m/>
    <m/>
  </r>
  <r>
    <s v="866935040791394"/>
    <x v="21"/>
    <m/>
    <m/>
  </r>
  <r>
    <s v="866935046766648"/>
    <x v="21"/>
    <m/>
    <m/>
  </r>
  <r>
    <s v="862390042964975"/>
    <x v="21"/>
    <m/>
    <m/>
  </r>
  <r>
    <s v="862390042286601"/>
    <x v="21"/>
    <m/>
    <m/>
  </r>
  <r>
    <s v="868083044895479"/>
    <x v="21"/>
    <m/>
    <m/>
  </r>
  <r>
    <s v="866935044836534"/>
    <x v="21"/>
    <m/>
    <m/>
  </r>
  <r>
    <s v="862390042874737"/>
    <x v="21"/>
    <m/>
    <m/>
  </r>
  <r>
    <s v="866935045164274"/>
    <x v="21"/>
    <m/>
    <m/>
  </r>
  <r>
    <s v="861944050937686"/>
    <x v="21"/>
    <m/>
    <m/>
  </r>
  <r>
    <s v="866935044761864"/>
    <x v="21"/>
    <d v="2023-07-20T00:00:00"/>
    <m/>
  </r>
  <r>
    <s v="866935045514254"/>
    <x v="21"/>
    <m/>
    <m/>
  </r>
  <r>
    <s v="862390042966236"/>
    <x v="21"/>
    <m/>
    <m/>
  </r>
  <r>
    <s v="868219022434713"/>
    <x v="21"/>
    <d v="2023-02-03T00:00:00"/>
    <m/>
  </r>
  <r>
    <s v="861944056891689"/>
    <x v="21"/>
    <m/>
    <m/>
  </r>
  <r>
    <s v="861944052629323"/>
    <x v="21"/>
    <m/>
    <m/>
  </r>
  <r>
    <s v="862077042297791"/>
    <x v="21"/>
    <m/>
    <m/>
  </r>
  <r>
    <s v="351587320345649"/>
    <x v="21"/>
    <m/>
    <m/>
  </r>
  <r>
    <s v="861944050930988"/>
    <x v="21"/>
    <m/>
    <m/>
  </r>
  <r>
    <s v="868219022492679"/>
    <x v="21"/>
    <m/>
    <m/>
  </r>
  <r>
    <s v="866935047025663"/>
    <x v="21"/>
    <m/>
    <m/>
  </r>
  <r>
    <s v="861944056901520"/>
    <x v="21"/>
    <m/>
    <m/>
  </r>
  <r>
    <s v="864076050383921"/>
    <x v="21"/>
    <m/>
    <m/>
  </r>
  <r>
    <s v="861944050812277"/>
    <x v="21"/>
    <m/>
    <m/>
  </r>
  <r>
    <s v="866935047045216"/>
    <x v="21"/>
    <m/>
    <m/>
  </r>
  <r>
    <s v="862077042905393"/>
    <x v="21"/>
    <d v="2023-01-13T00:00:00"/>
    <m/>
  </r>
  <r>
    <s v="861944050954665"/>
    <x v="21"/>
    <m/>
    <m/>
  </r>
  <r>
    <s v="861944053244007"/>
    <x v="21"/>
    <d v="2023-01-27T00:00:00"/>
    <m/>
  </r>
  <r>
    <s v="861944052630503"/>
    <x v="21"/>
    <m/>
    <m/>
  </r>
  <r>
    <s v="862077042570023"/>
    <x v="21"/>
    <d v="2023-07-11T00:00:00"/>
    <m/>
  </r>
  <r>
    <s v="861944053239353"/>
    <x v="21"/>
    <m/>
    <m/>
  </r>
  <r>
    <s v="861944053240138"/>
    <x v="21"/>
    <m/>
    <m/>
  </r>
  <r>
    <s v="359638224985188"/>
    <x v="21"/>
    <m/>
    <m/>
  </r>
  <r>
    <s v="861944050908901"/>
    <x v="21"/>
    <m/>
    <m/>
  </r>
  <r>
    <s v="861944053244619"/>
    <x v="21"/>
    <m/>
    <m/>
  </r>
  <r>
    <s v="861944050943726"/>
    <x v="21"/>
    <m/>
    <m/>
  </r>
  <r>
    <s v="860561040466641"/>
    <x v="21"/>
    <m/>
    <m/>
  </r>
  <r>
    <s v="864076050380315"/>
    <x v="21"/>
    <m/>
    <m/>
  </r>
  <r>
    <s v="861944056426866"/>
    <x v="21"/>
    <m/>
    <m/>
  </r>
  <r>
    <s v="861944056427013"/>
    <x v="21"/>
    <m/>
    <m/>
  </r>
  <r>
    <s v="864076050388219"/>
    <x v="21"/>
    <m/>
    <m/>
  </r>
  <r>
    <s v="861944056373183"/>
    <x v="21"/>
    <m/>
    <m/>
  </r>
  <r>
    <s v="861944056868638"/>
    <x v="21"/>
    <m/>
    <m/>
  </r>
  <r>
    <s v="861944056902775"/>
    <x v="21"/>
    <m/>
    <m/>
  </r>
  <r>
    <s v="861944056905935"/>
    <x v="21"/>
    <m/>
    <m/>
  </r>
  <r>
    <s v="357942913106086"/>
    <x v="21"/>
    <m/>
    <m/>
  </r>
  <r>
    <s v="864076050385496"/>
    <x v="21"/>
    <m/>
    <m/>
  </r>
  <r>
    <s v="861944056858647"/>
    <x v="21"/>
    <m/>
    <m/>
  </r>
  <r>
    <s v="861944056864421"/>
    <x v="21"/>
    <m/>
    <m/>
  </r>
  <r>
    <s v="861944056909093"/>
    <x v="21"/>
    <m/>
    <m/>
  </r>
  <r>
    <s v="861944056898395"/>
    <x v="21"/>
    <d v="2023-05-12T00:00:00"/>
    <m/>
  </r>
  <r>
    <s v="864076050386650"/>
    <x v="21"/>
    <m/>
    <m/>
  </r>
  <r>
    <s v="861944056897561"/>
    <x v="21"/>
    <m/>
    <m/>
  </r>
  <r>
    <s v="861944056825679"/>
    <x v="21"/>
    <m/>
    <m/>
  </r>
  <r>
    <s v="861944056824870"/>
    <x v="21"/>
    <m/>
    <m/>
  </r>
  <r>
    <s v="861944056783274"/>
    <x v="21"/>
    <m/>
    <m/>
  </r>
  <r>
    <s v="864076050389936"/>
    <x v="21"/>
    <m/>
    <m/>
  </r>
  <r>
    <s v="861944056789115"/>
    <x v="21"/>
    <m/>
    <m/>
  </r>
  <r>
    <s v="861944056789537"/>
    <x v="21"/>
    <m/>
    <m/>
  </r>
  <r>
    <s v="861944056829242"/>
    <x v="21"/>
    <m/>
    <m/>
  </r>
  <r>
    <s v="861944056818005"/>
    <x v="21"/>
    <m/>
    <m/>
  </r>
  <r>
    <s v="864076050385371"/>
    <x v="21"/>
    <m/>
    <m/>
  </r>
  <r>
    <s v="864076050384929"/>
    <x v="21"/>
    <m/>
    <m/>
  </r>
  <r>
    <s v="861944056817122"/>
    <x v="21"/>
    <d v="2023-01-20T00:00:00"/>
    <m/>
  </r>
  <r>
    <s v="861944054109126"/>
    <x v="21"/>
    <m/>
    <m/>
  </r>
  <r>
    <s v="359638229954965"/>
    <x v="21"/>
    <m/>
    <m/>
  </r>
  <r>
    <s v="864076050384119"/>
    <x v="21"/>
    <m/>
    <m/>
  </r>
  <r>
    <s v="864076050593180"/>
    <x v="21"/>
    <m/>
    <m/>
  </r>
  <r>
    <s v="861944055206954"/>
    <x v="21"/>
    <m/>
    <m/>
  </r>
  <r>
    <s v="861944056833715"/>
    <x v="21"/>
    <m/>
    <m/>
  </r>
  <r>
    <s v="359638228564377"/>
    <x v="21"/>
    <m/>
    <m/>
  </r>
  <r>
    <s v="861944054126310"/>
    <x v="21"/>
    <m/>
    <m/>
  </r>
  <r>
    <s v="864076050590756"/>
    <x v="21"/>
    <m/>
    <m/>
  </r>
  <r>
    <s v="861944054121634"/>
    <x v="21"/>
    <m/>
    <m/>
  </r>
  <r>
    <s v="359638229665959"/>
    <x v="21"/>
    <m/>
    <m/>
  </r>
  <r>
    <s v="861944054100133"/>
    <x v="21"/>
    <d v="2023-03-10T00:00:00"/>
    <m/>
  </r>
  <r>
    <s v="861944056794701"/>
    <x v="21"/>
    <m/>
    <m/>
  </r>
  <r>
    <s v="351587320346779"/>
    <x v="21"/>
    <m/>
    <m/>
  </r>
  <r>
    <s v="861944056782763"/>
    <x v="21"/>
    <m/>
    <m/>
  </r>
  <r>
    <s v="861944050916250"/>
    <x v="21"/>
    <m/>
    <m/>
  </r>
  <r>
    <s v="861944050898169"/>
    <x v="21"/>
    <m/>
    <m/>
  </r>
  <r>
    <s v="356179110276955"/>
    <x v="21"/>
    <m/>
    <m/>
  </r>
  <r>
    <s v="861944056370643"/>
    <x v="21"/>
    <m/>
    <m/>
  </r>
  <r>
    <s v="861471043251595"/>
    <x v="21"/>
    <m/>
    <m/>
  </r>
  <r>
    <s v="861944056788885"/>
    <x v="21"/>
    <m/>
    <m/>
  </r>
  <r>
    <s v="864076050593693"/>
    <x v="21"/>
    <m/>
    <m/>
  </r>
  <r>
    <s v="861471043354209"/>
    <x v="21"/>
    <m/>
    <m/>
  </r>
  <r>
    <s v="861524051195987"/>
    <x v="21"/>
    <m/>
    <m/>
  </r>
  <r>
    <s v="861944050776670"/>
    <x v="21"/>
    <d v="2023-02-17T00:00:00"/>
    <m/>
  </r>
  <r>
    <s v="861944050929345"/>
    <x v="21"/>
    <d v="2023-01-20T00:00:00"/>
    <m/>
  </r>
  <r>
    <s v="862714067830441"/>
    <x v="21"/>
    <m/>
    <m/>
  </r>
  <r>
    <s v="866935044751956"/>
    <x v="21"/>
    <d v="2023-01-13T00:00:00"/>
    <m/>
  </r>
  <r>
    <s v="866935043156694"/>
    <x v="21"/>
    <d v="2023-01-13T00:00:00"/>
    <m/>
  </r>
  <r>
    <s v="861944050950077"/>
    <x v="21"/>
    <d v="2023-07-14T00:00:00"/>
    <m/>
  </r>
  <r>
    <s v="355125534954975"/>
    <x v="21"/>
    <d v="2023-01-24T00:00:00"/>
    <m/>
  </r>
  <r>
    <s v="359944697574776"/>
    <x v="21"/>
    <m/>
    <m/>
  </r>
  <r>
    <s v="356388105730500"/>
    <x v="21"/>
    <d v="2023-04-06T00:00:00"/>
    <m/>
  </r>
  <r>
    <s v="351017183032902"/>
    <x v="21"/>
    <m/>
    <m/>
  </r>
  <r>
    <s v="352016402467229"/>
    <x v="21"/>
    <d v="2023-03-17T00:00:00"/>
    <m/>
  </r>
  <r>
    <s v="359944697060834"/>
    <x v="21"/>
    <m/>
    <m/>
  </r>
  <r>
    <s v="866935047063060"/>
    <x v="21"/>
    <d v="2023-03-31T00:00:00"/>
    <m/>
  </r>
  <r>
    <s v="861944056890517"/>
    <x v="21"/>
    <d v="2023-03-31T00:00:00"/>
    <m/>
  </r>
  <r>
    <s v="865317057305742"/>
    <x v="21"/>
    <d v="2023-08-11T00:00:00"/>
    <m/>
  </r>
  <r>
    <s v="860664054070323"/>
    <x v="21"/>
    <d v="2023-08-11T00:00:00"/>
    <m/>
  </r>
  <r>
    <s v="866935043320894"/>
    <x v="21"/>
    <m/>
    <m/>
  </r>
  <r>
    <s v="356280233689189"/>
    <x v="21"/>
    <d v="2023-01-13T00:00:00"/>
    <m/>
  </r>
  <r>
    <s v="866935045433117"/>
    <x v="21"/>
    <m/>
    <m/>
  </r>
  <r>
    <s v="354505624648770"/>
    <x v="21"/>
    <m/>
    <m/>
  </r>
  <r>
    <s v="358268183074138"/>
    <x v="21"/>
    <m/>
    <m/>
  </r>
  <r>
    <s v="358268183071357"/>
    <x v="21"/>
    <m/>
    <m/>
  </r>
  <r>
    <s v="359944697578546"/>
    <x v="21"/>
    <m/>
    <m/>
  </r>
  <r>
    <s v="359638224976575"/>
    <x v="21"/>
    <d v="2023-10-13T00:00:00"/>
    <m/>
  </r>
  <r>
    <s v="860561040410383"/>
    <x v="21"/>
    <d v="2023-03-31T00:00:00"/>
    <m/>
  </r>
  <r>
    <s v="869061063412581"/>
    <x v="21"/>
    <m/>
    <m/>
  </r>
  <r>
    <s v="353372912220676"/>
    <x v="21"/>
    <d v="2023-06-16T00:00:00"/>
    <m/>
  </r>
  <r>
    <s v="351996304108057"/>
    <x v="21"/>
    <m/>
    <m/>
  </r>
  <r>
    <s v="351307280612304"/>
    <x v="21"/>
    <d v="2023-05-29T00:00:00"/>
    <m/>
  </r>
  <r>
    <s v="866935047015508"/>
    <x v="21"/>
    <m/>
    <m/>
  </r>
  <r>
    <s v="866935043946946"/>
    <x v="21"/>
    <m/>
    <m/>
  </r>
  <r>
    <s v="866935047069521"/>
    <x v="21"/>
    <m/>
    <m/>
  </r>
  <r>
    <s v="350751171534732"/>
    <x v="21"/>
    <m/>
    <m/>
  </r>
  <r>
    <s v="352032113761271"/>
    <x v="22"/>
    <m/>
    <m/>
  </r>
  <r>
    <s v="866092069524270"/>
    <x v="22"/>
    <m/>
    <m/>
  </r>
  <r>
    <s v="867722061942307"/>
    <x v="22"/>
    <m/>
    <m/>
  </r>
  <r>
    <s v="866092069555738"/>
    <x v="22"/>
    <m/>
    <m/>
  </r>
  <r>
    <s v="353514352207255"/>
    <x v="22"/>
    <m/>
    <m/>
  </r>
  <r>
    <s v="353773290975346"/>
    <x v="22"/>
    <d v="2023-03-10T00:00:00"/>
    <m/>
  </r>
  <r>
    <s v="353810483610791"/>
    <x v="22"/>
    <m/>
    <m/>
  </r>
  <r>
    <s v="353956846177463"/>
    <x v="22"/>
    <m/>
    <m/>
  </r>
  <r>
    <s v="356748970470740"/>
    <x v="22"/>
    <m/>
    <m/>
  </r>
  <r>
    <s v="350731013338625"/>
    <x v="22"/>
    <m/>
    <m/>
  </r>
  <r>
    <s v="350731014279158"/>
    <x v="22"/>
    <m/>
    <m/>
  </r>
  <r>
    <s v="863856060297646"/>
    <x v="22"/>
    <m/>
    <m/>
  </r>
  <r>
    <s v="357078160139692"/>
    <x v="22"/>
    <d v="2023-02-10T00:00:00"/>
    <m/>
  </r>
  <r>
    <s v="868322054803225"/>
    <x v="22"/>
    <m/>
    <m/>
  </r>
  <r>
    <s v="863182050860800"/>
    <x v="22"/>
    <m/>
    <m/>
  </r>
  <r>
    <s v="350751172256418"/>
    <x v="22"/>
    <m/>
    <m/>
  </r>
  <r>
    <s v="862795068250945"/>
    <x v="22"/>
    <m/>
    <m/>
  </r>
  <r>
    <s v="359458688349932"/>
    <x v="22"/>
    <d v="2023-02-17T00:00:00"/>
    <m/>
  </r>
  <r>
    <s v="355819291205395"/>
    <x v="22"/>
    <m/>
    <m/>
  </r>
  <r>
    <s v="351619857807053"/>
    <x v="22"/>
    <m/>
    <m/>
  </r>
  <r>
    <s v="351121013015838"/>
    <x v="22"/>
    <m/>
    <m/>
  </r>
  <r>
    <s v="868640065397493"/>
    <x v="22"/>
    <m/>
    <m/>
  </r>
  <r>
    <s v="861937059892126"/>
    <x v="22"/>
    <m/>
    <m/>
  </r>
  <r>
    <s v="353372911281828"/>
    <x v="22"/>
    <m/>
    <m/>
  </r>
  <r>
    <s v="350153278411742"/>
    <x v="22"/>
    <m/>
    <m/>
  </r>
  <r>
    <s v="352001411111315"/>
    <x v="22"/>
    <m/>
    <m/>
  </r>
  <r>
    <s v="354868252858644"/>
    <x v="22"/>
    <m/>
    <m/>
  </r>
  <r>
    <s v="867678058009163"/>
    <x v="22"/>
    <m/>
    <m/>
  </r>
  <r>
    <s v="351479596663287"/>
    <x v="22"/>
    <m/>
    <m/>
  </r>
  <r>
    <s v="353504400893867"/>
    <x v="22"/>
    <m/>
    <m/>
  </r>
  <r>
    <s v="357456429627246"/>
    <x v="22"/>
    <m/>
    <m/>
  </r>
  <r>
    <s v="352599503531035"/>
    <x v="22"/>
    <m/>
    <m/>
  </r>
  <r>
    <s v="869781064041804"/>
    <x v="22"/>
    <m/>
    <m/>
  </r>
  <r>
    <s v="352307133111065"/>
    <x v="22"/>
    <m/>
    <m/>
  </r>
  <r>
    <s v="863400042034312"/>
    <x v="22"/>
    <m/>
    <m/>
  </r>
  <r>
    <s v="351835827099478"/>
    <x v="22"/>
    <m/>
    <m/>
  </r>
  <r>
    <s v="863754047031974"/>
    <x v="22"/>
    <m/>
    <m/>
  </r>
  <r>
    <s v="359206406705046"/>
    <x v="22"/>
    <d v="2023-02-24T00:00:00"/>
    <m/>
  </r>
  <r>
    <s v="352654707652044"/>
    <x v="22"/>
    <m/>
    <m/>
  </r>
  <r>
    <s v="351996305863148"/>
    <x v="22"/>
    <m/>
    <m/>
  </r>
  <r>
    <s v="866092069489870"/>
    <x v="22"/>
    <m/>
    <m/>
  </r>
  <r>
    <s v="356280232707339"/>
    <x v="22"/>
    <m/>
    <m/>
  </r>
  <r>
    <s v="359944697996235"/>
    <x v="22"/>
    <m/>
    <m/>
  </r>
  <r>
    <s v="868588056964716"/>
    <x v="22"/>
    <m/>
    <m/>
  </r>
  <r>
    <s v="351852871410287"/>
    <x v="22"/>
    <d v="2023-08-11T00:00:00"/>
    <m/>
  </r>
  <r>
    <s v="863754044386058"/>
    <x v="22"/>
    <d v="2023-02-17T00:00:00"/>
    <m/>
  </r>
  <r>
    <s v="356280234093019"/>
    <x v="22"/>
    <d v="2023-07-20T00:00:00"/>
    <m/>
  </r>
  <r>
    <s v="354626226389983"/>
    <x v="22"/>
    <d v="2023-07-20T00:00:00"/>
    <m/>
  </r>
  <r>
    <s v="351540555064450"/>
    <x v="22"/>
    <m/>
    <m/>
  </r>
  <r>
    <s v="359944697996052"/>
    <x v="22"/>
    <m/>
    <m/>
  </r>
  <r>
    <s v="350731013411950"/>
    <x v="22"/>
    <m/>
    <m/>
  </r>
  <r>
    <s v="863988053416196"/>
    <x v="22"/>
    <m/>
    <m/>
  </r>
  <r>
    <s v="351307280270665"/>
    <x v="22"/>
    <m/>
    <m/>
  </r>
  <r>
    <s v="869172059663705"/>
    <x v="22"/>
    <m/>
    <m/>
  </r>
  <r>
    <s v="352599502566727"/>
    <x v="22"/>
    <m/>
    <m/>
  </r>
  <r>
    <s v="869172058965804"/>
    <x v="22"/>
    <m/>
    <m/>
  </r>
  <r>
    <s v="860677062178664"/>
    <x v="22"/>
    <m/>
    <m/>
  </r>
  <r>
    <s v="353032110522824"/>
    <x v="22"/>
    <d v="2023-04-28T00:00:00"/>
    <m/>
  </r>
  <r>
    <s v="353319580519343"/>
    <x v="22"/>
    <m/>
    <m/>
  </r>
  <r>
    <s v="353372910560925"/>
    <x v="22"/>
    <m/>
    <m/>
  </r>
  <r>
    <s v="355238416211206"/>
    <x v="22"/>
    <m/>
    <m/>
  </r>
  <r>
    <s v="355490898549724"/>
    <x v="22"/>
    <m/>
    <m/>
  </r>
  <r>
    <s v="358078148690609"/>
    <x v="22"/>
    <m/>
    <m/>
  </r>
  <r>
    <s v="357818706712373"/>
    <x v="22"/>
    <m/>
    <m/>
  </r>
  <r>
    <s v="359676581729575"/>
    <x v="22"/>
    <m/>
    <m/>
  </r>
  <r>
    <s v="352599504500971"/>
    <x v="22"/>
    <m/>
    <m/>
  </r>
  <r>
    <s v="352599508769374"/>
    <x v="22"/>
    <m/>
    <m/>
  </r>
  <r>
    <s v="351044514384984"/>
    <x v="22"/>
    <m/>
    <m/>
  </r>
  <r>
    <s v="350525851610958"/>
    <x v="22"/>
    <m/>
    <m/>
  </r>
  <r>
    <s v="861822055964170"/>
    <x v="22"/>
    <m/>
    <m/>
  </r>
  <r>
    <s v="350751175051527"/>
    <x v="22"/>
    <m/>
    <m/>
  </r>
  <r>
    <s v="354505626416358"/>
    <x v="22"/>
    <m/>
    <m/>
  </r>
  <r>
    <s v="862390067239162"/>
    <x v="22"/>
    <m/>
    <m/>
  </r>
  <r>
    <s v="350517921514344"/>
    <x v="22"/>
    <m/>
    <m/>
  </r>
  <r>
    <s v="359708825475192"/>
    <x v="22"/>
    <m/>
    <m/>
  </r>
  <r>
    <s v="350019153546524"/>
    <x v="22"/>
    <m/>
    <m/>
  </r>
  <r>
    <s v="860313059742052"/>
    <x v="22"/>
    <m/>
    <m/>
  </r>
  <r>
    <s v="358078145369785"/>
    <x v="22"/>
    <m/>
    <m/>
  </r>
  <r>
    <s v="352321543301802"/>
    <x v="22"/>
    <m/>
    <m/>
  </r>
  <r>
    <s v="358442714835701"/>
    <x v="22"/>
    <m/>
    <m/>
  </r>
  <r>
    <s v="351307280111588"/>
    <x v="22"/>
    <m/>
    <m/>
  </r>
  <r>
    <s v="353249721852990"/>
    <x v="22"/>
    <m/>
    <m/>
  </r>
  <r>
    <s v="861937059873084"/>
    <x v="22"/>
    <m/>
    <m/>
  </r>
  <r>
    <s v="356328980106293"/>
    <x v="22"/>
    <m/>
    <m/>
  </r>
  <r>
    <s v="351420091969035"/>
    <x v="22"/>
    <d v="2023-08-28T00:00:00"/>
    <m/>
  </r>
  <r>
    <s v="869172055808445"/>
    <x v="22"/>
    <d v="2023-03-17T00:00:00"/>
    <m/>
  </r>
  <r>
    <s v="350731014177808"/>
    <x v="22"/>
    <m/>
    <m/>
  </r>
  <r>
    <s v="350019158419867"/>
    <x v="22"/>
    <m/>
    <m/>
  </r>
  <r>
    <s v="862714068310823"/>
    <x v="22"/>
    <m/>
    <m/>
  </r>
  <r>
    <s v="359005092450127"/>
    <x v="22"/>
    <m/>
    <m/>
  </r>
  <r>
    <s v="352016404261505"/>
    <x v="22"/>
    <m/>
    <m/>
  </r>
  <r>
    <s v="353100565656767"/>
    <x v="22"/>
    <m/>
    <m/>
  </r>
  <r>
    <s v="353372910969670"/>
    <x v="22"/>
    <m/>
    <m/>
  </r>
  <r>
    <s v="350751170527042"/>
    <x v="22"/>
    <m/>
    <m/>
  </r>
  <r>
    <s v="351835823505163"/>
    <x v="22"/>
    <m/>
    <m/>
  </r>
  <r>
    <s v="354868251070175"/>
    <x v="22"/>
    <m/>
    <m/>
  </r>
  <r>
    <s v="359456495808702"/>
    <x v="22"/>
    <m/>
    <m/>
  </r>
  <r>
    <s v="358754212545354"/>
    <x v="22"/>
    <m/>
    <m/>
  </r>
  <r>
    <s v="356753562901201"/>
    <x v="22"/>
    <m/>
    <m/>
  </r>
  <r>
    <s v="359456498145953"/>
    <x v="22"/>
    <m/>
    <m/>
  </r>
  <r>
    <s v="353243887126257"/>
    <x v="22"/>
    <m/>
    <m/>
  </r>
  <r>
    <s v="865163050067156"/>
    <x v="22"/>
    <m/>
    <m/>
  </r>
  <r>
    <s v="356281923012518"/>
    <x v="22"/>
    <m/>
    <m/>
  </r>
  <r>
    <s v="866077054799409"/>
    <x v="22"/>
    <m/>
    <m/>
  </r>
  <r>
    <s v="351479596251521"/>
    <x v="22"/>
    <m/>
    <m/>
  </r>
  <r>
    <s v="352016404654568"/>
    <x v="22"/>
    <m/>
    <m/>
  </r>
  <r>
    <s v="350731012233389"/>
    <x v="22"/>
    <m/>
    <m/>
  </r>
  <r>
    <s v="355435973861759"/>
    <x v="22"/>
    <m/>
    <m/>
  </r>
  <r>
    <s v="358168382687930"/>
    <x v="22"/>
    <m/>
    <m/>
  </r>
  <r>
    <s v="351606643391161"/>
    <x v="22"/>
    <m/>
    <m/>
  </r>
  <r>
    <s v="866771052464301"/>
    <x v="22"/>
    <m/>
    <m/>
  </r>
  <r>
    <s v="353243881756703"/>
    <x v="22"/>
    <m/>
    <m/>
  </r>
  <r>
    <s v="352016403984248"/>
    <x v="22"/>
    <m/>
    <m/>
  </r>
  <r>
    <s v="861855059935341"/>
    <x v="22"/>
    <m/>
    <m/>
  </r>
  <r>
    <s v="352016400101085"/>
    <x v="22"/>
    <m/>
    <m/>
  </r>
  <r>
    <s v="350832414873465"/>
    <x v="22"/>
    <m/>
    <m/>
  </r>
  <r>
    <s v="353100563702357"/>
    <x v="22"/>
    <m/>
    <m/>
  </r>
  <r>
    <s v="358078148792702"/>
    <x v="22"/>
    <m/>
    <m/>
  </r>
  <r>
    <s v="359005094041924"/>
    <x v="22"/>
    <m/>
    <m/>
  </r>
  <r>
    <s v="869421052586540"/>
    <x v="22"/>
    <m/>
    <m/>
  </r>
  <r>
    <s v="352599505651856"/>
    <x v="22"/>
    <m/>
    <m/>
  </r>
  <r>
    <s v="353249720249289"/>
    <x v="22"/>
    <d v="2023-09-15T00:00:00"/>
    <m/>
  </r>
  <r>
    <s v="860164059304421"/>
    <x v="22"/>
    <m/>
    <m/>
  </r>
  <r>
    <s v="354401113944666"/>
    <x v="22"/>
    <m/>
    <m/>
  </r>
  <r>
    <s v="358077204218255"/>
    <x v="22"/>
    <m/>
    <m/>
  </r>
  <r>
    <s v="352321546129374"/>
    <x v="22"/>
    <d v="2023-12-08T00:00:00"/>
    <m/>
  </r>
  <r>
    <s v="353718688539048"/>
    <x v="22"/>
    <m/>
    <m/>
  </r>
  <r>
    <s v="860978056959634"/>
    <x v="22"/>
    <m/>
    <m/>
  </r>
  <r>
    <s v="354868251070159"/>
    <x v="22"/>
    <m/>
    <m/>
  </r>
  <r>
    <s v="351835829840259"/>
    <x v="22"/>
    <m/>
    <m/>
  </r>
  <r>
    <s v="350731010923965"/>
    <x v="22"/>
    <m/>
    <m/>
  </r>
  <r>
    <s v="354868251062628"/>
    <x v="22"/>
    <m/>
    <m/>
  </r>
  <r>
    <s v="359944698021470"/>
    <x v="22"/>
    <m/>
    <m/>
  </r>
  <r>
    <s v="864334069879623"/>
    <x v="22"/>
    <m/>
    <m/>
  </r>
  <r>
    <s v="860164059141765"/>
    <x v="22"/>
    <m/>
    <m/>
  </r>
  <r>
    <s v="867165064181145"/>
    <x v="22"/>
    <m/>
    <m/>
  </r>
  <r>
    <s v="359944697605091"/>
    <x v="22"/>
    <m/>
    <m/>
  </r>
  <r>
    <s v="357818705184293"/>
    <x v="22"/>
    <m/>
    <m/>
  </r>
  <r>
    <s v="352321546127501"/>
    <x v="22"/>
    <m/>
    <m/>
  </r>
  <r>
    <s v="351044514228843"/>
    <x v="22"/>
    <m/>
    <m/>
  </r>
  <r>
    <s v="351044514932550"/>
    <x v="22"/>
    <m/>
    <m/>
  </r>
  <r>
    <s v="862390067480964"/>
    <x v="22"/>
    <m/>
    <m/>
  </r>
  <r>
    <s v="357107769718646"/>
    <x v="22"/>
    <m/>
    <m/>
  </r>
  <r>
    <s v="353243881512072"/>
    <x v="22"/>
    <m/>
    <m/>
  </r>
  <r>
    <s v="864654053510847"/>
    <x v="22"/>
    <m/>
    <m/>
  </r>
  <r>
    <s v="359944697526073"/>
    <x v="22"/>
    <m/>
    <m/>
  </r>
  <r>
    <s v="352001410448254"/>
    <x v="22"/>
    <m/>
    <m/>
  </r>
  <r>
    <s v="863656060689101"/>
    <x v="22"/>
    <m/>
    <m/>
  </r>
  <r>
    <s v="864283052023790"/>
    <x v="22"/>
    <m/>
    <m/>
  </r>
  <r>
    <s v="354401116145857"/>
    <x v="22"/>
    <m/>
    <m/>
  </r>
  <r>
    <s v="868640064861697"/>
    <x v="22"/>
    <m/>
    <m/>
  </r>
  <r>
    <s v="867379060350600"/>
    <x v="22"/>
    <d v="2023-10-27T00:00:00"/>
    <m/>
  </r>
  <r>
    <s v="358619994214810"/>
    <x v="22"/>
    <d v="2023-06-22T00:00:00"/>
    <m/>
  </r>
  <r>
    <s v="866092069631117"/>
    <x v="22"/>
    <m/>
    <m/>
  </r>
  <r>
    <s v="350731013406653"/>
    <x v="22"/>
    <m/>
    <m/>
  </r>
  <r>
    <s v="359944697587786"/>
    <x v="22"/>
    <m/>
    <m/>
  </r>
  <r>
    <s v="359944697141956"/>
    <x v="22"/>
    <m/>
    <m/>
  </r>
  <r>
    <s v="865969060059086"/>
    <x v="22"/>
    <m/>
    <m/>
  </r>
  <r>
    <s v="350731013658600"/>
    <x v="22"/>
    <m/>
    <m/>
  </r>
  <r>
    <s v="359944697181515"/>
    <x v="22"/>
    <m/>
    <m/>
  </r>
  <r>
    <s v="359944698052053"/>
    <x v="22"/>
    <m/>
    <m/>
  </r>
  <r>
    <s v="352001414047540"/>
    <x v="22"/>
    <m/>
    <m/>
  </r>
  <r>
    <s v="866092069595874"/>
    <x v="22"/>
    <m/>
    <m/>
  </r>
  <r>
    <s v="867512062012345"/>
    <x v="22"/>
    <m/>
    <m/>
  </r>
  <r>
    <s v="353243887053907"/>
    <x v="22"/>
    <m/>
    <m/>
  </r>
  <r>
    <s v="352001414048019"/>
    <x v="22"/>
    <m/>
    <m/>
  </r>
  <r>
    <s v="868620061212144"/>
    <x v="22"/>
    <m/>
    <m/>
  </r>
  <r>
    <s v="352001414047664"/>
    <x v="22"/>
    <m/>
    <m/>
  </r>
  <r>
    <s v="353372911263255"/>
    <x v="22"/>
    <m/>
    <m/>
  </r>
  <r>
    <s v="350731012597742"/>
    <x v="22"/>
    <m/>
    <m/>
  </r>
  <r>
    <s v="352001411041736"/>
    <x v="22"/>
    <d v="2024-01-02T00:00:00"/>
    <m/>
  </r>
  <r>
    <s v="868016068156568"/>
    <x v="22"/>
    <m/>
    <m/>
  </r>
  <r>
    <s v="352001414060378"/>
    <x v="22"/>
    <m/>
    <m/>
  </r>
  <r>
    <s v="353243887139813"/>
    <x v="22"/>
    <m/>
    <m/>
  </r>
  <r>
    <s v="352001414076390"/>
    <x v="22"/>
    <m/>
    <m/>
  </r>
  <r>
    <s v="864283052716880"/>
    <x v="22"/>
    <m/>
    <m/>
  </r>
  <r>
    <s v="350731014289181"/>
    <x v="22"/>
    <m/>
    <m/>
  </r>
  <r>
    <s v="864903057568222"/>
    <x v="22"/>
    <m/>
    <m/>
  </r>
  <r>
    <s v="352509585146487"/>
    <x v="22"/>
    <m/>
    <m/>
  </r>
  <r>
    <s v="358216481151678"/>
    <x v="22"/>
    <m/>
    <m/>
  </r>
  <r>
    <s v="351479597932046"/>
    <x v="22"/>
    <m/>
    <m/>
  </r>
  <r>
    <s v="869242062486939"/>
    <x v="22"/>
    <m/>
    <m/>
  </r>
  <r>
    <s v="353329331596748"/>
    <x v="22"/>
    <m/>
    <m/>
  </r>
  <r>
    <s v="866879052457108"/>
    <x v="22"/>
    <m/>
    <m/>
  </r>
  <r>
    <s v="866077054610507"/>
    <x v="22"/>
    <m/>
    <m/>
  </r>
  <r>
    <s v="869614056301003"/>
    <x v="22"/>
    <m/>
    <m/>
  </r>
  <r>
    <s v="356492107998329"/>
    <x v="22"/>
    <m/>
    <m/>
  </r>
  <r>
    <s v="354329704899009"/>
    <x v="22"/>
    <m/>
    <m/>
  </r>
  <r>
    <s v="860413058886510"/>
    <x v="22"/>
    <m/>
    <m/>
  </r>
  <r>
    <s v="352016402552855"/>
    <x v="22"/>
    <m/>
    <m/>
  </r>
  <r>
    <s v="866077058519506"/>
    <x v="22"/>
    <m/>
    <m/>
  </r>
  <r>
    <s v="353319582343205"/>
    <x v="22"/>
    <m/>
    <m/>
  </r>
  <r>
    <s v="356328981035921"/>
    <x v="22"/>
    <m/>
    <m/>
  </r>
  <r>
    <s v="353100560365281"/>
    <x v="22"/>
    <m/>
    <m/>
  </r>
  <r>
    <s v="353725742014561"/>
    <x v="22"/>
    <m/>
    <m/>
  </r>
  <r>
    <s v="352599509337551"/>
    <x v="22"/>
    <m/>
    <m/>
  </r>
  <r>
    <s v="358082905160061"/>
    <x v="22"/>
    <d v="2023-03-03T00:00:00"/>
    <m/>
  </r>
  <r>
    <s v="353725741105600"/>
    <x v="22"/>
    <d v="2023-03-03T00:00:00"/>
    <m/>
  </r>
  <r>
    <s v="860793053775606"/>
    <x v="22"/>
    <m/>
    <m/>
  </r>
  <r>
    <s v="359944697083299"/>
    <x v="22"/>
    <m/>
    <m/>
  </r>
  <r>
    <s v="863183065928707"/>
    <x v="22"/>
    <m/>
    <m/>
  </r>
  <r>
    <s v="359944697524078"/>
    <x v="22"/>
    <m/>
    <m/>
  </r>
  <r>
    <s v="353074281902047"/>
    <x v="22"/>
    <m/>
    <m/>
  </r>
  <r>
    <s v="357078169580821"/>
    <x v="22"/>
    <d v="2023-02-10T00:00:00"/>
    <m/>
  </r>
  <r>
    <s v="359944697576177"/>
    <x v="22"/>
    <m/>
    <m/>
  </r>
  <r>
    <s v="351852871203914"/>
    <x v="22"/>
    <m/>
    <m/>
  </r>
  <r>
    <s v="866077058466427"/>
    <x v="22"/>
    <m/>
    <m/>
  </r>
  <r>
    <s v="861937059892506"/>
    <x v="22"/>
    <m/>
    <m/>
  </r>
  <r>
    <s v="353372912655079"/>
    <x v="22"/>
    <m/>
    <m/>
  </r>
  <r>
    <s v="356990910523838"/>
    <x v="22"/>
    <m/>
    <m/>
  </r>
  <r>
    <s v="353249722711666"/>
    <x v="22"/>
    <m/>
    <m/>
  </r>
  <r>
    <s v="356740119529460"/>
    <x v="22"/>
    <d v="2023-09-08T00:00:00"/>
    <m/>
  </r>
  <r>
    <s v="354360413682444"/>
    <x v="22"/>
    <m/>
    <m/>
  </r>
  <r>
    <s v="868588056931616"/>
    <x v="22"/>
    <m/>
    <m/>
  </r>
  <r>
    <s v="358839818579608"/>
    <x v="22"/>
    <d v="2023-03-24T00:00:00"/>
    <m/>
  </r>
  <r>
    <s v="861944056426155"/>
    <x v="22"/>
    <m/>
    <m/>
  </r>
  <r>
    <s v="866935040864902"/>
    <x v="22"/>
    <m/>
    <m/>
  </r>
  <r>
    <s v="359483531381098"/>
    <x v="22"/>
    <d v="2023-06-22T00:00:00"/>
    <m/>
  </r>
  <r>
    <s v="861944051130141"/>
    <x v="22"/>
    <m/>
    <m/>
  </r>
  <r>
    <s v="861944054536419"/>
    <x v="22"/>
    <m/>
    <m/>
  </r>
  <r>
    <s v="351161790196096"/>
    <x v="22"/>
    <m/>
    <m/>
  </r>
  <r>
    <s v="351089967281658"/>
    <x v="22"/>
    <m/>
    <m/>
  </r>
  <r>
    <s v="350858556434154"/>
    <x v="22"/>
    <m/>
    <m/>
  </r>
  <r>
    <s v="359377786076942"/>
    <x v="22"/>
    <m/>
    <m/>
  </r>
  <r>
    <s v="866935045515392"/>
    <x v="22"/>
    <m/>
    <m/>
  </r>
  <r>
    <s v="867670044936112"/>
    <x v="22"/>
    <m/>
    <m/>
  </r>
  <r>
    <s v="861944050915245"/>
    <x v="22"/>
    <m/>
    <m/>
  </r>
  <r>
    <s v="359377786072271"/>
    <x v="22"/>
    <m/>
    <m/>
  </r>
  <r>
    <s v="866003040395169"/>
    <x v="22"/>
    <m/>
    <m/>
  </r>
  <r>
    <s v="861944056367870"/>
    <x v="22"/>
    <m/>
    <m/>
  </r>
  <r>
    <s v="866935047040555"/>
    <x v="22"/>
    <m/>
    <m/>
  </r>
  <r>
    <s v="864076050389233"/>
    <x v="22"/>
    <m/>
    <m/>
  </r>
  <r>
    <s v="861944055211418"/>
    <x v="22"/>
    <m/>
    <m/>
  </r>
  <r>
    <s v="359638226900417"/>
    <x v="22"/>
    <m/>
    <m/>
  </r>
  <r>
    <s v="861944050951992"/>
    <x v="22"/>
    <m/>
    <m/>
  </r>
  <r>
    <s v="861524051251780"/>
    <x v="22"/>
    <m/>
    <m/>
  </r>
  <r>
    <s v="861944056782102"/>
    <x v="22"/>
    <m/>
    <m/>
  </r>
  <r>
    <s v="862077042571674"/>
    <x v="22"/>
    <m/>
    <m/>
  </r>
  <r>
    <s v="356179110242049"/>
    <x v="22"/>
    <m/>
    <m/>
  </r>
  <r>
    <s v="862077042905385"/>
    <x v="22"/>
    <m/>
    <m/>
  </r>
  <r>
    <s v="866935044837656"/>
    <x v="22"/>
    <m/>
    <m/>
  </r>
  <r>
    <s v="350663020599461"/>
    <x v="22"/>
    <m/>
    <m/>
  </r>
  <r>
    <s v="861471043533448"/>
    <x v="22"/>
    <m/>
    <m/>
  </r>
  <r>
    <s v="861944056904862"/>
    <x v="22"/>
    <m/>
    <m/>
  </r>
  <r>
    <s v="861944050947230"/>
    <x v="22"/>
    <m/>
    <m/>
  </r>
  <r>
    <s v="861471042130550"/>
    <x v="22"/>
    <d v="2023-03-24T00:00:00"/>
    <m/>
  </r>
  <r>
    <s v="862077040779113"/>
    <x v="22"/>
    <d v="2023-03-24T00:00:00"/>
    <m/>
  </r>
  <r>
    <s v="866935043122514"/>
    <x v="22"/>
    <m/>
    <m/>
  </r>
  <r>
    <s v="861944054105322"/>
    <x v="22"/>
    <m/>
    <m/>
  </r>
  <r>
    <s v="866935040863003"/>
    <x v="22"/>
    <m/>
    <m/>
  </r>
  <r>
    <s v="868083045305338"/>
    <x v="22"/>
    <m/>
    <m/>
  </r>
  <r>
    <s v="861944056419929"/>
    <x v="22"/>
    <m/>
    <m/>
  </r>
  <r>
    <s v="861944056899153"/>
    <x v="22"/>
    <m/>
    <m/>
  </r>
  <r>
    <s v="866935044752574"/>
    <x v="22"/>
    <m/>
    <m/>
  </r>
  <r>
    <s v="866935044836005"/>
    <x v="22"/>
    <d v="2023-04-14T00:00:00"/>
    <m/>
  </r>
  <r>
    <s v="866935045513314"/>
    <x v="22"/>
    <m/>
    <m/>
  </r>
  <r>
    <s v="866935045164282"/>
    <x v="22"/>
    <m/>
    <m/>
  </r>
  <r>
    <s v="861944052619472"/>
    <x v="22"/>
    <m/>
    <m/>
  </r>
  <r>
    <s v="861944052950836"/>
    <x v="22"/>
    <m/>
    <m/>
  </r>
  <r>
    <s v="861944056780940"/>
    <x v="22"/>
    <m/>
    <m/>
  </r>
  <r>
    <s v="866935045718251"/>
    <x v="22"/>
    <m/>
    <m/>
  </r>
  <r>
    <s v="866935045718921"/>
    <x v="22"/>
    <m/>
    <m/>
  </r>
  <r>
    <s v="862390042969123"/>
    <x v="22"/>
    <m/>
    <m/>
  </r>
  <r>
    <s v="866935047016092"/>
    <x v="22"/>
    <m/>
    <m/>
  </r>
  <r>
    <s v="866935047014378"/>
    <x v="22"/>
    <m/>
    <m/>
  </r>
  <r>
    <s v="866935046875100"/>
    <x v="22"/>
    <m/>
    <m/>
  </r>
  <r>
    <s v="862077042321781"/>
    <x v="22"/>
    <d v="2023-02-10T00:00:00"/>
    <m/>
  </r>
  <r>
    <s v="866935047026513"/>
    <x v="22"/>
    <d v="2023-02-10T00:00:00"/>
    <m/>
  </r>
  <r>
    <s v="868219022438441"/>
    <x v="22"/>
    <m/>
    <m/>
  </r>
  <r>
    <s v="861944056369835"/>
    <x v="22"/>
    <m/>
    <m/>
  </r>
  <r>
    <s v="359638224976534"/>
    <x v="22"/>
    <m/>
    <m/>
  </r>
  <r>
    <s v="862077042570668"/>
    <x v="22"/>
    <m/>
    <m/>
  </r>
  <r>
    <s v="866935047045364"/>
    <x v="22"/>
    <m/>
    <m/>
  </r>
  <r>
    <s v="862390043301110"/>
    <x v="22"/>
    <m/>
    <m/>
  </r>
  <r>
    <s v="861944050941860"/>
    <x v="22"/>
    <m/>
    <m/>
  </r>
  <r>
    <s v="862077042905047"/>
    <x v="22"/>
    <d v="2023-10-13T00:00:00"/>
    <m/>
  </r>
  <r>
    <s v="862390043513979"/>
    <x v="22"/>
    <d v="2023-10-13T00:00:00"/>
    <m/>
  </r>
  <r>
    <s v="861944050845582"/>
    <x v="22"/>
    <m/>
    <m/>
  </r>
  <r>
    <s v="860561040411217"/>
    <x v="22"/>
    <m/>
    <m/>
  </r>
  <r>
    <s v="861944050918710"/>
    <x v="22"/>
    <d v="2023-05-12T00:00:00"/>
    <m/>
  </r>
  <r>
    <s v="359638224975221"/>
    <x v="22"/>
    <m/>
    <m/>
  </r>
  <r>
    <s v="359377786074947"/>
    <x v="22"/>
    <m/>
    <m/>
  </r>
  <r>
    <s v="861944052626949"/>
    <x v="22"/>
    <m/>
    <m/>
  </r>
  <r>
    <s v="864076050383749"/>
    <x v="22"/>
    <d v="2023-07-20T00:00:00"/>
    <m/>
  </r>
  <r>
    <s v="864076050383764"/>
    <x v="22"/>
    <m/>
    <m/>
  </r>
  <r>
    <s v="359377785006338"/>
    <x v="22"/>
    <m/>
    <m/>
  </r>
  <r>
    <s v="861944053126527"/>
    <x v="22"/>
    <m/>
    <m/>
  </r>
  <r>
    <s v="861944053122179"/>
    <x v="22"/>
    <m/>
    <m/>
  </r>
  <r>
    <s v="864076050388672"/>
    <x v="22"/>
    <m/>
    <m/>
  </r>
  <r>
    <s v="861944056866897"/>
    <x v="22"/>
    <m/>
    <m/>
  </r>
  <r>
    <s v="861944056807792"/>
    <x v="22"/>
    <m/>
    <m/>
  </r>
  <r>
    <s v="861944056863142"/>
    <x v="22"/>
    <m/>
    <m/>
  </r>
  <r>
    <s v="861944056906982"/>
    <x v="22"/>
    <m/>
    <m/>
  </r>
  <r>
    <s v="861944056857722"/>
    <x v="22"/>
    <m/>
    <m/>
  </r>
  <r>
    <s v="359638224986038"/>
    <x v="22"/>
    <m/>
    <m/>
  </r>
  <r>
    <s v="864076050382865"/>
    <x v="22"/>
    <m/>
    <m/>
  </r>
  <r>
    <s v="861944056902338"/>
    <x v="22"/>
    <m/>
    <m/>
  </r>
  <r>
    <s v="861944056910828"/>
    <x v="22"/>
    <d v="2023-02-10T00:00:00"/>
    <m/>
  </r>
  <r>
    <s v="861944056898361"/>
    <x v="22"/>
    <m/>
    <m/>
  </r>
  <r>
    <s v="864076050386601"/>
    <x v="22"/>
    <m/>
    <m/>
  </r>
  <r>
    <s v="861944056825364"/>
    <x v="22"/>
    <m/>
    <m/>
  </r>
  <r>
    <s v="864076050389977"/>
    <x v="22"/>
    <m/>
    <m/>
  </r>
  <r>
    <s v="864076050386569"/>
    <x v="22"/>
    <m/>
    <m/>
  </r>
  <r>
    <s v="861944056828202"/>
    <x v="22"/>
    <m/>
    <m/>
  </r>
  <r>
    <s v="861944056813691"/>
    <x v="22"/>
    <m/>
    <m/>
  </r>
  <r>
    <s v="864076050385157"/>
    <x v="22"/>
    <m/>
    <m/>
  </r>
  <r>
    <s v="861944056816249"/>
    <x v="22"/>
    <m/>
    <m/>
  </r>
  <r>
    <s v="861944054117145"/>
    <x v="22"/>
    <m/>
    <m/>
  </r>
  <r>
    <s v="352179680003353"/>
    <x v="22"/>
    <m/>
    <m/>
  </r>
  <r>
    <s v="861944056816421"/>
    <x v="22"/>
    <d v="2023-12-08T00:00:00"/>
    <m/>
  </r>
  <r>
    <s v="861944054111866"/>
    <x v="22"/>
    <m/>
    <m/>
  </r>
  <r>
    <s v="861524051200035"/>
    <x v="22"/>
    <m/>
    <m/>
  </r>
  <r>
    <s v="861944056787150"/>
    <x v="22"/>
    <m/>
    <m/>
  </r>
  <r>
    <s v="861944054133647"/>
    <x v="22"/>
    <m/>
    <m/>
  </r>
  <r>
    <s v="861944054133118"/>
    <x v="22"/>
    <m/>
    <m/>
  </r>
  <r>
    <s v="351587320343842"/>
    <x v="22"/>
    <m/>
    <m/>
  </r>
  <r>
    <s v="861944056814467"/>
    <x v="22"/>
    <m/>
    <m/>
  </r>
  <r>
    <s v="864076050586887"/>
    <x v="22"/>
    <m/>
    <m/>
  </r>
  <r>
    <s v="861944056784363"/>
    <x v="22"/>
    <m/>
    <m/>
  </r>
  <r>
    <s v="359638229954940"/>
    <x v="22"/>
    <m/>
    <m/>
  </r>
  <r>
    <s v="861944056801332"/>
    <x v="22"/>
    <m/>
    <m/>
  </r>
  <r>
    <s v="358268183076927"/>
    <x v="22"/>
    <m/>
    <m/>
  </r>
  <r>
    <s v="352179680006802"/>
    <x v="22"/>
    <m/>
    <m/>
  </r>
  <r>
    <s v="861944056785782"/>
    <x v="22"/>
    <m/>
    <m/>
  </r>
  <r>
    <s v="861944054542417"/>
    <x v="22"/>
    <m/>
    <m/>
  </r>
  <r>
    <s v="864076050382220"/>
    <x v="22"/>
    <m/>
    <m/>
  </r>
  <r>
    <s v="359638224071542"/>
    <x v="22"/>
    <m/>
    <m/>
  </r>
  <r>
    <s v="861944050911061"/>
    <x v="22"/>
    <m/>
    <m/>
  </r>
  <r>
    <s v="359377786073378"/>
    <x v="22"/>
    <m/>
    <m/>
  </r>
  <r>
    <s v="861944054130353"/>
    <x v="22"/>
    <m/>
    <m/>
  </r>
  <r>
    <s v="861524051246194"/>
    <x v="22"/>
    <m/>
    <m/>
  </r>
  <r>
    <s v="357081190126168"/>
    <x v="22"/>
    <m/>
    <m/>
  </r>
  <r>
    <s v="867670049068408"/>
    <x v="22"/>
    <m/>
    <m/>
  </r>
  <r>
    <s v="866935043702307"/>
    <x v="22"/>
    <m/>
    <m/>
  </r>
  <r>
    <s v="351601287506315"/>
    <x v="22"/>
    <m/>
    <m/>
  </r>
  <r>
    <s v="351786563839595"/>
    <x v="22"/>
    <m/>
    <m/>
  </r>
  <r>
    <s v="861944053122617"/>
    <x v="22"/>
    <m/>
    <m/>
  </r>
  <r>
    <s v="861944053120827"/>
    <x v="22"/>
    <m/>
    <m/>
  </r>
  <r>
    <s v="866935047264445"/>
    <x v="22"/>
    <m/>
    <m/>
  </r>
  <r>
    <s v="352835988553114"/>
    <x v="22"/>
    <m/>
    <m/>
  </r>
  <r>
    <s v="353810483610718"/>
    <x v="22"/>
    <m/>
    <m/>
  </r>
  <r>
    <s v="861944056827451"/>
    <x v="22"/>
    <m/>
    <m/>
  </r>
  <r>
    <s v="353243887359635"/>
    <x v="22"/>
    <m/>
    <m/>
  </r>
  <r>
    <s v="861126051086255"/>
    <x v="22"/>
    <m/>
    <m/>
  </r>
  <r>
    <s v="865086056021085"/>
    <x v="22"/>
    <m/>
    <m/>
  </r>
  <r>
    <s v="862390068545823"/>
    <x v="22"/>
    <m/>
    <m/>
  </r>
  <r>
    <s v="350858551260885"/>
    <x v="22"/>
    <m/>
    <m/>
  </r>
  <r>
    <s v="358268181268153"/>
    <x v="22"/>
    <m/>
    <m/>
  </r>
  <r>
    <s v="861524051200480"/>
    <x v="22"/>
    <m/>
    <m/>
  </r>
  <r>
    <s v="359638224975312"/>
    <x v="22"/>
    <m/>
    <m/>
  </r>
  <r>
    <s v="352556961175812"/>
    <x v="22"/>
    <m/>
    <m/>
  </r>
  <r>
    <s v="861524051197843"/>
    <x v="22"/>
    <m/>
    <m/>
  </r>
  <r>
    <s v="359638224987473"/>
    <x v="22"/>
    <m/>
    <m/>
  </r>
  <r>
    <s v="359839769243542"/>
    <x v="22"/>
    <m/>
    <m/>
  </r>
  <r>
    <s v="359638228373688"/>
    <x v="22"/>
    <m/>
    <m/>
  </r>
  <r>
    <s v="862077042320510"/>
    <x v="22"/>
    <m/>
    <m/>
  </r>
  <r>
    <s v="359483531380611"/>
    <x v="22"/>
    <m/>
    <m/>
  </r>
  <r>
    <s v="861524051204409"/>
    <x v="22"/>
    <m/>
    <m/>
  </r>
  <r>
    <s v="861524051239348"/>
    <x v="22"/>
    <m/>
    <m/>
  </r>
  <r>
    <s v="861524051204417"/>
    <x v="22"/>
    <m/>
    <m/>
  </r>
  <r>
    <s v="351587320909154"/>
    <x v="22"/>
    <m/>
    <m/>
  </r>
  <r>
    <s v="351587320343685"/>
    <x v="22"/>
    <m/>
    <m/>
  </r>
  <r>
    <s v="351424282258604"/>
    <x v="22"/>
    <m/>
    <m/>
  </r>
  <r>
    <s v="862077042906706"/>
    <x v="22"/>
    <d v="2023-08-18T00:00:00"/>
    <m/>
  </r>
  <r>
    <s v="862390042996597"/>
    <x v="22"/>
    <m/>
    <m/>
  </r>
  <r>
    <s v="864076050380646"/>
    <x v="22"/>
    <m/>
    <m/>
  </r>
  <r>
    <s v="862390043515032"/>
    <x v="22"/>
    <m/>
    <m/>
  </r>
  <r>
    <s v="862390042880155"/>
    <x v="22"/>
    <d v="2023-02-10T00:00:00"/>
    <m/>
  </r>
  <r>
    <s v="864076050380950"/>
    <x v="22"/>
    <d v="2023-10-05T00:00:00"/>
    <m/>
  </r>
  <r>
    <s v="861944054116782"/>
    <x v="22"/>
    <m/>
    <m/>
  </r>
  <r>
    <s v="861944055184870"/>
    <x v="22"/>
    <m/>
    <m/>
  </r>
  <r>
    <s v="861944054128811"/>
    <x v="22"/>
    <m/>
    <m/>
  </r>
  <r>
    <s v="866935044751881"/>
    <x v="22"/>
    <m/>
    <m/>
  </r>
  <r>
    <s v="862390043301813"/>
    <x v="22"/>
    <d v="2023-02-24T00:00:00"/>
    <m/>
  </r>
  <r>
    <s v="861944054102873"/>
    <x v="22"/>
    <m/>
    <m/>
  </r>
  <r>
    <s v="861944056867598"/>
    <x v="22"/>
    <m/>
    <m/>
  </r>
  <r>
    <s v="861944056370122"/>
    <x v="22"/>
    <m/>
    <m/>
  </r>
  <r>
    <s v="866935047061940"/>
    <x v="22"/>
    <d v="2023-02-10T00:00:00"/>
    <m/>
  </r>
  <r>
    <s v="861944054537433"/>
    <x v="22"/>
    <m/>
    <m/>
  </r>
  <r>
    <s v="866935044762961"/>
    <x v="22"/>
    <m/>
    <m/>
  </r>
  <r>
    <s v="862390042290017"/>
    <x v="22"/>
    <m/>
    <m/>
  </r>
  <r>
    <s v="862390042866535"/>
    <x v="22"/>
    <m/>
    <m/>
  </r>
  <r>
    <s v="866935043120229"/>
    <x v="22"/>
    <m/>
    <m/>
  </r>
  <r>
    <s v="866935043948306"/>
    <x v="22"/>
    <m/>
    <m/>
  </r>
  <r>
    <s v="862390042992794"/>
    <x v="22"/>
    <m/>
    <m/>
  </r>
  <r>
    <s v="866935047024583"/>
    <x v="22"/>
    <m/>
    <m/>
  </r>
  <r>
    <s v="861944056789826"/>
    <x v="22"/>
    <m/>
    <m/>
  </r>
  <r>
    <s v="866935044754109"/>
    <x v="22"/>
    <m/>
    <m/>
  </r>
  <r>
    <s v="861944050826004"/>
    <x v="22"/>
    <m/>
    <m/>
  </r>
  <r>
    <s v="866935047049168"/>
    <x v="22"/>
    <m/>
    <m/>
  </r>
  <r>
    <s v="866935046768313"/>
    <x v="22"/>
    <m/>
    <m/>
  </r>
  <r>
    <s v="866935047044946"/>
    <x v="22"/>
    <d v="2023-03-24T00:00:00"/>
    <m/>
  </r>
  <r>
    <s v="866935047062641"/>
    <x v="22"/>
    <m/>
    <m/>
  </r>
  <r>
    <s v="861944050945614"/>
    <x v="22"/>
    <d v="2023-10-06T00:00:00"/>
    <m/>
  </r>
  <r>
    <s v="868219022459702"/>
    <x v="22"/>
    <m/>
    <m/>
  </r>
  <r>
    <s v="866935047035241"/>
    <x v="22"/>
    <m/>
    <m/>
  </r>
  <r>
    <s v="862390043299843"/>
    <x v="22"/>
    <m/>
    <m/>
  </r>
  <r>
    <s v="861944056890608"/>
    <x v="22"/>
    <m/>
    <m/>
  </r>
  <r>
    <s v="861944050798211"/>
    <x v="22"/>
    <m/>
    <m/>
  </r>
  <r>
    <s v="861944050779187"/>
    <x v="22"/>
    <m/>
    <m/>
  </r>
  <r>
    <s v="864076050389399"/>
    <x v="22"/>
    <m/>
    <m/>
  </r>
  <r>
    <s v="862390043515396"/>
    <x v="22"/>
    <m/>
    <m/>
  </r>
  <r>
    <s v="861944052949382"/>
    <x v="22"/>
    <d v="2023-05-12T00:00:00"/>
    <m/>
  </r>
  <r>
    <s v="864076050386957"/>
    <x v="22"/>
    <m/>
    <m/>
  </r>
  <r>
    <s v="861944056371112"/>
    <x v="22"/>
    <m/>
    <m/>
  </r>
  <r>
    <s v="864076050383780"/>
    <x v="22"/>
    <m/>
    <m/>
  </r>
  <r>
    <s v="861944050915765"/>
    <x v="22"/>
    <d v="2023-08-18T00:00:00"/>
    <m/>
  </r>
  <r>
    <s v="861944053248883"/>
    <x v="22"/>
    <m/>
    <m/>
  </r>
  <r>
    <s v="861471042133802"/>
    <x v="22"/>
    <m/>
    <m/>
  </r>
  <r>
    <s v="861944054126682"/>
    <x v="22"/>
    <m/>
    <m/>
  </r>
  <r>
    <s v="861944056423442"/>
    <x v="22"/>
    <m/>
    <m/>
  </r>
  <r>
    <s v="864076050383343"/>
    <x v="22"/>
    <m/>
    <m/>
  </r>
  <r>
    <s v="861944056417196"/>
    <x v="22"/>
    <m/>
    <m/>
  </r>
  <r>
    <s v="864076050383566"/>
    <x v="22"/>
    <m/>
    <m/>
  </r>
  <r>
    <s v="861944056910778"/>
    <x v="22"/>
    <m/>
    <m/>
  </r>
  <r>
    <s v="861944056909085"/>
    <x v="22"/>
    <m/>
    <m/>
  </r>
  <r>
    <s v="861944056825752"/>
    <x v="22"/>
    <m/>
    <m/>
  </r>
  <r>
    <s v="864076050389993"/>
    <x v="22"/>
    <m/>
    <m/>
  </r>
  <r>
    <s v="861944056828640"/>
    <x v="22"/>
    <m/>
    <m/>
  </r>
  <r>
    <s v="864076050386429"/>
    <x v="22"/>
    <m/>
    <m/>
  </r>
  <r>
    <s v="861944056827717"/>
    <x v="22"/>
    <m/>
    <m/>
  </r>
  <r>
    <s v="861944056780908"/>
    <x v="22"/>
    <m/>
    <m/>
  </r>
  <r>
    <s v="861944056780890"/>
    <x v="22"/>
    <m/>
    <m/>
  </r>
  <r>
    <s v="864076050384234"/>
    <x v="22"/>
    <m/>
    <m/>
  </r>
  <r>
    <s v="864076050385066"/>
    <x v="22"/>
    <m/>
    <m/>
  </r>
  <r>
    <s v="864076050389860"/>
    <x v="22"/>
    <m/>
    <m/>
  </r>
  <r>
    <s v="864076050384945"/>
    <x v="22"/>
    <m/>
    <m/>
  </r>
  <r>
    <s v="861944054109159"/>
    <x v="22"/>
    <d v="2023-06-09T00:00:00"/>
    <m/>
  </r>
  <r>
    <s v="864076050384374"/>
    <x v="22"/>
    <m/>
    <m/>
  </r>
  <r>
    <s v="861944054125742"/>
    <x v="22"/>
    <d v="2023-03-24T00:00:00"/>
    <m/>
  </r>
  <r>
    <s v="861944056806059"/>
    <x v="22"/>
    <m/>
    <m/>
  </r>
  <r>
    <s v="861944056796698"/>
    <x v="22"/>
    <m/>
    <m/>
  </r>
  <r>
    <s v="861944054542649"/>
    <x v="22"/>
    <m/>
    <m/>
  </r>
  <r>
    <s v="861944056784272"/>
    <x v="22"/>
    <m/>
    <m/>
  </r>
  <r>
    <s v="861944055198839"/>
    <x v="22"/>
    <m/>
    <m/>
  </r>
  <r>
    <s v="861944055182890"/>
    <x v="22"/>
    <m/>
    <m/>
  </r>
  <r>
    <s v="864076050590210"/>
    <x v="22"/>
    <m/>
    <m/>
  </r>
  <r>
    <s v="861944054535395"/>
    <x v="22"/>
    <m/>
    <m/>
  </r>
  <r>
    <s v="861944055184524"/>
    <x v="22"/>
    <m/>
    <m/>
  </r>
  <r>
    <s v="861944055180621"/>
    <x v="22"/>
    <d v="2023-09-08T00:00:00"/>
    <m/>
  </r>
  <r>
    <s v="861944055167008"/>
    <x v="22"/>
    <m/>
    <m/>
  </r>
  <r>
    <s v="861944055209552"/>
    <x v="22"/>
    <m/>
    <m/>
  </r>
  <r>
    <s v="866935047062302"/>
    <x v="22"/>
    <m/>
    <m/>
  </r>
  <r>
    <s v="862390043297573"/>
    <x v="22"/>
    <m/>
    <m/>
  </r>
  <r>
    <s v="862432057621486"/>
    <x v="22"/>
    <m/>
    <m/>
  </r>
  <r>
    <s v="353773290401418"/>
    <x v="22"/>
    <m/>
    <m/>
  </r>
  <r>
    <s v="359944697576136"/>
    <x v="22"/>
    <d v="2023-02-17T00:00:00"/>
    <m/>
  </r>
  <r>
    <s v="865969060189586"/>
    <x v="22"/>
    <d v="2023-03-24T00:00:00"/>
    <m/>
  </r>
  <r>
    <s v="352321543300754"/>
    <x v="22"/>
    <m/>
    <m/>
  </r>
  <r>
    <s v="357569692625075"/>
    <x v="22"/>
    <m/>
    <m/>
  </r>
  <r>
    <s v="352596761332601"/>
    <x v="22"/>
    <m/>
    <m/>
  </r>
  <r>
    <s v="351307280112941"/>
    <x v="22"/>
    <m/>
    <m/>
  </r>
  <r>
    <s v="355001768633181"/>
    <x v="22"/>
    <m/>
    <m/>
  </r>
  <r>
    <s v="868541058384508"/>
    <x v="22"/>
    <m/>
    <m/>
  </r>
  <r>
    <s v="353074283077947"/>
    <x v="22"/>
    <m/>
    <m/>
  </r>
  <r>
    <s v="351479593701262"/>
    <x v="22"/>
    <m/>
    <m/>
  </r>
  <r>
    <s v="354141338036191"/>
    <x v="22"/>
    <m/>
    <m/>
  </r>
  <r>
    <s v="863988052389717"/>
    <x v="22"/>
    <m/>
    <m/>
  </r>
  <r>
    <s v="865317057297402"/>
    <x v="22"/>
    <m/>
    <m/>
  </r>
  <r>
    <s v="352596761175224"/>
    <x v="22"/>
    <m/>
    <m/>
  </r>
  <r>
    <s v="860413059861991"/>
    <x v="22"/>
    <m/>
    <m/>
  </r>
  <r>
    <s v="866517052741952"/>
    <x v="22"/>
    <m/>
    <m/>
  </r>
  <r>
    <s v="861937059896689"/>
    <x v="22"/>
    <m/>
    <m/>
  </r>
  <r>
    <s v="352307133385701"/>
    <x v="22"/>
    <m/>
    <m/>
  </r>
  <r>
    <s v="866771050680338"/>
    <x v="22"/>
    <m/>
    <m/>
  </r>
  <r>
    <s v="353329337652859"/>
    <x v="22"/>
    <m/>
    <m/>
  </r>
  <r>
    <s v="868822069964250"/>
    <x v="22"/>
    <m/>
    <m/>
  </r>
  <r>
    <s v="862390067748360"/>
    <x v="22"/>
    <m/>
    <m/>
  </r>
  <r>
    <s v="358688600148126"/>
    <x v="22"/>
    <m/>
    <m/>
  </r>
  <r>
    <s v="353773291321177"/>
    <x v="22"/>
    <m/>
    <m/>
  </r>
  <r>
    <s v="350751177404435"/>
    <x v="22"/>
    <m/>
    <m/>
  </r>
  <r>
    <s v="352016403985054"/>
    <x v="22"/>
    <m/>
    <m/>
  </r>
  <r>
    <s v="351835821505892"/>
    <x v="22"/>
    <m/>
    <m/>
  </r>
  <r>
    <s v="354566514280397"/>
    <x v="22"/>
    <m/>
    <m/>
  </r>
  <r>
    <s v="351601287619704"/>
    <x v="22"/>
    <m/>
    <m/>
  </r>
  <r>
    <s v="354868255571996"/>
    <x v="22"/>
    <m/>
    <m/>
  </r>
  <r>
    <s v="866010055882148"/>
    <x v="22"/>
    <d v="2023-02-24T00:00:00"/>
    <m/>
  </r>
  <r>
    <s v="866924051778003"/>
    <x v="22"/>
    <m/>
    <m/>
  </r>
  <r>
    <s v="352126724301103"/>
    <x v="22"/>
    <m/>
    <m/>
  </r>
  <r>
    <s v="351601287542104"/>
    <x v="22"/>
    <d v="2023-02-13T00:00:00"/>
    <m/>
  </r>
  <r>
    <s v="353369284199447"/>
    <x v="22"/>
    <d v="2023-02-13T00:00:00"/>
    <m/>
  </r>
  <r>
    <s v="351082466003616"/>
    <x v="22"/>
    <d v="2023-02-13T00:00:00"/>
    <m/>
  </r>
  <r>
    <s v="354790152249569"/>
    <x v="22"/>
    <d v="2023-02-13T00:00:00"/>
    <m/>
  </r>
  <r>
    <s v="359173731103984"/>
    <x v="22"/>
    <d v="2023-02-13T00:00:00"/>
    <m/>
  </r>
  <r>
    <s v="356575103348661"/>
    <x v="22"/>
    <d v="2023-02-13T00:00:00"/>
    <m/>
  </r>
  <r>
    <s v="353329333446124"/>
    <x v="22"/>
    <m/>
    <m/>
  </r>
  <r>
    <s v="860826051798665"/>
    <x v="22"/>
    <d v="2023-02-10T00:00:00"/>
    <m/>
  </r>
  <r>
    <s v="351121012880422"/>
    <x v="22"/>
    <d v="2023-05-29T00:00:00"/>
    <m/>
  </r>
  <r>
    <s v="351452969607827"/>
    <x v="22"/>
    <d v="2023-05-29T00:00:00"/>
    <m/>
  </r>
  <r>
    <s v="355018172942834"/>
    <x v="22"/>
    <d v="2023-02-21T00:00:00"/>
    <m/>
  </r>
  <r>
    <s v="355015324621050"/>
    <x v="22"/>
    <m/>
    <m/>
  </r>
  <r>
    <s v="354868256035041"/>
    <x v="22"/>
    <m/>
    <m/>
  </r>
  <r>
    <s v="866985053483728"/>
    <x v="22"/>
    <m/>
    <m/>
  </r>
  <r>
    <s v="353272496589381"/>
    <x v="22"/>
    <m/>
    <m/>
  </r>
  <r>
    <s v="352321546129234"/>
    <x v="22"/>
    <m/>
    <m/>
  </r>
  <r>
    <s v="864903057913709"/>
    <x v="22"/>
    <m/>
    <m/>
  </r>
  <r>
    <s v="351044514593063"/>
    <x v="22"/>
    <m/>
    <m/>
  </r>
  <r>
    <s v="350731014061416"/>
    <x v="22"/>
    <m/>
    <m/>
  </r>
  <r>
    <s v="359456492546339"/>
    <x v="22"/>
    <d v="2023-02-16T00:00:00"/>
    <m/>
  </r>
  <r>
    <s v="350320095318307"/>
    <x v="22"/>
    <d v="2023-02-16T00:00:00"/>
    <m/>
  </r>
  <r>
    <s v="357786471767346"/>
    <x v="22"/>
    <d v="2023-02-16T00:00:00"/>
    <m/>
  </r>
  <r>
    <s v="359944697671135"/>
    <x v="22"/>
    <m/>
    <m/>
  </r>
  <r>
    <s v="350751172582623"/>
    <x v="22"/>
    <m/>
    <m/>
  </r>
  <r>
    <s v="352859307644313"/>
    <x v="22"/>
    <m/>
    <m/>
  </r>
  <r>
    <s v="351121013095632"/>
    <x v="22"/>
    <m/>
    <m/>
  </r>
  <r>
    <s v="351121012799481"/>
    <x v="22"/>
    <m/>
    <m/>
  </r>
  <r>
    <s v="353243887165610"/>
    <x v="22"/>
    <m/>
    <m/>
  </r>
  <r>
    <s v="351044514700213"/>
    <x v="22"/>
    <m/>
    <m/>
  </r>
  <r>
    <s v="354196922661820"/>
    <x v="22"/>
    <m/>
    <m/>
  </r>
  <r>
    <s v="357140406986417"/>
    <x v="22"/>
    <m/>
    <m/>
  </r>
  <r>
    <s v="352599507326929"/>
    <x v="22"/>
    <m/>
    <m/>
  </r>
  <r>
    <s v="351307281450415"/>
    <x v="22"/>
    <m/>
    <m/>
  </r>
  <r>
    <s v="352604707056654"/>
    <x v="22"/>
    <d v="2023-05-29T00:00:00"/>
    <m/>
  </r>
  <r>
    <s v="356557842120833"/>
    <x v="22"/>
    <d v="2023-03-01T00:00:00"/>
    <m/>
  </r>
  <r>
    <s v="866092069543692"/>
    <x v="22"/>
    <m/>
    <m/>
  </r>
  <r>
    <s v="350731012242174"/>
    <x v="22"/>
    <m/>
    <m/>
  </r>
  <r>
    <s v="869183057996443"/>
    <x v="22"/>
    <m/>
    <m/>
  </r>
  <r>
    <s v="866985051605645"/>
    <x v="22"/>
    <d v="2023-02-10T00:00:00"/>
    <m/>
  </r>
  <r>
    <s v="353249720368592"/>
    <x v="22"/>
    <m/>
    <m/>
  </r>
  <r>
    <s v="351479595475782"/>
    <x v="22"/>
    <m/>
    <m/>
  </r>
  <r>
    <s v="355048447405382"/>
    <x v="22"/>
    <d v="2023-02-13T00:00:00"/>
    <m/>
  </r>
  <r>
    <s v="353020118136119"/>
    <x v="22"/>
    <d v="2023-02-13T00:00:00"/>
    <m/>
  </r>
  <r>
    <s v="352484682528666"/>
    <x v="22"/>
    <m/>
    <m/>
  </r>
  <r>
    <s v="350751175119464"/>
    <x v="22"/>
    <m/>
    <m/>
  </r>
  <r>
    <s v="860254052979285"/>
    <x v="22"/>
    <m/>
    <m/>
  </r>
  <r>
    <s v="355224387902189"/>
    <x v="22"/>
    <m/>
    <m/>
  </r>
  <r>
    <s v="350160487906487"/>
    <x v="22"/>
    <m/>
    <m/>
  </r>
  <r>
    <s v="359944697613475"/>
    <x v="22"/>
    <m/>
    <m/>
  </r>
  <r>
    <s v="359944697665830"/>
    <x v="22"/>
    <m/>
    <m/>
  </r>
  <r>
    <s v="351044510876256"/>
    <x v="22"/>
    <m/>
    <m/>
  </r>
  <r>
    <s v="861126053209970"/>
    <x v="22"/>
    <m/>
    <m/>
  </r>
  <r>
    <s v="860677061902528"/>
    <x v="22"/>
    <m/>
    <m/>
  </r>
  <r>
    <s v="359944697167571"/>
    <x v="22"/>
    <m/>
    <m/>
  </r>
  <r>
    <s v="359005091770921"/>
    <x v="22"/>
    <m/>
    <m/>
  </r>
  <r>
    <s v="863327051856345"/>
    <x v="22"/>
    <m/>
    <m/>
  </r>
  <r>
    <s v="863400041916634"/>
    <x v="22"/>
    <m/>
    <m/>
  </r>
  <r>
    <s v="350751170513505"/>
    <x v="22"/>
    <d v="2023-02-10T00:00:00"/>
    <m/>
  </r>
  <r>
    <s v="352630603540293"/>
    <x v="22"/>
    <m/>
    <m/>
  </r>
  <r>
    <s v="351017188770852"/>
    <x v="22"/>
    <m/>
    <m/>
  </r>
  <r>
    <s v="353372911363444"/>
    <x v="22"/>
    <m/>
    <m/>
  </r>
  <r>
    <s v="353718689594273"/>
    <x v="22"/>
    <m/>
    <m/>
  </r>
  <r>
    <s v="353514351757557"/>
    <x v="22"/>
    <m/>
    <m/>
  </r>
  <r>
    <s v="356794119313136"/>
    <x v="22"/>
    <m/>
    <m/>
  </r>
  <r>
    <s v="869183057991402"/>
    <x v="22"/>
    <m/>
    <m/>
  </r>
  <r>
    <s v="868322053722525"/>
    <x v="22"/>
    <m/>
    <m/>
  </r>
  <r>
    <s v="351044514706681"/>
    <x v="22"/>
    <m/>
    <m/>
  </r>
  <r>
    <s v="860413056611357"/>
    <x v="22"/>
    <m/>
    <m/>
  </r>
  <r>
    <s v="869242062353493"/>
    <x v="22"/>
    <m/>
    <m/>
  </r>
  <r>
    <s v="353956840385674"/>
    <x v="22"/>
    <m/>
    <m/>
  </r>
  <r>
    <s v="354868253595484"/>
    <x v="22"/>
    <m/>
    <m/>
  </r>
  <r>
    <s v="350731012586661"/>
    <x v="22"/>
    <m/>
    <m/>
  </r>
  <r>
    <s v="351017189603078"/>
    <x v="22"/>
    <m/>
    <m/>
  </r>
  <r>
    <s v="868697053636688"/>
    <x v="22"/>
    <m/>
    <m/>
  </r>
  <r>
    <s v="868697053607705"/>
    <x v="22"/>
    <m/>
    <m/>
  </r>
  <r>
    <s v="860793053764980"/>
    <x v="22"/>
    <m/>
    <m/>
  </r>
  <r>
    <s v="866985053584582"/>
    <x v="22"/>
    <m/>
    <m/>
  </r>
  <r>
    <s v="351479597356154"/>
    <x v="22"/>
    <m/>
    <m/>
  </r>
  <r>
    <s v="354566513986200"/>
    <x v="22"/>
    <m/>
    <m/>
  </r>
  <r>
    <s v="351479597930925"/>
    <x v="22"/>
    <d v="2023-03-24T00:00:00"/>
    <m/>
  </r>
  <r>
    <s v="351479597413427"/>
    <x v="22"/>
    <d v="2023-03-24T00:00:00"/>
    <m/>
  </r>
  <r>
    <s v="351479597949362"/>
    <x v="22"/>
    <m/>
    <m/>
  </r>
  <r>
    <s v="866985051048366"/>
    <x v="22"/>
    <m/>
    <m/>
  </r>
  <r>
    <s v="353372912722895"/>
    <x v="22"/>
    <m/>
    <m/>
  </r>
  <r>
    <s v="863392063473034"/>
    <x v="22"/>
    <m/>
    <m/>
  </r>
  <r>
    <s v="354790152702500"/>
    <x v="22"/>
    <m/>
    <m/>
  </r>
  <r>
    <s v="357456429231262"/>
    <x v="22"/>
    <m/>
    <m/>
  </r>
  <r>
    <s v="355497591933634"/>
    <x v="22"/>
    <m/>
    <m/>
  </r>
  <r>
    <s v="353018113845726"/>
    <x v="22"/>
    <d v="2023-10-13T00:00:00"/>
    <m/>
  </r>
  <r>
    <s v="867379062478748"/>
    <x v="22"/>
    <m/>
    <m/>
  </r>
  <r>
    <s v="351016310198032"/>
    <x v="22"/>
    <m/>
    <m/>
  </r>
  <r>
    <s v="352106555325728"/>
    <x v="22"/>
    <d v="2023-03-03T00:00:00"/>
    <m/>
  </r>
  <r>
    <s v="350928501209504"/>
    <x v="22"/>
    <m/>
    <m/>
  </r>
  <r>
    <s v="357143265113800"/>
    <x v="22"/>
    <m/>
    <m/>
  </r>
  <r>
    <s v="353810483664251"/>
    <x v="22"/>
    <m/>
    <m/>
  </r>
  <r>
    <s v="353249726316348"/>
    <x v="22"/>
    <m/>
    <m/>
  </r>
  <r>
    <s v="350504684064691"/>
    <x v="22"/>
    <m/>
    <m/>
  </r>
  <r>
    <s v="350731014698985"/>
    <x v="22"/>
    <m/>
    <m/>
  </r>
  <r>
    <s v="860164057623145"/>
    <x v="22"/>
    <m/>
    <m/>
  </r>
  <r>
    <s v="356646222895427"/>
    <x v="22"/>
    <m/>
    <m/>
  </r>
  <r>
    <s v="350731012299703"/>
    <x v="22"/>
    <m/>
    <m/>
  </r>
  <r>
    <s v="353249720644745"/>
    <x v="22"/>
    <m/>
    <m/>
  </r>
  <r>
    <s v="863400042026938"/>
    <x v="22"/>
    <m/>
    <m/>
  </r>
  <r>
    <s v="353240580427602"/>
    <x v="22"/>
    <d v="2023-09-22T00:00:00"/>
    <m/>
  </r>
  <r>
    <s v="863183068054881"/>
    <x v="22"/>
    <m/>
    <m/>
  </r>
  <r>
    <s v="355685273004142"/>
    <x v="22"/>
    <m/>
    <m/>
  </r>
  <r>
    <s v="355490898556232"/>
    <x v="22"/>
    <m/>
    <m/>
  </r>
  <r>
    <s v="353372911640593"/>
    <x v="22"/>
    <m/>
    <m/>
  </r>
  <r>
    <s v="860164057847629"/>
    <x v="22"/>
    <m/>
    <m/>
  </r>
  <r>
    <s v="860164059312887"/>
    <x v="22"/>
    <m/>
    <m/>
  </r>
  <r>
    <s v="351044514411415"/>
    <x v="22"/>
    <m/>
    <m/>
  </r>
  <r>
    <s v="359944691550236"/>
    <x v="22"/>
    <m/>
    <m/>
  </r>
  <r>
    <s v="352001410448361"/>
    <x v="22"/>
    <m/>
    <m/>
  </r>
  <r>
    <s v="359195677691193"/>
    <x v="22"/>
    <m/>
    <m/>
  </r>
  <r>
    <s v="356740314490583"/>
    <x v="22"/>
    <m/>
    <m/>
  </r>
  <r>
    <s v="350076122673110"/>
    <x v="22"/>
    <m/>
    <m/>
  </r>
  <r>
    <s v="356328980067701"/>
    <x v="22"/>
    <m/>
    <m/>
  </r>
  <r>
    <s v="352321546129192"/>
    <x v="22"/>
    <m/>
    <m/>
  </r>
  <r>
    <s v="359944697542997"/>
    <x v="22"/>
    <m/>
    <m/>
  </r>
  <r>
    <s v="352599505947742"/>
    <x v="22"/>
    <m/>
    <m/>
  </r>
  <r>
    <s v="358078148689486"/>
    <x v="22"/>
    <m/>
    <m/>
  </r>
  <r>
    <s v="352321546129010"/>
    <x v="22"/>
    <m/>
    <m/>
  </r>
  <r>
    <s v="351044514699720"/>
    <x v="22"/>
    <m/>
    <m/>
  </r>
  <r>
    <s v="867512061922585"/>
    <x v="22"/>
    <m/>
    <m/>
  </r>
  <r>
    <s v="353243887068848"/>
    <x v="22"/>
    <m/>
    <m/>
  </r>
  <r>
    <s v="869061063136586"/>
    <x v="22"/>
    <m/>
    <m/>
  </r>
  <r>
    <s v="353372912390420"/>
    <x v="22"/>
    <m/>
    <m/>
  </r>
  <r>
    <s v="866092069598431"/>
    <x v="22"/>
    <m/>
    <m/>
  </r>
  <r>
    <s v="353810483607342"/>
    <x v="22"/>
    <m/>
    <m/>
  </r>
  <r>
    <s v="863247051147240"/>
    <x v="22"/>
    <d v="2023-04-20T00:00:00"/>
    <m/>
  </r>
  <r>
    <s v="862660052019690"/>
    <x v="22"/>
    <m/>
    <m/>
  </r>
  <r>
    <s v="862598055956684"/>
    <x v="22"/>
    <m/>
    <m/>
  </r>
  <r>
    <s v="359944697682405"/>
    <x v="22"/>
    <m/>
    <m/>
  </r>
  <r>
    <s v="359944697668941"/>
    <x v="22"/>
    <m/>
    <m/>
  </r>
  <r>
    <s v="350396207640234"/>
    <x v="22"/>
    <m/>
    <m/>
  </r>
  <r>
    <s v="861631069843084"/>
    <x v="22"/>
    <m/>
    <m/>
  </r>
  <r>
    <s v="352001414054504"/>
    <x v="22"/>
    <m/>
    <m/>
  </r>
  <r>
    <s v="353243888115770"/>
    <x v="22"/>
    <d v="2023-06-02T00:00:00"/>
    <m/>
  </r>
  <r>
    <s v="353243881520778"/>
    <x v="22"/>
    <m/>
    <m/>
  </r>
  <r>
    <s v="353243880558704"/>
    <x v="22"/>
    <m/>
    <m/>
  </r>
  <r>
    <s v="350396207499169"/>
    <x v="22"/>
    <m/>
    <m/>
  </r>
  <r>
    <s v="864283052021976"/>
    <x v="22"/>
    <m/>
    <m/>
  </r>
  <r>
    <s v="350731015061522"/>
    <x v="22"/>
    <m/>
    <m/>
  </r>
  <r>
    <s v="353243880944391"/>
    <x v="22"/>
    <m/>
    <m/>
  </r>
  <r>
    <s v="353725740563957"/>
    <x v="22"/>
    <m/>
    <m/>
  </r>
  <r>
    <s v="352001414071334"/>
    <x v="22"/>
    <m/>
    <m/>
  </r>
  <r>
    <s v="353725740330514"/>
    <x v="22"/>
    <m/>
    <m/>
  </r>
  <r>
    <s v="350731014693572"/>
    <x v="22"/>
    <m/>
    <m/>
  </r>
  <r>
    <s v="862795068293127"/>
    <x v="22"/>
    <m/>
    <m/>
  </r>
  <r>
    <s v="353725741155753"/>
    <x v="22"/>
    <m/>
    <m/>
  </r>
  <r>
    <s v="353725741094192"/>
    <x v="22"/>
    <m/>
    <m/>
  </r>
  <r>
    <s v="353725741088574"/>
    <x v="22"/>
    <m/>
    <m/>
  </r>
  <r>
    <s v="352001419334539"/>
    <x v="22"/>
    <m/>
    <m/>
  </r>
  <r>
    <s v="353725740640664"/>
    <x v="22"/>
    <m/>
    <m/>
  </r>
  <r>
    <s v="353372912574080"/>
    <x v="22"/>
    <m/>
    <m/>
  </r>
  <r>
    <s v="862598056063886"/>
    <x v="22"/>
    <d v="2023-09-15T00:00:00"/>
    <m/>
  </r>
  <r>
    <s v="350396207798727"/>
    <x v="22"/>
    <d v="2023-09-15T00:00:00"/>
    <m/>
  </r>
  <r>
    <s v="353372912431059"/>
    <x v="22"/>
    <m/>
    <m/>
  </r>
  <r>
    <s v="353372912655582"/>
    <x v="22"/>
    <m/>
    <m/>
  </r>
  <r>
    <s v="353725740638148"/>
    <x v="22"/>
    <m/>
    <m/>
  </r>
  <r>
    <s v="351150162342172"/>
    <x v="22"/>
    <m/>
    <m/>
  </r>
  <r>
    <s v="864903057203846"/>
    <x v="22"/>
    <m/>
    <m/>
  </r>
  <r>
    <s v="353725741759208"/>
    <x v="22"/>
    <m/>
    <m/>
  </r>
  <r>
    <s v="351559306125824"/>
    <x v="22"/>
    <m/>
    <m/>
  </r>
  <r>
    <s v="353372912169220"/>
    <x v="22"/>
    <m/>
    <m/>
  </r>
  <r>
    <s v="867165066693600"/>
    <x v="22"/>
    <m/>
    <m/>
  </r>
  <r>
    <s v="353725741419969"/>
    <x v="22"/>
    <m/>
    <m/>
  </r>
  <r>
    <s v="353725741580364"/>
    <x v="22"/>
    <m/>
    <m/>
  </r>
  <r>
    <s v="860955050561590"/>
    <x v="22"/>
    <m/>
    <m/>
  </r>
  <r>
    <s v="862390063604021"/>
    <x v="22"/>
    <m/>
    <m/>
  </r>
  <r>
    <s v="865726053794321"/>
    <x v="22"/>
    <m/>
    <m/>
  </r>
  <r>
    <s v="352003573776653"/>
    <x v="22"/>
    <m/>
    <m/>
  </r>
  <r>
    <s v="863754047035512"/>
    <x v="22"/>
    <m/>
    <m/>
  </r>
  <r>
    <s v="864496057008448"/>
    <x v="22"/>
    <m/>
    <m/>
  </r>
  <r>
    <s v="860826051225883"/>
    <x v="22"/>
    <m/>
    <m/>
  </r>
  <r>
    <s v="352016403947054"/>
    <x v="22"/>
    <m/>
    <m/>
  </r>
  <r>
    <s v="354505621858778"/>
    <x v="22"/>
    <m/>
    <m/>
  </r>
  <r>
    <s v="353956843983327"/>
    <x v="22"/>
    <m/>
    <m/>
  </r>
  <r>
    <s v="356661930312201"/>
    <x v="22"/>
    <m/>
    <m/>
  </r>
  <r>
    <s v="351143340900193"/>
    <x v="22"/>
    <m/>
    <m/>
  </r>
  <r>
    <s v="866924051348047"/>
    <x v="22"/>
    <m/>
    <m/>
  </r>
  <r>
    <s v="354401113286282"/>
    <x v="22"/>
    <m/>
    <m/>
  </r>
  <r>
    <s v="352654706328984"/>
    <x v="22"/>
    <m/>
    <m/>
  </r>
  <r>
    <s v="864334069865747"/>
    <x v="22"/>
    <m/>
    <m/>
  </r>
  <r>
    <s v="868308058341171"/>
    <x v="22"/>
    <m/>
    <m/>
  </r>
  <r>
    <s v="863400042489813"/>
    <x v="22"/>
    <m/>
    <m/>
  </r>
  <r>
    <s v="863754046423891"/>
    <x v="22"/>
    <m/>
    <m/>
  </r>
  <r>
    <s v="353178119412309"/>
    <x v="22"/>
    <m/>
    <m/>
  </r>
  <r>
    <s v="352654706468509"/>
    <x v="22"/>
    <m/>
    <m/>
  </r>
  <r>
    <s v="863968056791506"/>
    <x v="22"/>
    <m/>
    <m/>
  </r>
  <r>
    <s v="352016403945389"/>
    <x v="22"/>
    <m/>
    <m/>
  </r>
  <r>
    <s v="354401113948279"/>
    <x v="22"/>
    <m/>
    <m/>
  </r>
  <r>
    <s v="353878132648041"/>
    <x v="22"/>
    <m/>
    <m/>
  </r>
  <r>
    <s v="862390067751141"/>
    <x v="22"/>
    <m/>
    <m/>
  </r>
  <r>
    <s v="353272495361782"/>
    <x v="22"/>
    <m/>
    <m/>
  </r>
  <r>
    <s v="868588056995157"/>
    <x v="22"/>
    <m/>
    <m/>
  </r>
  <r>
    <s v="865163057292674"/>
    <x v="22"/>
    <m/>
    <m/>
  </r>
  <r>
    <s v="358078148689361"/>
    <x v="22"/>
    <m/>
    <m/>
  </r>
  <r>
    <s v="353166101000505"/>
    <x v="22"/>
    <d v="2023-08-18T00:00:00"/>
    <m/>
  </r>
  <r>
    <s v="864334069880043"/>
    <x v="22"/>
    <m/>
    <m/>
  </r>
  <r>
    <s v="352307133061039"/>
    <x v="22"/>
    <m/>
    <m/>
  </r>
  <r>
    <s v="860692059667850"/>
    <x v="22"/>
    <m/>
    <m/>
  </r>
  <r>
    <s v="863988053412377"/>
    <x v="22"/>
    <d v="2023-08-18T00:00:00"/>
    <m/>
  </r>
  <r>
    <s v="356820559861720"/>
    <x v="22"/>
    <m/>
    <m/>
  </r>
  <r>
    <s v="354868255568067"/>
    <x v="22"/>
    <d v="2023-02-17T00:00:00"/>
    <m/>
  </r>
  <r>
    <s v="351835828761548"/>
    <x v="22"/>
    <m/>
    <m/>
  </r>
  <r>
    <s v="350019151454630"/>
    <x v="22"/>
    <m/>
    <m/>
  </r>
  <r>
    <s v="356781406861455"/>
    <x v="22"/>
    <m/>
    <m/>
  </r>
  <r>
    <s v="860561040417347"/>
    <x v="22"/>
    <d v="2023-03-10T00:00:00"/>
    <m/>
  </r>
  <r>
    <s v="866481051530843"/>
    <x v="22"/>
    <d v="2023-03-10T00:00:00"/>
    <m/>
  </r>
  <r>
    <s v="868219022459173"/>
    <x v="22"/>
    <d v="2023-03-10T00:00:00"/>
    <m/>
  </r>
  <r>
    <s v="867379062501101"/>
    <x v="22"/>
    <m/>
    <m/>
  </r>
  <r>
    <s v="864382059416260"/>
    <x v="22"/>
    <m/>
    <m/>
  </r>
  <r>
    <s v="862520050984255"/>
    <x v="22"/>
    <d v="2023-03-17T00:00:00"/>
    <m/>
  </r>
  <r>
    <s v="862077042295902"/>
    <x v="22"/>
    <d v="2023-05-19T00:00:00"/>
    <m/>
  </r>
  <r>
    <s v="353249720376579"/>
    <x v="22"/>
    <m/>
    <m/>
  </r>
  <r>
    <s v="359638224984355"/>
    <x v="22"/>
    <m/>
    <m/>
  </r>
  <r>
    <s v="359944697578538"/>
    <x v="22"/>
    <d v="2023-03-17T00:00:00"/>
    <m/>
  </r>
  <r>
    <s v="351835828184378"/>
    <x v="22"/>
    <d v="2023-03-17T00:00:00"/>
    <m/>
  </r>
  <r>
    <s v="355016406644630"/>
    <x v="22"/>
    <d v="2023-03-17T00:00:00"/>
    <m/>
  </r>
  <r>
    <s v="869421054852544"/>
    <x v="22"/>
    <d v="2023-02-10T00:00:00"/>
    <m/>
  </r>
  <r>
    <s v="352556960045032"/>
    <x v="22"/>
    <m/>
    <m/>
  </r>
  <r>
    <s v="353249723837189"/>
    <x v="22"/>
    <m/>
    <m/>
  </r>
  <r>
    <s v="352321543300515"/>
    <x v="22"/>
    <m/>
    <m/>
  </r>
  <r>
    <s v="868016067102266"/>
    <x v="22"/>
    <m/>
    <m/>
  </r>
  <r>
    <s v="861944053119142"/>
    <x v="22"/>
    <m/>
    <m/>
  </r>
  <r>
    <s v="861944056893834"/>
    <x v="22"/>
    <m/>
    <m/>
  </r>
  <r>
    <s v="353372910891619"/>
    <x v="22"/>
    <m/>
    <m/>
  </r>
  <r>
    <s v="863856061627924"/>
    <x v="22"/>
    <m/>
    <m/>
  </r>
  <r>
    <s v="353372912664790"/>
    <x v="22"/>
    <m/>
    <m/>
  </r>
  <r>
    <s v="861529051248371"/>
    <x v="22"/>
    <m/>
    <m/>
  </r>
  <r>
    <s v="864070050031523"/>
    <x v="22"/>
    <m/>
    <m/>
  </r>
  <r>
    <s v="352307131344478"/>
    <x v="22"/>
    <d v="2023-02-24T00:00:00"/>
    <m/>
  </r>
  <r>
    <s v="356501107246453"/>
    <x v="23"/>
    <d v="2023-03-08T00:00:00"/>
    <m/>
  </r>
  <r>
    <s v="862660051932950"/>
    <x v="23"/>
    <d v="2023-03-08T00:00:00"/>
    <m/>
  </r>
  <r>
    <s v="351835828185474"/>
    <x v="23"/>
    <m/>
    <m/>
  </r>
  <r>
    <s v="869183058022769"/>
    <x v="23"/>
    <m/>
    <m/>
  </r>
  <r>
    <s v="862077040747458"/>
    <x v="23"/>
    <m/>
    <m/>
  </r>
  <r>
    <s v="359483531606114"/>
    <x v="23"/>
    <m/>
    <m/>
  </r>
  <r>
    <s v="866935046767471"/>
    <x v="23"/>
    <m/>
    <m/>
  </r>
  <r>
    <s v="356566103393047"/>
    <x v="23"/>
    <d v="2023-03-24T00:00:00"/>
    <m/>
  </r>
  <r>
    <s v="357140407010225"/>
    <x v="23"/>
    <d v="2023-04-28T00:00:00"/>
    <m/>
  </r>
  <r>
    <s v="861944056781898"/>
    <x v="23"/>
    <d v="2023-09-13T00:00:00"/>
    <m/>
  </r>
  <r>
    <s v="867670049062807"/>
    <x v="23"/>
    <d v="2023-09-13T00:00:00"/>
    <m/>
  </r>
  <r>
    <s v="861944056781393"/>
    <x v="23"/>
    <d v="2023-09-13T00:00:00"/>
    <m/>
  </r>
  <r>
    <s v="861944056781864"/>
    <x v="23"/>
    <d v="2023-09-13T00:00:00"/>
    <m/>
  </r>
  <r>
    <s v="356783117302621"/>
    <x v="23"/>
    <m/>
    <m/>
  </r>
  <r>
    <s v="862775056430477"/>
    <x v="23"/>
    <m/>
    <m/>
  </r>
  <r>
    <s v="862390067447823"/>
    <x v="23"/>
    <m/>
    <m/>
  </r>
  <r>
    <s v="358216485368476"/>
    <x v="23"/>
    <m/>
    <m/>
  </r>
  <r>
    <s v="350731014305250"/>
    <x v="23"/>
    <m/>
    <m/>
  </r>
  <r>
    <s v="861944055204009"/>
    <x v="23"/>
    <m/>
    <m/>
  </r>
  <r>
    <s v="864903057195646"/>
    <x v="23"/>
    <m/>
    <m/>
  </r>
  <r>
    <s v="350481054965403"/>
    <x v="23"/>
    <m/>
    <m/>
  </r>
  <r>
    <s v="864781060266467"/>
    <x v="23"/>
    <m/>
    <m/>
  </r>
  <r>
    <s v="861944056422253"/>
    <x v="23"/>
    <m/>
    <m/>
  </r>
  <r>
    <s v="355497592016819"/>
    <x v="23"/>
    <m/>
    <m/>
  </r>
  <r>
    <s v="862390067247462"/>
    <x v="23"/>
    <m/>
    <m/>
  </r>
  <r>
    <s v="864283052023089"/>
    <x v="24"/>
    <m/>
    <m/>
  </r>
  <r>
    <s v="352599507601388"/>
    <x v="24"/>
    <m/>
    <m/>
  </r>
  <r>
    <s v="352001414068264"/>
    <x v="24"/>
    <m/>
    <m/>
  </r>
  <r>
    <s v="351587320347710"/>
    <x v="24"/>
    <m/>
    <m/>
  </r>
  <r>
    <s v="861944056833350"/>
    <x v="24"/>
    <m/>
    <m/>
  </r>
  <r>
    <s v="869172059367968"/>
    <x v="24"/>
    <m/>
    <m/>
  </r>
  <r>
    <s v="869172055703224"/>
    <x v="24"/>
    <m/>
    <m/>
  </r>
  <r>
    <s v="352599501887926"/>
    <x v="24"/>
    <m/>
    <m/>
  </r>
  <r>
    <s v="353372912387418"/>
    <x v="24"/>
    <m/>
    <m/>
  </r>
  <r>
    <s v="352832111105854"/>
    <x v="24"/>
    <m/>
    <m/>
  </r>
  <r>
    <s v="862077042906466"/>
    <x v="24"/>
    <m/>
    <m/>
  </r>
  <r>
    <s v="863856060849784"/>
    <x v="24"/>
    <m/>
    <m/>
  </r>
  <r>
    <s v="864029057332425"/>
    <x v="24"/>
    <m/>
    <m/>
  </r>
  <r>
    <s v="350381397919325"/>
    <x v="24"/>
    <m/>
    <m/>
  </r>
  <r>
    <s v="359005092455266"/>
    <x v="24"/>
    <m/>
    <m/>
  </r>
  <r>
    <s v="864903057203788"/>
    <x v="24"/>
    <m/>
    <m/>
  </r>
  <r>
    <s v="358027172330509"/>
    <x v="24"/>
    <m/>
    <m/>
  </r>
  <r>
    <s v="352630604784627"/>
    <x v="24"/>
    <d v="2023-05-19T00:00:00"/>
    <m/>
  </r>
  <r>
    <s v="861944050765202"/>
    <x v="24"/>
    <d v="2023-05-19T00:00:00"/>
    <m/>
  </r>
  <r>
    <s v="353243880558456"/>
    <x v="24"/>
    <m/>
    <m/>
  </r>
  <r>
    <s v="353175860374696"/>
    <x v="24"/>
    <d v="2023-07-11T00:00:00"/>
    <m/>
  </r>
  <r>
    <s v="353372911719215"/>
    <x v="24"/>
    <m/>
    <m/>
  </r>
  <r>
    <s v="861944053123342"/>
    <x v="24"/>
    <m/>
    <m/>
  </r>
  <r>
    <s v="351044514613515"/>
    <x v="24"/>
    <m/>
    <m/>
  </r>
  <r>
    <s v="865126058551869"/>
    <x v="24"/>
    <m/>
    <m/>
  </r>
  <r>
    <s v="861529059073052"/>
    <x v="24"/>
    <m/>
    <m/>
  </r>
  <r>
    <s v="352001414042384"/>
    <x v="24"/>
    <m/>
    <m/>
  </r>
  <r>
    <s v="351587323640517"/>
    <x v="24"/>
    <m/>
    <m/>
  </r>
  <r>
    <s v="861944055205501"/>
    <x v="24"/>
    <m/>
    <m/>
  </r>
  <r>
    <s v="863336069261869"/>
    <x v="24"/>
    <m/>
    <m/>
  </r>
  <r>
    <s v="352355502939426"/>
    <x v="24"/>
    <m/>
    <m/>
  </r>
  <r>
    <s v="350731013602327"/>
    <x v="24"/>
    <m/>
    <m/>
  </r>
  <r>
    <s v="350635887081452"/>
    <x v="24"/>
    <m/>
    <m/>
  </r>
  <r>
    <s v="864283052019764"/>
    <x v="24"/>
    <m/>
    <m/>
  </r>
  <r>
    <s v="868697053770883"/>
    <x v="24"/>
    <m/>
    <m/>
  </r>
  <r>
    <s v="351587326097996"/>
    <x v="24"/>
    <m/>
    <m/>
  </r>
  <r>
    <s v="861944055198946"/>
    <x v="24"/>
    <m/>
    <m/>
  </r>
  <r>
    <s v="861944055166471"/>
    <x v="24"/>
    <m/>
    <m/>
  </r>
  <r>
    <s v="861944050932844"/>
    <x v="24"/>
    <m/>
    <m/>
  </r>
  <r>
    <s v="861944052630933"/>
    <x v="24"/>
    <m/>
    <m/>
  </r>
  <r>
    <s v="861944055197286"/>
    <x v="24"/>
    <m/>
    <m/>
  </r>
  <r>
    <s v="352321548184708"/>
    <x v="24"/>
    <m/>
    <m/>
  </r>
  <r>
    <s v="350731014061366"/>
    <x v="24"/>
    <m/>
    <m/>
  </r>
  <r>
    <s v="354566514269630"/>
    <x v="24"/>
    <m/>
    <m/>
  </r>
  <r>
    <s v="861471043383521"/>
    <x v="24"/>
    <m/>
    <m/>
  </r>
  <r>
    <s v="350731013661521"/>
    <x v="24"/>
    <m/>
    <m/>
  </r>
  <r>
    <s v="354566514279910"/>
    <x v="24"/>
    <m/>
    <m/>
  </r>
  <r>
    <s v="353372911265144"/>
    <x v="24"/>
    <m/>
    <m/>
  </r>
  <r>
    <s v="869751064570664"/>
    <x v="24"/>
    <m/>
    <m/>
  </r>
  <r>
    <s v="353272496554591"/>
    <x v="24"/>
    <m/>
    <m/>
  </r>
  <r>
    <s v="868507060582108"/>
    <x v="24"/>
    <m/>
    <m/>
  </r>
  <r>
    <s v="861944056898916"/>
    <x v="24"/>
    <m/>
    <m/>
  </r>
  <r>
    <s v="351039496850184"/>
    <x v="24"/>
    <d v="2023-10-18T00:00:00"/>
    <m/>
  </r>
  <r>
    <s v="353329333300511"/>
    <x v="24"/>
    <m/>
    <m/>
  </r>
  <r>
    <s v="353100566330701"/>
    <x v="24"/>
    <m/>
    <m/>
  </r>
  <r>
    <s v="869183058028162"/>
    <x v="24"/>
    <m/>
    <m/>
  </r>
  <r>
    <s v="869421058678804"/>
    <x v="24"/>
    <m/>
    <m/>
  </r>
  <r>
    <s v="352224770380095"/>
    <x v="24"/>
    <m/>
    <m/>
  </r>
  <r>
    <s v="356781406168372"/>
    <x v="24"/>
    <m/>
    <m/>
  </r>
  <r>
    <s v="861855059227582"/>
    <x v="24"/>
    <d v="2023-11-24T00:00:00"/>
    <m/>
  </r>
  <r>
    <s v="352001414049843"/>
    <x v="24"/>
    <m/>
    <m/>
  </r>
  <r>
    <s v="866985052147142"/>
    <x v="24"/>
    <m/>
    <m/>
  </r>
  <r>
    <s v="863247051224965"/>
    <x v="24"/>
    <m/>
    <m/>
  </r>
  <r>
    <s v="352474401132114"/>
    <x v="24"/>
    <m/>
    <m/>
  </r>
  <r>
    <s v="357107769469877"/>
    <x v="24"/>
    <m/>
    <m/>
  </r>
  <r>
    <s v="350928501249526"/>
    <x v="24"/>
    <m/>
    <m/>
  </r>
  <r>
    <s v="868588057246196"/>
    <x v="24"/>
    <m/>
    <m/>
  </r>
  <r>
    <s v="866077058936866"/>
    <x v="24"/>
    <m/>
    <m/>
  </r>
  <r>
    <s v="351200149928492"/>
    <x v="24"/>
    <m/>
    <m/>
  </r>
  <r>
    <s v="357883110347901"/>
    <x v="24"/>
    <m/>
    <m/>
  </r>
  <r>
    <s v="359451180781934"/>
    <x v="24"/>
    <m/>
    <m/>
  </r>
  <r>
    <s v="352321543830925"/>
    <x v="24"/>
    <m/>
    <m/>
  </r>
  <r>
    <s v="867824062224063"/>
    <x v="24"/>
    <m/>
    <m/>
  </r>
  <r>
    <s v="861944056895151"/>
    <x v="24"/>
    <m/>
    <m/>
  </r>
  <r>
    <s v="351044514785321"/>
    <x v="24"/>
    <m/>
    <m/>
  </r>
  <r>
    <s v="355126469810737"/>
    <x v="24"/>
    <m/>
    <m/>
  </r>
  <r>
    <s v="861944056781161"/>
    <x v="24"/>
    <m/>
    <m/>
  </r>
  <r>
    <s v="355565707903244"/>
    <x v="24"/>
    <m/>
    <m/>
  </r>
  <r>
    <s v="868379057379041"/>
    <x v="24"/>
    <m/>
    <m/>
  </r>
  <r>
    <s v="863312060395378"/>
    <x v="24"/>
    <m/>
    <m/>
  </r>
  <r>
    <s v="868308058274356"/>
    <x v="24"/>
    <m/>
    <m/>
  </r>
  <r>
    <s v="353372910878707"/>
    <x v="24"/>
    <m/>
    <m/>
  </r>
  <r>
    <s v="358078142736945"/>
    <x v="24"/>
    <m/>
    <m/>
  </r>
  <r>
    <s v="356457106799531"/>
    <x v="24"/>
    <d v="2023-10-05T00:00:00"/>
    <m/>
  </r>
  <r>
    <s v="353372911643159"/>
    <x v="24"/>
    <m/>
    <m/>
  </r>
  <r>
    <s v="353372912355720"/>
    <x v="24"/>
    <m/>
    <m/>
  </r>
  <r>
    <s v="351479596660283"/>
    <x v="24"/>
    <m/>
    <m/>
  </r>
  <r>
    <s v="357224286947382"/>
    <x v="24"/>
    <m/>
    <m/>
  </r>
  <r>
    <s v="351121012121710"/>
    <x v="24"/>
    <m/>
    <m/>
  </r>
  <r>
    <s v="352844252870436"/>
    <x v="24"/>
    <m/>
    <m/>
  </r>
  <r>
    <s v="861944054129645"/>
    <x v="24"/>
    <m/>
    <m/>
  </r>
  <r>
    <s v="866924051333643"/>
    <x v="24"/>
    <m/>
    <m/>
  </r>
  <r>
    <s v="359638224981658"/>
    <x v="24"/>
    <m/>
    <m/>
  </r>
  <r>
    <s v="866481051819550"/>
    <x v="24"/>
    <m/>
    <m/>
  </r>
  <r>
    <s v="862844057537548"/>
    <x v="24"/>
    <m/>
    <m/>
  </r>
  <r>
    <s v="351044514629412"/>
    <x v="24"/>
    <m/>
    <m/>
  </r>
  <r>
    <s v="864076050382782"/>
    <x v="24"/>
    <m/>
    <m/>
  </r>
  <r>
    <s v="356741116882381"/>
    <x v="24"/>
    <m/>
    <m/>
  </r>
  <r>
    <s v="864903057199549"/>
    <x v="24"/>
    <m/>
    <m/>
  </r>
  <r>
    <s v="352391570285004"/>
    <x v="24"/>
    <m/>
    <m/>
  </r>
  <r>
    <s v="359638224975965"/>
    <x v="24"/>
    <m/>
    <m/>
  </r>
  <r>
    <s v="869183057991444"/>
    <x v="24"/>
    <m/>
    <m/>
  </r>
  <r>
    <s v="861944056906644"/>
    <x v="24"/>
    <m/>
    <m/>
  </r>
  <r>
    <s v="353372913911430"/>
    <x v="24"/>
    <m/>
    <m/>
  </r>
  <r>
    <s v="356328980635713"/>
    <x v="24"/>
    <m/>
    <m/>
  </r>
  <r>
    <s v="355685270659146"/>
    <x v="24"/>
    <m/>
    <m/>
  </r>
  <r>
    <s v="356489108946430"/>
    <x v="24"/>
    <m/>
    <m/>
  </r>
  <r>
    <s v="352474400208089"/>
    <x v="24"/>
    <m/>
    <m/>
  </r>
  <r>
    <s v="869061063330882"/>
    <x v="24"/>
    <m/>
    <m/>
  </r>
  <r>
    <s v="353725742564979"/>
    <x v="24"/>
    <m/>
    <m/>
  </r>
  <r>
    <s v="353243880948145"/>
    <x v="24"/>
    <m/>
    <m/>
  </r>
  <r>
    <s v="866935044838324"/>
    <x v="24"/>
    <m/>
    <m/>
  </r>
  <r>
    <s v="861944056784090"/>
    <x v="24"/>
    <m/>
    <m/>
  </r>
  <r>
    <s v="860313059428454"/>
    <x v="24"/>
    <m/>
    <m/>
  </r>
  <r>
    <s v="350500030711209"/>
    <x v="24"/>
    <m/>
    <m/>
  </r>
  <r>
    <s v="868507060622789"/>
    <x v="24"/>
    <m/>
    <m/>
  </r>
  <r>
    <s v="352599506939037"/>
    <x v="24"/>
    <m/>
    <m/>
  </r>
  <r>
    <s v="353372912059298"/>
    <x v="24"/>
    <m/>
    <m/>
  </r>
  <r>
    <s v="866935044761922"/>
    <x v="24"/>
    <m/>
    <m/>
  </r>
  <r>
    <s v="861944050956728"/>
    <x v="24"/>
    <m/>
    <m/>
  </r>
  <r>
    <s v="862077040729167"/>
    <x v="24"/>
    <m/>
    <m/>
  </r>
  <r>
    <s v="356280233138864"/>
    <x v="24"/>
    <m/>
    <m/>
  </r>
  <r>
    <s v="359155249003624"/>
    <x v="24"/>
    <m/>
    <m/>
  </r>
  <r>
    <s v="353725741112200"/>
    <x v="24"/>
    <m/>
    <m/>
  </r>
  <r>
    <s v="359638228564500"/>
    <x v="24"/>
    <m/>
    <m/>
  </r>
  <r>
    <s v="355016402455882"/>
    <x v="24"/>
    <m/>
    <m/>
  </r>
  <r>
    <s v="861944054128274"/>
    <x v="24"/>
    <m/>
    <m/>
  </r>
  <r>
    <s v="863247051013301"/>
    <x v="24"/>
    <m/>
    <m/>
  </r>
  <r>
    <s v="350832419969524"/>
    <x v="24"/>
    <m/>
    <m/>
  </r>
  <r>
    <s v="862714067809767"/>
    <x v="24"/>
    <m/>
    <m/>
  </r>
  <r>
    <s v="863247056952248"/>
    <x v="24"/>
    <m/>
    <m/>
  </r>
  <r>
    <s v="351479597923979"/>
    <x v="24"/>
    <m/>
    <m/>
  </r>
  <r>
    <s v="861944050915492"/>
    <x v="24"/>
    <m/>
    <m/>
  </r>
  <r>
    <s v="866860059188003"/>
    <x v="24"/>
    <m/>
    <m/>
  </r>
  <r>
    <s v="861944053248131"/>
    <x v="24"/>
    <m/>
    <m/>
  </r>
  <r>
    <s v="352391570120516"/>
    <x v="24"/>
    <d v="2023-05-05T00:00:00"/>
    <m/>
  </r>
  <r>
    <s v="352321546127261"/>
    <x v="24"/>
    <m/>
    <m/>
  </r>
  <r>
    <s v="860826051680889"/>
    <x v="24"/>
    <m/>
    <m/>
  </r>
  <r>
    <s v="867165068197329"/>
    <x v="24"/>
    <m/>
    <m/>
  </r>
  <r>
    <s v="354360415062702"/>
    <x v="24"/>
    <m/>
    <m/>
  </r>
  <r>
    <s v="866935047037635"/>
    <x v="24"/>
    <m/>
    <m/>
  </r>
  <r>
    <s v="860413059940431"/>
    <x v="24"/>
    <m/>
    <m/>
  </r>
  <r>
    <s v="861944054116717"/>
    <x v="24"/>
    <m/>
    <m/>
  </r>
  <r>
    <s v="866723045175874"/>
    <x v="24"/>
    <m/>
    <m/>
  </r>
  <r>
    <s v="868640064885076"/>
    <x v="24"/>
    <m/>
    <m/>
  </r>
  <r>
    <s v="354286940456178"/>
    <x v="24"/>
    <m/>
    <m/>
  </r>
  <r>
    <s v="866935047015367"/>
    <x v="24"/>
    <m/>
    <m/>
  </r>
  <r>
    <s v="350517924176323"/>
    <x v="24"/>
    <m/>
    <m/>
  </r>
  <r>
    <s v="866935044847101"/>
    <x v="24"/>
    <d v="2023-04-14T00:00:00"/>
    <m/>
  </r>
  <r>
    <s v="866935045513736"/>
    <x v="24"/>
    <m/>
    <m/>
  </r>
  <r>
    <n v="868016067030202"/>
    <x v="24"/>
    <d v="2023-04-20T00:00:00"/>
    <m/>
  </r>
  <r>
    <s v="863327051754706"/>
    <x v="24"/>
    <m/>
    <m/>
  </r>
  <r>
    <s v="868083040235563"/>
    <x v="24"/>
    <m/>
    <m/>
  </r>
  <r>
    <s v="861944055207861"/>
    <x v="24"/>
    <m/>
    <m/>
  </r>
  <r>
    <s v="354868257127102"/>
    <x v="24"/>
    <m/>
    <m/>
  </r>
  <r>
    <s v="351479597505792"/>
    <x v="24"/>
    <m/>
    <m/>
  </r>
  <r>
    <s v="357140407055451"/>
    <x v="24"/>
    <m/>
    <m/>
  </r>
  <r>
    <s v="868083040233410"/>
    <x v="24"/>
    <m/>
    <m/>
  </r>
  <r>
    <s v="860561040410250"/>
    <x v="24"/>
    <m/>
    <m/>
  </r>
  <r>
    <s v="353372911713655"/>
    <x v="24"/>
    <m/>
    <m/>
  </r>
  <r>
    <s v="866935045718889"/>
    <x v="24"/>
    <m/>
    <m/>
  </r>
  <r>
    <s v="866935046767737"/>
    <x v="24"/>
    <m/>
    <m/>
  </r>
  <r>
    <s v="861944050772729"/>
    <x v="24"/>
    <d v="2023-06-16T00:00:00"/>
    <m/>
  </r>
  <r>
    <s v="861944052943245"/>
    <x v="24"/>
    <d v="2023-06-16T00:00:00"/>
    <m/>
  </r>
  <r>
    <s v="868083044448113"/>
    <x v="24"/>
    <d v="2023-04-14T00:00:00"/>
    <m/>
  </r>
  <r>
    <s v="354566519693792"/>
    <x v="24"/>
    <m/>
    <m/>
  </r>
  <r>
    <s v="866771053576137"/>
    <x v="24"/>
    <m/>
    <m/>
  </r>
  <r>
    <s v="861944056788703"/>
    <x v="24"/>
    <m/>
    <m/>
  </r>
  <r>
    <s v="350160485162505"/>
    <x v="24"/>
    <m/>
    <m/>
  </r>
  <r>
    <s v="352001414051310"/>
    <x v="24"/>
    <m/>
    <m/>
  </r>
  <r>
    <s v="866935046874483"/>
    <x v="24"/>
    <m/>
    <m/>
  </r>
  <r>
    <s v="865835058257844"/>
    <x v="24"/>
    <m/>
    <m/>
  </r>
  <r>
    <s v="354360410382519"/>
    <x v="24"/>
    <m/>
    <m/>
  </r>
  <r>
    <s v="357651650989956"/>
    <x v="24"/>
    <m/>
    <m/>
  </r>
  <r>
    <s v="862077042383732"/>
    <x v="24"/>
    <m/>
    <m/>
  </r>
  <r>
    <s v="350396207460104"/>
    <x v="24"/>
    <m/>
    <m/>
  </r>
  <r>
    <s v="351835827103031"/>
    <x v="24"/>
    <m/>
    <m/>
  </r>
  <r>
    <s v="861944056900043"/>
    <x v="24"/>
    <m/>
    <m/>
  </r>
  <r>
    <s v="355224383473136"/>
    <x v="24"/>
    <m/>
    <m/>
  </r>
  <r>
    <s v="353372912577315"/>
    <x v="24"/>
    <m/>
    <m/>
  </r>
  <r>
    <s v="350858557469266"/>
    <x v="24"/>
    <m/>
    <m/>
  </r>
  <r>
    <s v="355355251209762"/>
    <x v="24"/>
    <m/>
    <m/>
  </r>
  <r>
    <s v="861944050795878"/>
    <x v="24"/>
    <d v="2023-05-29T00:00:00"/>
    <m/>
  </r>
  <r>
    <s v="861944050745147"/>
    <x v="24"/>
    <m/>
    <m/>
  </r>
  <r>
    <s v="356755111264809"/>
    <x v="24"/>
    <m/>
    <m/>
  </r>
  <r>
    <s v="861944052623888"/>
    <x v="24"/>
    <m/>
    <m/>
  </r>
  <r>
    <s v="862390043513243"/>
    <x v="24"/>
    <m/>
    <m/>
  </r>
  <r>
    <s v="862390043512120"/>
    <x v="24"/>
    <m/>
    <m/>
  </r>
  <r>
    <s v="861944050938817"/>
    <x v="24"/>
    <m/>
    <m/>
  </r>
  <r>
    <s v="861944056788661"/>
    <x v="24"/>
    <m/>
    <m/>
  </r>
  <r>
    <s v="862077040731403"/>
    <x v="24"/>
    <m/>
    <m/>
  </r>
  <r>
    <s v="861944054115107"/>
    <x v="24"/>
    <m/>
    <m/>
  </r>
  <r>
    <s v="861944056825034"/>
    <x v="24"/>
    <m/>
    <m/>
  </r>
  <r>
    <s v="861944053120991"/>
    <x v="24"/>
    <m/>
    <m/>
  </r>
  <r>
    <s v="862390067231888"/>
    <x v="24"/>
    <m/>
    <m/>
  </r>
  <r>
    <s v="861944052621288"/>
    <x v="24"/>
    <m/>
    <m/>
  </r>
  <r>
    <s v="352016402480099"/>
    <x v="24"/>
    <m/>
    <m/>
  </r>
  <r>
    <s v="353272496554336"/>
    <x v="24"/>
    <m/>
    <m/>
  </r>
  <r>
    <s v="861524051196332"/>
    <x v="24"/>
    <m/>
    <m/>
  </r>
  <r>
    <s v="861944056375832"/>
    <x v="24"/>
    <m/>
    <m/>
  </r>
  <r>
    <s v="864076050384531"/>
    <x v="24"/>
    <m/>
    <m/>
  </r>
  <r>
    <s v="350019156283240"/>
    <x v="24"/>
    <m/>
    <m/>
  </r>
  <r>
    <s v="861944050908034"/>
    <x v="24"/>
    <m/>
    <m/>
  </r>
  <r>
    <s v="861944052958292"/>
    <x v="24"/>
    <m/>
    <m/>
  </r>
  <r>
    <s v="351540555499466"/>
    <x v="24"/>
    <m/>
    <m/>
  </r>
  <r>
    <s v="861944051119664"/>
    <x v="24"/>
    <m/>
    <m/>
  </r>
  <r>
    <s v="861944054102295"/>
    <x v="24"/>
    <m/>
    <m/>
  </r>
  <r>
    <s v="351835829679889"/>
    <x v="24"/>
    <m/>
    <m/>
  </r>
  <r>
    <s v="351835827102736"/>
    <x v="24"/>
    <m/>
    <m/>
  </r>
  <r>
    <s v="866092069590172"/>
    <x v="24"/>
    <d v="2023-06-22T00:00:00"/>
    <m/>
  </r>
  <r>
    <s v="861944053128952"/>
    <x v="24"/>
    <m/>
    <m/>
  </r>
  <r>
    <s v="869242062470636"/>
    <x v="24"/>
    <m/>
    <m/>
  </r>
  <r>
    <s v="861944056424234"/>
    <x v="24"/>
    <m/>
    <m/>
  </r>
  <r>
    <s v="861944056367516"/>
    <x v="24"/>
    <m/>
    <m/>
  </r>
  <r>
    <s v="861944053248602"/>
    <x v="24"/>
    <m/>
    <m/>
  </r>
  <r>
    <s v="861944053114051"/>
    <x v="24"/>
    <m/>
    <m/>
  </r>
  <r>
    <s v="861944053121783"/>
    <x v="24"/>
    <m/>
    <m/>
  </r>
  <r>
    <s v="354868252858677"/>
    <x v="24"/>
    <m/>
    <m/>
  </r>
  <r>
    <s v="861944056426759"/>
    <x v="24"/>
    <m/>
    <m/>
  </r>
  <r>
    <s v="354868251163517"/>
    <x v="24"/>
    <m/>
    <m/>
  </r>
  <r>
    <s v="861944056892349"/>
    <x v="24"/>
    <m/>
    <m/>
  </r>
  <r>
    <s v="862660052052790"/>
    <x v="24"/>
    <m/>
    <m/>
  </r>
  <r>
    <s v="864076050381172"/>
    <x v="24"/>
    <m/>
    <m/>
  </r>
  <r>
    <s v="864076050385082"/>
    <x v="24"/>
    <m/>
    <m/>
  </r>
  <r>
    <s v="353243887117397"/>
    <x v="24"/>
    <m/>
    <m/>
  </r>
  <r>
    <s v="861944056801746"/>
    <x v="24"/>
    <m/>
    <m/>
  </r>
  <r>
    <s v="352321543307536"/>
    <x v="24"/>
    <m/>
    <m/>
  </r>
  <r>
    <s v="353319581595284"/>
    <x v="24"/>
    <m/>
    <m/>
  </r>
  <r>
    <s v="356990911331579"/>
    <x v="24"/>
    <m/>
    <m/>
  </r>
  <r>
    <s v="351835828186068"/>
    <x v="24"/>
    <m/>
    <m/>
  </r>
  <r>
    <s v="864076050383012"/>
    <x v="24"/>
    <m/>
    <m/>
  </r>
  <r>
    <s v="861944054126864"/>
    <x v="24"/>
    <m/>
    <m/>
  </r>
  <r>
    <s v="359638228376657"/>
    <x v="24"/>
    <m/>
    <m/>
  </r>
  <r>
    <s v="868175051449545"/>
    <x v="24"/>
    <m/>
    <m/>
  </r>
  <r>
    <s v="359638224990782"/>
    <x v="24"/>
    <m/>
    <m/>
  </r>
  <r>
    <s v="861944056825570"/>
    <x v="24"/>
    <d v="2023-04-20T00:00:00"/>
    <m/>
  </r>
  <r>
    <s v="861944056895250"/>
    <x v="24"/>
    <m/>
    <m/>
  </r>
  <r>
    <s v="352321543307379"/>
    <x v="24"/>
    <m/>
    <m/>
  </r>
  <r>
    <s v="355417112097404"/>
    <x v="24"/>
    <m/>
    <m/>
  </r>
  <r>
    <s v="352126724294951"/>
    <x v="24"/>
    <m/>
    <m/>
  </r>
  <r>
    <s v="861944056782730"/>
    <x v="24"/>
    <m/>
    <m/>
  </r>
  <r>
    <s v="358168380735442"/>
    <x v="24"/>
    <m/>
    <m/>
  </r>
  <r>
    <s v="862390067211864"/>
    <x v="24"/>
    <m/>
    <m/>
  </r>
  <r>
    <s v="861944056896647"/>
    <x v="24"/>
    <m/>
    <m/>
  </r>
  <r>
    <s v="864076050381933"/>
    <x v="24"/>
    <m/>
    <m/>
  </r>
  <r>
    <s v="867512062769720"/>
    <x v="24"/>
    <m/>
    <m/>
  </r>
  <r>
    <s v="861944054126039"/>
    <x v="24"/>
    <m/>
    <m/>
  </r>
  <r>
    <s v="352001414056475"/>
    <x v="24"/>
    <m/>
    <m/>
  </r>
  <r>
    <s v="353243888125449"/>
    <x v="24"/>
    <m/>
    <m/>
  </r>
  <r>
    <s v="861944055205022"/>
    <x v="24"/>
    <m/>
    <m/>
  </r>
  <r>
    <s v="861524051197371"/>
    <x v="24"/>
    <m/>
    <m/>
  </r>
  <r>
    <s v="865346065483027"/>
    <x v="24"/>
    <m/>
    <m/>
  </r>
  <r>
    <s v="861944056832329"/>
    <x v="24"/>
    <m/>
    <m/>
  </r>
  <r>
    <s v="351587320908966"/>
    <x v="24"/>
    <m/>
    <m/>
  </r>
  <r>
    <s v="865645060735608"/>
    <x v="24"/>
    <m/>
    <m/>
  </r>
  <r>
    <s v="359638228376921"/>
    <x v="24"/>
    <m/>
    <m/>
  </r>
  <r>
    <s v="861944054543860"/>
    <x v="24"/>
    <m/>
    <m/>
  </r>
  <r>
    <s v="352001414051203"/>
    <x v="24"/>
    <d v="2023-06-30T00:00:00"/>
    <m/>
  </r>
  <r>
    <s v="861944055177205"/>
    <x v="24"/>
    <m/>
    <m/>
  </r>
  <r>
    <s v="869061064574462"/>
    <x v="24"/>
    <m/>
    <m/>
  </r>
  <r>
    <s v="862598057461527"/>
    <x v="24"/>
    <m/>
    <m/>
  </r>
  <r>
    <s v="869061063457446"/>
    <x v="24"/>
    <m/>
    <m/>
  </r>
  <r>
    <s v="869751060990106"/>
    <x v="24"/>
    <m/>
    <m/>
  </r>
  <r>
    <s v="861944055202276"/>
    <x v="24"/>
    <m/>
    <m/>
  </r>
  <r>
    <s v="356579551594990"/>
    <x v="24"/>
    <m/>
    <m/>
  </r>
  <r>
    <s v="353725740638858"/>
    <x v="24"/>
    <m/>
    <m/>
  </r>
  <r>
    <s v="864076050586697"/>
    <x v="24"/>
    <m/>
    <m/>
  </r>
  <r>
    <s v="353725741085273"/>
    <x v="24"/>
    <m/>
    <m/>
  </r>
  <r>
    <s v="350731014177634"/>
    <x v="24"/>
    <m/>
    <m/>
  </r>
  <r>
    <s v="861944055166877"/>
    <x v="24"/>
    <d v="2023-12-21T00:00:00"/>
    <m/>
  </r>
  <r>
    <s v="353725741680339"/>
    <x v="24"/>
    <m/>
    <m/>
  </r>
  <r>
    <s v="353725742473049"/>
    <x v="24"/>
    <m/>
    <m/>
  </r>
  <r>
    <s v="358298168382636"/>
    <x v="24"/>
    <m/>
    <m/>
  </r>
  <r>
    <s v="350654413491465"/>
    <x v="24"/>
    <m/>
    <m/>
  </r>
  <r>
    <s v="354360413506379"/>
    <x v="24"/>
    <m/>
    <m/>
  </r>
  <r>
    <s v="353243881504947"/>
    <x v="24"/>
    <m/>
    <m/>
  </r>
  <r>
    <s v="353372912221005"/>
    <x v="24"/>
    <m/>
    <m/>
  </r>
  <r>
    <s v="354360411204423"/>
    <x v="24"/>
    <m/>
    <m/>
  </r>
  <r>
    <s v="353372913425647"/>
    <x v="24"/>
    <m/>
    <m/>
  </r>
  <r>
    <s v="358268183069195"/>
    <x v="24"/>
    <m/>
    <m/>
  </r>
  <r>
    <s v="350396207111541"/>
    <x v="24"/>
    <m/>
    <m/>
  </r>
  <r>
    <s v="863856060847820"/>
    <x v="24"/>
    <m/>
    <m/>
  </r>
  <r>
    <s v="358710332426149"/>
    <x v="24"/>
    <m/>
    <m/>
  </r>
  <r>
    <s v="353725742602480"/>
    <x v="24"/>
    <m/>
    <m/>
  </r>
  <r>
    <s v="353725741012707"/>
    <x v="24"/>
    <m/>
    <m/>
  </r>
  <r>
    <s v="350731016287886"/>
    <x v="24"/>
    <m/>
    <m/>
  </r>
  <r>
    <s v="352813897840658"/>
    <x v="24"/>
    <m/>
    <m/>
  </r>
  <r>
    <s v="351587321409147"/>
    <x v="24"/>
    <m/>
    <m/>
  </r>
  <r>
    <s v="862598056134026"/>
    <x v="24"/>
    <m/>
    <m/>
  </r>
  <r>
    <s v="353372913651135"/>
    <x v="24"/>
    <m/>
    <m/>
  </r>
  <r>
    <s v="357588205156287"/>
    <x v="24"/>
    <m/>
    <m/>
  </r>
  <r>
    <s v="861505066935889"/>
    <x v="24"/>
    <m/>
    <m/>
  </r>
  <r>
    <s v="869242062432974"/>
    <x v="24"/>
    <m/>
    <m/>
  </r>
  <r>
    <s v="351587320909535"/>
    <x v="24"/>
    <m/>
    <m/>
  </r>
  <r>
    <s v="861944055192139"/>
    <x v="24"/>
    <m/>
    <m/>
  </r>
  <r>
    <s v="350731014176206"/>
    <x v="24"/>
    <m/>
    <m/>
  </r>
  <r>
    <s v="861944055190562"/>
    <x v="24"/>
    <m/>
    <m/>
  </r>
  <r>
    <s v="354360411199813"/>
    <x v="24"/>
    <m/>
    <m/>
  </r>
  <r>
    <s v="359638228376137"/>
    <x v="24"/>
    <m/>
    <m/>
  </r>
  <r>
    <s v="861944055184045"/>
    <x v="24"/>
    <m/>
    <m/>
  </r>
  <r>
    <s v="353243881212699"/>
    <x v="24"/>
    <m/>
    <m/>
  </r>
  <r>
    <s v="356740314721847"/>
    <x v="24"/>
    <m/>
    <m/>
  </r>
  <r>
    <s v="353243881335987"/>
    <x v="24"/>
    <m/>
    <m/>
  </r>
  <r>
    <s v="866312067773681"/>
    <x v="24"/>
    <m/>
    <m/>
  </r>
  <r>
    <s v="862795067954166"/>
    <x v="24"/>
    <m/>
    <m/>
  </r>
  <r>
    <s v="353725742477776"/>
    <x v="24"/>
    <m/>
    <m/>
  </r>
  <r>
    <s v="359638229990233"/>
    <x v="24"/>
    <m/>
    <m/>
  </r>
  <r>
    <s v="356740314422867"/>
    <x v="24"/>
    <m/>
    <m/>
  </r>
  <r>
    <s v="352556961175945"/>
    <x v="24"/>
    <m/>
    <m/>
  </r>
  <r>
    <s v="358709890773124"/>
    <x v="24"/>
    <m/>
    <m/>
  </r>
  <r>
    <s v="865008062973984"/>
    <x v="24"/>
    <m/>
    <m/>
  </r>
  <r>
    <s v="354601552758390"/>
    <x v="24"/>
    <m/>
    <m/>
  </r>
  <r>
    <s v="350131657919477"/>
    <x v="24"/>
    <m/>
    <m/>
  </r>
  <r>
    <s v="355490891349718"/>
    <x v="24"/>
    <m/>
    <m/>
  </r>
  <r>
    <s v="351424282108486"/>
    <x v="24"/>
    <m/>
    <m/>
  </r>
  <r>
    <s v="864382059414521"/>
    <x v="24"/>
    <m/>
    <m/>
  </r>
  <r>
    <s v="866935047008644"/>
    <x v="24"/>
    <m/>
    <m/>
  </r>
  <r>
    <s v="354510913263117"/>
    <x v="24"/>
    <m/>
    <m/>
  </r>
  <r>
    <s v="352016404649865"/>
    <x v="24"/>
    <m/>
    <m/>
  </r>
  <r>
    <s v="357645760872870"/>
    <x v="24"/>
    <m/>
    <m/>
  </r>
  <r>
    <s v="357651650318719"/>
    <x v="24"/>
    <m/>
    <m/>
  </r>
  <r>
    <s v="351373130768738"/>
    <x v="24"/>
    <m/>
    <m/>
  </r>
  <r>
    <s v="352377972002329"/>
    <x v="24"/>
    <m/>
    <m/>
  </r>
  <r>
    <s v="353372913347833"/>
    <x v="24"/>
    <m/>
    <m/>
  </r>
  <r>
    <s v="861471042197963"/>
    <x v="24"/>
    <m/>
    <m/>
  </r>
  <r>
    <s v="358592371827126"/>
    <x v="24"/>
    <d v="2023-04-14T00:00:00"/>
    <m/>
  </r>
  <r>
    <s v="350281371188030"/>
    <x v="24"/>
    <d v="2023-05-19T00:00:00"/>
    <m/>
  </r>
  <r>
    <s v="353329333441216"/>
    <x v="24"/>
    <d v="2023-05-19T00:00:00"/>
    <m/>
  </r>
  <r>
    <s v="351066255567501"/>
    <x v="24"/>
    <d v="2023-04-28T00:00:00"/>
    <m/>
  </r>
  <r>
    <s v="352930117568818"/>
    <x v="24"/>
    <d v="2023-04-28T00:00:00"/>
    <m/>
  </r>
  <r>
    <s v="865513052201676"/>
    <x v="24"/>
    <m/>
    <m/>
  </r>
  <r>
    <s v="356711116366172"/>
    <x v="24"/>
    <m/>
    <m/>
  </r>
  <r>
    <s v="351161790195684"/>
    <x v="24"/>
    <m/>
    <m/>
  </r>
  <r>
    <s v="354566519747234"/>
    <x v="24"/>
    <m/>
    <m/>
  </r>
  <r>
    <s v="860826051703723"/>
    <x v="24"/>
    <m/>
    <m/>
  </r>
  <r>
    <s v="352599500963777"/>
    <x v="24"/>
    <m/>
    <m/>
  </r>
  <r>
    <s v="861944052955884"/>
    <x v="24"/>
    <m/>
    <m/>
  </r>
  <r>
    <s v="354360414873299"/>
    <x v="24"/>
    <m/>
    <m/>
  </r>
  <r>
    <s v="356990918533433"/>
    <x v="24"/>
    <m/>
    <m/>
  </r>
  <r>
    <s v="351835828762751"/>
    <x v="25"/>
    <m/>
    <m/>
  </r>
  <r>
    <s v="867379060062767"/>
    <x v="25"/>
    <m/>
    <m/>
  </r>
  <r>
    <s v="862660052024575"/>
    <x v="25"/>
    <m/>
    <m/>
  </r>
  <r>
    <s v="353372911734073"/>
    <x v="25"/>
    <m/>
    <m/>
  </r>
  <r>
    <s v="356660711972712"/>
    <x v="25"/>
    <m/>
    <m/>
  </r>
  <r>
    <s v="356742112923211"/>
    <x v="25"/>
    <m/>
    <m/>
  </r>
  <r>
    <s v="351452967792993"/>
    <x v="25"/>
    <d v="2023-08-11T00:00:00"/>
    <m/>
  </r>
  <r>
    <s v="350751172257101"/>
    <x v="25"/>
    <d v="2023-06-02T00:00:00"/>
    <m/>
  </r>
  <r>
    <s v="353372911779474"/>
    <x v="25"/>
    <m/>
    <m/>
  </r>
  <r>
    <s v="862390067255101"/>
    <x v="25"/>
    <m/>
    <m/>
  </r>
  <r>
    <s v="863754047017734"/>
    <x v="25"/>
    <m/>
    <m/>
  </r>
  <r>
    <s v="866077054794905"/>
    <x v="25"/>
    <m/>
    <m/>
  </r>
  <r>
    <s v="866010059861668"/>
    <x v="25"/>
    <m/>
    <m/>
  </r>
  <r>
    <s v="350832415082157"/>
    <x v="25"/>
    <m/>
    <m/>
  </r>
  <r>
    <s v="353725741302124"/>
    <x v="25"/>
    <m/>
    <m/>
  </r>
  <r>
    <s v="352828112530702"/>
    <x v="25"/>
    <m/>
    <m/>
  </r>
  <r>
    <s v="354360413506361"/>
    <x v="25"/>
    <m/>
    <m/>
  </r>
  <r>
    <s v="866771052694550"/>
    <x v="25"/>
    <m/>
    <m/>
  </r>
  <r>
    <s v="353393512574734"/>
    <x v="25"/>
    <m/>
    <m/>
  </r>
  <r>
    <s v="358216481582856"/>
    <x v="25"/>
    <m/>
    <m/>
  </r>
  <r>
    <s v="358216489954222"/>
    <x v="25"/>
    <m/>
    <m/>
  </r>
  <r>
    <s v="351996304117777"/>
    <x v="25"/>
    <m/>
    <m/>
  </r>
  <r>
    <s v="356711115859029"/>
    <x v="25"/>
    <m/>
    <m/>
  </r>
  <r>
    <s v="350019156281046"/>
    <x v="25"/>
    <m/>
    <m/>
  </r>
  <r>
    <s v="351174778079614"/>
    <x v="25"/>
    <m/>
    <m/>
  </r>
  <r>
    <s v="359583824252946"/>
    <x v="25"/>
    <m/>
    <m/>
  </r>
  <r>
    <s v="357177500990671"/>
    <x v="25"/>
    <m/>
    <m/>
  </r>
  <r>
    <s v="352922186987094"/>
    <x v="25"/>
    <m/>
    <m/>
  </r>
  <r>
    <s v="867512061878704"/>
    <x v="25"/>
    <m/>
    <m/>
  </r>
  <r>
    <s v="351044514613259"/>
    <x v="25"/>
    <m/>
    <m/>
  </r>
  <r>
    <s v="352923115181205"/>
    <x v="25"/>
    <d v="2023-05-29T00:00:00"/>
    <m/>
  </r>
  <r>
    <s v="352599501340504"/>
    <x v="25"/>
    <d v="2023-06-30T00:00:00"/>
    <m/>
  </r>
  <r>
    <s v="350731013407149"/>
    <x v="25"/>
    <m/>
    <m/>
  </r>
  <r>
    <s v="356740314832107"/>
    <x v="25"/>
    <m/>
    <m/>
  </r>
  <r>
    <s v="865317057345805"/>
    <x v="25"/>
    <m/>
    <m/>
  </r>
  <r>
    <s v="353272495366674"/>
    <x v="25"/>
    <m/>
    <m/>
  </r>
  <r>
    <s v="353023112025817"/>
    <x v="25"/>
    <m/>
    <m/>
  </r>
  <r>
    <s v="351996305922118"/>
    <x v="25"/>
    <m/>
    <m/>
  </r>
  <r>
    <s v="351016311750559"/>
    <x v="25"/>
    <m/>
    <m/>
  </r>
  <r>
    <s v="353725741940410"/>
    <x v="25"/>
    <m/>
    <m/>
  </r>
  <r>
    <s v="350122220360141"/>
    <x v="25"/>
    <m/>
    <m/>
  </r>
  <r>
    <s v="356388105483464"/>
    <x v="25"/>
    <m/>
    <m/>
  </r>
  <r>
    <s v="352599502568442"/>
    <x v="25"/>
    <m/>
    <m/>
  </r>
  <r>
    <s v="356740119627306"/>
    <x v="25"/>
    <m/>
    <m/>
  </r>
  <r>
    <s v="350019156327526"/>
    <x v="25"/>
    <m/>
    <m/>
  </r>
  <r>
    <s v="352654706467287"/>
    <x v="25"/>
    <m/>
    <m/>
  </r>
  <r>
    <s v="352307133163348"/>
    <x v="25"/>
    <m/>
    <m/>
  </r>
  <r>
    <s v="860254055240602"/>
    <x v="25"/>
    <m/>
    <m/>
  </r>
  <r>
    <s v="866601058171974"/>
    <x v="25"/>
    <m/>
    <m/>
  </r>
  <r>
    <s v="863327050185787"/>
    <x v="25"/>
    <m/>
    <m/>
  </r>
  <r>
    <s v="352166457818204"/>
    <x v="25"/>
    <m/>
    <m/>
  </r>
  <r>
    <s v="352001414047698"/>
    <x v="25"/>
    <m/>
    <m/>
  </r>
  <r>
    <s v="864781060968963"/>
    <x v="25"/>
    <m/>
    <m/>
  </r>
  <r>
    <s v="353243880959910"/>
    <x v="25"/>
    <m/>
    <m/>
  </r>
  <r>
    <s v="865588054790322"/>
    <x v="25"/>
    <m/>
    <m/>
  </r>
  <r>
    <s v="864496059990726"/>
    <x v="25"/>
    <m/>
    <m/>
  </r>
  <r>
    <s v="356661931323884"/>
    <x v="25"/>
    <m/>
    <m/>
  </r>
  <r>
    <s v="869061063351060"/>
    <x v="25"/>
    <m/>
    <m/>
  </r>
  <r>
    <s v="866092069520138"/>
    <x v="25"/>
    <m/>
    <m/>
  </r>
  <r>
    <s v="350751175072143"/>
    <x v="25"/>
    <m/>
    <m/>
  </r>
  <r>
    <s v="353074281297315"/>
    <x v="25"/>
    <m/>
    <m/>
  </r>
  <r>
    <s v="353372912711997"/>
    <x v="25"/>
    <m/>
    <m/>
  </r>
  <r>
    <s v="356660711691528"/>
    <x v="25"/>
    <m/>
    <m/>
  </r>
  <r>
    <s v="355490891489720"/>
    <x v="25"/>
    <d v="2023-05-16T00:00:00"/>
    <m/>
  </r>
  <r>
    <s v="354949611134818"/>
    <x v="25"/>
    <d v="2023-11-03T00:00:00"/>
    <m/>
  </r>
  <r>
    <s v="862660052123955"/>
    <x v="25"/>
    <d v="2023-12-28T00:00:00"/>
    <m/>
  </r>
  <r>
    <s v="353129152396859"/>
    <x v="25"/>
    <d v="2023-12-28T00:00:00"/>
    <m/>
  </r>
  <r>
    <s v="350611982477226"/>
    <x v="25"/>
    <m/>
    <m/>
  </r>
  <r>
    <s v="866092069530632"/>
    <x v="25"/>
    <m/>
    <m/>
  </r>
  <r>
    <s v="353372912513187"/>
    <x v="25"/>
    <m/>
    <m/>
  </r>
  <r>
    <s v="350165056725440"/>
    <x v="25"/>
    <m/>
    <m/>
  </r>
  <r>
    <s v="358619991505657"/>
    <x v="25"/>
    <m/>
    <m/>
  </r>
  <r>
    <s v="355490891613394"/>
    <x v="25"/>
    <m/>
    <m/>
  </r>
  <r>
    <s v="355665161294765"/>
    <x v="25"/>
    <m/>
    <m/>
  </r>
  <r>
    <s v="356990911171504"/>
    <x v="25"/>
    <m/>
    <m/>
  </r>
  <r>
    <s v="350731013806803"/>
    <x v="25"/>
    <m/>
    <m/>
  </r>
  <r>
    <s v="350731013408352"/>
    <x v="25"/>
    <m/>
    <m/>
  </r>
  <r>
    <s v="352016402466148"/>
    <x v="25"/>
    <m/>
    <m/>
  </r>
  <r>
    <s v="869242062512858"/>
    <x v="25"/>
    <m/>
    <m/>
  </r>
  <r>
    <s v="355819291333650"/>
    <x v="25"/>
    <m/>
    <m/>
  </r>
  <r>
    <s v="861239052952902"/>
    <x v="25"/>
    <m/>
    <m/>
  </r>
  <r>
    <s v="356493108816809"/>
    <x v="25"/>
    <m/>
    <m/>
  </r>
  <r>
    <s v="352166457824244"/>
    <x v="25"/>
    <m/>
    <m/>
  </r>
  <r>
    <s v="863856061642022"/>
    <x v="25"/>
    <m/>
    <m/>
  </r>
  <r>
    <s v="864382056748244"/>
    <x v="25"/>
    <m/>
    <m/>
  </r>
  <r>
    <s v="864283052479240"/>
    <x v="25"/>
    <m/>
    <m/>
  </r>
  <r>
    <s v="869781064049344"/>
    <x v="25"/>
    <m/>
    <m/>
  </r>
  <r>
    <s v="352001413981723"/>
    <x v="25"/>
    <m/>
    <m/>
  </r>
  <r>
    <s v="358619990826658"/>
    <x v="25"/>
    <d v="2023-09-15T00:00:00"/>
    <m/>
  </r>
  <r>
    <s v="860479069848062"/>
    <x v="25"/>
    <m/>
    <m/>
  </r>
  <r>
    <s v="351880151066735"/>
    <x v="25"/>
    <m/>
    <m/>
  </r>
  <r>
    <s v="354228675864937"/>
    <x v="25"/>
    <m/>
    <m/>
  </r>
  <r>
    <s v="351696723518981"/>
    <x v="25"/>
    <m/>
    <m/>
  </r>
  <r>
    <s v="352630605497369"/>
    <x v="25"/>
    <m/>
    <m/>
  </r>
  <r>
    <s v="352001414059073"/>
    <x v="25"/>
    <m/>
    <m/>
  </r>
  <r>
    <s v="866092069524577"/>
    <x v="25"/>
    <m/>
    <m/>
  </r>
  <r>
    <s v="862390067146342"/>
    <x v="25"/>
    <m/>
    <m/>
  </r>
  <r>
    <s v="352810156569465"/>
    <x v="25"/>
    <d v="2023-05-19T00:00:00"/>
    <m/>
  </r>
  <r>
    <s v="869374065482548"/>
    <x v="25"/>
    <d v="2023-07-28T00:00:00"/>
    <m/>
  </r>
  <r>
    <s v="868541059827760"/>
    <x v="25"/>
    <d v="2023-07-28T00:00:00"/>
    <m/>
  </r>
  <r>
    <s v="358619992320072"/>
    <x v="25"/>
    <m/>
    <m/>
  </r>
  <r>
    <s v="359944697699185"/>
    <x v="25"/>
    <m/>
    <m/>
  </r>
  <r>
    <s v="861937057864085"/>
    <x v="25"/>
    <m/>
    <m/>
  </r>
  <r>
    <s v="353066114415544"/>
    <x v="25"/>
    <m/>
    <m/>
  </r>
  <r>
    <s v="352599501885425"/>
    <x v="25"/>
    <m/>
    <m/>
  </r>
  <r>
    <s v="352599503541653"/>
    <x v="25"/>
    <m/>
    <m/>
  </r>
  <r>
    <s v="353074283871471"/>
    <x v="25"/>
    <m/>
    <m/>
  </r>
  <r>
    <s v="352831570508723"/>
    <x v="25"/>
    <m/>
    <m/>
  </r>
  <r>
    <s v="354401113336731"/>
    <x v="25"/>
    <m/>
    <m/>
  </r>
  <r>
    <s v="862598057682189"/>
    <x v="25"/>
    <m/>
    <m/>
  </r>
  <r>
    <s v="862598056086309"/>
    <x v="25"/>
    <m/>
    <m/>
  </r>
  <r>
    <s v="352001414070005"/>
    <x v="25"/>
    <m/>
    <m/>
  </r>
  <r>
    <s v="860220052464917"/>
    <x v="25"/>
    <m/>
    <m/>
  </r>
  <r>
    <s v="351996305854725"/>
    <x v="25"/>
    <m/>
    <m/>
  </r>
  <r>
    <s v="355320544156543"/>
    <x v="25"/>
    <d v="2023-05-12T00:00:00"/>
    <m/>
  </r>
  <r>
    <s v="356990918381650"/>
    <x v="25"/>
    <m/>
    <m/>
  </r>
  <r>
    <s v="350832415130428"/>
    <x v="25"/>
    <m/>
    <m/>
  </r>
  <r>
    <s v="862714068307308"/>
    <x v="25"/>
    <m/>
    <m/>
  </r>
  <r>
    <s v="352321543292001"/>
    <x v="25"/>
    <m/>
    <m/>
  </r>
  <r>
    <s v="866771053284161"/>
    <x v="25"/>
    <m/>
    <m/>
  </r>
  <r>
    <s v="866771051965274"/>
    <x v="25"/>
    <m/>
    <m/>
  </r>
  <r>
    <s v="355435971114763"/>
    <x v="25"/>
    <m/>
    <m/>
  </r>
  <r>
    <s v="351044514808370"/>
    <x v="25"/>
    <m/>
    <m/>
  </r>
  <r>
    <s v="860164052332908"/>
    <x v="25"/>
    <m/>
    <m/>
  </r>
  <r>
    <s v="864781060373149"/>
    <x v="25"/>
    <m/>
    <m/>
  </r>
  <r>
    <s v="353810483296260"/>
    <x v="25"/>
    <m/>
    <m/>
  </r>
  <r>
    <s v="354496523319954"/>
    <x v="25"/>
    <m/>
    <m/>
  </r>
  <r>
    <s v="352016404662389"/>
    <x v="25"/>
    <m/>
    <m/>
  </r>
  <r>
    <s v="350731011685035"/>
    <x v="25"/>
    <m/>
    <m/>
  </r>
  <r>
    <s v="352001411038450"/>
    <x v="25"/>
    <m/>
    <m/>
  </r>
  <r>
    <s v="354868256033350"/>
    <x v="25"/>
    <m/>
    <m/>
  </r>
  <r>
    <s v="354496521910515"/>
    <x v="25"/>
    <m/>
    <m/>
  </r>
  <r>
    <s v="350731013090994"/>
    <x v="25"/>
    <m/>
    <m/>
  </r>
  <r>
    <s v="352599507073497"/>
    <x v="25"/>
    <m/>
    <m/>
  </r>
  <r>
    <s v="358710332014176"/>
    <x v="25"/>
    <m/>
    <m/>
  </r>
  <r>
    <s v="861239052793728"/>
    <x v="25"/>
    <m/>
    <m/>
  </r>
  <r>
    <s v="865513050628839"/>
    <x v="25"/>
    <m/>
    <m/>
  </r>
  <r>
    <s v="352321547581110"/>
    <x v="25"/>
    <d v="2023-10-05T00:00:00"/>
    <m/>
  </r>
  <r>
    <s v="352599507797947"/>
    <x v="25"/>
    <m/>
    <m/>
  </r>
  <r>
    <s v="358619992356530"/>
    <x v="25"/>
    <d v="2023-09-15T00:00:00"/>
    <m/>
  </r>
  <r>
    <s v="860677067413322"/>
    <x v="25"/>
    <m/>
    <m/>
  </r>
  <r>
    <s v="350731011939317"/>
    <x v="25"/>
    <m/>
    <m/>
  </r>
  <r>
    <s v="356740119382522"/>
    <x v="25"/>
    <m/>
    <m/>
  </r>
  <r>
    <s v="359944697525372"/>
    <x v="25"/>
    <m/>
    <m/>
  </r>
  <r>
    <s v="866092069593937"/>
    <x v="25"/>
    <m/>
    <m/>
  </r>
  <r>
    <s v="354360414652024"/>
    <x v="25"/>
    <m/>
    <m/>
  </r>
  <r>
    <s v="353243881719677"/>
    <x v="25"/>
    <m/>
    <m/>
  </r>
  <r>
    <s v="863312061014853"/>
    <x v="25"/>
    <m/>
    <m/>
  </r>
  <r>
    <s v="353725740928374"/>
    <x v="25"/>
    <m/>
    <m/>
  </r>
  <r>
    <s v="869242062546658"/>
    <x v="25"/>
    <m/>
    <m/>
  </r>
  <r>
    <s v="351632912964819"/>
    <x v="25"/>
    <m/>
    <m/>
  </r>
  <r>
    <s v="350077871584169"/>
    <x v="25"/>
    <m/>
    <m/>
  </r>
  <r>
    <s v="350731012590085"/>
    <x v="25"/>
    <m/>
    <m/>
  </r>
  <r>
    <s v="353372911775761"/>
    <x v="25"/>
    <m/>
    <m/>
  </r>
  <r>
    <s v="869751061151427"/>
    <x v="25"/>
    <m/>
    <m/>
  </r>
  <r>
    <s v="860643068774229"/>
    <x v="25"/>
    <m/>
    <m/>
  </r>
  <r>
    <s v="350654416679868"/>
    <x v="25"/>
    <m/>
    <m/>
  </r>
  <r>
    <s v="353514351813079"/>
    <x v="25"/>
    <m/>
    <m/>
  </r>
  <r>
    <s v="350731016915932"/>
    <x v="25"/>
    <m/>
    <m/>
  </r>
  <r>
    <s v="353725741942788"/>
    <x v="25"/>
    <m/>
    <m/>
  </r>
  <r>
    <s v="865346068200808"/>
    <x v="25"/>
    <m/>
    <m/>
  </r>
  <r>
    <s v="866312067742728"/>
    <x v="25"/>
    <m/>
    <m/>
  </r>
  <r>
    <s v="352001414069866"/>
    <x v="25"/>
    <m/>
    <m/>
  </r>
  <r>
    <s v="352001414073413"/>
    <x v="25"/>
    <m/>
    <m/>
  </r>
  <r>
    <s v="354360414651190"/>
    <x v="25"/>
    <m/>
    <m/>
  </r>
  <r>
    <s v="862598057312423"/>
    <x v="25"/>
    <m/>
    <m/>
  </r>
  <r>
    <s v="352001414060626"/>
    <x v="25"/>
    <m/>
    <m/>
  </r>
  <r>
    <s v="354360414864363"/>
    <x v="25"/>
    <m/>
    <m/>
  </r>
  <r>
    <s v="350731017395803"/>
    <x v="25"/>
    <m/>
    <m/>
  </r>
  <r>
    <s v="354360414651042"/>
    <x v="25"/>
    <m/>
    <m/>
  </r>
  <r>
    <s v="354360414875328"/>
    <x v="25"/>
    <m/>
    <m/>
  </r>
  <r>
    <s v="350505201298902"/>
    <x v="25"/>
    <m/>
    <m/>
  </r>
  <r>
    <s v="867824062428748"/>
    <x v="25"/>
    <m/>
    <m/>
  </r>
  <r>
    <s v="352831577051735"/>
    <x v="25"/>
    <m/>
    <m/>
  </r>
  <r>
    <s v="352681300830016"/>
    <x v="25"/>
    <m/>
    <m/>
  </r>
  <r>
    <s v="354360415051879"/>
    <x v="25"/>
    <m/>
    <m/>
  </r>
  <r>
    <s v="350731017454543"/>
    <x v="25"/>
    <m/>
    <m/>
  </r>
  <r>
    <s v="351088540901527"/>
    <x v="25"/>
    <m/>
    <m/>
  </r>
  <r>
    <s v="865346067805326"/>
    <x v="25"/>
    <m/>
    <m/>
  </r>
  <r>
    <s v="866312064402623"/>
    <x v="25"/>
    <m/>
    <m/>
  </r>
  <r>
    <s v="350362202306114"/>
    <x v="25"/>
    <m/>
    <m/>
  </r>
  <r>
    <s v="350731017583408"/>
    <x v="25"/>
    <m/>
    <m/>
  </r>
  <r>
    <s v="862598057524126"/>
    <x v="25"/>
    <m/>
    <m/>
  </r>
  <r>
    <s v="866092069490076"/>
    <x v="25"/>
    <m/>
    <m/>
  </r>
  <r>
    <s v="866312064420807"/>
    <x v="25"/>
    <m/>
    <m/>
  </r>
  <r>
    <s v="869242062462799"/>
    <x v="25"/>
    <m/>
    <m/>
  </r>
  <r>
    <s v="353372911698955"/>
    <x v="25"/>
    <m/>
    <m/>
  </r>
  <r>
    <s v="866985052113680"/>
    <x v="25"/>
    <m/>
    <m/>
  </r>
  <r>
    <s v="352599507542103"/>
    <x v="25"/>
    <m/>
    <m/>
  </r>
  <r>
    <s v="353539111818621"/>
    <x v="25"/>
    <m/>
    <m/>
  </r>
  <r>
    <s v="359944698025166"/>
    <x v="25"/>
    <m/>
    <m/>
  </r>
  <r>
    <s v="864944057498697"/>
    <x v="25"/>
    <m/>
    <m/>
  </r>
  <r>
    <s v="869374064629560"/>
    <x v="25"/>
    <m/>
    <m/>
  </r>
  <r>
    <s v="869061062721404"/>
    <x v="25"/>
    <m/>
    <m/>
  </r>
  <r>
    <s v="351734240088137"/>
    <x v="25"/>
    <m/>
    <m/>
  </r>
  <r>
    <s v="860164059302961"/>
    <x v="25"/>
    <m/>
    <m/>
  </r>
  <r>
    <s v="863988052138197"/>
    <x v="25"/>
    <m/>
    <m/>
  </r>
  <r>
    <s v="860164059303381"/>
    <x v="25"/>
    <m/>
    <m/>
  </r>
  <r>
    <s v="867512066591146"/>
    <x v="25"/>
    <m/>
    <m/>
  </r>
  <r>
    <s v="350131653524826"/>
    <x v="25"/>
    <m/>
    <m/>
  </r>
  <r>
    <s v="351121015551897"/>
    <x v="25"/>
    <m/>
    <m/>
  </r>
  <r>
    <s v="355852231869889"/>
    <x v="25"/>
    <m/>
    <m/>
  </r>
  <r>
    <s v="860164057631049"/>
    <x v="25"/>
    <m/>
    <m/>
  </r>
  <r>
    <s v="350731014173609"/>
    <x v="25"/>
    <m/>
    <m/>
  </r>
  <r>
    <s v="869172058894103"/>
    <x v="25"/>
    <m/>
    <m/>
  </r>
  <r>
    <s v="860413059497556"/>
    <x v="25"/>
    <m/>
    <m/>
  </r>
  <r>
    <s v="352599508437014"/>
    <x v="25"/>
    <m/>
    <m/>
  </r>
  <r>
    <s v="350731017463981"/>
    <x v="25"/>
    <m/>
    <m/>
  </r>
  <r>
    <s v="350832417666213"/>
    <x v="25"/>
    <m/>
    <m/>
  </r>
  <r>
    <s v="352474400550332"/>
    <x v="25"/>
    <m/>
    <m/>
  </r>
  <r>
    <s v="861855050643167"/>
    <x v="25"/>
    <m/>
    <m/>
  </r>
  <r>
    <s v="353372914208398"/>
    <x v="25"/>
    <m/>
    <m/>
  </r>
  <r>
    <s v="358027173961682"/>
    <x v="25"/>
    <m/>
    <m/>
  </r>
  <r>
    <s v="356731114575442"/>
    <x v="25"/>
    <m/>
    <m/>
  </r>
  <r>
    <s v="350731012679631"/>
    <x v="25"/>
    <m/>
    <m/>
  </r>
  <r>
    <s v="350731014127449"/>
    <x v="25"/>
    <m/>
    <m/>
  </r>
  <r>
    <s v="350500030269927"/>
    <x v="25"/>
    <m/>
    <m/>
  </r>
  <r>
    <s v="353329332707955"/>
    <x v="25"/>
    <m/>
    <m/>
  </r>
  <r>
    <s v="352599504360475"/>
    <x v="25"/>
    <m/>
    <m/>
  </r>
  <r>
    <s v="866904061666422"/>
    <x v="25"/>
    <m/>
    <m/>
  </r>
  <r>
    <s v="359944698048747"/>
    <x v="25"/>
    <m/>
    <m/>
  </r>
  <r>
    <s v="866092069047652"/>
    <x v="25"/>
    <m/>
    <m/>
  </r>
  <r>
    <s v="353243888098992"/>
    <x v="25"/>
    <m/>
    <m/>
  </r>
  <r>
    <s v="350731012614133"/>
    <x v="25"/>
    <m/>
    <m/>
  </r>
  <r>
    <s v="352126724294142"/>
    <x v="25"/>
    <m/>
    <m/>
  </r>
  <r>
    <s v="352126723620677"/>
    <x v="25"/>
    <m/>
    <m/>
  </r>
  <r>
    <s v="863247056957460"/>
    <x v="25"/>
    <m/>
    <m/>
  </r>
  <r>
    <s v="352813890295496"/>
    <x v="25"/>
    <m/>
    <m/>
  </r>
  <r>
    <s v="353319582405541"/>
    <x v="25"/>
    <m/>
    <m/>
  </r>
  <r>
    <s v="860254052426881"/>
    <x v="25"/>
    <m/>
    <m/>
  </r>
  <r>
    <s v="865588058995380"/>
    <x v="25"/>
    <m/>
    <m/>
  </r>
  <r>
    <s v="351161790193820"/>
    <x v="25"/>
    <d v="2023-09-01T00:00:00"/>
    <m/>
  </r>
  <r>
    <s v="862390042994626"/>
    <x v="25"/>
    <m/>
    <m/>
  </r>
  <r>
    <s v="359638224984330"/>
    <x v="25"/>
    <m/>
    <m/>
  </r>
  <r>
    <s v="352377971141276"/>
    <x v="25"/>
    <m/>
    <m/>
  </r>
  <r>
    <s v="861944050923496"/>
    <x v="25"/>
    <m/>
    <m/>
  </r>
  <r>
    <s v="866935047056189"/>
    <x v="25"/>
    <m/>
    <m/>
  </r>
  <r>
    <s v="861944052953764"/>
    <x v="25"/>
    <m/>
    <m/>
  </r>
  <r>
    <s v="861944052953699"/>
    <x v="25"/>
    <m/>
    <m/>
  </r>
  <r>
    <s v="359377786865625"/>
    <x v="25"/>
    <m/>
    <m/>
  </r>
  <r>
    <s v="862390042969446"/>
    <x v="25"/>
    <m/>
    <m/>
  </r>
  <r>
    <s v="861944056860825"/>
    <x v="25"/>
    <m/>
    <m/>
  </r>
  <r>
    <s v="861944055172206"/>
    <x v="25"/>
    <d v="2023-09-01T00:00:00"/>
    <m/>
  </r>
  <r>
    <s v="861944056783563"/>
    <x v="25"/>
    <d v="2023-05-29T00:00:00"/>
    <m/>
  </r>
  <r>
    <s v="861944056817015"/>
    <x v="25"/>
    <m/>
    <m/>
  </r>
  <r>
    <s v="868219022467085"/>
    <x v="25"/>
    <m/>
    <m/>
  </r>
  <r>
    <s v="351424285800873"/>
    <x v="25"/>
    <m/>
    <m/>
  </r>
  <r>
    <s v="359377785006403"/>
    <x v="25"/>
    <m/>
    <m/>
  </r>
  <r>
    <s v="861944055197021"/>
    <x v="25"/>
    <m/>
    <m/>
  </r>
  <r>
    <s v="861944056892497"/>
    <x v="25"/>
    <m/>
    <m/>
  </r>
  <r>
    <s v="866935046757761"/>
    <x v="25"/>
    <m/>
    <m/>
  </r>
  <r>
    <s v="861944053114762"/>
    <x v="25"/>
    <d v="2023-08-18T00:00:00"/>
    <m/>
  </r>
  <r>
    <s v="861944052948814"/>
    <x v="25"/>
    <m/>
    <m/>
  </r>
  <r>
    <s v="357942912052505"/>
    <x v="25"/>
    <m/>
    <m/>
  </r>
  <r>
    <s v="355355256889428"/>
    <x v="25"/>
    <m/>
    <m/>
  </r>
  <r>
    <s v="359638229380898"/>
    <x v="25"/>
    <m/>
    <m/>
  </r>
  <r>
    <s v="866935047066451"/>
    <x v="25"/>
    <m/>
    <m/>
  </r>
  <r>
    <s v="861944055174962"/>
    <x v="25"/>
    <m/>
    <m/>
  </r>
  <r>
    <s v="351440771130542"/>
    <x v="25"/>
    <m/>
    <m/>
  </r>
  <r>
    <s v="861944053250608"/>
    <x v="25"/>
    <m/>
    <m/>
  </r>
  <r>
    <s v="864076050592620"/>
    <x v="25"/>
    <m/>
    <m/>
  </r>
  <r>
    <s v="861944050787727"/>
    <x v="25"/>
    <d v="2023-05-16T00:00:00"/>
    <m/>
  </r>
  <r>
    <s v="359377786073667"/>
    <x v="25"/>
    <m/>
    <m/>
  </r>
  <r>
    <s v="861944055173352"/>
    <x v="25"/>
    <m/>
    <m/>
  </r>
  <r>
    <s v="862390043514134"/>
    <x v="25"/>
    <m/>
    <m/>
  </r>
  <r>
    <s v="861944056790022"/>
    <x v="25"/>
    <m/>
    <m/>
  </r>
  <r>
    <s v="861944056900837"/>
    <x v="25"/>
    <m/>
    <m/>
  </r>
  <r>
    <s v="866935045097862"/>
    <x v="25"/>
    <m/>
    <m/>
  </r>
  <r>
    <s v="861944053245111"/>
    <x v="25"/>
    <m/>
    <m/>
  </r>
  <r>
    <s v="864076050382980"/>
    <x v="25"/>
    <m/>
    <m/>
  </r>
  <r>
    <s v="861944056806489"/>
    <x v="25"/>
    <m/>
    <m/>
  </r>
  <r>
    <s v="861944056418830"/>
    <x v="25"/>
    <m/>
    <m/>
  </r>
  <r>
    <s v="868219022424706"/>
    <x v="25"/>
    <m/>
    <m/>
  </r>
  <r>
    <s v="357081197121212"/>
    <x v="25"/>
    <m/>
    <m/>
  </r>
  <r>
    <s v="868219022478751"/>
    <x v="25"/>
    <m/>
    <m/>
  </r>
  <r>
    <s v="351587320344188"/>
    <x v="25"/>
    <m/>
    <m/>
  </r>
  <r>
    <s v="868083041500221"/>
    <x v="25"/>
    <m/>
    <m/>
  </r>
  <r>
    <s v="866935045719218"/>
    <x v="25"/>
    <m/>
    <m/>
  </r>
  <r>
    <s v="861944050945895"/>
    <x v="25"/>
    <m/>
    <m/>
  </r>
  <r>
    <s v="866935047012125"/>
    <x v="25"/>
    <m/>
    <m/>
  </r>
  <r>
    <s v="862077042571211"/>
    <x v="25"/>
    <m/>
    <m/>
  </r>
  <r>
    <s v="861944056826842"/>
    <x v="25"/>
    <m/>
    <m/>
  </r>
  <r>
    <s v="865645060702053"/>
    <x v="25"/>
    <m/>
    <m/>
  </r>
  <r>
    <s v="861944056817296"/>
    <x v="25"/>
    <m/>
    <m/>
  </r>
  <r>
    <s v="866935047045398"/>
    <x v="25"/>
    <m/>
    <m/>
  </r>
  <r>
    <s v="868219022429580"/>
    <x v="25"/>
    <d v="2023-07-20T00:00:00"/>
    <m/>
  </r>
  <r>
    <s v="861944056862805"/>
    <x v="25"/>
    <m/>
    <m/>
  </r>
  <r>
    <s v="861944055175357"/>
    <x v="25"/>
    <m/>
    <m/>
  </r>
  <r>
    <s v="861944052619613"/>
    <x v="25"/>
    <m/>
    <m/>
  </r>
  <r>
    <s v="862077042905096"/>
    <x v="25"/>
    <m/>
    <m/>
  </r>
  <r>
    <s v="862390043300955"/>
    <x v="25"/>
    <m/>
    <m/>
  </r>
  <r>
    <s v="861944052625438"/>
    <x v="25"/>
    <m/>
    <m/>
  </r>
  <r>
    <s v="861944052625743"/>
    <x v="25"/>
    <m/>
    <m/>
  </r>
  <r>
    <s v="864076050384416"/>
    <x v="25"/>
    <m/>
    <m/>
  </r>
  <r>
    <s v="861944056425850"/>
    <x v="25"/>
    <m/>
    <m/>
  </r>
  <r>
    <s v="861944050943874"/>
    <x v="25"/>
    <m/>
    <m/>
  </r>
  <r>
    <s v="861471049016323"/>
    <x v="25"/>
    <m/>
    <m/>
  </r>
  <r>
    <s v="861944050943833"/>
    <x v="25"/>
    <d v="2023-09-15T00:00:00"/>
    <m/>
  </r>
  <r>
    <s v="864076050388680"/>
    <x v="25"/>
    <m/>
    <m/>
  </r>
  <r>
    <s v="861944055211038"/>
    <x v="25"/>
    <m/>
    <m/>
  </r>
  <r>
    <s v="864076050388417"/>
    <x v="25"/>
    <m/>
    <m/>
  </r>
  <r>
    <s v="861944056892265"/>
    <x v="25"/>
    <m/>
    <m/>
  </r>
  <r>
    <s v="861944055172925"/>
    <x v="25"/>
    <m/>
    <m/>
  </r>
  <r>
    <s v="861944056869040"/>
    <x v="25"/>
    <m/>
    <m/>
  </r>
  <r>
    <s v="359638224979850"/>
    <x v="25"/>
    <m/>
    <m/>
  </r>
  <r>
    <s v="861944056908541"/>
    <x v="25"/>
    <m/>
    <m/>
  </r>
  <r>
    <s v="861944056367094"/>
    <x v="25"/>
    <d v="2023-07-14T00:00:00"/>
    <m/>
  </r>
  <r>
    <s v="864076050385678"/>
    <x v="25"/>
    <m/>
    <m/>
  </r>
  <r>
    <s v="861944056868109"/>
    <x v="25"/>
    <m/>
    <m/>
  </r>
  <r>
    <s v="864076050380406"/>
    <x v="25"/>
    <m/>
    <m/>
  </r>
  <r>
    <s v="861944056909598"/>
    <x v="25"/>
    <m/>
    <m/>
  </r>
  <r>
    <s v="861944056899898"/>
    <x v="25"/>
    <m/>
    <m/>
  </r>
  <r>
    <s v="864076050381404"/>
    <x v="25"/>
    <m/>
    <m/>
  </r>
  <r>
    <s v="861944056781906"/>
    <x v="25"/>
    <m/>
    <m/>
  </r>
  <r>
    <s v="861944056825174"/>
    <x v="25"/>
    <m/>
    <m/>
  </r>
  <r>
    <s v="861944053120660"/>
    <x v="25"/>
    <m/>
    <m/>
  </r>
  <r>
    <s v="861944056827725"/>
    <x v="25"/>
    <m/>
    <m/>
  </r>
  <r>
    <s v="864076050388706"/>
    <x v="25"/>
    <m/>
    <m/>
  </r>
  <r>
    <s v="861944056805424"/>
    <x v="25"/>
    <m/>
    <m/>
  </r>
  <r>
    <s v="864076050385389"/>
    <x v="25"/>
    <m/>
    <m/>
  </r>
  <r>
    <s v="860561040446817"/>
    <x v="25"/>
    <d v="2023-09-08T00:00:00"/>
    <m/>
  </r>
  <r>
    <s v="864076050384986"/>
    <x v="25"/>
    <m/>
    <m/>
  </r>
  <r>
    <s v="864076050385108"/>
    <x v="25"/>
    <m/>
    <m/>
  </r>
  <r>
    <s v="861944054115396"/>
    <x v="25"/>
    <m/>
    <m/>
  </r>
  <r>
    <s v="861944054133423"/>
    <x v="25"/>
    <m/>
    <m/>
  </r>
  <r>
    <s v="861944056807081"/>
    <x v="25"/>
    <m/>
    <m/>
  </r>
  <r>
    <s v="861944050795860"/>
    <x v="25"/>
    <m/>
    <m/>
  </r>
  <r>
    <s v="861944050909693"/>
    <x v="25"/>
    <d v="2023-07-11T00:00:00"/>
    <m/>
  </r>
  <r>
    <s v="861944056797068"/>
    <x v="25"/>
    <m/>
    <m/>
  </r>
  <r>
    <s v="864076050589428"/>
    <x v="25"/>
    <m/>
    <m/>
  </r>
  <r>
    <s v="355355252075386"/>
    <x v="25"/>
    <m/>
    <m/>
  </r>
  <r>
    <s v="861944054549115"/>
    <x v="25"/>
    <m/>
    <m/>
  </r>
  <r>
    <s v="861944055180696"/>
    <x v="25"/>
    <m/>
    <m/>
  </r>
  <r>
    <s v="861944055193228"/>
    <x v="25"/>
    <m/>
    <m/>
  </r>
  <r>
    <s v="864812050108581"/>
    <x v="25"/>
    <m/>
    <m/>
  </r>
  <r>
    <s v="866481052683807"/>
    <x v="25"/>
    <m/>
    <m/>
  </r>
  <r>
    <s v="861944055181116"/>
    <x v="25"/>
    <d v="2023-11-10T00:00:00"/>
    <m/>
  </r>
  <r>
    <s v="861944055175332"/>
    <x v="25"/>
    <m/>
    <m/>
  </r>
  <r>
    <s v="861944055192220"/>
    <x v="25"/>
    <m/>
    <m/>
  </r>
  <r>
    <s v="861524051199823"/>
    <x v="25"/>
    <m/>
    <m/>
  </r>
  <r>
    <s v="864076050584338"/>
    <x v="25"/>
    <m/>
    <m/>
  </r>
  <r>
    <s v="861944055190547"/>
    <x v="25"/>
    <m/>
    <m/>
  </r>
  <r>
    <s v="865645060777246"/>
    <x v="25"/>
    <m/>
    <m/>
  </r>
  <r>
    <s v="351587326109296"/>
    <x v="25"/>
    <m/>
    <m/>
  </r>
  <r>
    <s v="351652591275402"/>
    <x v="25"/>
    <m/>
    <m/>
  </r>
  <r>
    <s v="351587321409170"/>
    <x v="25"/>
    <m/>
    <m/>
  </r>
  <r>
    <s v="864076050593669"/>
    <x v="25"/>
    <m/>
    <m/>
  </r>
  <r>
    <s v="351587326105070"/>
    <x v="25"/>
    <m/>
    <m/>
  </r>
  <r>
    <s v="864076050585897"/>
    <x v="25"/>
    <m/>
    <m/>
  </r>
  <r>
    <s v="861944056817247"/>
    <x v="25"/>
    <m/>
    <m/>
  </r>
  <r>
    <s v="861944055183856"/>
    <x v="25"/>
    <d v="2023-07-28T00:00:00"/>
    <m/>
  </r>
  <r>
    <s v="864076050593255"/>
    <x v="25"/>
    <m/>
    <m/>
  </r>
  <r>
    <s v="359638228376061"/>
    <x v="25"/>
    <m/>
    <m/>
  </r>
  <r>
    <s v="359638228376020"/>
    <x v="25"/>
    <m/>
    <m/>
  </r>
  <r>
    <s v="865645060778673"/>
    <x v="25"/>
    <m/>
    <m/>
  </r>
  <r>
    <s v="866935044753374"/>
    <x v="25"/>
    <m/>
    <m/>
  </r>
  <r>
    <s v="866723045173275"/>
    <x v="25"/>
    <m/>
    <m/>
  </r>
  <r>
    <s v="359377786074426"/>
    <x v="25"/>
    <m/>
    <m/>
  </r>
  <r>
    <s v="862390043509175"/>
    <x v="25"/>
    <m/>
    <m/>
  </r>
  <r>
    <s v="861944054128548"/>
    <x v="25"/>
    <d v="2023-12-21T00:00:00"/>
    <m/>
  </r>
  <r>
    <s v="861944055180951"/>
    <x v="25"/>
    <m/>
    <m/>
  </r>
  <r>
    <s v="861944054550378"/>
    <x v="25"/>
    <m/>
    <m/>
  </r>
  <r>
    <s v="869584055056843"/>
    <x v="25"/>
    <m/>
    <m/>
  </r>
  <r>
    <s v="861944056370346"/>
    <x v="25"/>
    <m/>
    <m/>
  </r>
  <r>
    <s v="865645060709207"/>
    <x v="25"/>
    <m/>
    <m/>
  </r>
  <r>
    <s v="359638229381151"/>
    <x v="25"/>
    <m/>
    <m/>
  </r>
  <r>
    <s v="861944056808261"/>
    <x v="25"/>
    <m/>
    <m/>
  </r>
  <r>
    <s v="351440773005130"/>
    <x v="25"/>
    <m/>
    <m/>
  </r>
  <r>
    <s v="351876761049905"/>
    <x v="25"/>
    <m/>
    <m/>
  </r>
  <r>
    <s v="869584054971794"/>
    <x v="25"/>
    <m/>
    <m/>
  </r>
  <r>
    <s v="866935045098647"/>
    <x v="25"/>
    <m/>
    <m/>
  </r>
  <r>
    <s v="353372912389174"/>
    <x v="25"/>
    <m/>
    <m/>
  </r>
  <r>
    <s v="350731016284073"/>
    <x v="25"/>
    <m/>
    <m/>
  </r>
  <r>
    <s v="356706924974514"/>
    <x v="25"/>
    <m/>
    <m/>
  </r>
  <r>
    <s v="861944050918421"/>
    <x v="25"/>
    <m/>
    <m/>
  </r>
  <r>
    <s v="350852690347430"/>
    <x v="25"/>
    <m/>
    <m/>
  </r>
  <r>
    <s v="355169424309643"/>
    <x v="25"/>
    <m/>
    <m/>
  </r>
  <r>
    <s v="863507058394123"/>
    <x v="25"/>
    <d v="2023-05-29T00:00:00"/>
    <m/>
  </r>
  <r>
    <s v="869061064733167"/>
    <x v="25"/>
    <m/>
    <m/>
  </r>
  <r>
    <s v="352599502395622"/>
    <x v="25"/>
    <d v="2023-05-19T00:00:00"/>
    <m/>
  </r>
  <r>
    <s v="352616440062294"/>
    <x v="25"/>
    <m/>
    <m/>
  </r>
  <r>
    <s v="865645060695711"/>
    <x v="25"/>
    <d v="2023-05-29T00:00:00"/>
    <m/>
  </r>
  <r>
    <s v="354360415647528"/>
    <x v="25"/>
    <m/>
    <m/>
  </r>
  <r>
    <s v="869751061096788"/>
    <x v="25"/>
    <m/>
    <m/>
  </r>
  <r>
    <s v="867379066106204"/>
    <x v="25"/>
    <m/>
    <m/>
  </r>
  <r>
    <s v="867165066016620"/>
    <x v="26"/>
    <m/>
    <m/>
  </r>
  <r>
    <s v="866771052458881"/>
    <x v="26"/>
    <m/>
    <m/>
  </r>
  <r>
    <s v="353718689601011"/>
    <x v="26"/>
    <m/>
    <m/>
  </r>
  <r>
    <s v="350076121588988"/>
    <x v="26"/>
    <m/>
    <m/>
  </r>
  <r>
    <s v="862598057330649"/>
    <x v="26"/>
    <m/>
    <m/>
  </r>
  <r>
    <s v="868507060599805"/>
    <x v="26"/>
    <m/>
    <m/>
  </r>
  <r>
    <s v="860254052978246"/>
    <x v="26"/>
    <m/>
    <m/>
  </r>
  <r>
    <s v="866771053569678"/>
    <x v="26"/>
    <d v="2023-07-11T00:00:00"/>
    <m/>
  </r>
  <r>
    <s v="865086056085544"/>
    <x v="26"/>
    <m/>
    <m/>
  </r>
  <r>
    <s v="350048583053660"/>
    <x v="26"/>
    <m/>
    <m/>
  </r>
  <r>
    <s v="355497591963177"/>
    <x v="26"/>
    <m/>
    <m/>
  </r>
  <r>
    <s v="350751175165780"/>
    <x v="26"/>
    <m/>
    <m/>
  </r>
  <r>
    <s v="352016403654973"/>
    <x v="26"/>
    <m/>
    <m/>
  </r>
  <r>
    <s v="351835829681448"/>
    <x v="26"/>
    <m/>
    <m/>
  </r>
  <r>
    <s v="350022969608751"/>
    <x v="26"/>
    <d v="2023-08-04T00:00:00"/>
    <m/>
  </r>
  <r>
    <s v="353243881219967"/>
    <x v="26"/>
    <m/>
    <m/>
  </r>
  <r>
    <s v="868016067120607"/>
    <x v="26"/>
    <m/>
    <m/>
  </r>
  <r>
    <s v="351835828762884"/>
    <x v="26"/>
    <d v="2023-09-15T00:00:00"/>
    <m/>
  </r>
  <r>
    <s v="353372911873830"/>
    <x v="26"/>
    <m/>
    <m/>
  </r>
  <r>
    <s v="354868256041965"/>
    <x v="26"/>
    <m/>
    <m/>
  </r>
  <r>
    <s v="869242062522279"/>
    <x v="26"/>
    <m/>
    <m/>
  </r>
  <r>
    <s v="869183057981908"/>
    <x v="26"/>
    <m/>
    <m/>
  </r>
  <r>
    <s v="356328980295633"/>
    <x v="26"/>
    <m/>
    <m/>
  </r>
  <r>
    <s v="863183066674987"/>
    <x v="26"/>
    <m/>
    <m/>
  </r>
  <r>
    <s v="353074281675585"/>
    <x v="26"/>
    <m/>
    <m/>
  </r>
  <r>
    <s v="353718685770166"/>
    <x v="26"/>
    <m/>
    <m/>
  </r>
  <r>
    <s v="864460052020741"/>
    <x v="26"/>
    <m/>
    <m/>
  </r>
  <r>
    <s v="355320548300006"/>
    <x v="26"/>
    <m/>
    <m/>
  </r>
  <r>
    <s v="860164059309362"/>
    <x v="26"/>
    <m/>
    <m/>
  </r>
  <r>
    <s v="860313059386272"/>
    <x v="26"/>
    <m/>
    <m/>
  </r>
  <r>
    <s v="352016404842080"/>
    <x v="26"/>
    <m/>
    <m/>
  </r>
  <r>
    <s v="353329331677035"/>
    <x v="26"/>
    <m/>
    <m/>
  </r>
  <r>
    <s v="353810485332584"/>
    <x v="26"/>
    <m/>
    <m/>
  </r>
  <r>
    <s v="350832412384374"/>
    <x v="26"/>
    <m/>
    <m/>
  </r>
  <r>
    <s v="356990911164541"/>
    <x v="26"/>
    <m/>
    <m/>
  </r>
  <r>
    <s v="862338051420405"/>
    <x v="26"/>
    <m/>
    <m/>
  </r>
  <r>
    <s v="351852871214242"/>
    <x v="26"/>
    <m/>
    <m/>
  </r>
  <r>
    <s v="353178111734866"/>
    <x v="26"/>
    <m/>
    <m/>
  </r>
  <r>
    <s v="862660051966214"/>
    <x v="26"/>
    <m/>
    <m/>
  </r>
  <r>
    <s v="867379062501762"/>
    <x v="26"/>
    <m/>
    <m/>
  </r>
  <r>
    <s v="864903057561763"/>
    <x v="26"/>
    <m/>
    <m/>
  </r>
  <r>
    <s v="860643068128228"/>
    <x v="26"/>
    <m/>
    <m/>
  </r>
  <r>
    <s v="864903057913527"/>
    <x v="26"/>
    <m/>
    <m/>
  </r>
  <r>
    <s v="353725740552802"/>
    <x v="26"/>
    <m/>
    <m/>
  </r>
  <r>
    <s v="860220052492439"/>
    <x v="26"/>
    <m/>
    <m/>
  </r>
  <r>
    <s v="356990911161802"/>
    <x v="26"/>
    <m/>
    <m/>
  </r>
  <r>
    <s v="353329330519857"/>
    <x v="26"/>
    <m/>
    <m/>
  </r>
  <r>
    <s v="350481056654310"/>
    <x v="26"/>
    <m/>
    <m/>
  </r>
  <r>
    <s v="864903057549164"/>
    <x v="26"/>
    <m/>
    <m/>
  </r>
  <r>
    <s v="353725740641027"/>
    <x v="26"/>
    <m/>
    <m/>
  </r>
  <r>
    <s v="862714060107631"/>
    <x v="26"/>
    <m/>
    <m/>
  </r>
  <r>
    <s v="352016404255366"/>
    <x v="26"/>
    <m/>
    <m/>
  </r>
  <r>
    <s v="864334069834842"/>
    <x v="26"/>
    <m/>
    <m/>
  </r>
  <r>
    <s v="860643068148804"/>
    <x v="26"/>
    <m/>
    <m/>
  </r>
  <r>
    <s v="861529059829552"/>
    <x v="26"/>
    <m/>
    <m/>
  </r>
  <r>
    <s v="863754047650070"/>
    <x v="26"/>
    <m/>
    <m/>
  </r>
  <r>
    <s v="869421058764042"/>
    <x v="26"/>
    <m/>
    <m/>
  </r>
  <r>
    <s v="867165068482986"/>
    <x v="26"/>
    <m/>
    <m/>
  </r>
  <r>
    <s v="860164057833124"/>
    <x v="26"/>
    <m/>
    <m/>
  </r>
  <r>
    <s v="862390067401143"/>
    <x v="26"/>
    <m/>
    <m/>
  </r>
  <r>
    <s v="358078147853349"/>
    <x v="26"/>
    <d v="2023-07-20T00:00:00"/>
    <m/>
  </r>
  <r>
    <s v="350731018082103"/>
    <x v="26"/>
    <m/>
    <m/>
  </r>
  <r>
    <s v="354857820528912"/>
    <x v="26"/>
    <m/>
    <m/>
  </r>
  <r>
    <s v="358688600011050"/>
    <x v="26"/>
    <m/>
    <m/>
  </r>
  <r>
    <s v="862587054320026"/>
    <x v="26"/>
    <m/>
    <m/>
  </r>
  <r>
    <s v="863856060833283"/>
    <x v="26"/>
    <m/>
    <m/>
  </r>
  <r>
    <s v="353725741049246"/>
    <x v="26"/>
    <m/>
    <m/>
  </r>
  <r>
    <s v="358688600219893"/>
    <x v="26"/>
    <m/>
    <m/>
  </r>
  <r>
    <s v="353372911736599"/>
    <x v="26"/>
    <m/>
    <m/>
  </r>
  <r>
    <s v="353272495362178"/>
    <x v="26"/>
    <m/>
    <m/>
  </r>
  <r>
    <s v="353249723235780"/>
    <x v="26"/>
    <m/>
    <m/>
  </r>
  <r>
    <s v="350058635268778"/>
    <x v="26"/>
    <m/>
    <m/>
  </r>
  <r>
    <s v="352616440088901"/>
    <x v="26"/>
    <m/>
    <m/>
  </r>
  <r>
    <s v="359944698024524"/>
    <x v="26"/>
    <m/>
    <m/>
  </r>
  <r>
    <s v="869998059429949"/>
    <x v="26"/>
    <m/>
    <m/>
  </r>
  <r>
    <s v="353725740329953"/>
    <x v="26"/>
    <m/>
    <m/>
  </r>
  <r>
    <s v="356328980784172"/>
    <x v="26"/>
    <m/>
    <m/>
  </r>
  <r>
    <s v="860313059574935"/>
    <x v="26"/>
    <m/>
    <m/>
  </r>
  <r>
    <s v="860164057824206"/>
    <x v="26"/>
    <m/>
    <m/>
  </r>
  <r>
    <s v="351601287483705"/>
    <x v="26"/>
    <m/>
    <m/>
  </r>
  <r>
    <s v="353163101629946"/>
    <x v="26"/>
    <m/>
    <m/>
  </r>
  <r>
    <s v="350832418082824"/>
    <x v="26"/>
    <m/>
    <m/>
  </r>
  <r>
    <s v="350699180213386"/>
    <x v="26"/>
    <m/>
    <m/>
  </r>
  <r>
    <s v="866985050944748"/>
    <x v="26"/>
    <m/>
    <m/>
  </r>
  <r>
    <s v="869061063678322"/>
    <x v="26"/>
    <m/>
    <m/>
  </r>
  <r>
    <s v="863856061618162"/>
    <x v="26"/>
    <m/>
    <m/>
  </r>
  <r>
    <s v="860160054384707"/>
    <x v="26"/>
    <d v="2023-10-27T00:00:00"/>
    <m/>
  </r>
  <r>
    <s v="354360415162585"/>
    <x v="26"/>
    <m/>
    <m/>
  </r>
  <r>
    <s v="868507061771064"/>
    <x v="26"/>
    <m/>
    <m/>
  </r>
  <r>
    <s v="865969062567862"/>
    <x v="26"/>
    <m/>
    <m/>
  </r>
  <r>
    <s v="350731018233292"/>
    <x v="26"/>
    <m/>
    <m/>
  </r>
  <r>
    <s v="352654706325311"/>
    <x v="26"/>
    <m/>
    <m/>
  </r>
  <r>
    <s v="865086056063061"/>
    <x v="26"/>
    <m/>
    <m/>
  </r>
  <r>
    <s v="359944697578066"/>
    <x v="26"/>
    <m/>
    <m/>
  </r>
  <r>
    <s v="352707662143951"/>
    <x v="26"/>
    <m/>
    <m/>
  </r>
  <r>
    <s v="352691136449022"/>
    <x v="26"/>
    <m/>
    <m/>
  </r>
  <r>
    <s v="869376056635307"/>
    <x v="26"/>
    <m/>
    <m/>
  </r>
  <r>
    <s v="863917065488604"/>
    <x v="26"/>
    <m/>
    <m/>
  </r>
  <r>
    <s v="351632913003203"/>
    <x v="26"/>
    <m/>
    <m/>
  </r>
  <r>
    <s v="350635882322570"/>
    <x v="26"/>
    <m/>
    <m/>
  </r>
  <r>
    <s v="356740315155763"/>
    <x v="26"/>
    <m/>
    <m/>
  </r>
  <r>
    <s v="869421058666569"/>
    <x v="26"/>
    <m/>
    <m/>
  </r>
  <r>
    <s v="861937059917543"/>
    <x v="26"/>
    <m/>
    <m/>
  </r>
  <r>
    <s v="867722062378162"/>
    <x v="26"/>
    <m/>
    <m/>
  </r>
  <r>
    <s v="355852231809877"/>
    <x v="26"/>
    <m/>
    <m/>
  </r>
  <r>
    <s v="350131656055141"/>
    <x v="26"/>
    <m/>
    <m/>
  </r>
  <r>
    <s v="860164059281900"/>
    <x v="26"/>
    <m/>
    <m/>
  </r>
  <r>
    <s v="860164057603402"/>
    <x v="26"/>
    <m/>
    <m/>
  </r>
  <r>
    <s v="350362203471594"/>
    <x v="26"/>
    <m/>
    <m/>
  </r>
  <r>
    <s v="353266547767665"/>
    <x v="26"/>
    <m/>
    <m/>
  </r>
  <r>
    <s v="351540557205820"/>
    <x v="26"/>
    <m/>
    <m/>
  </r>
  <r>
    <s v="353243888871463"/>
    <x v="26"/>
    <m/>
    <m/>
  </r>
  <r>
    <s v="354874931758890"/>
    <x v="26"/>
    <m/>
    <m/>
  </r>
  <r>
    <s v="353725741580810"/>
    <x v="26"/>
    <m/>
    <m/>
  </r>
  <r>
    <s v="353243887121837"/>
    <x v="26"/>
    <m/>
    <m/>
  </r>
  <r>
    <s v="357026950455422"/>
    <x v="26"/>
    <m/>
    <m/>
  </r>
  <r>
    <s v="350396207106087"/>
    <x v="26"/>
    <m/>
    <m/>
  </r>
  <r>
    <s v="866771053283288"/>
    <x v="26"/>
    <m/>
    <m/>
  </r>
  <r>
    <s v="860220052463679"/>
    <x v="26"/>
    <m/>
    <m/>
  </r>
  <r>
    <s v="354868251069599"/>
    <x v="26"/>
    <m/>
    <m/>
  </r>
  <r>
    <s v="356781408923808"/>
    <x v="26"/>
    <m/>
    <m/>
  </r>
  <r>
    <s v="351044514808677"/>
    <x v="26"/>
    <m/>
    <m/>
  </r>
  <r>
    <s v="353243887127677"/>
    <x v="26"/>
    <m/>
    <m/>
  </r>
  <r>
    <s v="356328980643873"/>
    <x v="26"/>
    <m/>
    <m/>
  </r>
  <r>
    <s v="354360415498971"/>
    <x v="26"/>
    <m/>
    <m/>
  </r>
  <r>
    <s v="351044514489346"/>
    <x v="26"/>
    <m/>
    <m/>
  </r>
  <r>
    <s v="862714067817166"/>
    <x v="26"/>
    <m/>
    <m/>
  </r>
  <r>
    <s v="353725741327576"/>
    <x v="26"/>
    <m/>
    <m/>
  </r>
  <r>
    <s v="862390067498545"/>
    <x v="26"/>
    <m/>
    <m/>
  </r>
  <r>
    <s v="359944697671713"/>
    <x v="26"/>
    <m/>
    <m/>
  </r>
  <r>
    <s v="867379062514948"/>
    <x v="26"/>
    <m/>
    <m/>
  </r>
  <r>
    <s v="356740315482043"/>
    <x v="26"/>
    <m/>
    <m/>
  </r>
  <r>
    <s v="350396207101328"/>
    <x v="26"/>
    <m/>
    <m/>
  </r>
  <r>
    <s v="353725741899186"/>
    <x v="26"/>
    <m/>
    <m/>
  </r>
  <r>
    <s v="355325634314688"/>
    <x v="26"/>
    <m/>
    <m/>
  </r>
  <r>
    <s v="864654053561360"/>
    <x v="26"/>
    <m/>
    <m/>
  </r>
  <r>
    <s v="862390068381286"/>
    <x v="26"/>
    <m/>
    <m/>
  </r>
  <r>
    <s v="869751061113286"/>
    <x v="26"/>
    <m/>
    <m/>
  </r>
  <r>
    <s v="865969062430046"/>
    <x v="26"/>
    <m/>
    <m/>
  </r>
  <r>
    <s v="869172059361540"/>
    <x v="26"/>
    <m/>
    <m/>
  </r>
  <r>
    <s v="862598056476542"/>
    <x v="26"/>
    <m/>
    <m/>
  </r>
  <r>
    <s v="863910062757840"/>
    <x v="26"/>
    <m/>
    <m/>
  </r>
  <r>
    <s v="353725740322438"/>
    <x v="26"/>
    <m/>
    <m/>
  </r>
  <r>
    <s v="868507060605925"/>
    <x v="26"/>
    <m/>
    <m/>
  </r>
  <r>
    <s v="352001414074338"/>
    <x v="26"/>
    <m/>
    <m/>
  </r>
  <r>
    <s v="866092069564359"/>
    <x v="26"/>
    <m/>
    <m/>
  </r>
  <r>
    <s v="864334069880068"/>
    <x v="26"/>
    <m/>
    <m/>
  </r>
  <r>
    <s v="865969060175882"/>
    <x v="26"/>
    <m/>
    <m/>
  </r>
  <r>
    <s v="353372912390206"/>
    <x v="26"/>
    <m/>
    <m/>
  </r>
  <r>
    <s v="862598057274847"/>
    <x v="26"/>
    <m/>
    <m/>
  </r>
  <r>
    <s v="356740314496226"/>
    <x v="26"/>
    <m/>
    <m/>
  </r>
  <r>
    <s v="869242062456031"/>
    <x v="26"/>
    <m/>
    <m/>
  </r>
  <r>
    <s v="352616440116009"/>
    <x v="26"/>
    <m/>
    <m/>
  </r>
  <r>
    <s v="353725741146711"/>
    <x v="26"/>
    <m/>
    <m/>
  </r>
  <r>
    <s v="356740312975940"/>
    <x v="26"/>
    <m/>
    <m/>
  </r>
  <r>
    <s v="353243881492739"/>
    <x v="26"/>
    <m/>
    <m/>
  </r>
  <r>
    <s v="866092069537330"/>
    <x v="26"/>
    <m/>
    <m/>
  </r>
  <r>
    <s v="354360415052471"/>
    <x v="26"/>
    <m/>
    <m/>
  </r>
  <r>
    <s v="862714067818107"/>
    <x v="26"/>
    <m/>
    <m/>
  </r>
  <r>
    <s v="350731018214532"/>
    <x v="26"/>
    <m/>
    <m/>
  </r>
  <r>
    <s v="353372914023904"/>
    <x v="26"/>
    <m/>
    <m/>
  </r>
  <r>
    <s v="862390068583345"/>
    <x v="26"/>
    <m/>
    <m/>
  </r>
  <r>
    <s v="353725741113166"/>
    <x v="26"/>
    <m/>
    <m/>
  </r>
  <r>
    <s v="860643061335028"/>
    <x v="26"/>
    <m/>
    <m/>
  </r>
  <r>
    <s v="358330272101758"/>
    <x v="26"/>
    <m/>
    <m/>
  </r>
  <r>
    <s v="359944694941234"/>
    <x v="26"/>
    <m/>
    <m/>
  </r>
  <r>
    <s v="350362202316758"/>
    <x v="26"/>
    <m/>
    <m/>
  </r>
  <r>
    <s v="353372914340563"/>
    <x v="26"/>
    <m/>
    <m/>
  </r>
  <r>
    <s v="352813898082383"/>
    <x v="26"/>
    <m/>
    <m/>
  </r>
  <r>
    <s v="359944694958832"/>
    <x v="26"/>
    <m/>
    <m/>
  </r>
  <r>
    <s v="866092069486371"/>
    <x v="26"/>
    <m/>
    <m/>
  </r>
  <r>
    <s v="868507060621989"/>
    <x v="26"/>
    <d v="2023-06-09T00:00:00"/>
    <m/>
  </r>
  <r>
    <s v="350481056189382"/>
    <x v="26"/>
    <m/>
    <m/>
  </r>
  <r>
    <s v="352616440131180"/>
    <x v="26"/>
    <m/>
    <m/>
  </r>
  <r>
    <s v="863312060460214"/>
    <x v="26"/>
    <m/>
    <m/>
  </r>
  <r>
    <s v="353372914316043"/>
    <x v="26"/>
    <m/>
    <m/>
  </r>
  <r>
    <s v="352001419367547"/>
    <x v="26"/>
    <m/>
    <m/>
  </r>
  <r>
    <s v="864283053579188"/>
    <x v="26"/>
    <m/>
    <m/>
  </r>
  <r>
    <s v="352616440140231"/>
    <x v="26"/>
    <m/>
    <m/>
  </r>
  <r>
    <s v="352616440107156"/>
    <x v="26"/>
    <m/>
    <m/>
  </r>
  <r>
    <s v="358754210445789"/>
    <x v="26"/>
    <m/>
    <m/>
  </r>
  <r>
    <s v="353329330443074"/>
    <x v="26"/>
    <m/>
    <m/>
  </r>
  <r>
    <s v="354329705203243"/>
    <x v="26"/>
    <d v="2023-11-27T00:00:00"/>
    <m/>
  </r>
  <r>
    <s v="354329705097546"/>
    <x v="26"/>
    <d v="2023-11-27T00:00:00"/>
    <m/>
  </r>
  <r>
    <s v="351452964852345"/>
    <x v="26"/>
    <m/>
    <m/>
  </r>
  <r>
    <s v="353810482452609"/>
    <x v="26"/>
    <m/>
    <m/>
  </r>
  <r>
    <s v="352599501043496"/>
    <x v="26"/>
    <m/>
    <m/>
  </r>
  <r>
    <s v="862432057883185"/>
    <x v="26"/>
    <m/>
    <m/>
  </r>
  <r>
    <s v="353187655222907"/>
    <x v="26"/>
    <m/>
    <m/>
  </r>
  <r>
    <s v="358070201401032"/>
    <x v="26"/>
    <m/>
    <m/>
  </r>
  <r>
    <s v="350852694624388"/>
    <x v="26"/>
    <m/>
    <m/>
  </r>
  <r>
    <s v="863779056070183"/>
    <x v="26"/>
    <m/>
    <m/>
  </r>
  <r>
    <s v="353725741582527"/>
    <x v="26"/>
    <m/>
    <m/>
  </r>
  <r>
    <s v="351044514577389"/>
    <x v="26"/>
    <m/>
    <m/>
  </r>
  <r>
    <s v="352001414073207"/>
    <x v="26"/>
    <m/>
    <m/>
  </r>
  <r>
    <s v="869242062400252"/>
    <x v="26"/>
    <m/>
    <m/>
  </r>
  <r>
    <s v="352001414042178"/>
    <x v="26"/>
    <m/>
    <m/>
  </r>
  <r>
    <s v="862598057521528"/>
    <x v="26"/>
    <m/>
    <m/>
  </r>
  <r>
    <s v="354857820531494"/>
    <x v="26"/>
    <m/>
    <m/>
  </r>
  <r>
    <s v="863336068274509"/>
    <x v="26"/>
    <m/>
    <m/>
  </r>
  <r>
    <s v="353243888116208"/>
    <x v="26"/>
    <m/>
    <m/>
  </r>
  <r>
    <s v="351044514613895"/>
    <x v="26"/>
    <m/>
    <m/>
  </r>
  <r>
    <s v="864283052479315"/>
    <x v="26"/>
    <m/>
    <m/>
  </r>
  <r>
    <s v="356929761824697"/>
    <x v="26"/>
    <m/>
    <m/>
  </r>
  <r>
    <s v="350481056645268"/>
    <x v="26"/>
    <d v="2023-06-09T00:00:00"/>
    <m/>
  </r>
  <r>
    <s v="359944697119820"/>
    <x v="26"/>
    <d v="2023-06-09T00:00:00"/>
    <m/>
  </r>
  <r>
    <s v="350058633481357"/>
    <x v="26"/>
    <m/>
    <m/>
  </r>
  <r>
    <s v="358849708379522"/>
    <x v="26"/>
    <m/>
    <m/>
  </r>
  <r>
    <s v="358070205623839"/>
    <x v="26"/>
    <m/>
    <m/>
  </r>
  <r>
    <s v="359136687231810"/>
    <x v="26"/>
    <m/>
    <m/>
  </r>
  <r>
    <s v="352616440138136"/>
    <x v="26"/>
    <m/>
    <m/>
  </r>
  <r>
    <s v="359944697575286"/>
    <x v="26"/>
    <m/>
    <m/>
  </r>
  <r>
    <s v="352166451668993"/>
    <x v="26"/>
    <m/>
    <m/>
  </r>
  <r>
    <s v="359377786075308"/>
    <x v="26"/>
    <m/>
    <m/>
  </r>
  <r>
    <s v="866935047088901"/>
    <x v="26"/>
    <m/>
    <m/>
  </r>
  <r>
    <s v="357081195996615"/>
    <x v="26"/>
    <m/>
    <m/>
  </r>
  <r>
    <s v="357081194760426"/>
    <x v="26"/>
    <d v="2023-07-20T00:00:00"/>
    <m/>
  </r>
  <r>
    <s v="865645060690365"/>
    <x v="26"/>
    <m/>
    <m/>
  </r>
  <r>
    <s v="861944056802140"/>
    <x v="26"/>
    <m/>
    <m/>
  </r>
  <r>
    <s v="352556961176232"/>
    <x v="26"/>
    <m/>
    <m/>
  </r>
  <r>
    <s v="861944055210287"/>
    <x v="26"/>
    <m/>
    <m/>
  </r>
  <r>
    <s v="861944055195843"/>
    <x v="26"/>
    <m/>
    <m/>
  </r>
  <r>
    <s v="861944050749560"/>
    <x v="26"/>
    <m/>
    <m/>
  </r>
  <r>
    <s v="861944050813291"/>
    <x v="26"/>
    <m/>
    <m/>
  </r>
  <r>
    <s v="350663020927365"/>
    <x v="26"/>
    <m/>
    <m/>
  </r>
  <r>
    <s v="350663020938065"/>
    <x v="26"/>
    <m/>
    <m/>
  </r>
  <r>
    <s v="358268182346255"/>
    <x v="26"/>
    <m/>
    <m/>
  </r>
  <r>
    <s v="861944050940854"/>
    <x v="26"/>
    <m/>
    <m/>
  </r>
  <r>
    <s v="359377786073709"/>
    <x v="26"/>
    <m/>
    <m/>
  </r>
  <r>
    <s v="357942912772920"/>
    <x v="26"/>
    <m/>
    <m/>
  </r>
  <r>
    <s v="861944056861526"/>
    <x v="26"/>
    <m/>
    <m/>
  </r>
  <r>
    <s v="350130160865631"/>
    <x v="26"/>
    <m/>
    <m/>
  </r>
  <r>
    <s v="350663020944840"/>
    <x v="26"/>
    <m/>
    <m/>
  </r>
  <r>
    <s v="867670049354220"/>
    <x v="26"/>
    <m/>
    <m/>
  </r>
  <r>
    <s v="861944056891127"/>
    <x v="26"/>
    <m/>
    <m/>
  </r>
  <r>
    <s v="861944053240286"/>
    <x v="26"/>
    <m/>
    <m/>
  </r>
  <r>
    <s v="861944054124729"/>
    <x v="26"/>
    <m/>
    <m/>
  </r>
  <r>
    <s v="861944051118815"/>
    <x v="26"/>
    <m/>
    <m/>
  </r>
  <r>
    <s v="861944054550022"/>
    <x v="26"/>
    <d v="2023-07-14T00:00:00"/>
    <m/>
  </r>
  <r>
    <s v="355355252183438"/>
    <x v="26"/>
    <m/>
    <m/>
  </r>
  <r>
    <s v="860561040411233"/>
    <x v="26"/>
    <m/>
    <m/>
  </r>
  <r>
    <s v="359377786081116"/>
    <x v="26"/>
    <d v="2023-10-05T00:00:00"/>
    <m/>
  </r>
  <r>
    <s v="861944053123532"/>
    <x v="26"/>
    <m/>
    <m/>
  </r>
  <r>
    <s v="861944050943122"/>
    <x v="26"/>
    <m/>
    <m/>
  </r>
  <r>
    <s v="359377784753633"/>
    <x v="26"/>
    <m/>
    <m/>
  </r>
  <r>
    <s v="861944056367698"/>
    <x v="26"/>
    <m/>
    <m/>
  </r>
  <r>
    <s v="868219022240011"/>
    <x v="26"/>
    <m/>
    <m/>
  </r>
  <r>
    <s v="862390043298423"/>
    <x v="26"/>
    <m/>
    <m/>
  </r>
  <r>
    <s v="866935047013578"/>
    <x v="26"/>
    <m/>
    <m/>
  </r>
  <r>
    <s v="866935046759080"/>
    <x v="26"/>
    <m/>
    <m/>
  </r>
  <r>
    <s v="861944056788372"/>
    <x v="26"/>
    <m/>
    <m/>
  </r>
  <r>
    <s v="866935047065057"/>
    <x v="26"/>
    <m/>
    <m/>
  </r>
  <r>
    <s v="861944050745659"/>
    <x v="26"/>
    <m/>
    <m/>
  </r>
  <r>
    <s v="861944050973236"/>
    <x v="26"/>
    <m/>
    <m/>
  </r>
  <r>
    <s v="861944055171265"/>
    <x v="26"/>
    <m/>
    <m/>
  </r>
  <r>
    <s v="861944050824348"/>
    <x v="26"/>
    <d v="2023-08-28T00:00:00"/>
    <m/>
  </r>
  <r>
    <s v="862077042906714"/>
    <x v="26"/>
    <m/>
    <m/>
  </r>
  <r>
    <s v="358268181507105"/>
    <x v="26"/>
    <m/>
    <m/>
  </r>
  <r>
    <s v="864076050387930"/>
    <x v="26"/>
    <d v="2023-12-15T00:00:00"/>
    <m/>
  </r>
  <r>
    <s v="861944053249675"/>
    <x v="26"/>
    <m/>
    <m/>
  </r>
  <r>
    <s v="867269041457709"/>
    <x v="26"/>
    <m/>
    <m/>
  </r>
  <r>
    <s v="861524051196548"/>
    <x v="26"/>
    <m/>
    <m/>
  </r>
  <r>
    <s v="861944052955827"/>
    <x v="26"/>
    <m/>
    <m/>
  </r>
  <r>
    <s v="359377786073675"/>
    <x v="26"/>
    <m/>
    <m/>
  </r>
  <r>
    <s v="861944051119433"/>
    <x v="26"/>
    <m/>
    <m/>
  </r>
  <r>
    <s v="861944050916391"/>
    <x v="26"/>
    <m/>
    <m/>
  </r>
  <r>
    <s v="867670044936575"/>
    <x v="26"/>
    <m/>
    <m/>
  </r>
  <r>
    <s v="861944050952644"/>
    <x v="26"/>
    <m/>
    <m/>
  </r>
  <r>
    <s v="861944056421420"/>
    <x v="26"/>
    <m/>
    <m/>
  </r>
  <r>
    <s v="861944053201593"/>
    <x v="26"/>
    <d v="2023-12-08T00:00:00"/>
    <m/>
  </r>
  <r>
    <s v="861944056899310"/>
    <x v="26"/>
    <m/>
    <m/>
  </r>
  <r>
    <s v="861944053113137"/>
    <x v="26"/>
    <m/>
    <m/>
  </r>
  <r>
    <s v="359638224987812"/>
    <x v="26"/>
    <m/>
    <m/>
  </r>
  <r>
    <s v="861944056426833"/>
    <x v="26"/>
    <m/>
    <m/>
  </r>
  <r>
    <s v="864076050380380"/>
    <x v="26"/>
    <m/>
    <m/>
  </r>
  <r>
    <s v="864076050380430"/>
    <x v="26"/>
    <m/>
    <m/>
  </r>
  <r>
    <s v="861944056366963"/>
    <x v="26"/>
    <m/>
    <m/>
  </r>
  <r>
    <s v="359638226900482"/>
    <x v="26"/>
    <m/>
    <m/>
  </r>
  <r>
    <s v="861944056894659"/>
    <x v="26"/>
    <m/>
    <m/>
  </r>
  <r>
    <s v="861944053119530"/>
    <x v="26"/>
    <m/>
    <m/>
  </r>
  <r>
    <s v="866481052932220"/>
    <x v="26"/>
    <m/>
    <m/>
  </r>
  <r>
    <s v="864076050383970"/>
    <x v="26"/>
    <m/>
    <m/>
  </r>
  <r>
    <s v="861944056789081"/>
    <x v="26"/>
    <m/>
    <m/>
  </r>
  <r>
    <s v="351587320908172"/>
    <x v="26"/>
    <m/>
    <m/>
  </r>
  <r>
    <s v="865645060732738"/>
    <x v="26"/>
    <m/>
    <m/>
  </r>
  <r>
    <s v="350130161527131"/>
    <x v="26"/>
    <m/>
    <m/>
  </r>
  <r>
    <s v="864076050384267"/>
    <x v="26"/>
    <m/>
    <m/>
  </r>
  <r>
    <s v="351587320346035"/>
    <x v="26"/>
    <m/>
    <m/>
  </r>
  <r>
    <s v="861944054102311"/>
    <x v="26"/>
    <m/>
    <m/>
  </r>
  <r>
    <s v="861944054107237"/>
    <x v="26"/>
    <m/>
    <m/>
  </r>
  <r>
    <s v="864076050384341"/>
    <x v="26"/>
    <m/>
    <m/>
  </r>
  <r>
    <s v="861944056806216"/>
    <x v="26"/>
    <m/>
    <m/>
  </r>
  <r>
    <s v="351587320345961"/>
    <x v="26"/>
    <m/>
    <m/>
  </r>
  <r>
    <s v="861944054530339"/>
    <x v="26"/>
    <d v="2023-11-03T00:00:00"/>
    <m/>
  </r>
  <r>
    <s v="861944056813774"/>
    <x v="26"/>
    <m/>
    <m/>
  </r>
  <r>
    <s v="861944055171455"/>
    <x v="26"/>
    <m/>
    <m/>
  </r>
  <r>
    <s v="861944055186859"/>
    <x v="26"/>
    <m/>
    <m/>
  </r>
  <r>
    <s v="861944054542102"/>
    <x v="26"/>
    <m/>
    <m/>
  </r>
  <r>
    <s v="861944055177320"/>
    <x v="26"/>
    <d v="2023-08-11T00:00:00"/>
    <m/>
  </r>
  <r>
    <s v="861944055190836"/>
    <x v="26"/>
    <m/>
    <m/>
  </r>
  <r>
    <s v="861944055185208"/>
    <x v="26"/>
    <m/>
    <m/>
  </r>
  <r>
    <s v="861944055193061"/>
    <x v="26"/>
    <m/>
    <m/>
  </r>
  <r>
    <s v="861944055210048"/>
    <x v="26"/>
    <m/>
    <m/>
  </r>
  <r>
    <s v="861944055179151"/>
    <x v="26"/>
    <d v="2023-08-04T00:00:00"/>
    <m/>
  </r>
  <r>
    <s v="861944050956074"/>
    <x v="26"/>
    <m/>
    <m/>
  </r>
  <r>
    <s v="861944055189952"/>
    <x v="26"/>
    <m/>
    <m/>
  </r>
  <r>
    <s v="357942913095404"/>
    <x v="26"/>
    <m/>
    <m/>
  </r>
  <r>
    <s v="865645060689490"/>
    <x v="26"/>
    <m/>
    <m/>
  </r>
  <r>
    <s v="351652591917573"/>
    <x v="26"/>
    <m/>
    <m/>
  </r>
  <r>
    <s v="861944056828210"/>
    <x v="26"/>
    <m/>
    <m/>
  </r>
  <r>
    <s v="351587326107761"/>
    <x v="26"/>
    <m/>
    <m/>
  </r>
  <r>
    <s v="861944056368480"/>
    <x v="26"/>
    <m/>
    <m/>
  </r>
  <r>
    <s v="359638228374074"/>
    <x v="26"/>
    <m/>
    <m/>
  </r>
  <r>
    <s v="865645060694193"/>
    <x v="26"/>
    <m/>
    <m/>
  </r>
  <r>
    <s v="866481052708315"/>
    <x v="26"/>
    <m/>
    <m/>
  </r>
  <r>
    <s v="861944054535494"/>
    <x v="26"/>
    <m/>
    <m/>
  </r>
  <r>
    <s v="866935043958099"/>
    <x v="26"/>
    <m/>
    <m/>
  </r>
  <r>
    <s v="861944052627475"/>
    <x v="26"/>
    <m/>
    <m/>
  </r>
  <r>
    <s v="867670048911384"/>
    <x v="26"/>
    <d v="2023-11-27T00:00:00"/>
    <m/>
  </r>
  <r>
    <s v="869913050182280"/>
    <x v="26"/>
    <m/>
    <m/>
  </r>
  <r>
    <s v="867269041467252"/>
    <x v="26"/>
    <m/>
    <m/>
  </r>
  <r>
    <s v="862077040778826"/>
    <x v="26"/>
    <m/>
    <m/>
  </r>
  <r>
    <s v="869584054972107"/>
    <x v="26"/>
    <m/>
    <m/>
  </r>
  <r>
    <s v="861944056896795"/>
    <x v="26"/>
    <d v="2023-06-09T00:00:00"/>
    <m/>
  </r>
  <r>
    <s v="861944050916458"/>
    <x v="26"/>
    <m/>
    <m/>
  </r>
  <r>
    <s v="861944055198029"/>
    <x v="26"/>
    <m/>
    <m/>
  </r>
  <r>
    <s v="861944056783985"/>
    <x v="26"/>
    <m/>
    <m/>
  </r>
  <r>
    <s v="861524052339741"/>
    <x v="26"/>
    <m/>
    <m/>
  </r>
  <r>
    <s v="350971748709886"/>
    <x v="26"/>
    <d v="2023-06-16T00:00:00"/>
    <m/>
  </r>
  <r>
    <s v="866935046875647"/>
    <x v="26"/>
    <d v="2023-06-16T00:00:00"/>
    <m/>
  </r>
  <r>
    <s v="358268181279614"/>
    <x v="26"/>
    <d v="2023-06-09T00:00:00"/>
    <m/>
  </r>
  <r>
    <s v="352599509663311"/>
    <x v="26"/>
    <m/>
    <m/>
  </r>
  <r>
    <s v="861471043337923"/>
    <x v="26"/>
    <m/>
    <m/>
  </r>
  <r>
    <s v="356740315038944"/>
    <x v="26"/>
    <d v="2023-06-09T00:00:00"/>
    <m/>
  </r>
  <r>
    <s v="861944056374488"/>
    <x v="26"/>
    <m/>
    <m/>
  </r>
  <r>
    <s v="861944051119839"/>
    <x v="26"/>
    <m/>
    <m/>
  </r>
  <r>
    <s v="861944056789651"/>
    <x v="26"/>
    <m/>
    <m/>
  </r>
  <r>
    <s v="353810483299850"/>
    <x v="26"/>
    <d v="2023-08-28T00:00:00"/>
    <m/>
  </r>
  <r>
    <s v="354360410967988"/>
    <x v="26"/>
    <m/>
    <m/>
  </r>
  <r>
    <s v="865645060716756"/>
    <x v="26"/>
    <d v="2023-10-20T00:00:00"/>
    <m/>
  </r>
  <r>
    <s v="358292244142643"/>
    <x v="26"/>
    <m/>
    <m/>
  </r>
  <r>
    <s v="354360414667873"/>
    <x v="26"/>
    <m/>
    <m/>
  </r>
  <r>
    <s v="353117551735173"/>
    <x v="27"/>
    <m/>
    <m/>
  </r>
  <r>
    <s v="860164059284805"/>
    <x v="27"/>
    <m/>
    <m/>
  </r>
  <r>
    <s v="353243888100327"/>
    <x v="27"/>
    <m/>
    <m/>
  </r>
  <r>
    <s v="350731018414785"/>
    <x v="27"/>
    <m/>
    <m/>
  </r>
  <r>
    <s v="865969060015765"/>
    <x v="27"/>
    <m/>
    <m/>
  </r>
  <r>
    <s v="861529051176630"/>
    <x v="27"/>
    <m/>
    <m/>
  </r>
  <r>
    <s v="355196754818786"/>
    <x v="27"/>
    <m/>
    <m/>
  </r>
  <r>
    <s v="865008062730103"/>
    <x v="27"/>
    <m/>
    <m/>
  </r>
  <r>
    <s v="352599507801657"/>
    <x v="27"/>
    <m/>
    <m/>
  </r>
  <r>
    <s v="353505456564955"/>
    <x v="27"/>
    <m/>
    <m/>
  </r>
  <r>
    <s v="353725741896927"/>
    <x v="27"/>
    <m/>
    <m/>
  </r>
  <r>
    <s v="864781060339181"/>
    <x v="27"/>
    <m/>
    <m/>
  </r>
  <r>
    <s v="352001412540546"/>
    <x v="27"/>
    <m/>
    <m/>
  </r>
  <r>
    <s v="353329336331497"/>
    <x v="27"/>
    <m/>
    <m/>
  </r>
  <r>
    <s v="350731012260804"/>
    <x v="27"/>
    <m/>
    <m/>
  </r>
  <r>
    <s v="860220052499830"/>
    <x v="27"/>
    <m/>
    <m/>
  </r>
  <r>
    <s v="862598057145989"/>
    <x v="27"/>
    <m/>
    <m/>
  </r>
  <r>
    <s v="869061063549580"/>
    <x v="27"/>
    <m/>
    <m/>
  </r>
  <r>
    <s v="351852870819785"/>
    <x v="27"/>
    <m/>
    <m/>
  </r>
  <r>
    <s v="353725740534149"/>
    <x v="27"/>
    <m/>
    <m/>
  </r>
  <r>
    <s v="359944697681381"/>
    <x v="27"/>
    <m/>
    <m/>
  </r>
  <r>
    <s v="350731018173423"/>
    <x v="27"/>
    <m/>
    <m/>
  </r>
  <r>
    <s v="359944697559223"/>
    <x v="27"/>
    <m/>
    <m/>
  </r>
  <r>
    <s v="359944697139703"/>
    <x v="27"/>
    <m/>
    <m/>
  </r>
  <r>
    <s v="353074284658950"/>
    <x v="27"/>
    <m/>
    <m/>
  </r>
  <r>
    <s v="354132415192569"/>
    <x v="27"/>
    <m/>
    <m/>
  </r>
  <r>
    <s v="350330054874299"/>
    <x v="27"/>
    <m/>
    <m/>
  </r>
  <r>
    <s v="352599508760423"/>
    <x v="27"/>
    <m/>
    <m/>
  </r>
  <r>
    <s v="866924051338824"/>
    <x v="27"/>
    <m/>
    <m/>
  </r>
  <r>
    <s v="867513066234950"/>
    <x v="27"/>
    <m/>
    <m/>
  </r>
  <r>
    <s v="350481056693193"/>
    <x v="27"/>
    <m/>
    <m/>
  </r>
  <r>
    <s v="864334069861449"/>
    <x v="27"/>
    <d v="2023-07-20T00:00:00"/>
    <m/>
  </r>
  <r>
    <s v="868016067014149"/>
    <x v="27"/>
    <m/>
    <m/>
  </r>
  <r>
    <s v="352001414051179"/>
    <x v="27"/>
    <m/>
    <m/>
  </r>
  <r>
    <s v="359944694957644"/>
    <x v="27"/>
    <m/>
    <m/>
  </r>
  <r>
    <s v="352001414037764"/>
    <x v="27"/>
    <m/>
    <m/>
  </r>
  <r>
    <s v="867087063569643"/>
    <x v="27"/>
    <m/>
    <m/>
  </r>
  <r>
    <s v="356656423896074"/>
    <x v="27"/>
    <m/>
    <m/>
  </r>
  <r>
    <s v="353372913443665"/>
    <x v="27"/>
    <m/>
    <m/>
  </r>
  <r>
    <s v="353725741590249"/>
    <x v="27"/>
    <m/>
    <m/>
  </r>
  <r>
    <s v="350731018245205"/>
    <x v="27"/>
    <m/>
    <m/>
  </r>
  <r>
    <s v="866312069123307"/>
    <x v="27"/>
    <m/>
    <m/>
  </r>
  <r>
    <s v="353117552129897"/>
    <x v="27"/>
    <m/>
    <m/>
  </r>
  <r>
    <s v="359076393539967"/>
    <x v="27"/>
    <m/>
    <m/>
  </r>
  <r>
    <s v="356740315453218"/>
    <x v="27"/>
    <m/>
    <m/>
  </r>
  <r>
    <s v="864903057533267"/>
    <x v="27"/>
    <m/>
    <m/>
  </r>
  <r>
    <s v="350481056640483"/>
    <x v="27"/>
    <m/>
    <m/>
  </r>
  <r>
    <s v="869061064653068"/>
    <x v="27"/>
    <m/>
    <m/>
  </r>
  <r>
    <s v="354360414660423"/>
    <x v="27"/>
    <m/>
    <m/>
  </r>
  <r>
    <s v="354401117412553"/>
    <x v="27"/>
    <m/>
    <m/>
  </r>
  <r>
    <s v="861505066912060"/>
    <x v="27"/>
    <m/>
    <m/>
  </r>
  <r>
    <s v="860643066179983"/>
    <x v="27"/>
    <d v="2023-10-20T00:00:00"/>
    <m/>
  </r>
  <r>
    <s v="862390068529520"/>
    <x v="27"/>
    <m/>
    <m/>
  </r>
  <r>
    <s v="359322448499355"/>
    <x v="27"/>
    <m/>
    <m/>
  </r>
  <r>
    <s v="354360415155746"/>
    <x v="27"/>
    <m/>
    <m/>
  </r>
  <r>
    <s v="353372912763501"/>
    <x v="27"/>
    <m/>
    <m/>
  </r>
  <r>
    <s v="353372915537696"/>
    <x v="27"/>
    <m/>
    <m/>
  </r>
  <r>
    <s v="354360415155563"/>
    <x v="27"/>
    <m/>
    <m/>
  </r>
  <r>
    <s v="350731018344461"/>
    <x v="27"/>
    <m/>
    <m/>
  </r>
  <r>
    <s v="351143341205584"/>
    <x v="27"/>
    <d v="2023-07-13T00:00:00"/>
    <m/>
  </r>
  <r>
    <s v="351121015552812"/>
    <x v="27"/>
    <d v="2023-07-28T00:00:00"/>
    <m/>
  </r>
  <r>
    <s v="355665161297008"/>
    <x v="27"/>
    <m/>
    <m/>
  </r>
  <r>
    <s v="359944697671648"/>
    <x v="27"/>
    <m/>
    <m/>
  </r>
  <r>
    <s v="353499866604512"/>
    <x v="27"/>
    <m/>
    <m/>
  </r>
  <r>
    <s v="350751176552218"/>
    <x v="27"/>
    <m/>
    <m/>
  </r>
  <r>
    <s v="350635888266649"/>
    <x v="27"/>
    <d v="2023-08-28T00:00:00"/>
    <m/>
  </r>
  <r>
    <s v="862390069273946"/>
    <x v="27"/>
    <m/>
    <m/>
  </r>
  <r>
    <s v="864926053157104"/>
    <x v="27"/>
    <m/>
    <m/>
  </r>
  <r>
    <s v="357456428564838"/>
    <x v="27"/>
    <m/>
    <m/>
  </r>
  <r>
    <s v="869244058624127"/>
    <x v="27"/>
    <m/>
    <m/>
  </r>
  <r>
    <s v="358442714036441"/>
    <x v="27"/>
    <m/>
    <m/>
  </r>
  <r>
    <s v="353843244218158"/>
    <x v="27"/>
    <m/>
    <m/>
  </r>
  <r>
    <s v="352599506944557"/>
    <x v="27"/>
    <m/>
    <m/>
  </r>
  <r>
    <s v="863656063009505"/>
    <x v="27"/>
    <m/>
    <m/>
  </r>
  <r>
    <s v="350731017443728"/>
    <x v="27"/>
    <m/>
    <m/>
  </r>
  <r>
    <s v="860664057256788"/>
    <x v="27"/>
    <m/>
    <m/>
  </r>
  <r>
    <s v="860164052322768"/>
    <x v="27"/>
    <m/>
    <m/>
  </r>
  <r>
    <s v="860164052439968"/>
    <x v="27"/>
    <m/>
    <m/>
  </r>
  <r>
    <s v="354825770559252"/>
    <x v="27"/>
    <m/>
    <m/>
  </r>
  <r>
    <s v="359944697073142"/>
    <x v="27"/>
    <m/>
    <m/>
  </r>
  <r>
    <s v="352016403985633"/>
    <x v="27"/>
    <m/>
    <m/>
  </r>
  <r>
    <s v="354360415545052"/>
    <x v="27"/>
    <m/>
    <m/>
  </r>
  <r>
    <s v="862390064650908"/>
    <x v="27"/>
    <m/>
    <m/>
  </r>
  <r>
    <s v="862660051787677"/>
    <x v="27"/>
    <m/>
    <m/>
  </r>
  <r>
    <s v="351044514592990"/>
    <x v="27"/>
    <m/>
    <m/>
  </r>
  <r>
    <s v="869376054926625"/>
    <x v="27"/>
    <m/>
    <m/>
  </r>
  <r>
    <s v="353372911983704"/>
    <x v="27"/>
    <m/>
    <m/>
  </r>
  <r>
    <s v="353372914233669"/>
    <x v="27"/>
    <m/>
    <m/>
  </r>
  <r>
    <s v="357883115465559"/>
    <x v="27"/>
    <m/>
    <m/>
  </r>
  <r>
    <s v="359195675524842"/>
    <x v="27"/>
    <m/>
    <m/>
  </r>
  <r>
    <s v="350731012591588"/>
    <x v="27"/>
    <m/>
    <m/>
  </r>
  <r>
    <s v="861855050499263"/>
    <x v="27"/>
    <d v="2023-08-18T00:00:00"/>
    <m/>
  </r>
  <r>
    <s v="869781062767889"/>
    <x v="27"/>
    <m/>
    <m/>
  </r>
  <r>
    <s v="356660713177682"/>
    <x v="27"/>
    <m/>
    <m/>
  </r>
  <r>
    <s v="351121013398853"/>
    <x v="27"/>
    <m/>
    <m/>
  </r>
  <r>
    <s v="353725741943976"/>
    <x v="27"/>
    <m/>
    <m/>
  </r>
  <r>
    <s v="353372912509094"/>
    <x v="27"/>
    <m/>
    <m/>
  </r>
  <r>
    <s v="860164059299506"/>
    <x v="27"/>
    <m/>
    <m/>
  </r>
  <r>
    <s v="350731018373700"/>
    <x v="27"/>
    <m/>
    <m/>
  </r>
  <r>
    <s v="351150162185373"/>
    <x v="27"/>
    <m/>
    <m/>
  </r>
  <r>
    <s v="356781409550212"/>
    <x v="27"/>
    <m/>
    <m/>
  </r>
  <r>
    <s v="355041886518492"/>
    <x v="27"/>
    <m/>
    <m/>
  </r>
  <r>
    <s v="865317057331326"/>
    <x v="27"/>
    <m/>
    <m/>
  </r>
  <r>
    <s v="861239052876408"/>
    <x v="27"/>
    <m/>
    <m/>
  </r>
  <r>
    <s v="353629292751335"/>
    <x v="27"/>
    <m/>
    <m/>
  </r>
  <r>
    <s v="353629292159471"/>
    <x v="27"/>
    <m/>
    <m/>
  </r>
  <r>
    <s v="351632913077116"/>
    <x v="27"/>
    <m/>
    <m/>
  </r>
  <r>
    <s v="354360411203276"/>
    <x v="27"/>
    <m/>
    <m/>
  </r>
  <r>
    <s v="350048581620148"/>
    <x v="27"/>
    <m/>
    <m/>
  </r>
  <r>
    <s v="355665160554821"/>
    <x v="27"/>
    <m/>
    <m/>
  </r>
  <r>
    <s v="353372914027608"/>
    <x v="27"/>
    <m/>
    <m/>
  </r>
  <r>
    <s v="352616440086384"/>
    <x v="27"/>
    <m/>
    <m/>
  </r>
  <r>
    <s v="352001419371705"/>
    <x v="27"/>
    <m/>
    <m/>
  </r>
  <r>
    <s v="869392068128827"/>
    <x v="27"/>
    <m/>
    <m/>
  </r>
  <r>
    <s v="351121012108154"/>
    <x v="27"/>
    <d v="2024-01-08T00:00:00"/>
    <m/>
  </r>
  <r>
    <s v="350019150055792"/>
    <x v="27"/>
    <m/>
    <m/>
  </r>
  <r>
    <s v="867932065333268"/>
    <x v="27"/>
    <m/>
    <m/>
  </r>
  <r>
    <s v="350731014170852"/>
    <x v="27"/>
    <m/>
    <m/>
  </r>
  <r>
    <s v="352321543826501"/>
    <x v="27"/>
    <m/>
    <m/>
  </r>
  <r>
    <s v="352014961290876"/>
    <x v="27"/>
    <d v="2023-08-28T00:00:00"/>
    <m/>
  </r>
  <r>
    <s v="863247051093881"/>
    <x v="27"/>
    <m/>
    <m/>
  </r>
  <r>
    <s v="869781062818328"/>
    <x v="27"/>
    <m/>
    <m/>
  </r>
  <r>
    <s v="358082907858837"/>
    <x v="27"/>
    <m/>
    <m/>
  </r>
  <r>
    <s v="359051890671738"/>
    <x v="27"/>
    <m/>
    <m/>
  </r>
  <r>
    <s v="861298053609556"/>
    <x v="27"/>
    <m/>
    <m/>
  </r>
  <r>
    <s v="866985053739905"/>
    <x v="27"/>
    <m/>
    <m/>
  </r>
  <r>
    <s v="351852870902524"/>
    <x v="27"/>
    <m/>
    <m/>
  </r>
  <r>
    <s v="351044510874673"/>
    <x v="27"/>
    <m/>
    <m/>
  </r>
  <r>
    <s v="359051890661796"/>
    <x v="27"/>
    <m/>
    <m/>
  </r>
  <r>
    <s v="353329337954792"/>
    <x v="27"/>
    <m/>
    <m/>
  </r>
  <r>
    <s v="358619991503140"/>
    <x v="27"/>
    <m/>
    <m/>
  </r>
  <r>
    <s v="868016067103884"/>
    <x v="27"/>
    <m/>
    <m/>
  </r>
  <r>
    <s v="860220052473272"/>
    <x v="27"/>
    <m/>
    <m/>
  </r>
  <r>
    <s v="352654707627343"/>
    <x v="27"/>
    <m/>
    <m/>
  </r>
  <r>
    <s v="351044514612996"/>
    <x v="27"/>
    <m/>
    <m/>
  </r>
  <r>
    <s v="359944691343459"/>
    <x v="27"/>
    <m/>
    <m/>
  </r>
  <r>
    <s v="868379057271222"/>
    <x v="27"/>
    <d v="2023-07-28T00:00:00"/>
    <m/>
  </r>
  <r>
    <s v="356740314828022"/>
    <x v="27"/>
    <m/>
    <m/>
  </r>
  <r>
    <s v="860220052490318"/>
    <x v="27"/>
    <m/>
    <m/>
  </r>
  <r>
    <s v="860677067413561"/>
    <x v="27"/>
    <m/>
    <m/>
  </r>
  <r>
    <s v="353243887110905"/>
    <x v="27"/>
    <d v="2023-11-10T00:00:00"/>
    <m/>
  </r>
  <r>
    <s v="353243887164878"/>
    <x v="27"/>
    <m/>
    <m/>
  </r>
  <r>
    <s v="862390067350746"/>
    <x v="27"/>
    <m/>
    <m/>
  </r>
  <r>
    <s v="350731010270946"/>
    <x v="27"/>
    <d v="2023-08-04T00:00:00"/>
    <m/>
  </r>
  <r>
    <s v="863656063944826"/>
    <x v="27"/>
    <m/>
    <m/>
  </r>
  <r>
    <s v="866092069541316"/>
    <x v="27"/>
    <m/>
    <m/>
  </r>
  <r>
    <s v="354601552615947"/>
    <x v="27"/>
    <m/>
    <m/>
  </r>
  <r>
    <s v="863856060271484"/>
    <x v="27"/>
    <m/>
    <m/>
  </r>
  <r>
    <s v="356929769078106"/>
    <x v="27"/>
    <m/>
    <m/>
  </r>
  <r>
    <s v="350537093818711"/>
    <x v="27"/>
    <m/>
    <m/>
  </r>
  <r>
    <s v="351708814490507"/>
    <x v="27"/>
    <m/>
    <m/>
  </r>
  <r>
    <s v="867165066642920"/>
    <x v="27"/>
    <m/>
    <m/>
  </r>
  <r>
    <s v="869061063308623"/>
    <x v="27"/>
    <m/>
    <m/>
  </r>
  <r>
    <s v="866771052457339"/>
    <x v="27"/>
    <m/>
    <m/>
  </r>
  <r>
    <s v="350731018223798"/>
    <x v="27"/>
    <m/>
    <m/>
  </r>
  <r>
    <s v="353584650047810"/>
    <x v="27"/>
    <m/>
    <m/>
  </r>
  <r>
    <s v="869061063553442"/>
    <x v="27"/>
    <m/>
    <m/>
  </r>
  <r>
    <s v="354360415155977"/>
    <x v="27"/>
    <m/>
    <m/>
  </r>
  <r>
    <s v="357026950469647"/>
    <x v="27"/>
    <m/>
    <m/>
  </r>
  <r>
    <s v="359136686792259"/>
    <x v="27"/>
    <m/>
    <m/>
  </r>
  <r>
    <s v="860643061171548"/>
    <x v="27"/>
    <m/>
    <m/>
  </r>
  <r>
    <s v="862390064440987"/>
    <x v="27"/>
    <m/>
    <m/>
  </r>
  <r>
    <s v="355928815818615"/>
    <x v="27"/>
    <m/>
    <m/>
  </r>
  <r>
    <s v="354360415546464"/>
    <x v="27"/>
    <m/>
    <m/>
  </r>
  <r>
    <s v="863856060476224"/>
    <x v="27"/>
    <m/>
    <m/>
  </r>
  <r>
    <s v="353372915867762"/>
    <x v="27"/>
    <m/>
    <m/>
  </r>
  <r>
    <s v="359675698509920"/>
    <x v="27"/>
    <m/>
    <m/>
  </r>
  <r>
    <s v="350396207799139"/>
    <x v="27"/>
    <m/>
    <m/>
  </r>
  <r>
    <s v="354360414593590"/>
    <x v="27"/>
    <m/>
    <m/>
  </r>
  <r>
    <s v="353372915440412"/>
    <x v="27"/>
    <m/>
    <m/>
  </r>
  <r>
    <s v="357173348114756"/>
    <x v="27"/>
    <m/>
    <m/>
  </r>
  <r>
    <s v="357173344860618"/>
    <x v="27"/>
    <m/>
    <m/>
  </r>
  <r>
    <s v="350046786100494"/>
    <x v="27"/>
    <m/>
    <m/>
  </r>
  <r>
    <s v="354360414660761"/>
    <x v="27"/>
    <m/>
    <m/>
  </r>
  <r>
    <s v="863063060587601"/>
    <x v="27"/>
    <m/>
    <m/>
  </r>
  <r>
    <s v="350731018227724"/>
    <x v="27"/>
    <m/>
    <m/>
  </r>
  <r>
    <s v="356740314491128"/>
    <x v="27"/>
    <m/>
    <m/>
  </r>
  <r>
    <s v="866771052473054"/>
    <x v="27"/>
    <m/>
    <m/>
  </r>
  <r>
    <s v="869781063554500"/>
    <x v="27"/>
    <m/>
    <m/>
  </r>
  <r>
    <s v="354360414661058"/>
    <x v="27"/>
    <m/>
    <m/>
  </r>
  <r>
    <s v="356740312978597"/>
    <x v="27"/>
    <m/>
    <m/>
  </r>
  <r>
    <s v="867932065336741"/>
    <x v="27"/>
    <m/>
    <m/>
  </r>
  <r>
    <s v="350731018246591"/>
    <x v="27"/>
    <m/>
    <m/>
  </r>
  <r>
    <s v="869392067523168"/>
    <x v="27"/>
    <m/>
    <m/>
  </r>
  <r>
    <s v="863312060993511"/>
    <x v="27"/>
    <m/>
    <m/>
  </r>
  <r>
    <s v="864334069844361"/>
    <x v="27"/>
    <m/>
    <m/>
  </r>
  <r>
    <s v="352681301094927"/>
    <x v="27"/>
    <m/>
    <m/>
  </r>
  <r>
    <s v="353117551766459"/>
    <x v="27"/>
    <m/>
    <m/>
  </r>
  <r>
    <s v="354360416166742"/>
    <x v="27"/>
    <m/>
    <m/>
  </r>
  <r>
    <s v="864903059398768"/>
    <x v="27"/>
    <m/>
    <m/>
  </r>
  <r>
    <s v="862598057526667"/>
    <x v="27"/>
    <m/>
    <m/>
  </r>
  <r>
    <s v="359051894943372"/>
    <x v="27"/>
    <m/>
    <m/>
  </r>
  <r>
    <s v="359051890273881"/>
    <x v="27"/>
    <m/>
    <m/>
  </r>
  <r>
    <s v="350048584071778"/>
    <x v="27"/>
    <m/>
    <m/>
  </r>
  <r>
    <s v="350635887352168"/>
    <x v="27"/>
    <m/>
    <m/>
  </r>
  <r>
    <s v="863183065732927"/>
    <x v="27"/>
    <m/>
    <m/>
  </r>
  <r>
    <s v="863917062760823"/>
    <x v="27"/>
    <m/>
    <m/>
  </r>
  <r>
    <s v="353499867510692"/>
    <x v="27"/>
    <m/>
    <m/>
  </r>
  <r>
    <s v="869392068089441"/>
    <x v="27"/>
    <m/>
    <m/>
  </r>
  <r>
    <s v="350731014257105"/>
    <x v="27"/>
    <m/>
    <m/>
  </r>
  <r>
    <s v="352016404371726"/>
    <x v="27"/>
    <m/>
    <m/>
  </r>
  <r>
    <s v="869172058965622"/>
    <x v="27"/>
    <d v="2023-07-14T00:00:00"/>
    <m/>
  </r>
  <r>
    <s v="352474400581303"/>
    <x v="27"/>
    <m/>
    <m/>
  </r>
  <r>
    <s v="358077200405013"/>
    <x v="27"/>
    <m/>
    <m/>
  </r>
  <r>
    <s v="358077200292411"/>
    <x v="27"/>
    <m/>
    <m/>
  </r>
  <r>
    <s v="869376053902528"/>
    <x v="27"/>
    <m/>
    <m/>
  </r>
  <r>
    <s v="350266784023668"/>
    <x v="27"/>
    <m/>
    <m/>
  </r>
  <r>
    <s v="358078148006889"/>
    <x v="27"/>
    <m/>
    <m/>
  </r>
  <r>
    <s v="860164059290240"/>
    <x v="27"/>
    <m/>
    <m/>
  </r>
  <r>
    <s v="352001411226949"/>
    <x v="27"/>
    <m/>
    <m/>
  </r>
  <r>
    <s v="350832410018727"/>
    <x v="27"/>
    <m/>
    <m/>
  </r>
  <r>
    <s v="350048581402091"/>
    <x v="27"/>
    <m/>
    <m/>
  </r>
  <r>
    <s v="354505626178305"/>
    <x v="27"/>
    <m/>
    <m/>
  </r>
  <r>
    <s v="866924050925787"/>
    <x v="27"/>
    <m/>
    <m/>
  </r>
  <r>
    <s v="350525851612061"/>
    <x v="27"/>
    <m/>
    <m/>
  </r>
  <r>
    <s v="350046786886936"/>
    <x v="27"/>
    <m/>
    <m/>
  </r>
  <r>
    <s v="860957058084385"/>
    <x v="27"/>
    <m/>
    <m/>
  </r>
  <r>
    <s v="860957058082389"/>
    <x v="27"/>
    <m/>
    <m/>
  </r>
  <r>
    <s v="355497595051417"/>
    <x v="27"/>
    <m/>
    <m/>
  </r>
  <r>
    <s v="868083043122784"/>
    <x v="27"/>
    <m/>
    <m/>
  </r>
  <r>
    <s v="861471048006416"/>
    <x v="27"/>
    <m/>
    <m/>
  </r>
  <r>
    <s v="861471049008528"/>
    <x v="27"/>
    <m/>
    <m/>
  </r>
  <r>
    <s v="861471049178560"/>
    <x v="27"/>
    <m/>
    <m/>
  </r>
  <r>
    <s v="861944050763280"/>
    <x v="27"/>
    <m/>
    <m/>
  </r>
  <r>
    <s v="861944053116726"/>
    <x v="27"/>
    <m/>
    <m/>
  </r>
  <r>
    <s v="861944053113129"/>
    <x v="27"/>
    <m/>
    <m/>
  </r>
  <r>
    <s v="861944056374413"/>
    <x v="27"/>
    <m/>
    <m/>
  </r>
  <r>
    <s v="865645060760556"/>
    <x v="27"/>
    <m/>
    <m/>
  </r>
  <r>
    <s v="861944054099616"/>
    <x v="27"/>
    <m/>
    <m/>
  </r>
  <r>
    <s v="861944053250392"/>
    <x v="27"/>
    <m/>
    <m/>
  </r>
  <r>
    <s v="861944054130684"/>
    <x v="27"/>
    <m/>
    <m/>
  </r>
  <r>
    <s v="861944056373050"/>
    <x v="27"/>
    <m/>
    <m/>
  </r>
  <r>
    <s v="861944055186479"/>
    <x v="27"/>
    <m/>
    <m/>
  </r>
  <r>
    <s v="861944056900654"/>
    <x v="27"/>
    <m/>
    <m/>
  </r>
  <r>
    <s v="861944056857102"/>
    <x v="27"/>
    <m/>
    <m/>
  </r>
  <r>
    <s v="862390043512195"/>
    <x v="27"/>
    <m/>
    <m/>
  </r>
  <r>
    <s v="866935046982815"/>
    <x v="27"/>
    <m/>
    <m/>
  </r>
  <r>
    <s v="865645060730658"/>
    <x v="27"/>
    <m/>
    <m/>
  </r>
  <r>
    <s v="865645060690589"/>
    <x v="27"/>
    <m/>
    <m/>
  </r>
  <r>
    <s v="861944055201468"/>
    <x v="27"/>
    <m/>
    <m/>
  </r>
  <r>
    <s v="868219022405366"/>
    <x v="27"/>
    <m/>
    <m/>
  </r>
  <r>
    <s v="861944053116858"/>
    <x v="27"/>
    <m/>
    <m/>
  </r>
  <r>
    <s v="861944056818252"/>
    <x v="27"/>
    <m/>
    <m/>
  </r>
  <r>
    <s v="861944056816793"/>
    <x v="27"/>
    <m/>
    <m/>
  </r>
  <r>
    <s v="866935047058235"/>
    <x v="27"/>
    <m/>
    <m/>
  </r>
  <r>
    <s v="867670049074851"/>
    <x v="27"/>
    <m/>
    <m/>
  </r>
  <r>
    <s v="861944053243918"/>
    <x v="27"/>
    <m/>
    <m/>
  </r>
  <r>
    <s v="866935047030531"/>
    <x v="27"/>
    <m/>
    <m/>
  </r>
  <r>
    <s v="865645060699390"/>
    <x v="27"/>
    <m/>
    <m/>
  </r>
  <r>
    <s v="866935047036074"/>
    <x v="27"/>
    <m/>
    <m/>
  </r>
  <r>
    <s v="864076050381909"/>
    <x v="27"/>
    <m/>
    <m/>
  </r>
  <r>
    <s v="866935040838054"/>
    <x v="27"/>
    <m/>
    <m/>
  </r>
  <r>
    <s v="862390043513698"/>
    <x v="27"/>
    <m/>
    <m/>
  </r>
  <r>
    <s v="861944050749289"/>
    <x v="27"/>
    <d v="2023-10-20T00:00:00"/>
    <m/>
  </r>
  <r>
    <s v="861944050917738"/>
    <x v="27"/>
    <d v="2023-07-28T00:00:00"/>
    <m/>
  </r>
  <r>
    <s v="861944050942538"/>
    <x v="27"/>
    <m/>
    <m/>
  </r>
  <r>
    <s v="861944053236714"/>
    <x v="27"/>
    <m/>
    <m/>
  </r>
  <r>
    <s v="861944055205998"/>
    <x v="27"/>
    <m/>
    <m/>
  </r>
  <r>
    <s v="861944051119136"/>
    <x v="27"/>
    <m/>
    <m/>
  </r>
  <r>
    <s v="861944053240526"/>
    <x v="27"/>
    <m/>
    <m/>
  </r>
  <r>
    <s v="861944056422402"/>
    <x v="27"/>
    <m/>
    <m/>
  </r>
  <r>
    <s v="861944050955555"/>
    <x v="27"/>
    <m/>
    <m/>
  </r>
  <r>
    <s v="864076050382808"/>
    <x v="27"/>
    <m/>
    <m/>
  </r>
  <r>
    <s v="861944056367961"/>
    <x v="27"/>
    <m/>
    <m/>
  </r>
  <r>
    <s v="861944053214877"/>
    <x v="27"/>
    <m/>
    <m/>
  </r>
  <r>
    <s v="861944053121890"/>
    <x v="27"/>
    <d v="2023-07-20T00:00:00"/>
    <m/>
  </r>
  <r>
    <s v="861944053126469"/>
    <x v="27"/>
    <m/>
    <m/>
  </r>
  <r>
    <s v="861944053243058"/>
    <x v="27"/>
    <m/>
    <m/>
  </r>
  <r>
    <s v="861944054119489"/>
    <x v="27"/>
    <m/>
    <m/>
  </r>
  <r>
    <s v="861944056827618"/>
    <x v="27"/>
    <m/>
    <m/>
  </r>
  <r>
    <s v="864076050385272"/>
    <x v="27"/>
    <m/>
    <m/>
  </r>
  <r>
    <s v="861944056816520"/>
    <x v="27"/>
    <m/>
    <m/>
  </r>
  <r>
    <s v="864076050384911"/>
    <x v="27"/>
    <m/>
    <m/>
  </r>
  <r>
    <s v="865645060711773"/>
    <x v="27"/>
    <m/>
    <m/>
  </r>
  <r>
    <s v="864076050593388"/>
    <x v="27"/>
    <m/>
    <m/>
  </r>
  <r>
    <s v="861944054103046"/>
    <x v="27"/>
    <m/>
    <m/>
  </r>
  <r>
    <s v="861944056797027"/>
    <x v="27"/>
    <m/>
    <m/>
  </r>
  <r>
    <s v="861944054122640"/>
    <x v="27"/>
    <m/>
    <m/>
  </r>
  <r>
    <s v="861944056786541"/>
    <x v="27"/>
    <m/>
    <m/>
  </r>
  <r>
    <s v="861944055171661"/>
    <x v="27"/>
    <m/>
    <m/>
  </r>
  <r>
    <s v="864076050590194"/>
    <x v="27"/>
    <d v="2023-08-04T00:00:00"/>
    <m/>
  </r>
  <r>
    <s v="864076050590509"/>
    <x v="27"/>
    <m/>
    <m/>
  </r>
  <r>
    <s v="865645060689052"/>
    <x v="27"/>
    <m/>
    <m/>
  </r>
  <r>
    <s v="861944055190950"/>
    <x v="27"/>
    <m/>
    <m/>
  </r>
  <r>
    <s v="865645060689250"/>
    <x v="27"/>
    <m/>
    <m/>
  </r>
  <r>
    <s v="865645060722705"/>
    <x v="27"/>
    <m/>
    <m/>
  </r>
  <r>
    <s v="861944055184169"/>
    <x v="27"/>
    <d v="2023-08-11T00:00:00"/>
    <m/>
  </r>
  <r>
    <s v="861944055195108"/>
    <x v="27"/>
    <m/>
    <m/>
  </r>
  <r>
    <s v="865645060692213"/>
    <x v="27"/>
    <m/>
    <m/>
  </r>
  <r>
    <s v="861944056783332"/>
    <x v="27"/>
    <m/>
    <m/>
  </r>
  <r>
    <s v="865645060778830"/>
    <x v="27"/>
    <m/>
    <m/>
  </r>
  <r>
    <s v="861944056899047"/>
    <x v="27"/>
    <m/>
    <m/>
  </r>
  <r>
    <s v="861944056896175"/>
    <x v="27"/>
    <d v="2023-08-11T00:00:00"/>
    <m/>
  </r>
  <r>
    <s v="861944050825667"/>
    <x v="27"/>
    <d v="2023-08-18T00:00:00"/>
    <m/>
  </r>
  <r>
    <s v="861944052955249"/>
    <x v="27"/>
    <m/>
    <m/>
  </r>
  <r>
    <s v="861944054537862"/>
    <x v="27"/>
    <m/>
    <m/>
  </r>
  <r>
    <s v="865645060697576"/>
    <x v="27"/>
    <m/>
    <m/>
  </r>
  <r>
    <s v="865645060717747"/>
    <x v="27"/>
    <m/>
    <m/>
  </r>
  <r>
    <s v="865645060753783"/>
    <x v="27"/>
    <m/>
    <m/>
  </r>
  <r>
    <s v="865645060753817"/>
    <x v="27"/>
    <m/>
    <m/>
  </r>
  <r>
    <s v="865645060693658"/>
    <x v="27"/>
    <m/>
    <m/>
  </r>
  <r>
    <s v="865645060767544"/>
    <x v="27"/>
    <m/>
    <m/>
  </r>
  <r>
    <s v="865645060765894"/>
    <x v="27"/>
    <m/>
    <m/>
  </r>
  <r>
    <s v="865645060760457"/>
    <x v="27"/>
    <m/>
    <m/>
  </r>
  <r>
    <s v="861944055195595"/>
    <x v="27"/>
    <m/>
    <m/>
  </r>
  <r>
    <s v="865645060709728"/>
    <x v="27"/>
    <m/>
    <m/>
  </r>
  <r>
    <s v="861944050747911"/>
    <x v="27"/>
    <m/>
    <m/>
  </r>
  <r>
    <s v="861944052619753"/>
    <x v="27"/>
    <m/>
    <m/>
  </r>
  <r>
    <s v="861944050777918"/>
    <x v="27"/>
    <m/>
    <m/>
  </r>
  <r>
    <s v="350663020980828"/>
    <x v="27"/>
    <m/>
    <m/>
  </r>
  <r>
    <s v="865131052507503"/>
    <x v="27"/>
    <m/>
    <m/>
  </r>
  <r>
    <s v="351440770573429"/>
    <x v="27"/>
    <d v="2023-09-08T00:00:00"/>
    <m/>
  </r>
  <r>
    <s v="866481051530538"/>
    <x v="27"/>
    <m/>
    <m/>
  </r>
  <r>
    <s v="359638228564369"/>
    <x v="27"/>
    <m/>
    <m/>
  </r>
  <r>
    <s v="353289760466336"/>
    <x v="27"/>
    <m/>
    <m/>
  </r>
  <r>
    <s v="359638228375808"/>
    <x v="27"/>
    <m/>
    <m/>
  </r>
  <r>
    <s v="869913050148778"/>
    <x v="27"/>
    <m/>
    <m/>
  </r>
  <r>
    <s v="357081193952818"/>
    <x v="27"/>
    <m/>
    <m/>
  </r>
  <r>
    <s v="351876761243193"/>
    <x v="27"/>
    <m/>
    <m/>
  </r>
  <r>
    <s v="862077042906490"/>
    <x v="27"/>
    <m/>
    <m/>
  </r>
  <r>
    <s v="357081195161863"/>
    <x v="27"/>
    <m/>
    <m/>
  </r>
  <r>
    <s v="862077040731486"/>
    <x v="27"/>
    <m/>
    <m/>
  </r>
  <r>
    <s v="351652591810638"/>
    <x v="27"/>
    <m/>
    <m/>
  </r>
  <r>
    <s v="352294620905797"/>
    <x v="27"/>
    <m/>
    <m/>
  </r>
  <r>
    <s v="351587328097671"/>
    <x v="27"/>
    <m/>
    <m/>
  </r>
  <r>
    <s v="351587323640871"/>
    <x v="27"/>
    <m/>
    <m/>
  </r>
  <r>
    <s v="351587328097218"/>
    <x v="27"/>
    <m/>
    <m/>
  </r>
  <r>
    <s v="351587328097143"/>
    <x v="27"/>
    <m/>
    <m/>
  </r>
  <r>
    <s v="351587326780146"/>
    <x v="27"/>
    <m/>
    <m/>
  </r>
  <r>
    <s v="351587326779312"/>
    <x v="27"/>
    <m/>
    <m/>
  </r>
  <r>
    <s v="351440774493095"/>
    <x v="27"/>
    <m/>
    <m/>
  </r>
  <r>
    <s v="350663021273785"/>
    <x v="27"/>
    <d v="2023-07-20T00:00:00"/>
    <m/>
  </r>
  <r>
    <s v="355355259498151"/>
    <x v="27"/>
    <m/>
    <m/>
  </r>
  <r>
    <s v="352556961175358"/>
    <x v="27"/>
    <m/>
    <m/>
  </r>
  <r>
    <s v="351601287399471"/>
    <x v="27"/>
    <m/>
    <m/>
  </r>
  <r>
    <s v="352599506955785"/>
    <x v="27"/>
    <m/>
    <m/>
  </r>
  <r>
    <s v="350751175245699"/>
    <x v="27"/>
    <m/>
    <m/>
  </r>
  <r>
    <s v="861944056803759"/>
    <x v="27"/>
    <m/>
    <m/>
  </r>
  <r>
    <s v="352266117753708"/>
    <x v="27"/>
    <m/>
    <m/>
  </r>
  <r>
    <s v="350663021219721"/>
    <x v="27"/>
    <m/>
    <m/>
  </r>
  <r>
    <s v="359483533515636"/>
    <x v="27"/>
    <m/>
    <m/>
  </r>
  <r>
    <s v="351424285815319"/>
    <x v="27"/>
    <m/>
    <m/>
  </r>
  <r>
    <s v="351161790194398"/>
    <x v="27"/>
    <m/>
    <m/>
  </r>
  <r>
    <s v="862077042572169"/>
    <x v="27"/>
    <m/>
    <m/>
  </r>
  <r>
    <s v="865131052504757"/>
    <x v="27"/>
    <m/>
    <m/>
  </r>
  <r>
    <s v="354001433931136"/>
    <x v="27"/>
    <m/>
    <m/>
  </r>
  <r>
    <s v="352266117792847"/>
    <x v="27"/>
    <m/>
    <m/>
  </r>
  <r>
    <s v="358268183074211"/>
    <x v="27"/>
    <m/>
    <m/>
  </r>
  <r>
    <s v="351587326097509"/>
    <x v="27"/>
    <m/>
    <m/>
  </r>
  <r>
    <s v="354001433997269"/>
    <x v="27"/>
    <m/>
    <m/>
  </r>
  <r>
    <s v="359377786076397"/>
    <x v="27"/>
    <m/>
    <m/>
  </r>
  <r>
    <s v="350663021227724"/>
    <x v="27"/>
    <d v="2023-12-08T00:00:00"/>
    <m/>
  </r>
  <r>
    <s v="350541250268900"/>
    <x v="27"/>
    <d v="2023-12-08T00:00:00"/>
    <m/>
  </r>
  <r>
    <s v="358268182347048"/>
    <x v="27"/>
    <m/>
    <m/>
  </r>
  <r>
    <s v="351587322655862"/>
    <x v="27"/>
    <m/>
    <m/>
  </r>
  <r>
    <s v="351587320909329"/>
    <x v="27"/>
    <m/>
    <m/>
  </r>
  <r>
    <s v="351587326637288"/>
    <x v="27"/>
    <m/>
    <m/>
  </r>
  <r>
    <s v="351587322338907"/>
    <x v="27"/>
    <m/>
    <m/>
  </r>
  <r>
    <s v="351587324722546"/>
    <x v="27"/>
    <m/>
    <m/>
  </r>
  <r>
    <s v="352294622193244"/>
    <x v="27"/>
    <m/>
    <m/>
  </r>
  <r>
    <s v="351587328097044"/>
    <x v="27"/>
    <m/>
    <m/>
  </r>
  <r>
    <s v="351587326782027"/>
    <x v="27"/>
    <m/>
    <m/>
  </r>
  <r>
    <s v="352556961176638"/>
    <x v="27"/>
    <m/>
    <m/>
  </r>
  <r>
    <s v="350663021200648"/>
    <x v="27"/>
    <m/>
    <m/>
  </r>
  <r>
    <s v="359638228373746"/>
    <x v="27"/>
    <m/>
    <m/>
  </r>
  <r>
    <s v="359483531370513"/>
    <x v="27"/>
    <m/>
    <m/>
  </r>
  <r>
    <s v="359638223026190"/>
    <x v="27"/>
    <m/>
    <m/>
  </r>
  <r>
    <s v="352556960073166"/>
    <x v="27"/>
    <m/>
    <m/>
  </r>
  <r>
    <s v="861944053113467"/>
    <x v="27"/>
    <m/>
    <m/>
  </r>
  <r>
    <s v="861944054131179"/>
    <x v="27"/>
    <m/>
    <m/>
  </r>
  <r>
    <s v="861944054102931"/>
    <x v="27"/>
    <m/>
    <m/>
  </r>
  <r>
    <s v="861944056421925"/>
    <x v="27"/>
    <d v="2023-08-11T00:00:00"/>
    <m/>
  </r>
  <r>
    <s v="861944056367912"/>
    <x v="27"/>
    <m/>
    <m/>
  </r>
  <r>
    <s v="861944056886895"/>
    <x v="27"/>
    <m/>
    <m/>
  </r>
  <r>
    <s v="861944050823126"/>
    <x v="27"/>
    <m/>
    <m/>
  </r>
  <r>
    <s v="861944055186081"/>
    <x v="27"/>
    <m/>
    <m/>
  </r>
  <r>
    <s v="861944054132771"/>
    <x v="27"/>
    <m/>
    <m/>
  </r>
  <r>
    <s v="861944056786152"/>
    <x v="27"/>
    <m/>
    <m/>
  </r>
  <r>
    <s v="861944056426668"/>
    <x v="27"/>
    <m/>
    <m/>
  </r>
  <r>
    <s v="861944054127474"/>
    <x v="27"/>
    <m/>
    <m/>
  </r>
  <r>
    <s v="866935047043252"/>
    <x v="27"/>
    <m/>
    <m/>
  </r>
  <r>
    <s v="861944056908079"/>
    <x v="27"/>
    <m/>
    <m/>
  </r>
  <r>
    <s v="861944054530156"/>
    <x v="27"/>
    <m/>
    <m/>
  </r>
  <r>
    <s v="861944050751699"/>
    <x v="27"/>
    <m/>
    <m/>
  </r>
  <r>
    <s v="866935047044912"/>
    <x v="27"/>
    <m/>
    <m/>
  </r>
  <r>
    <s v="861944055209446"/>
    <x v="27"/>
    <m/>
    <m/>
  </r>
  <r>
    <s v="861944056857094"/>
    <x v="27"/>
    <m/>
    <m/>
  </r>
  <r>
    <s v="861944056423186"/>
    <x v="27"/>
    <m/>
    <m/>
  </r>
  <r>
    <s v="861944056804864"/>
    <x v="27"/>
    <m/>
    <m/>
  </r>
  <r>
    <s v="861944056897348"/>
    <x v="27"/>
    <m/>
    <m/>
  </r>
  <r>
    <s v="866935047065198"/>
    <x v="27"/>
    <m/>
    <m/>
  </r>
  <r>
    <s v="861944054132227"/>
    <x v="27"/>
    <m/>
    <m/>
  </r>
  <r>
    <s v="861944050943288"/>
    <x v="27"/>
    <m/>
    <m/>
  </r>
  <r>
    <s v="861944052627780"/>
    <x v="27"/>
    <m/>
    <m/>
  </r>
  <r>
    <s v="861944053249626"/>
    <x v="27"/>
    <m/>
    <m/>
  </r>
  <r>
    <s v="861944052629265"/>
    <x v="27"/>
    <m/>
    <m/>
  </r>
  <r>
    <s v="861944052940837"/>
    <x v="27"/>
    <m/>
    <m/>
  </r>
  <r>
    <s v="861944053248420"/>
    <x v="27"/>
    <m/>
    <m/>
  </r>
  <r>
    <s v="861944056887646"/>
    <x v="27"/>
    <m/>
    <m/>
  </r>
  <r>
    <s v="861944056826313"/>
    <x v="27"/>
    <m/>
    <m/>
  </r>
  <r>
    <s v="861944053243280"/>
    <x v="27"/>
    <m/>
    <m/>
  </r>
  <r>
    <s v="861944056789560"/>
    <x v="27"/>
    <m/>
    <m/>
  </r>
  <r>
    <s v="861944056781658"/>
    <x v="27"/>
    <m/>
    <m/>
  </r>
  <r>
    <s v="861944054538522"/>
    <x v="27"/>
    <m/>
    <m/>
  </r>
  <r>
    <s v="862390043509159"/>
    <x v="27"/>
    <m/>
    <m/>
  </r>
  <r>
    <s v="861944056827006"/>
    <x v="27"/>
    <m/>
    <m/>
  </r>
  <r>
    <s v="864076050385116"/>
    <x v="27"/>
    <m/>
    <m/>
  </r>
  <r>
    <s v="861944054111536"/>
    <x v="27"/>
    <m/>
    <m/>
  </r>
  <r>
    <s v="861944054129561"/>
    <x v="27"/>
    <m/>
    <m/>
  </r>
  <r>
    <s v="864076050384903"/>
    <x v="27"/>
    <m/>
    <m/>
  </r>
  <r>
    <s v="861944054132789"/>
    <x v="27"/>
    <d v="2023-07-24T00:00:00"/>
    <m/>
  </r>
  <r>
    <s v="861944054100778"/>
    <x v="27"/>
    <m/>
    <m/>
  </r>
  <r>
    <s v="865645060693211"/>
    <x v="27"/>
    <m/>
    <m/>
  </r>
  <r>
    <s v="861944056815795"/>
    <x v="27"/>
    <m/>
    <m/>
  </r>
  <r>
    <s v="861944055186925"/>
    <x v="27"/>
    <m/>
    <m/>
  </r>
  <r>
    <s v="861944054549842"/>
    <x v="27"/>
    <m/>
    <m/>
  </r>
  <r>
    <s v="865645060765167"/>
    <x v="27"/>
    <m/>
    <m/>
  </r>
  <r>
    <s v="861944055199324"/>
    <x v="27"/>
    <m/>
    <m/>
  </r>
  <r>
    <s v="861944055167909"/>
    <x v="27"/>
    <m/>
    <m/>
  </r>
  <r>
    <s v="861944055208687"/>
    <x v="27"/>
    <m/>
    <m/>
  </r>
  <r>
    <s v="861944054530297"/>
    <x v="27"/>
    <m/>
    <m/>
  </r>
  <r>
    <s v="861944055200577"/>
    <x v="27"/>
    <m/>
    <m/>
  </r>
  <r>
    <s v="864076050584320"/>
    <x v="27"/>
    <m/>
    <m/>
  </r>
  <r>
    <s v="861944055191883"/>
    <x v="27"/>
    <m/>
    <m/>
  </r>
  <r>
    <s v="861944055167552"/>
    <x v="27"/>
    <m/>
    <m/>
  </r>
  <r>
    <s v="865645060771876"/>
    <x v="27"/>
    <m/>
    <m/>
  </r>
  <r>
    <s v="861944056901017"/>
    <x v="27"/>
    <m/>
    <m/>
  </r>
  <r>
    <s v="864076050592661"/>
    <x v="27"/>
    <m/>
    <m/>
  </r>
  <r>
    <s v="861944055209933"/>
    <x v="27"/>
    <m/>
    <m/>
  </r>
  <r>
    <s v="861944054120487"/>
    <x v="27"/>
    <m/>
    <m/>
  </r>
  <r>
    <s v="861944050951836"/>
    <x v="27"/>
    <m/>
    <m/>
  </r>
  <r>
    <s v="865645060771504"/>
    <x v="27"/>
    <m/>
    <m/>
  </r>
  <r>
    <s v="861944052958219"/>
    <x v="27"/>
    <d v="2023-11-17T00:00:00"/>
    <m/>
  </r>
  <r>
    <s v="865645060708720"/>
    <x v="27"/>
    <m/>
    <m/>
  </r>
  <r>
    <s v="861944054132458"/>
    <x v="27"/>
    <m/>
    <m/>
  </r>
  <r>
    <s v="861944056782201"/>
    <x v="27"/>
    <m/>
    <m/>
  </r>
  <r>
    <s v="861944054100554"/>
    <x v="27"/>
    <m/>
    <m/>
  </r>
  <r>
    <s v="866935046981189"/>
    <x v="27"/>
    <m/>
    <m/>
  </r>
  <r>
    <s v="861944056905034"/>
    <x v="27"/>
    <m/>
    <m/>
  </r>
  <r>
    <s v="861944056781237"/>
    <x v="27"/>
    <d v="2023-09-22T00:00:00"/>
    <m/>
  </r>
  <r>
    <s v="356748970477281"/>
    <x v="27"/>
    <m/>
    <m/>
  </r>
  <r>
    <s v="864781063974380"/>
    <x v="27"/>
    <m/>
    <m/>
  </r>
  <r>
    <s v="862714060103531"/>
    <x v="27"/>
    <m/>
    <m/>
  </r>
  <r>
    <s v="352321546127089"/>
    <x v="27"/>
    <m/>
    <m/>
  </r>
  <r>
    <s v="350731012272767"/>
    <x v="27"/>
    <m/>
    <m/>
  </r>
  <r>
    <s v="869242062487473"/>
    <x v="27"/>
    <m/>
    <m/>
  </r>
  <r>
    <s v="869614054953805"/>
    <x v="27"/>
    <m/>
    <m/>
  </r>
  <r>
    <s v="352334701307123"/>
    <x v="27"/>
    <m/>
    <m/>
  </r>
  <r>
    <s v="351632913064973"/>
    <x v="27"/>
    <m/>
    <m/>
  </r>
  <r>
    <s v="353243888123683"/>
    <x v="27"/>
    <m/>
    <m/>
  </r>
  <r>
    <s v="353725742474443"/>
    <x v="27"/>
    <m/>
    <m/>
  </r>
  <r>
    <s v="350731018087441"/>
    <x v="27"/>
    <d v="2023-11-03T00:00:00"/>
    <m/>
  </r>
  <r>
    <s v="358619990788973"/>
    <x v="27"/>
    <m/>
    <m/>
  </r>
  <r>
    <s v="353372911725303"/>
    <x v="27"/>
    <m/>
    <m/>
  </r>
  <r>
    <s v="862390067219909"/>
    <x v="27"/>
    <d v="2023-11-17T00:00:00"/>
    <m/>
  </r>
  <r>
    <s v="869061063415600"/>
    <x v="27"/>
    <d v="2023-11-17T00:00:00"/>
    <m/>
  </r>
  <r>
    <s v="862468057277846"/>
    <x v="27"/>
    <d v="2023-11-17T00:00:00"/>
    <m/>
  </r>
  <r>
    <s v="356740315478371"/>
    <x v="27"/>
    <m/>
    <m/>
  </r>
  <r>
    <s v="353243881709371"/>
    <x v="27"/>
    <m/>
    <m/>
  </r>
  <r>
    <s v="351518940642016"/>
    <x v="27"/>
    <m/>
    <m/>
  </r>
  <r>
    <s v="356314142654644"/>
    <x v="27"/>
    <m/>
    <m/>
  </r>
  <r>
    <s v="356990918509334"/>
    <x v="27"/>
    <m/>
    <m/>
  </r>
  <r>
    <s v="352321547581599"/>
    <x v="27"/>
    <m/>
    <m/>
  </r>
  <r>
    <s v="351044514727554"/>
    <x v="27"/>
    <m/>
    <m/>
  </r>
  <r>
    <s v="866092069564896"/>
    <x v="27"/>
    <m/>
    <m/>
  </r>
  <r>
    <s v="863336068249626"/>
    <x v="27"/>
    <m/>
    <m/>
  </r>
  <r>
    <s v="353035114740052"/>
    <x v="27"/>
    <d v="2023-07-17T00:00:00"/>
    <m/>
  </r>
  <r>
    <s v="863779058414041"/>
    <x v="27"/>
    <m/>
    <m/>
  </r>
  <r>
    <s v="355417113045360"/>
    <x v="27"/>
    <m/>
    <m/>
  </r>
  <r>
    <s v="866771052464251"/>
    <x v="27"/>
    <d v="2023-07-20T00:00:00"/>
    <m/>
  </r>
  <r>
    <s v="352321548184138"/>
    <x v="27"/>
    <m/>
    <m/>
  </r>
  <r>
    <s v="352813897389482"/>
    <x v="27"/>
    <m/>
    <m/>
  </r>
  <r>
    <s v="864496056870707"/>
    <x v="27"/>
    <m/>
    <m/>
  </r>
  <r>
    <s v="868721055189049"/>
    <x v="27"/>
    <m/>
    <m/>
  </r>
  <r>
    <s v="352599501887397"/>
    <x v="27"/>
    <m/>
    <m/>
  </r>
  <r>
    <s v="358082907836395"/>
    <x v="27"/>
    <m/>
    <m/>
  </r>
  <r>
    <s v="359214460416419"/>
    <x v="27"/>
    <m/>
    <m/>
  </r>
  <r>
    <s v="355685270753790"/>
    <x v="27"/>
    <m/>
    <m/>
  </r>
  <r>
    <s v="352166451677143"/>
    <x v="27"/>
    <m/>
    <m/>
  </r>
  <r>
    <s v="352321543298750"/>
    <x v="27"/>
    <m/>
    <m/>
  </r>
  <r>
    <s v="350731014171967"/>
    <x v="27"/>
    <m/>
    <m/>
  </r>
  <r>
    <s v="868379057270349"/>
    <x v="27"/>
    <m/>
    <m/>
  </r>
  <r>
    <s v="355487733464622"/>
    <x v="27"/>
    <m/>
    <m/>
  </r>
  <r>
    <s v="352016404371742"/>
    <x v="27"/>
    <m/>
    <m/>
  </r>
  <r>
    <s v="866771052838199"/>
    <x v="27"/>
    <m/>
    <m/>
  </r>
  <r>
    <s v="351044514417651"/>
    <x v="27"/>
    <m/>
    <m/>
  </r>
  <r>
    <s v="350735457347414"/>
    <x v="27"/>
    <m/>
    <m/>
  </r>
  <r>
    <s v="350058633992635"/>
    <x v="27"/>
    <m/>
    <m/>
  </r>
  <r>
    <s v="357645760614025"/>
    <x v="27"/>
    <m/>
    <m/>
  </r>
  <r>
    <s v="864781066109745"/>
    <x v="27"/>
    <m/>
    <m/>
  </r>
  <r>
    <s v="356692118021223"/>
    <x v="27"/>
    <m/>
    <m/>
  </r>
  <r>
    <s v="355435971676324"/>
    <x v="27"/>
    <m/>
    <m/>
  </r>
  <r>
    <s v="350396207414036"/>
    <x v="27"/>
    <m/>
    <m/>
  </r>
  <r>
    <s v="861855051762529"/>
    <x v="27"/>
    <m/>
    <m/>
  </r>
  <r>
    <s v="359944697068035"/>
    <x v="27"/>
    <m/>
    <m/>
  </r>
  <r>
    <s v="352704134972604"/>
    <x v="27"/>
    <m/>
    <m/>
  </r>
  <r>
    <s v="352016403969215"/>
    <x v="27"/>
    <m/>
    <m/>
  </r>
  <r>
    <s v="353647613953257"/>
    <x v="27"/>
    <m/>
    <m/>
  </r>
  <r>
    <s v="863063060587650"/>
    <x v="27"/>
    <m/>
    <m/>
  </r>
  <r>
    <s v="354401113360368"/>
    <x v="27"/>
    <m/>
    <m/>
  </r>
  <r>
    <s v="354360414660050"/>
    <x v="27"/>
    <m/>
    <m/>
  </r>
  <r>
    <s v="353243887041589"/>
    <x v="27"/>
    <m/>
    <m/>
  </r>
  <r>
    <s v="865163056953250"/>
    <x v="27"/>
    <m/>
    <m/>
  </r>
  <r>
    <s v="868393058783762"/>
    <x v="27"/>
    <m/>
    <m/>
  </r>
  <r>
    <s v="866077057611767"/>
    <x v="27"/>
    <m/>
    <m/>
  </r>
  <r>
    <s v="358849709215584"/>
    <x v="27"/>
    <m/>
    <m/>
  </r>
  <r>
    <s v="358298166462182"/>
    <x v="27"/>
    <m/>
    <m/>
  </r>
  <r>
    <s v="355224389970671"/>
    <x v="27"/>
    <m/>
    <m/>
  </r>
  <r>
    <s v="355555758149771"/>
    <x v="27"/>
    <m/>
    <m/>
  </r>
  <r>
    <s v="351996304110442"/>
    <x v="27"/>
    <m/>
    <m/>
  </r>
  <r>
    <s v="350481056131772"/>
    <x v="27"/>
    <m/>
    <m/>
  </r>
  <r>
    <s v="860313059301693"/>
    <x v="27"/>
    <m/>
    <m/>
  </r>
  <r>
    <s v="356990918408859"/>
    <x v="27"/>
    <m/>
    <m/>
  </r>
  <r>
    <s v="358754215214008"/>
    <x v="27"/>
    <m/>
    <m/>
  </r>
  <r>
    <s v="350654415464502"/>
    <x v="27"/>
    <m/>
    <m/>
  </r>
  <r>
    <s v="354548720710599"/>
    <x v="27"/>
    <m/>
    <m/>
  </r>
  <r>
    <s v="350521065690357"/>
    <x v="27"/>
    <m/>
    <m/>
  </r>
  <r>
    <s v="356740316165639"/>
    <x v="27"/>
    <m/>
    <m/>
  </r>
  <r>
    <s v="868379057382623"/>
    <x v="27"/>
    <m/>
    <m/>
  </r>
  <r>
    <s v="860441057844156"/>
    <x v="27"/>
    <m/>
    <m/>
  </r>
  <r>
    <s v="862390069232868"/>
    <x v="27"/>
    <m/>
    <m/>
  </r>
  <r>
    <s v="355224387291104"/>
    <x v="27"/>
    <m/>
    <m/>
  </r>
  <r>
    <s v="352599505936547"/>
    <x v="27"/>
    <m/>
    <m/>
  </r>
  <r>
    <s v="860793053496880"/>
    <x v="27"/>
    <m/>
    <m/>
  </r>
  <r>
    <s v="353725742570091"/>
    <x v="27"/>
    <m/>
    <m/>
  </r>
  <r>
    <s v="869998059097266"/>
    <x v="27"/>
    <m/>
    <m/>
  </r>
  <r>
    <s v="350731012100901"/>
    <x v="27"/>
    <m/>
    <m/>
  </r>
  <r>
    <s v="353504401257617"/>
    <x v="27"/>
    <d v="2023-07-14T00:00:00"/>
    <m/>
  </r>
  <r>
    <s v="350330053543622"/>
    <x v="27"/>
    <m/>
    <m/>
  </r>
  <r>
    <s v="351044514935892"/>
    <x v="27"/>
    <m/>
    <m/>
  </r>
  <r>
    <s v="862714067809122"/>
    <x v="27"/>
    <m/>
    <m/>
  </r>
  <r>
    <s v="352596760796384"/>
    <x v="27"/>
    <m/>
    <m/>
  </r>
  <r>
    <s v="350731012350712"/>
    <x v="27"/>
    <m/>
    <m/>
  </r>
  <r>
    <s v="351044514791261"/>
    <x v="27"/>
    <m/>
    <m/>
  </r>
  <r>
    <s v="359944697134399"/>
    <x v="27"/>
    <m/>
    <m/>
  </r>
  <r>
    <s v="866312064359245"/>
    <x v="27"/>
    <m/>
    <m/>
  </r>
  <r>
    <s v="353810483608886"/>
    <x v="27"/>
    <m/>
    <m/>
  </r>
  <r>
    <s v="359328806440097"/>
    <x v="27"/>
    <m/>
    <m/>
  </r>
  <r>
    <s v="866771052473757"/>
    <x v="27"/>
    <m/>
    <m/>
  </r>
  <r>
    <s v="864781065438046"/>
    <x v="27"/>
    <m/>
    <m/>
  </r>
  <r>
    <s v="359944697090609"/>
    <x v="27"/>
    <m/>
    <m/>
  </r>
  <r>
    <s v="867087064373144"/>
    <x v="27"/>
    <m/>
    <m/>
  </r>
  <r>
    <s v="869392068123901"/>
    <x v="27"/>
    <m/>
    <m/>
  </r>
  <r>
    <s v="350330055122730"/>
    <x v="27"/>
    <m/>
    <m/>
  </r>
  <r>
    <s v="351734240012442"/>
    <x v="27"/>
    <m/>
    <m/>
  </r>
  <r>
    <s v="352001414068470"/>
    <x v="27"/>
    <m/>
    <m/>
  </r>
  <r>
    <s v="867087060675146"/>
    <x v="27"/>
    <m/>
    <m/>
  </r>
  <r>
    <s v="869061064250006"/>
    <x v="27"/>
    <m/>
    <m/>
  </r>
  <r>
    <s v="867824062452128"/>
    <x v="27"/>
    <m/>
    <m/>
  </r>
  <r>
    <s v="350731018550398"/>
    <x v="27"/>
    <m/>
    <m/>
  </r>
  <r>
    <s v="356740314497273"/>
    <x v="27"/>
    <m/>
    <m/>
  </r>
  <r>
    <s v="354360413527326"/>
    <x v="27"/>
    <m/>
    <m/>
  </r>
  <r>
    <s v="350481056639618"/>
    <x v="27"/>
    <m/>
    <m/>
  </r>
  <r>
    <s v="354789233135565"/>
    <x v="27"/>
    <m/>
    <m/>
  </r>
  <r>
    <s v="359944694958006"/>
    <x v="27"/>
    <m/>
    <m/>
  </r>
  <r>
    <s v="353725742530889"/>
    <x v="27"/>
    <m/>
    <m/>
  </r>
  <r>
    <s v="354360414649905"/>
    <x v="27"/>
    <m/>
    <m/>
  </r>
  <r>
    <s v="869061063147286"/>
    <x v="27"/>
    <m/>
    <m/>
  </r>
  <r>
    <s v="866312067778961"/>
    <x v="27"/>
    <m/>
    <m/>
  </r>
  <r>
    <s v="353372914303330"/>
    <x v="27"/>
    <m/>
    <m/>
  </r>
  <r>
    <s v="866092069562973"/>
    <x v="27"/>
    <m/>
    <m/>
  </r>
  <r>
    <s v="353117551817039"/>
    <x v="27"/>
    <m/>
    <m/>
  </r>
  <r>
    <s v="350481056031055"/>
    <x v="27"/>
    <m/>
    <m/>
  </r>
  <r>
    <s v="867512062291808"/>
    <x v="27"/>
    <m/>
    <m/>
  </r>
  <r>
    <s v="350481056173287"/>
    <x v="27"/>
    <m/>
    <m/>
  </r>
  <r>
    <s v="350481056127853"/>
    <x v="27"/>
    <m/>
    <m/>
  </r>
  <r>
    <s v="357032762676817"/>
    <x v="27"/>
    <m/>
    <m/>
  </r>
  <r>
    <s v="355416334434312"/>
    <x v="27"/>
    <m/>
    <m/>
  </r>
  <r>
    <s v="350731018217840"/>
    <x v="27"/>
    <m/>
    <m/>
  </r>
  <r>
    <s v="350731018016093"/>
    <x v="27"/>
    <m/>
    <m/>
  </r>
  <r>
    <s v="350481056236316"/>
    <x v="27"/>
    <m/>
    <m/>
  </r>
  <r>
    <s v="865346068229062"/>
    <x v="27"/>
    <d v="2023-12-01T00:00:00"/>
    <m/>
  </r>
  <r>
    <s v="350481056126988"/>
    <x v="27"/>
    <m/>
    <m/>
  </r>
  <r>
    <s v="862598057329401"/>
    <x v="27"/>
    <m/>
    <m/>
  </r>
  <r>
    <s v="862598057130585"/>
    <x v="27"/>
    <m/>
    <m/>
  </r>
  <r>
    <s v="866771052692703"/>
    <x v="27"/>
    <m/>
    <m/>
  </r>
  <r>
    <s v="350481056645144"/>
    <x v="27"/>
    <m/>
    <m/>
  </r>
  <r>
    <s v="356740314415176"/>
    <x v="27"/>
    <m/>
    <m/>
  </r>
  <r>
    <s v="351734240338532"/>
    <x v="27"/>
    <m/>
    <m/>
  </r>
  <r>
    <s v="350731018338430"/>
    <x v="27"/>
    <m/>
    <m/>
  </r>
  <r>
    <s v="354360415054907"/>
    <x v="27"/>
    <m/>
    <m/>
  </r>
  <r>
    <s v="865766067826081"/>
    <x v="27"/>
    <m/>
    <m/>
  </r>
  <r>
    <s v="860643068138243"/>
    <x v="27"/>
    <m/>
    <m/>
  </r>
  <r>
    <s v="867087064258220"/>
    <x v="27"/>
    <m/>
    <m/>
  </r>
  <r>
    <s v="865008062957425"/>
    <x v="27"/>
    <m/>
    <m/>
  </r>
  <r>
    <s v="350731018332086"/>
    <x v="27"/>
    <m/>
    <m/>
  </r>
  <r>
    <s v="350731018496410"/>
    <x v="27"/>
    <m/>
    <m/>
  </r>
  <r>
    <s v="350731018429262"/>
    <x v="27"/>
    <m/>
    <m/>
  </r>
  <r>
    <s v="353249142307376"/>
    <x v="27"/>
    <m/>
    <m/>
  </r>
  <r>
    <s v="353329333442131"/>
    <x v="27"/>
    <m/>
    <m/>
  </r>
  <r>
    <s v="351518946641004"/>
    <x v="27"/>
    <m/>
    <m/>
  </r>
  <r>
    <s v="359481985692945"/>
    <x v="27"/>
    <m/>
    <m/>
  </r>
  <r>
    <s v="350731015665140"/>
    <x v="27"/>
    <m/>
    <m/>
  </r>
  <r>
    <s v="352474400176161"/>
    <x v="27"/>
    <m/>
    <m/>
  </r>
  <r>
    <s v="358078148799442"/>
    <x v="27"/>
    <m/>
    <m/>
  </r>
  <r>
    <s v="350131654318988"/>
    <x v="27"/>
    <d v="2023-07-28T00:00:00"/>
    <m/>
  </r>
  <r>
    <s v="350019151743578"/>
    <x v="27"/>
    <m/>
    <m/>
  </r>
  <r>
    <s v="350731013607797"/>
    <x v="27"/>
    <m/>
    <m/>
  </r>
  <r>
    <s v="353187652571397"/>
    <x v="27"/>
    <d v="2023-12-01T00:00:00"/>
    <m/>
  </r>
  <r>
    <s v="864926054253480"/>
    <x v="27"/>
    <m/>
    <m/>
  </r>
  <r>
    <s v="350048582740630"/>
    <x v="27"/>
    <m/>
    <m/>
  </r>
  <r>
    <s v="353718685938607"/>
    <x v="27"/>
    <m/>
    <m/>
  </r>
  <r>
    <s v="355416334487450"/>
    <x v="27"/>
    <m/>
    <m/>
  </r>
  <r>
    <s v="350731018075545"/>
    <x v="27"/>
    <m/>
    <m/>
  </r>
  <r>
    <s v="350731018219994"/>
    <x v="27"/>
    <m/>
    <m/>
  </r>
  <r>
    <s v="862468057885945"/>
    <x v="27"/>
    <m/>
    <m/>
  </r>
  <r>
    <s v="352321546125885"/>
    <x v="27"/>
    <m/>
    <m/>
  </r>
  <r>
    <s v="866077055974365"/>
    <x v="27"/>
    <m/>
    <m/>
  </r>
  <r>
    <s v="350263909968141"/>
    <x v="27"/>
    <m/>
    <m/>
  </r>
  <r>
    <s v="353243887011897"/>
    <x v="27"/>
    <m/>
    <m/>
  </r>
  <r>
    <s v="351941236430872"/>
    <x v="27"/>
    <m/>
    <m/>
  </r>
  <r>
    <s v="866517052251796"/>
    <x v="27"/>
    <m/>
    <m/>
  </r>
  <r>
    <s v="356579551620803"/>
    <x v="27"/>
    <d v="2023-11-03T00:00:00"/>
    <m/>
  </r>
  <r>
    <s v="350731017459161"/>
    <x v="27"/>
    <m/>
    <m/>
  </r>
  <r>
    <s v="351121015582348"/>
    <x v="27"/>
    <m/>
    <m/>
  </r>
  <r>
    <s v="355497594525593"/>
    <x v="27"/>
    <m/>
    <m/>
  </r>
  <r>
    <s v="359944697918502"/>
    <x v="27"/>
    <m/>
    <m/>
  </r>
  <r>
    <s v="351852871194949"/>
    <x v="27"/>
    <m/>
    <m/>
  </r>
  <r>
    <s v="352616440127949"/>
    <x v="27"/>
    <m/>
    <m/>
  </r>
  <r>
    <s v="352321543824837"/>
    <x v="27"/>
    <m/>
    <m/>
  </r>
  <r>
    <s v="359206404938599"/>
    <x v="27"/>
    <m/>
    <m/>
  </r>
  <r>
    <s v="865346067808007"/>
    <x v="27"/>
    <m/>
    <m/>
  </r>
  <r>
    <s v="351452966535369"/>
    <x v="27"/>
    <m/>
    <m/>
  </r>
  <r>
    <s v="861944050795399"/>
    <x v="27"/>
    <m/>
    <m/>
  </r>
  <r>
    <s v="353718680295664"/>
    <x v="27"/>
    <m/>
    <m/>
  </r>
  <r>
    <s v="359051894946342"/>
    <x v="27"/>
    <d v="2023-12-15T00:00:00"/>
    <m/>
  </r>
  <r>
    <s v="351540550830996"/>
    <x v="27"/>
    <d v="2023-08-18T00:00:00"/>
    <m/>
  </r>
  <r>
    <s v="353074284184742"/>
    <x v="27"/>
    <m/>
    <m/>
  </r>
  <r>
    <s v="866935047036520"/>
    <x v="27"/>
    <d v="2023-09-22T00:00:00"/>
    <m/>
  </r>
  <r>
    <s v="866935046875050"/>
    <x v="27"/>
    <d v="2023-10-20T00:00:00"/>
    <m/>
  </r>
  <r>
    <s v="353329335096562"/>
    <x v="27"/>
    <m/>
    <m/>
  </r>
  <r>
    <s v="864496056866028"/>
    <x v="27"/>
    <m/>
    <m/>
  </r>
  <r>
    <s v="353725742227106"/>
    <x v="27"/>
    <m/>
    <m/>
  </r>
  <r>
    <s v="869061064544887"/>
    <x v="27"/>
    <m/>
    <m/>
  </r>
  <r>
    <s v="354048747749795"/>
    <x v="27"/>
    <m/>
    <m/>
  </r>
  <r>
    <s v="867932065538684"/>
    <x v="27"/>
    <m/>
    <m/>
  </r>
  <r>
    <s v="860643068798541"/>
    <x v="27"/>
    <m/>
    <m/>
  </r>
  <r>
    <s v="358997102642241"/>
    <x v="27"/>
    <m/>
    <m/>
  </r>
  <r>
    <s v="860565052645844"/>
    <x v="27"/>
    <m/>
    <m/>
  </r>
  <r>
    <s v="864781060274065"/>
    <x v="27"/>
    <m/>
    <m/>
  </r>
  <r>
    <s v="865714054711841"/>
    <x v="27"/>
    <m/>
    <m/>
  </r>
  <r>
    <s v="350048583524470"/>
    <x v="28"/>
    <m/>
    <m/>
  </r>
  <r>
    <s v="860160056285597"/>
    <x v="28"/>
    <m/>
    <m/>
  </r>
  <r>
    <s v="862795067954802"/>
    <x v="28"/>
    <m/>
    <m/>
  </r>
  <r>
    <s v="862432057588347"/>
    <x v="28"/>
    <m/>
    <m/>
  </r>
  <r>
    <s v="865008062843047"/>
    <x v="28"/>
    <m/>
    <m/>
  </r>
  <r>
    <s v="863856060461705"/>
    <x v="28"/>
    <m/>
    <m/>
  </r>
  <r>
    <s v="865969062350905"/>
    <x v="28"/>
    <m/>
    <m/>
  </r>
  <r>
    <s v="864283053580640"/>
    <x v="28"/>
    <m/>
    <m/>
  </r>
  <r>
    <s v="862763065461105"/>
    <x v="28"/>
    <m/>
    <m/>
  </r>
  <r>
    <s v="354401116342918"/>
    <x v="28"/>
    <m/>
    <m/>
  </r>
  <r>
    <s v="355846124598183"/>
    <x v="28"/>
    <m/>
    <m/>
  </r>
  <r>
    <s v="352106556174786"/>
    <x v="28"/>
    <m/>
    <m/>
  </r>
  <r>
    <s v="350731018574299"/>
    <x v="28"/>
    <m/>
    <m/>
  </r>
  <r>
    <s v="352813897396339"/>
    <x v="28"/>
    <m/>
    <m/>
  </r>
  <r>
    <s v="353725741021245"/>
    <x v="28"/>
    <m/>
    <m/>
  </r>
  <r>
    <s v="358612413226127"/>
    <x v="28"/>
    <m/>
    <m/>
  </r>
  <r>
    <s v="862390067256067"/>
    <x v="28"/>
    <m/>
    <m/>
  </r>
  <r>
    <s v="353372912170699"/>
    <x v="28"/>
    <m/>
    <m/>
  </r>
  <r>
    <s v="357959801965795"/>
    <x v="28"/>
    <m/>
    <m/>
  </r>
  <r>
    <s v="351521280379108"/>
    <x v="28"/>
    <m/>
    <m/>
  </r>
  <r>
    <s v="354868257125437"/>
    <x v="28"/>
    <d v="2023-09-15T00:00:00"/>
    <m/>
  </r>
  <r>
    <s v="359195677551918"/>
    <x v="28"/>
    <d v="2023-10-20T00:00:00"/>
    <m/>
  </r>
  <r>
    <s v="351264789107874"/>
    <x v="28"/>
    <m/>
    <m/>
  </r>
  <r>
    <s v="864781065566424"/>
    <x v="28"/>
    <m/>
    <m/>
  </r>
  <r>
    <s v="352976245025254"/>
    <x v="28"/>
    <m/>
    <m/>
  </r>
  <r>
    <s v="353243881335516"/>
    <x v="28"/>
    <m/>
    <m/>
  </r>
  <r>
    <s v="356761461353044"/>
    <x v="28"/>
    <m/>
    <m/>
  </r>
  <r>
    <s v="354484222255018"/>
    <x v="28"/>
    <m/>
    <m/>
  </r>
  <r>
    <s v="352813898061700"/>
    <x v="28"/>
    <m/>
    <m/>
  </r>
  <r>
    <s v="352616440108972"/>
    <x v="28"/>
    <m/>
    <m/>
  </r>
  <r>
    <s v="350440453011805"/>
    <x v="28"/>
    <m/>
    <m/>
  </r>
  <r>
    <s v="350481056636978"/>
    <x v="28"/>
    <m/>
    <m/>
  </r>
  <r>
    <s v="353243881229123"/>
    <x v="28"/>
    <m/>
    <m/>
  </r>
  <r>
    <s v="867932064162429"/>
    <x v="28"/>
    <m/>
    <m/>
  </r>
  <r>
    <s v="866092069551471"/>
    <x v="28"/>
    <m/>
    <m/>
  </r>
  <r>
    <s v="869781063572361"/>
    <x v="28"/>
    <m/>
    <m/>
  </r>
  <r>
    <s v="350756480693509"/>
    <x v="28"/>
    <m/>
    <m/>
  </r>
  <r>
    <s v="354360414645598"/>
    <x v="28"/>
    <m/>
    <m/>
  </r>
  <r>
    <s v="869242064149493"/>
    <x v="28"/>
    <m/>
    <m/>
  </r>
  <r>
    <s v="350440452062049"/>
    <x v="28"/>
    <m/>
    <m/>
  </r>
  <r>
    <s v="359051890452758"/>
    <x v="28"/>
    <m/>
    <m/>
  </r>
  <r>
    <s v="350756481270273"/>
    <x v="28"/>
    <m/>
    <m/>
  </r>
  <r>
    <s v="358303750900462"/>
    <x v="28"/>
    <m/>
    <m/>
  </r>
  <r>
    <s v="866257060746327"/>
    <x v="28"/>
    <m/>
    <m/>
  </r>
  <r>
    <s v="359051897705265"/>
    <x v="28"/>
    <m/>
    <m/>
  </r>
  <r>
    <s v="353629292806568"/>
    <x v="28"/>
    <m/>
    <m/>
  </r>
  <r>
    <s v="353629292158804"/>
    <x v="28"/>
    <m/>
    <m/>
  </r>
  <r>
    <s v="867932065347169"/>
    <x v="28"/>
    <m/>
    <m/>
  </r>
  <r>
    <s v="359051897667549"/>
    <x v="28"/>
    <m/>
    <m/>
  </r>
  <r>
    <s v="863314060757367"/>
    <x v="28"/>
    <m/>
    <m/>
  </r>
  <r>
    <s v="869601065327467"/>
    <x v="28"/>
    <m/>
    <m/>
  </r>
  <r>
    <s v="356740312980320"/>
    <x v="28"/>
    <m/>
    <m/>
  </r>
  <r>
    <s v="359051899297626"/>
    <x v="28"/>
    <m/>
    <m/>
  </r>
  <r>
    <s v="353629292808002"/>
    <x v="28"/>
    <m/>
    <m/>
  </r>
  <r>
    <s v="356656426843776"/>
    <x v="28"/>
    <m/>
    <m/>
  </r>
  <r>
    <s v="353629292793980"/>
    <x v="28"/>
    <m/>
    <m/>
  </r>
  <r>
    <s v="866257068601623"/>
    <x v="28"/>
    <m/>
    <m/>
  </r>
  <r>
    <s v="353629297897976"/>
    <x v="28"/>
    <m/>
    <m/>
  </r>
  <r>
    <s v="865008062992109"/>
    <x v="28"/>
    <m/>
    <m/>
  </r>
  <r>
    <s v="350920431678700"/>
    <x v="28"/>
    <m/>
    <m/>
  </r>
  <r>
    <s v="351521280421488"/>
    <x v="28"/>
    <m/>
    <m/>
  </r>
  <r>
    <s v="357959806622458"/>
    <x v="28"/>
    <m/>
    <m/>
  </r>
  <r>
    <s v="354132414086580"/>
    <x v="28"/>
    <m/>
    <m/>
  </r>
  <r>
    <s v="352192202513544"/>
    <x v="28"/>
    <m/>
    <m/>
  </r>
  <r>
    <s v="358303750899144"/>
    <x v="28"/>
    <m/>
    <m/>
  </r>
  <r>
    <s v="359051899304190"/>
    <x v="28"/>
    <m/>
    <m/>
  </r>
  <r>
    <s v="866583062602287"/>
    <x v="28"/>
    <m/>
    <m/>
  </r>
  <r>
    <s v="863856060280782"/>
    <x v="28"/>
    <m/>
    <m/>
  </r>
  <r>
    <s v="863336067170120"/>
    <x v="28"/>
    <m/>
    <m/>
  </r>
  <r>
    <s v="866646066440127"/>
    <x v="28"/>
    <m/>
    <m/>
  </r>
  <r>
    <s v="354496529864268"/>
    <x v="28"/>
    <m/>
    <m/>
  </r>
  <r>
    <s v="354868257128944"/>
    <x v="28"/>
    <m/>
    <m/>
  </r>
  <r>
    <s v="350048583492751"/>
    <x v="28"/>
    <m/>
    <m/>
  </r>
  <r>
    <s v="354360415529007"/>
    <x v="28"/>
    <m/>
    <m/>
  </r>
  <r>
    <s v="861783056502791"/>
    <x v="28"/>
    <m/>
    <m/>
  </r>
  <r>
    <s v="867165066041081"/>
    <x v="28"/>
    <m/>
    <m/>
  </r>
  <r>
    <s v="865008062830465"/>
    <x v="28"/>
    <m/>
    <m/>
  </r>
  <r>
    <s v="868620063941583"/>
    <x v="28"/>
    <m/>
    <m/>
  </r>
  <r>
    <s v="864781065598542"/>
    <x v="28"/>
    <m/>
    <m/>
  </r>
  <r>
    <s v="863856060808566"/>
    <x v="28"/>
    <m/>
    <m/>
  </r>
  <r>
    <s v="354360415639913"/>
    <x v="28"/>
    <d v="2023-09-15T00:00:00"/>
    <m/>
  </r>
  <r>
    <s v="868507060521700"/>
    <x v="28"/>
    <m/>
    <m/>
  </r>
  <r>
    <s v="863183068039882"/>
    <x v="28"/>
    <m/>
    <m/>
  </r>
  <r>
    <s v="351835829848278"/>
    <x v="28"/>
    <m/>
    <m/>
  </r>
  <r>
    <s v="350756480693392"/>
    <x v="28"/>
    <m/>
    <m/>
  </r>
  <r>
    <s v="868507060523904"/>
    <x v="28"/>
    <m/>
    <m/>
  </r>
  <r>
    <s v="358619992311691"/>
    <x v="28"/>
    <m/>
    <m/>
  </r>
  <r>
    <s v="350362202273348"/>
    <x v="28"/>
    <m/>
    <m/>
  </r>
  <r>
    <s v="355497595213876"/>
    <x v="28"/>
    <m/>
    <m/>
  </r>
  <r>
    <s v="868507061777764"/>
    <x v="28"/>
    <m/>
    <m/>
  </r>
  <r>
    <s v="356730115435176"/>
    <x v="28"/>
    <m/>
    <m/>
  </r>
  <r>
    <s v="352484682180682"/>
    <x v="28"/>
    <m/>
    <m/>
  </r>
  <r>
    <s v="866092069493559"/>
    <x v="28"/>
    <m/>
    <m/>
  </r>
  <r>
    <s v="355320543021862"/>
    <x v="28"/>
    <m/>
    <m/>
  </r>
  <r>
    <s v="862714067816986"/>
    <x v="28"/>
    <m/>
    <m/>
  </r>
  <r>
    <s v="862660051775797"/>
    <x v="28"/>
    <m/>
    <m/>
  </r>
  <r>
    <s v="863507058217100"/>
    <x v="28"/>
    <m/>
    <m/>
  </r>
  <r>
    <s v="359944698000482"/>
    <x v="28"/>
    <m/>
    <m/>
  </r>
  <r>
    <s v="359451183103219"/>
    <x v="28"/>
    <d v="2023-10-06T00:00:00"/>
    <m/>
  </r>
  <r>
    <s v="353372913486888"/>
    <x v="28"/>
    <m/>
    <m/>
  </r>
  <r>
    <s v="350019153584939"/>
    <x v="28"/>
    <m/>
    <m/>
  </r>
  <r>
    <s v="353243887075165"/>
    <x v="28"/>
    <m/>
    <m/>
  </r>
  <r>
    <s v="861937059675307"/>
    <x v="28"/>
    <m/>
    <m/>
  </r>
  <r>
    <s v="867165066681720"/>
    <x v="28"/>
    <m/>
    <m/>
  </r>
  <r>
    <s v="350731012233900"/>
    <x v="28"/>
    <m/>
    <m/>
  </r>
  <r>
    <s v="356740316255950"/>
    <x v="28"/>
    <m/>
    <m/>
  </r>
  <r>
    <s v="353243881222318"/>
    <x v="28"/>
    <m/>
    <m/>
  </r>
  <r>
    <s v="352001410448510"/>
    <x v="28"/>
    <m/>
    <m/>
  </r>
  <r>
    <s v="351088540444072"/>
    <x v="28"/>
    <m/>
    <m/>
  </r>
  <r>
    <s v="350731012652596"/>
    <x v="28"/>
    <m/>
    <m/>
  </r>
  <r>
    <s v="353372913135113"/>
    <x v="28"/>
    <m/>
    <m/>
  </r>
  <r>
    <s v="350756481324500"/>
    <x v="28"/>
    <m/>
    <m/>
  </r>
  <r>
    <s v="350077871500272"/>
    <x v="28"/>
    <m/>
    <m/>
  </r>
  <r>
    <s v="351521280422601"/>
    <x v="28"/>
    <m/>
    <m/>
  </r>
  <r>
    <s v="357923211758919"/>
    <x v="28"/>
    <m/>
    <m/>
  </r>
  <r>
    <s v="358078148691060"/>
    <x v="28"/>
    <d v="2023-10-06T00:00:00"/>
    <m/>
  </r>
  <r>
    <s v="863312061026519"/>
    <x v="28"/>
    <m/>
    <m/>
  </r>
  <r>
    <s v="353810483608241"/>
    <x v="28"/>
    <m/>
    <m/>
  </r>
  <r>
    <s v="350048583664391"/>
    <x v="28"/>
    <m/>
    <m/>
  </r>
  <r>
    <s v="353372911272025"/>
    <x v="28"/>
    <m/>
    <m/>
  </r>
  <r>
    <s v="359944697544357"/>
    <x v="28"/>
    <m/>
    <m/>
  </r>
  <r>
    <s v="354496521664328"/>
    <x v="28"/>
    <m/>
    <m/>
  </r>
  <r>
    <s v="866092069545838"/>
    <x v="28"/>
    <m/>
    <m/>
  </r>
  <r>
    <s v="869061063677944"/>
    <x v="28"/>
    <m/>
    <m/>
  </r>
  <r>
    <s v="359051893636548"/>
    <x v="28"/>
    <m/>
    <m/>
  </r>
  <r>
    <s v="865008062953549"/>
    <x v="28"/>
    <m/>
    <m/>
  </r>
  <r>
    <s v="860677067479463"/>
    <x v="28"/>
    <m/>
    <m/>
  </r>
  <r>
    <s v="350731012272965"/>
    <x v="28"/>
    <m/>
    <m/>
  </r>
  <r>
    <s v="359944697564272"/>
    <x v="28"/>
    <m/>
    <m/>
  </r>
  <r>
    <s v="353725740550590"/>
    <x v="28"/>
    <m/>
    <m/>
  </r>
  <r>
    <s v="860160057670839"/>
    <x v="28"/>
    <m/>
    <m/>
  </r>
  <r>
    <s v="350731013798166"/>
    <x v="28"/>
    <m/>
    <m/>
  </r>
  <r>
    <s v="860643068812144"/>
    <x v="28"/>
    <m/>
    <m/>
  </r>
  <r>
    <s v="352691137900825"/>
    <x v="28"/>
    <m/>
    <m/>
  </r>
  <r>
    <s v="863285058919906"/>
    <x v="28"/>
    <m/>
    <m/>
  </r>
  <r>
    <s v="863312061027756"/>
    <x v="28"/>
    <m/>
    <m/>
  </r>
  <r>
    <s v="359322446747599"/>
    <x v="28"/>
    <m/>
    <m/>
  </r>
  <r>
    <s v="352813898053442"/>
    <x v="28"/>
    <m/>
    <m/>
  </r>
  <r>
    <s v="353372912651847"/>
    <x v="28"/>
    <d v="2023-09-15T00:00:00"/>
    <m/>
  </r>
  <r>
    <s v="355416332546000"/>
    <x v="28"/>
    <m/>
    <m/>
  </r>
  <r>
    <s v="861239052889286"/>
    <x v="28"/>
    <m/>
    <m/>
  </r>
  <r>
    <s v="353718680225497"/>
    <x v="28"/>
    <m/>
    <m/>
  </r>
  <r>
    <s v="356573382802334"/>
    <x v="28"/>
    <m/>
    <m/>
  </r>
  <r>
    <s v="863336068760945"/>
    <x v="28"/>
    <m/>
    <m/>
  </r>
  <r>
    <s v="862714067826548"/>
    <x v="28"/>
    <m/>
    <m/>
  </r>
  <r>
    <s v="865317057209944"/>
    <x v="28"/>
    <d v="2023-09-15T00:00:00"/>
    <m/>
  </r>
  <r>
    <s v="350160488121185"/>
    <x v="28"/>
    <m/>
    <m/>
  </r>
  <r>
    <s v="350440452565868"/>
    <x v="28"/>
    <m/>
    <m/>
  </r>
  <r>
    <s v="866257068607620"/>
    <x v="28"/>
    <m/>
    <m/>
  </r>
  <r>
    <s v="860677063452282"/>
    <x v="28"/>
    <m/>
    <m/>
  </r>
  <r>
    <s v="353117550864644"/>
    <x v="28"/>
    <m/>
    <m/>
  </r>
  <r>
    <s v="352192202846506"/>
    <x v="28"/>
    <m/>
    <m/>
  </r>
  <r>
    <s v="351835822053751"/>
    <x v="28"/>
    <m/>
    <m/>
  </r>
  <r>
    <s v="357140407147969"/>
    <x v="28"/>
    <m/>
    <m/>
  </r>
  <r>
    <s v="863988053416337"/>
    <x v="28"/>
    <m/>
    <m/>
  </r>
  <r>
    <s v="868379057286584"/>
    <x v="28"/>
    <m/>
    <m/>
  </r>
  <r>
    <s v="354852520442696"/>
    <x v="28"/>
    <m/>
    <m/>
  </r>
  <r>
    <s v="868507061781261"/>
    <x v="28"/>
    <m/>
    <m/>
  </r>
  <r>
    <s v="869061064562749"/>
    <x v="28"/>
    <m/>
    <m/>
  </r>
  <r>
    <s v="356990918395411"/>
    <x v="28"/>
    <m/>
    <m/>
  </r>
  <r>
    <s v="862598057309346"/>
    <x v="28"/>
    <m/>
    <m/>
  </r>
  <r>
    <s v="355417112393985"/>
    <x v="28"/>
    <m/>
    <m/>
  </r>
  <r>
    <s v="353243887132735"/>
    <x v="28"/>
    <m/>
    <m/>
  </r>
  <r>
    <s v="866312067361784"/>
    <x v="28"/>
    <m/>
    <m/>
  </r>
  <r>
    <s v="350440450135235"/>
    <x v="28"/>
    <m/>
    <m/>
  </r>
  <r>
    <s v="350731017975224"/>
    <x v="28"/>
    <m/>
    <m/>
  </r>
  <r>
    <s v="359944697048656"/>
    <x v="28"/>
    <m/>
    <m/>
  </r>
  <r>
    <s v="355435978741402"/>
    <x v="28"/>
    <m/>
    <m/>
  </r>
  <r>
    <s v="862390068525080"/>
    <x v="28"/>
    <m/>
    <m/>
  </r>
  <r>
    <s v="359944697996169"/>
    <x v="28"/>
    <m/>
    <m/>
  </r>
  <r>
    <s v="356740315487547"/>
    <x v="28"/>
    <m/>
    <m/>
  </r>
  <r>
    <s v="866312064339767"/>
    <x v="28"/>
    <m/>
    <m/>
  </r>
  <r>
    <s v="353725741717719"/>
    <x v="28"/>
    <m/>
    <m/>
  </r>
  <r>
    <s v="353725741904515"/>
    <x v="28"/>
    <m/>
    <m/>
  </r>
  <r>
    <s v="869751064660325"/>
    <x v="28"/>
    <m/>
    <m/>
  </r>
  <r>
    <s v="350481056131681"/>
    <x v="28"/>
    <m/>
    <m/>
  </r>
  <r>
    <s v="354360415541200"/>
    <x v="28"/>
    <m/>
    <m/>
  </r>
  <r>
    <s v="350731018389268"/>
    <x v="28"/>
    <m/>
    <m/>
  </r>
  <r>
    <s v="862390064447305"/>
    <x v="28"/>
    <m/>
    <m/>
  </r>
  <r>
    <s v="864781066150863"/>
    <x v="28"/>
    <d v="2023-10-27T00:00:00"/>
    <m/>
  </r>
  <r>
    <s v="353117551854636"/>
    <x v="28"/>
    <m/>
    <m/>
  </r>
  <r>
    <s v="869998055127885"/>
    <x v="28"/>
    <m/>
    <m/>
  </r>
  <r>
    <s v="352976245941716"/>
    <x v="28"/>
    <m/>
    <m/>
  </r>
  <r>
    <s v="864010064742061"/>
    <x v="28"/>
    <m/>
    <m/>
  </r>
  <r>
    <s v="865008066426146"/>
    <x v="28"/>
    <m/>
    <m/>
  </r>
  <r>
    <s v="865494061776968"/>
    <x v="28"/>
    <m/>
    <m/>
  </r>
  <r>
    <s v="867932064628700"/>
    <x v="28"/>
    <m/>
    <m/>
  </r>
  <r>
    <s v="359051898848726"/>
    <x v="28"/>
    <m/>
    <m/>
  </r>
  <r>
    <s v="353117555912505"/>
    <x v="28"/>
    <m/>
    <m/>
  </r>
  <r>
    <s v="356982120109615"/>
    <x v="28"/>
    <m/>
    <m/>
  </r>
  <r>
    <s v="861055060888023"/>
    <x v="28"/>
    <m/>
    <m/>
  </r>
  <r>
    <s v="353629292794046"/>
    <x v="28"/>
    <m/>
    <m/>
  </r>
  <r>
    <s v="353117552135563"/>
    <x v="28"/>
    <m/>
    <m/>
  </r>
  <r>
    <s v="359944694958618"/>
    <x v="28"/>
    <m/>
    <m/>
  </r>
  <r>
    <s v="353249725472027"/>
    <x v="28"/>
    <m/>
    <m/>
  </r>
  <r>
    <s v="352404914092901"/>
    <x v="28"/>
    <m/>
    <m/>
  </r>
  <r>
    <s v="350731012597585"/>
    <x v="28"/>
    <m/>
    <m/>
  </r>
  <r>
    <s v="352404913435952"/>
    <x v="28"/>
    <m/>
    <m/>
  </r>
  <r>
    <s v="869998059408422"/>
    <x v="28"/>
    <m/>
    <m/>
  </r>
  <r>
    <s v="353810483611625"/>
    <x v="28"/>
    <m/>
    <m/>
  </r>
  <r>
    <s v="860164059144884"/>
    <x v="28"/>
    <m/>
    <m/>
  </r>
  <r>
    <s v="861298053793194"/>
    <x v="28"/>
    <m/>
    <m/>
  </r>
  <r>
    <s v="861298053618730"/>
    <x v="28"/>
    <m/>
    <m/>
  </r>
  <r>
    <s v="353372912576291"/>
    <x v="28"/>
    <m/>
    <m/>
  </r>
  <r>
    <s v="353372912059082"/>
    <x v="28"/>
    <m/>
    <m/>
  </r>
  <r>
    <s v="352681300830511"/>
    <x v="28"/>
    <m/>
    <m/>
  </r>
  <r>
    <s v="358997102550048"/>
    <x v="28"/>
    <m/>
    <m/>
  </r>
  <r>
    <s v="352016403978224"/>
    <x v="28"/>
    <m/>
    <m/>
  </r>
  <r>
    <s v="353629292806600"/>
    <x v="28"/>
    <m/>
    <m/>
  </r>
  <r>
    <s v="351020629544803"/>
    <x v="28"/>
    <d v="2023-10-05T00:00:00"/>
    <m/>
  </r>
  <r>
    <s v="866312067755225"/>
    <x v="28"/>
    <m/>
    <m/>
  </r>
  <r>
    <s v="353100563168153"/>
    <x v="28"/>
    <m/>
    <m/>
  </r>
  <r>
    <s v="350928501247082"/>
    <x v="28"/>
    <m/>
    <m/>
  </r>
  <r>
    <s v="358216485958094"/>
    <x v="28"/>
    <m/>
    <m/>
  </r>
  <r>
    <s v="352106555476596"/>
    <x v="28"/>
    <m/>
    <m/>
  </r>
  <r>
    <s v="350888747987513"/>
    <x v="28"/>
    <m/>
    <m/>
  </r>
  <r>
    <s v="355435979135117"/>
    <x v="28"/>
    <m/>
    <m/>
  </r>
  <r>
    <s v="866771052692935"/>
    <x v="28"/>
    <m/>
    <m/>
  </r>
  <r>
    <s v="861944056909390"/>
    <x v="28"/>
    <m/>
    <m/>
  </r>
  <r>
    <s v="861944050743993"/>
    <x v="28"/>
    <m/>
    <m/>
  </r>
  <r>
    <s v="861944056863134"/>
    <x v="28"/>
    <m/>
    <m/>
  </r>
  <r>
    <s v="350858556232574"/>
    <x v="28"/>
    <m/>
    <m/>
  </r>
  <r>
    <s v="350663021638466"/>
    <x v="28"/>
    <m/>
    <m/>
  </r>
  <r>
    <s v="861944052954432"/>
    <x v="28"/>
    <m/>
    <m/>
  </r>
  <r>
    <s v="861944053242407"/>
    <x v="28"/>
    <m/>
    <m/>
  </r>
  <r>
    <s v="861944056909192"/>
    <x v="28"/>
    <m/>
    <m/>
  </r>
  <r>
    <s v="350663020987823"/>
    <x v="28"/>
    <m/>
    <m/>
  </r>
  <r>
    <s v="358268180344567"/>
    <x v="28"/>
    <m/>
    <m/>
  </r>
  <r>
    <s v="861944056376327"/>
    <x v="28"/>
    <m/>
    <m/>
  </r>
  <r>
    <s v="861944056866343"/>
    <x v="28"/>
    <m/>
    <m/>
  </r>
  <r>
    <s v="351424282103305"/>
    <x v="28"/>
    <m/>
    <m/>
  </r>
  <r>
    <s v="861944052628960"/>
    <x v="28"/>
    <m/>
    <m/>
  </r>
  <r>
    <s v="861944056895169"/>
    <x v="28"/>
    <m/>
    <m/>
  </r>
  <r>
    <s v="861944054534851"/>
    <x v="28"/>
    <m/>
    <m/>
  </r>
  <r>
    <s v="861944050765541"/>
    <x v="28"/>
    <m/>
    <m/>
  </r>
  <r>
    <s v="861944054107906"/>
    <x v="28"/>
    <m/>
    <m/>
  </r>
  <r>
    <s v="865645060697360"/>
    <x v="28"/>
    <m/>
    <m/>
  </r>
  <r>
    <s v="351587320347231"/>
    <x v="28"/>
    <m/>
    <m/>
  </r>
  <r>
    <s v="861944056788653"/>
    <x v="28"/>
    <m/>
    <m/>
  </r>
  <r>
    <s v="865645060702822"/>
    <x v="28"/>
    <m/>
    <m/>
  </r>
  <r>
    <s v="861944050747549"/>
    <x v="28"/>
    <m/>
    <m/>
  </r>
  <r>
    <s v="865645060711781"/>
    <x v="28"/>
    <m/>
    <m/>
  </r>
  <r>
    <s v="861944056780973"/>
    <x v="28"/>
    <m/>
    <m/>
  </r>
  <r>
    <s v="868083040210483"/>
    <x v="28"/>
    <m/>
    <m/>
  </r>
  <r>
    <s v="865645060708035"/>
    <x v="28"/>
    <m/>
    <m/>
  </r>
  <r>
    <s v="861944054106379"/>
    <x v="28"/>
    <m/>
    <m/>
  </r>
  <r>
    <s v="864076050594360"/>
    <x v="28"/>
    <m/>
    <m/>
  </r>
  <r>
    <s v="351424282106928"/>
    <x v="28"/>
    <m/>
    <m/>
  </r>
  <r>
    <s v="861944056900993"/>
    <x v="28"/>
    <m/>
    <m/>
  </r>
  <r>
    <s v="861944053241409"/>
    <x v="28"/>
    <m/>
    <m/>
  </r>
  <r>
    <s v="861944056815902"/>
    <x v="28"/>
    <m/>
    <m/>
  </r>
  <r>
    <s v="867670044941419"/>
    <x v="28"/>
    <m/>
    <m/>
  </r>
  <r>
    <s v="861944053119605"/>
    <x v="28"/>
    <m/>
    <m/>
  </r>
  <r>
    <s v="861944050939286"/>
    <x v="28"/>
    <m/>
    <m/>
  </r>
  <r>
    <s v="359377786864016"/>
    <x v="28"/>
    <m/>
    <m/>
  </r>
  <r>
    <s v="861944054109886"/>
    <x v="28"/>
    <m/>
    <m/>
  </r>
  <r>
    <s v="865645060722994"/>
    <x v="28"/>
    <m/>
    <m/>
  </r>
  <r>
    <s v="866935046759965"/>
    <x v="28"/>
    <m/>
    <m/>
  </r>
  <r>
    <s v="861944056426080"/>
    <x v="28"/>
    <m/>
    <m/>
  </r>
  <r>
    <s v="861944050909974"/>
    <x v="28"/>
    <m/>
    <m/>
  </r>
  <r>
    <s v="862390043509241"/>
    <x v="28"/>
    <m/>
    <m/>
  </r>
  <r>
    <s v="864076050594311"/>
    <x v="28"/>
    <m/>
    <m/>
  </r>
  <r>
    <s v="861920035597787"/>
    <x v="28"/>
    <m/>
    <m/>
  </r>
  <r>
    <s v="359377786071315"/>
    <x v="28"/>
    <m/>
    <m/>
  </r>
  <r>
    <s v="861944052622922"/>
    <x v="28"/>
    <m/>
    <m/>
  </r>
  <r>
    <s v="861944052617393"/>
    <x v="28"/>
    <m/>
    <m/>
  </r>
  <r>
    <s v="861944052954929"/>
    <x v="28"/>
    <m/>
    <m/>
  </r>
  <r>
    <s v="861944056869818"/>
    <x v="28"/>
    <m/>
    <m/>
  </r>
  <r>
    <s v="861944050917464"/>
    <x v="28"/>
    <m/>
    <m/>
  </r>
  <r>
    <s v="359377786075126"/>
    <x v="28"/>
    <m/>
    <m/>
  </r>
  <r>
    <s v="861944053214695"/>
    <x v="28"/>
    <m/>
    <m/>
  </r>
  <r>
    <s v="861944056375626"/>
    <x v="28"/>
    <m/>
    <m/>
  </r>
  <r>
    <s v="861944053247604"/>
    <x v="28"/>
    <m/>
    <m/>
  </r>
  <r>
    <s v="861944056869560"/>
    <x v="28"/>
    <m/>
    <m/>
  </r>
  <r>
    <s v="861944056866400"/>
    <x v="28"/>
    <m/>
    <m/>
  </r>
  <r>
    <s v="861944056868034"/>
    <x v="28"/>
    <m/>
    <m/>
  </r>
  <r>
    <s v="861944056827766"/>
    <x v="28"/>
    <m/>
    <m/>
  </r>
  <r>
    <s v="864076050385223"/>
    <x v="28"/>
    <m/>
    <m/>
  </r>
  <r>
    <s v="864076050385835"/>
    <x v="28"/>
    <m/>
    <m/>
  </r>
  <r>
    <s v="861944056817056"/>
    <x v="28"/>
    <m/>
    <m/>
  </r>
  <r>
    <s v="865645060743958"/>
    <x v="28"/>
    <m/>
    <m/>
  </r>
  <r>
    <s v="861944054130411"/>
    <x v="28"/>
    <m/>
    <m/>
  </r>
  <r>
    <s v="861944056816389"/>
    <x v="28"/>
    <m/>
    <m/>
  </r>
  <r>
    <s v="353243880942569"/>
    <x v="28"/>
    <m/>
    <m/>
  </r>
  <r>
    <s v="350663020920428"/>
    <x v="28"/>
    <m/>
    <m/>
  </r>
  <r>
    <s v="351587328398673"/>
    <x v="28"/>
    <m/>
    <m/>
  </r>
  <r>
    <s v="861944054119364"/>
    <x v="28"/>
    <m/>
    <m/>
  </r>
  <r>
    <s v="861524051195292"/>
    <x v="28"/>
    <m/>
    <m/>
  </r>
  <r>
    <s v="861944054131567"/>
    <x v="28"/>
    <m/>
    <m/>
  </r>
  <r>
    <s v="861944054124737"/>
    <x v="28"/>
    <m/>
    <m/>
  </r>
  <r>
    <s v="351743662123041"/>
    <x v="28"/>
    <m/>
    <m/>
  </r>
  <r>
    <s v="861944054549818"/>
    <x v="28"/>
    <d v="2023-10-05T00:00:00"/>
    <m/>
  </r>
  <r>
    <s v="861944055201476"/>
    <x v="28"/>
    <m/>
    <m/>
  </r>
  <r>
    <s v="861944055180043"/>
    <x v="28"/>
    <m/>
    <m/>
  </r>
  <r>
    <s v="861944055210105"/>
    <x v="28"/>
    <m/>
    <m/>
  </r>
  <r>
    <s v="861944054539694"/>
    <x v="28"/>
    <m/>
    <m/>
  </r>
  <r>
    <s v="865645060777782"/>
    <x v="28"/>
    <m/>
    <m/>
  </r>
  <r>
    <s v="351587321408669"/>
    <x v="28"/>
    <m/>
    <m/>
  </r>
  <r>
    <s v="861944050796769"/>
    <x v="28"/>
    <m/>
    <m/>
  </r>
  <r>
    <s v="861944054126070"/>
    <x v="28"/>
    <m/>
    <m/>
  </r>
  <r>
    <s v="866481051818701"/>
    <x v="28"/>
    <d v="2023-10-05T00:00:00"/>
    <m/>
  </r>
  <r>
    <s v="861944050911087"/>
    <x v="28"/>
    <d v="2023-09-15T00:00:00"/>
    <m/>
  </r>
  <r>
    <s v="861944054536120"/>
    <x v="28"/>
    <m/>
    <m/>
  </r>
  <r>
    <s v="861944053215585"/>
    <x v="28"/>
    <m/>
    <m/>
  </r>
  <r>
    <s v="865645060695166"/>
    <x v="28"/>
    <m/>
    <m/>
  </r>
  <r>
    <s v="865645060753262"/>
    <x v="28"/>
    <m/>
    <m/>
  </r>
  <r>
    <s v="865645060690068"/>
    <x v="28"/>
    <m/>
    <m/>
  </r>
  <r>
    <s v="351587326781011"/>
    <x v="28"/>
    <m/>
    <m/>
  </r>
  <r>
    <s v="865645060714199"/>
    <x v="28"/>
    <d v="2023-09-15T00:00:00"/>
    <m/>
  </r>
  <r>
    <s v="865645060698350"/>
    <x v="28"/>
    <m/>
    <m/>
  </r>
  <r>
    <s v="865645060699648"/>
    <x v="28"/>
    <m/>
    <m/>
  </r>
  <r>
    <s v="354001434599676"/>
    <x v="28"/>
    <m/>
    <m/>
  </r>
  <r>
    <s v="353289763788165"/>
    <x v="28"/>
    <m/>
    <m/>
  </r>
  <r>
    <s v="865645062780693"/>
    <x v="28"/>
    <m/>
    <m/>
  </r>
  <r>
    <s v="353289765577855"/>
    <x v="28"/>
    <m/>
    <m/>
  </r>
  <r>
    <s v="354001434601381"/>
    <x v="28"/>
    <m/>
    <m/>
  </r>
  <r>
    <s v="351587320344758"/>
    <x v="28"/>
    <m/>
    <m/>
  </r>
  <r>
    <s v="861944056870774"/>
    <x v="28"/>
    <m/>
    <m/>
  </r>
  <r>
    <s v="861944053122369"/>
    <x v="28"/>
    <m/>
    <m/>
  </r>
  <r>
    <s v="861944056861831"/>
    <x v="28"/>
    <m/>
    <m/>
  </r>
  <r>
    <s v="861944050917472"/>
    <x v="28"/>
    <m/>
    <m/>
  </r>
  <r>
    <s v="861944056783571"/>
    <x v="28"/>
    <m/>
    <m/>
  </r>
  <r>
    <s v="351587326782464"/>
    <x v="28"/>
    <m/>
    <m/>
  </r>
  <r>
    <s v="861529059555132"/>
    <x v="28"/>
    <m/>
    <m/>
  </r>
  <r>
    <s v="861944056781229"/>
    <x v="28"/>
    <m/>
    <m/>
  </r>
  <r>
    <s v="861944053124977"/>
    <x v="28"/>
    <m/>
    <m/>
  </r>
  <r>
    <s v="351424287320128"/>
    <x v="28"/>
    <d v="2023-09-15T00:00:00"/>
    <m/>
  </r>
  <r>
    <s v="352680945104910"/>
    <x v="28"/>
    <d v="2023-09-15T00:00:00"/>
    <m/>
  </r>
  <r>
    <s v="358021947435271"/>
    <x v="28"/>
    <m/>
    <m/>
  </r>
  <r>
    <s v="352001414069510"/>
    <x v="28"/>
    <d v="2023-10-13T00:00:00"/>
    <m/>
  </r>
  <r>
    <s v="866771050679660"/>
    <x v="28"/>
    <m/>
    <m/>
  </r>
  <r>
    <s v="351440773193852"/>
    <x v="28"/>
    <m/>
    <m/>
  </r>
  <r>
    <s v="354001430902072"/>
    <x v="28"/>
    <m/>
    <m/>
  </r>
  <r>
    <s v="861944054108656"/>
    <x v="28"/>
    <m/>
    <m/>
  </r>
  <r>
    <s v="861944052625271"/>
    <x v="28"/>
    <m/>
    <m/>
  </r>
  <r>
    <s v="350521065632474"/>
    <x v="28"/>
    <d v="2023-09-14T00:00:00"/>
    <m/>
  </r>
  <r>
    <s v="353266549390524"/>
    <x v="28"/>
    <m/>
    <m/>
  </r>
  <r>
    <s v="866481051782766"/>
    <x v="28"/>
    <m/>
    <m/>
  </r>
  <r>
    <s v="350019151719701"/>
    <x v="28"/>
    <d v="2023-09-08T00:00:00"/>
    <m/>
  </r>
  <r>
    <s v="350362202316691"/>
    <x v="28"/>
    <m/>
    <m/>
  </r>
  <r>
    <s v="860978057176451"/>
    <x v="28"/>
    <m/>
    <m/>
  </r>
  <r>
    <s v="354256833489321"/>
    <x v="28"/>
    <m/>
    <m/>
  </r>
  <r>
    <s v="863856060503100"/>
    <x v="28"/>
    <m/>
    <m/>
  </r>
  <r>
    <s v="351521280379199"/>
    <x v="28"/>
    <m/>
    <m/>
  </r>
  <r>
    <s v="359978124277157"/>
    <x v="28"/>
    <d v="2023-09-15T00:00:00"/>
    <m/>
  </r>
  <r>
    <s v="869183057771564"/>
    <x v="28"/>
    <d v="2023-11-03T00:00:00"/>
    <m/>
  </r>
  <r>
    <s v="867165066671788"/>
    <x v="28"/>
    <d v="2023-11-03T00:00:00"/>
    <m/>
  </r>
  <r>
    <s v="861239052813302"/>
    <x v="28"/>
    <d v="2023-11-03T00:00:00"/>
    <m/>
  </r>
  <r>
    <s v="861944050763967"/>
    <x v="28"/>
    <m/>
    <m/>
  </r>
  <r>
    <s v="861944056865238"/>
    <x v="28"/>
    <m/>
    <m/>
  </r>
  <r>
    <s v="865645060776305"/>
    <x v="28"/>
    <m/>
    <m/>
  </r>
  <r>
    <s v="352813897411922"/>
    <x v="28"/>
    <m/>
    <m/>
  </r>
  <r>
    <s v="359051890663933"/>
    <x v="28"/>
    <m/>
    <m/>
  </r>
  <r>
    <s v="865645060761653"/>
    <x v="28"/>
    <m/>
    <m/>
  </r>
  <r>
    <s v="356446474385973"/>
    <x v="28"/>
    <m/>
    <m/>
  </r>
  <r>
    <s v="860677063344265"/>
    <x v="28"/>
    <d v="2023-09-08T00:00:00"/>
    <m/>
  </r>
  <r>
    <s v="350731017503539"/>
    <x v="28"/>
    <m/>
    <m/>
  </r>
  <r>
    <s v="353725740928044"/>
    <x v="28"/>
    <m/>
    <m/>
  </r>
  <r>
    <s v="861944054109852"/>
    <x v="28"/>
    <m/>
    <m/>
  </r>
  <r>
    <s v="352927112428253"/>
    <x v="28"/>
    <d v="2023-09-15T00:00:00"/>
    <m/>
  </r>
  <r>
    <s v="353249726917160"/>
    <x v="28"/>
    <m/>
    <m/>
  </r>
  <r>
    <s v="354360414738401"/>
    <x v="29"/>
    <d v="2023-10-13T00:00:00"/>
    <m/>
  </r>
  <r>
    <s v="350832411833686"/>
    <x v="29"/>
    <d v="2023-12-08T00:00:00"/>
    <m/>
  </r>
  <r>
    <s v="354401113359725"/>
    <x v="29"/>
    <d v="2023-12-08T00:00:00"/>
    <m/>
  </r>
  <r>
    <s v="350756483606334"/>
    <x v="29"/>
    <m/>
    <m/>
  </r>
  <r>
    <s v="353629298298158"/>
    <x v="29"/>
    <m/>
    <m/>
  </r>
  <r>
    <s v="350481056236043"/>
    <x v="29"/>
    <m/>
    <m/>
  </r>
  <r>
    <s v="353243887167806"/>
    <x v="29"/>
    <m/>
    <m/>
  </r>
  <r>
    <s v="354360414868851"/>
    <x v="29"/>
    <m/>
    <m/>
  </r>
  <r>
    <s v="867165066660666"/>
    <x v="29"/>
    <m/>
    <m/>
  </r>
  <r>
    <s v="867087063005085"/>
    <x v="29"/>
    <m/>
    <m/>
  </r>
  <r>
    <s v="867087064199507"/>
    <x v="29"/>
    <m/>
    <m/>
  </r>
  <r>
    <s v="357959806788259"/>
    <x v="29"/>
    <m/>
    <m/>
  </r>
  <r>
    <s v="351044511331079"/>
    <x v="29"/>
    <m/>
    <m/>
  </r>
  <r>
    <s v="355490898553247"/>
    <x v="29"/>
    <m/>
    <m/>
  </r>
  <r>
    <s v="352831570807026"/>
    <x v="29"/>
    <m/>
    <m/>
  </r>
  <r>
    <s v="355041880569541"/>
    <x v="29"/>
    <m/>
    <m/>
  </r>
  <r>
    <s v="356990918373996"/>
    <x v="29"/>
    <m/>
    <m/>
  </r>
  <r>
    <s v="350731013923913"/>
    <x v="29"/>
    <m/>
    <m/>
  </r>
  <r>
    <s v="354360415541242"/>
    <x v="29"/>
    <m/>
    <m/>
  </r>
  <r>
    <s v="352681235897403"/>
    <x v="29"/>
    <m/>
    <m/>
  </r>
  <r>
    <s v="350731018087490"/>
    <x v="29"/>
    <m/>
    <m/>
  </r>
  <r>
    <s v="860164059296247"/>
    <x v="29"/>
    <m/>
    <m/>
  </r>
  <r>
    <s v="354132413370639"/>
    <x v="29"/>
    <m/>
    <m/>
  </r>
  <r>
    <s v="353249726320225"/>
    <x v="29"/>
    <m/>
    <m/>
  </r>
  <r>
    <s v="353810484064386"/>
    <x v="29"/>
    <m/>
    <m/>
  </r>
  <r>
    <s v="351540553294869"/>
    <x v="29"/>
    <m/>
    <m/>
  </r>
  <r>
    <s v="354868252854858"/>
    <x v="29"/>
    <m/>
    <m/>
  </r>
  <r>
    <s v="352976244752304"/>
    <x v="29"/>
    <m/>
    <m/>
  </r>
  <r>
    <s v="866092069563815"/>
    <x v="29"/>
    <m/>
    <m/>
  </r>
  <r>
    <s v="869242062512379"/>
    <x v="29"/>
    <d v="2023-11-17T00:00:00"/>
    <m/>
  </r>
  <r>
    <s v="353810483666116"/>
    <x v="29"/>
    <m/>
    <m/>
  </r>
  <r>
    <s v="866257068603561"/>
    <x v="29"/>
    <m/>
    <m/>
  </r>
  <r>
    <s v="352224775481849"/>
    <x v="29"/>
    <m/>
    <m/>
  </r>
  <r>
    <s v="353243887092855"/>
    <x v="29"/>
    <m/>
    <m/>
  </r>
  <r>
    <s v="353319586642362"/>
    <x v="29"/>
    <m/>
    <m/>
  </r>
  <r>
    <s v="354360414869354"/>
    <x v="29"/>
    <m/>
    <m/>
  </r>
  <r>
    <s v="353725741324904"/>
    <x v="29"/>
    <m/>
    <m/>
  </r>
  <r>
    <s v="867087060747408"/>
    <x v="29"/>
    <m/>
    <m/>
  </r>
  <r>
    <s v="866646065831425"/>
    <x v="29"/>
    <m/>
    <m/>
  </r>
  <r>
    <s v="350440452562907"/>
    <x v="29"/>
    <m/>
    <m/>
  </r>
  <r>
    <s v="355914460319471"/>
    <x v="29"/>
    <m/>
    <m/>
  </r>
  <r>
    <s v="350440452564416"/>
    <x v="29"/>
    <m/>
    <m/>
  </r>
  <r>
    <s v="357173347150645"/>
    <x v="29"/>
    <m/>
    <m/>
  </r>
  <r>
    <s v="357170852708023"/>
    <x v="29"/>
    <m/>
    <m/>
  </r>
  <r>
    <s v="357170852432764"/>
    <x v="29"/>
    <m/>
    <m/>
  </r>
  <r>
    <s v="358292246688023"/>
    <x v="29"/>
    <m/>
    <m/>
  </r>
  <r>
    <s v="350440452567658"/>
    <x v="29"/>
    <m/>
    <m/>
  </r>
  <r>
    <s v="353117552026804"/>
    <x v="29"/>
    <m/>
    <m/>
  </r>
  <r>
    <s v="358292246630884"/>
    <x v="29"/>
    <m/>
    <m/>
  </r>
  <r>
    <s v="350440452059052"/>
    <x v="29"/>
    <m/>
    <m/>
  </r>
  <r>
    <s v="358292246659974"/>
    <x v="29"/>
    <m/>
    <m/>
  </r>
  <r>
    <s v="350440454988332"/>
    <x v="29"/>
    <m/>
    <m/>
  </r>
  <r>
    <s v="359051890290844"/>
    <x v="29"/>
    <m/>
    <m/>
  </r>
  <r>
    <s v="352075827977717"/>
    <x v="29"/>
    <m/>
    <m/>
  </r>
  <r>
    <s v="359051890293434"/>
    <x v="29"/>
    <m/>
    <m/>
  </r>
  <r>
    <s v="359051890454416"/>
    <x v="29"/>
    <m/>
    <m/>
  </r>
  <r>
    <s v="355914460740031"/>
    <x v="29"/>
    <m/>
    <m/>
  </r>
  <r>
    <s v="350440457979296"/>
    <x v="29"/>
    <m/>
    <m/>
  </r>
  <r>
    <s v="353117552200797"/>
    <x v="29"/>
    <m/>
    <m/>
  </r>
  <r>
    <s v="353629298143107"/>
    <x v="29"/>
    <m/>
    <m/>
  </r>
  <r>
    <s v="353629292122545"/>
    <x v="29"/>
    <m/>
    <m/>
  </r>
  <r>
    <s v="353629292157889"/>
    <x v="29"/>
    <m/>
    <m/>
  </r>
  <r>
    <s v="353725740411355"/>
    <x v="29"/>
    <m/>
    <m/>
  </r>
  <r>
    <s v="356740314827834"/>
    <x v="29"/>
    <d v="2023-10-27T00:00:00"/>
    <m/>
  </r>
  <r>
    <s v="359076398865623"/>
    <x v="29"/>
    <d v="2023-11-17T00:00:00"/>
    <m/>
  </r>
  <r>
    <s v="351088544370349"/>
    <x v="29"/>
    <m/>
    <m/>
  </r>
  <r>
    <s v="351174778487080"/>
    <x v="29"/>
    <m/>
    <m/>
  </r>
  <r>
    <s v="350320095454227"/>
    <x v="29"/>
    <m/>
    <m/>
  </r>
  <r>
    <s v="353031119691689"/>
    <x v="29"/>
    <m/>
    <m/>
  </r>
  <r>
    <s v="352747617156104"/>
    <x v="29"/>
    <m/>
    <m/>
  </r>
  <r>
    <s v="352045137670161"/>
    <x v="29"/>
    <m/>
    <m/>
  </r>
  <r>
    <s v="860164057614664"/>
    <x v="29"/>
    <m/>
    <m/>
  </r>
  <r>
    <s v="353372912224843"/>
    <x v="29"/>
    <d v="2024-01-08T00:00:00"/>
    <m/>
  </r>
  <r>
    <s v="354715680304149"/>
    <x v="29"/>
    <m/>
    <m/>
  </r>
  <r>
    <s v="869601066156626"/>
    <x v="29"/>
    <m/>
    <m/>
  </r>
  <r>
    <s v="864334069861241"/>
    <x v="29"/>
    <m/>
    <m/>
  </r>
  <r>
    <s v="359322442511643"/>
    <x v="29"/>
    <m/>
    <m/>
  </r>
  <r>
    <s v="354121935238788"/>
    <x v="29"/>
    <m/>
    <m/>
  </r>
  <r>
    <s v="352321543831410"/>
    <x v="29"/>
    <m/>
    <m/>
  </r>
  <r>
    <s v="863063060586488"/>
    <x v="29"/>
    <m/>
    <m/>
  </r>
  <r>
    <s v="353243880547335"/>
    <x v="29"/>
    <m/>
    <m/>
  </r>
  <r>
    <s v="353117555912786"/>
    <x v="29"/>
    <m/>
    <m/>
  </r>
  <r>
    <s v="350756481518705"/>
    <x v="29"/>
    <m/>
    <m/>
  </r>
  <r>
    <s v="352599501887751"/>
    <x v="29"/>
    <m/>
    <m/>
  </r>
  <r>
    <s v="359944698020852"/>
    <x v="29"/>
    <m/>
    <m/>
  </r>
  <r>
    <s v="864029052158205"/>
    <x v="29"/>
    <m/>
    <m/>
  </r>
  <r>
    <s v="350731012263915"/>
    <x v="29"/>
    <m/>
    <m/>
  </r>
  <r>
    <s v="350521066175648"/>
    <x v="29"/>
    <m/>
    <m/>
  </r>
  <r>
    <s v="867087064182081"/>
    <x v="29"/>
    <m/>
    <m/>
  </r>
  <r>
    <s v="869061063299301"/>
    <x v="29"/>
    <m/>
    <m/>
  </r>
  <r>
    <s v="861855051564263"/>
    <x v="29"/>
    <m/>
    <m/>
  </r>
  <r>
    <s v="352554566255535"/>
    <x v="29"/>
    <m/>
    <m/>
  </r>
  <r>
    <s v="359206408074888"/>
    <x v="29"/>
    <m/>
    <m/>
  </r>
  <r>
    <s v="353249721665228"/>
    <x v="29"/>
    <m/>
    <m/>
  </r>
  <r>
    <s v="354868251070118"/>
    <x v="29"/>
    <m/>
    <m/>
  </r>
  <r>
    <s v="869242062438617"/>
    <x v="29"/>
    <m/>
    <m/>
  </r>
  <r>
    <s v="862432050522004"/>
    <x v="29"/>
    <m/>
    <m/>
  </r>
  <r>
    <s v="355928817385274"/>
    <x v="29"/>
    <m/>
    <m/>
  </r>
  <r>
    <s v="353117554992029"/>
    <x v="29"/>
    <m/>
    <m/>
  </r>
  <r>
    <s v="350611982897233"/>
    <x v="29"/>
    <d v="2023-10-17T00:00:00"/>
    <m/>
  </r>
  <r>
    <s v="353074284366778"/>
    <x v="29"/>
    <m/>
    <m/>
  </r>
  <r>
    <s v="350019151369580"/>
    <x v="29"/>
    <m/>
    <m/>
  </r>
  <r>
    <s v="358619990832342"/>
    <x v="29"/>
    <m/>
    <m/>
  </r>
  <r>
    <s v="357771777274247"/>
    <x v="29"/>
    <m/>
    <m/>
  </r>
  <r>
    <s v="352813897559977"/>
    <x v="29"/>
    <m/>
    <m/>
  </r>
  <r>
    <s v="356929769903923"/>
    <x v="29"/>
    <m/>
    <m/>
  </r>
  <r>
    <s v="353243881596547"/>
    <x v="29"/>
    <m/>
    <m/>
  </r>
  <r>
    <s v="352001414049777"/>
    <x v="29"/>
    <m/>
    <m/>
  </r>
  <r>
    <s v="353329336714932"/>
    <x v="29"/>
    <m/>
    <m/>
  </r>
  <r>
    <s v="353372912628696"/>
    <x v="29"/>
    <m/>
    <m/>
  </r>
  <r>
    <s v="357573879818735"/>
    <x v="29"/>
    <m/>
    <m/>
  </r>
  <r>
    <s v="357173346208816"/>
    <x v="29"/>
    <m/>
    <m/>
  </r>
  <r>
    <s v="864334069837084"/>
    <x v="29"/>
    <m/>
    <m/>
  </r>
  <r>
    <s v="353372913389173"/>
    <x v="29"/>
    <m/>
    <m/>
  </r>
  <r>
    <s v="862714067815368"/>
    <x v="29"/>
    <m/>
    <m/>
  </r>
  <r>
    <s v="350076121599233"/>
    <x v="29"/>
    <m/>
    <m/>
  </r>
  <r>
    <s v="356741116729806"/>
    <x v="29"/>
    <m/>
    <m/>
  </r>
  <r>
    <s v="867165064420766"/>
    <x v="29"/>
    <m/>
    <m/>
  </r>
  <r>
    <s v="359708824906726"/>
    <x v="29"/>
    <m/>
    <m/>
  </r>
  <r>
    <s v="863327051756586"/>
    <x v="29"/>
    <m/>
    <m/>
  </r>
  <r>
    <s v="864283053582463"/>
    <x v="29"/>
    <m/>
    <m/>
  </r>
  <r>
    <s v="350731011684319"/>
    <x v="29"/>
    <m/>
    <m/>
  </r>
  <r>
    <s v="353372913389306"/>
    <x v="29"/>
    <d v="2023-11-14T00:00:00"/>
    <m/>
  </r>
  <r>
    <s v="863856060883601"/>
    <x v="29"/>
    <m/>
    <m/>
  </r>
  <r>
    <s v="866312067773004"/>
    <x v="29"/>
    <m/>
    <m/>
  </r>
  <r>
    <s v="351521280406216"/>
    <x v="29"/>
    <m/>
    <m/>
  </r>
  <r>
    <s v="353372911278675"/>
    <x v="29"/>
    <m/>
    <m/>
  </r>
  <r>
    <s v="352554566258166"/>
    <x v="29"/>
    <m/>
    <m/>
  </r>
  <r>
    <s v="350038444583112"/>
    <x v="29"/>
    <m/>
    <m/>
  </r>
  <r>
    <s v="356740313272610"/>
    <x v="29"/>
    <m/>
    <m/>
  </r>
  <r>
    <s v="354360415054329"/>
    <x v="29"/>
    <m/>
    <m/>
  </r>
  <r>
    <s v="868507060608168"/>
    <x v="29"/>
    <m/>
    <m/>
  </r>
  <r>
    <s v="865008062934440"/>
    <x v="29"/>
    <m/>
    <m/>
  </r>
  <r>
    <s v="352599509984733"/>
    <x v="29"/>
    <m/>
    <m/>
  </r>
  <r>
    <s v="350731014176073"/>
    <x v="29"/>
    <m/>
    <m/>
  </r>
  <r>
    <s v="350330056492397"/>
    <x v="29"/>
    <m/>
    <m/>
  </r>
  <r>
    <s v="353319585377648"/>
    <x v="29"/>
    <m/>
    <m/>
  </r>
  <r>
    <s v="357158816840347"/>
    <x v="29"/>
    <m/>
    <m/>
  </r>
  <r>
    <s v="866985052115487"/>
    <x v="29"/>
    <m/>
    <m/>
  </r>
  <r>
    <s v="351786561382119"/>
    <x v="29"/>
    <m/>
    <m/>
  </r>
  <r>
    <s v="867252069407541"/>
    <x v="29"/>
    <m/>
    <m/>
  </r>
  <r>
    <s v="352616440138359"/>
    <x v="29"/>
    <m/>
    <m/>
  </r>
  <r>
    <s v="866646066083547"/>
    <x v="29"/>
    <m/>
    <m/>
  </r>
  <r>
    <s v="350731013357906"/>
    <x v="29"/>
    <m/>
    <m/>
  </r>
  <r>
    <s v="353319586564962"/>
    <x v="29"/>
    <m/>
    <m/>
  </r>
  <r>
    <s v="354825770744367"/>
    <x v="29"/>
    <m/>
    <m/>
  </r>
  <r>
    <s v="862660051754651"/>
    <x v="29"/>
    <d v="2023-11-24T00:00:00"/>
    <m/>
  </r>
  <r>
    <s v="350832413783103"/>
    <x v="29"/>
    <m/>
    <m/>
  </r>
  <r>
    <s v="869781064037109"/>
    <x v="29"/>
    <m/>
    <m/>
  </r>
  <r>
    <s v="355914460815379"/>
    <x v="29"/>
    <m/>
    <m/>
  </r>
  <r>
    <s v="356328980291665"/>
    <x v="29"/>
    <m/>
    <m/>
  </r>
  <r>
    <s v="357645760614967"/>
    <x v="29"/>
    <m/>
    <m/>
  </r>
  <r>
    <s v="353372911307979"/>
    <x v="29"/>
    <m/>
    <m/>
  </r>
  <r>
    <s v="351835829847890"/>
    <x v="29"/>
    <m/>
    <m/>
  </r>
  <r>
    <s v="860643068813860"/>
    <x v="29"/>
    <m/>
    <m/>
  </r>
  <r>
    <s v="356990918439367"/>
    <x v="29"/>
    <m/>
    <m/>
  </r>
  <r>
    <s v="869061064541909"/>
    <x v="29"/>
    <m/>
    <m/>
  </r>
  <r>
    <s v="866257068883700"/>
    <x v="29"/>
    <m/>
    <m/>
  </r>
  <r>
    <s v="350396207147305"/>
    <x v="29"/>
    <m/>
    <m/>
  </r>
  <r>
    <s v="350440452561842"/>
    <x v="29"/>
    <d v="2023-10-20T00:00:00"/>
    <m/>
  </r>
  <r>
    <s v="862390067114001"/>
    <x v="29"/>
    <m/>
    <m/>
  </r>
  <r>
    <s v="359944698014129"/>
    <x v="29"/>
    <m/>
    <m/>
  </r>
  <r>
    <s v="353725741026590"/>
    <x v="29"/>
    <m/>
    <m/>
  </r>
  <r>
    <s v="863063061461764"/>
    <x v="29"/>
    <m/>
    <m/>
  </r>
  <r>
    <s v="863063060692252"/>
    <x v="29"/>
    <m/>
    <m/>
  </r>
  <r>
    <s v="350481055033060"/>
    <x v="29"/>
    <m/>
    <m/>
  </r>
  <r>
    <s v="353725741943075"/>
    <x v="29"/>
    <m/>
    <m/>
  </r>
  <r>
    <s v="351632912982365"/>
    <x v="29"/>
    <m/>
    <m/>
  </r>
  <r>
    <s v="352001419732096"/>
    <x v="29"/>
    <m/>
    <m/>
  </r>
  <r>
    <s v="356656426821673"/>
    <x v="29"/>
    <m/>
    <m/>
  </r>
  <r>
    <s v="352976245941948"/>
    <x v="29"/>
    <m/>
    <m/>
  </r>
  <r>
    <s v="354120803096690"/>
    <x v="29"/>
    <m/>
    <m/>
  </r>
  <r>
    <s v="866257068602928"/>
    <x v="29"/>
    <m/>
    <m/>
  </r>
  <r>
    <s v="865969060107042"/>
    <x v="29"/>
    <m/>
    <m/>
  </r>
  <r>
    <s v="353372914251372"/>
    <x v="29"/>
    <m/>
    <m/>
  </r>
  <r>
    <s v="350481056185513"/>
    <x v="29"/>
    <m/>
    <m/>
  </r>
  <r>
    <s v="865766067774307"/>
    <x v="29"/>
    <d v="2023-10-27T00:00:00"/>
    <m/>
  </r>
  <r>
    <s v="359051891755480"/>
    <x v="29"/>
    <d v="2023-11-24T00:00:00"/>
    <m/>
  </r>
  <r>
    <s v="359051890454309"/>
    <x v="29"/>
    <d v="2023-11-24T00:00:00"/>
    <m/>
  </r>
  <r>
    <s v="352075826199412"/>
    <x v="29"/>
    <m/>
    <m/>
  </r>
  <r>
    <s v="354048748776870"/>
    <x v="29"/>
    <m/>
    <m/>
  </r>
  <r>
    <s v="864010063936623"/>
    <x v="29"/>
    <m/>
    <m/>
  </r>
  <r>
    <s v="350756481704701"/>
    <x v="29"/>
    <m/>
    <m/>
  </r>
  <r>
    <s v="356740315481987"/>
    <x v="29"/>
    <m/>
    <m/>
  </r>
  <r>
    <s v="860643068783964"/>
    <x v="29"/>
    <m/>
    <m/>
  </r>
  <r>
    <s v="862896060957600"/>
    <x v="29"/>
    <m/>
    <m/>
  </r>
  <r>
    <s v="359051898302344"/>
    <x v="29"/>
    <m/>
    <m/>
  </r>
  <r>
    <s v="353117551854388"/>
    <x v="29"/>
    <m/>
    <m/>
  </r>
  <r>
    <s v="863063060615345"/>
    <x v="29"/>
    <m/>
    <m/>
  </r>
  <r>
    <s v="350756481721325"/>
    <x v="29"/>
    <m/>
    <m/>
  </r>
  <r>
    <s v="863314060819696"/>
    <x v="29"/>
    <m/>
    <m/>
  </r>
  <r>
    <s v="356656426628607"/>
    <x v="29"/>
    <m/>
    <m/>
  </r>
  <r>
    <s v="350756481368952"/>
    <x v="29"/>
    <m/>
    <m/>
  </r>
  <r>
    <s v="352075828855854"/>
    <x v="29"/>
    <m/>
    <m/>
  </r>
  <r>
    <s v="356656426506670"/>
    <x v="29"/>
    <m/>
    <m/>
  </r>
  <r>
    <s v="359051890292659"/>
    <x v="29"/>
    <m/>
    <m/>
  </r>
  <r>
    <s v="862468057867869"/>
    <x v="29"/>
    <m/>
    <m/>
  </r>
  <r>
    <s v="350928504117431"/>
    <x v="29"/>
    <m/>
    <m/>
  </r>
  <r>
    <s v="355416332547354"/>
    <x v="29"/>
    <m/>
    <m/>
  </r>
  <r>
    <s v="352813897378071"/>
    <x v="29"/>
    <m/>
    <m/>
  </r>
  <r>
    <s v="354868257126369"/>
    <x v="29"/>
    <m/>
    <m/>
  </r>
  <r>
    <s v="863856061612983"/>
    <x v="29"/>
    <m/>
    <m/>
  </r>
  <r>
    <s v="860160057561632"/>
    <x v="29"/>
    <m/>
    <m/>
  </r>
  <r>
    <s v="867932065275824"/>
    <x v="29"/>
    <m/>
    <m/>
  </r>
  <r>
    <s v="357818701391132"/>
    <x v="29"/>
    <m/>
    <m/>
  </r>
  <r>
    <s v="352599502575199"/>
    <x v="29"/>
    <m/>
    <m/>
  </r>
  <r>
    <s v="352599508679961"/>
    <x v="29"/>
    <m/>
    <m/>
  </r>
  <r>
    <s v="354120803110061"/>
    <x v="29"/>
    <m/>
    <m/>
  </r>
  <r>
    <s v="352016402121149"/>
    <x v="29"/>
    <m/>
    <m/>
  </r>
  <r>
    <s v="351664761832623"/>
    <x v="29"/>
    <m/>
    <m/>
  </r>
  <r>
    <s v="864451055183321"/>
    <x v="29"/>
    <m/>
    <m/>
  </r>
  <r>
    <s v="357688112082400"/>
    <x v="29"/>
    <m/>
    <m/>
  </r>
  <r>
    <s v="353117554992110"/>
    <x v="29"/>
    <m/>
    <m/>
  </r>
  <r>
    <s v="355224385681116"/>
    <x v="29"/>
    <m/>
    <m/>
  </r>
  <r>
    <s v="350928503638684"/>
    <x v="29"/>
    <m/>
    <m/>
  </r>
  <r>
    <s v="350077874826898"/>
    <x v="29"/>
    <m/>
    <m/>
  </r>
  <r>
    <s v="863856061641263"/>
    <x v="29"/>
    <m/>
    <m/>
  </r>
  <r>
    <s v="861878055446667"/>
    <x v="29"/>
    <m/>
    <m/>
  </r>
  <r>
    <s v="863336069043044"/>
    <x v="29"/>
    <m/>
    <m/>
  </r>
  <r>
    <s v="355238416294038"/>
    <x v="29"/>
    <m/>
    <m/>
  </r>
  <r>
    <s v="353584656238744"/>
    <x v="29"/>
    <m/>
    <m/>
  </r>
  <r>
    <s v="350077871499210"/>
    <x v="29"/>
    <m/>
    <m/>
  </r>
  <r>
    <s v="354120803036746"/>
    <x v="29"/>
    <m/>
    <m/>
  </r>
  <r>
    <s v="352976244703653"/>
    <x v="29"/>
    <m/>
    <m/>
  </r>
  <r>
    <s v="353629292121950"/>
    <x v="29"/>
    <m/>
    <m/>
  </r>
  <r>
    <s v="866935043744952"/>
    <x v="29"/>
    <m/>
    <m/>
  </r>
  <r>
    <s v="861944056861013"/>
    <x v="29"/>
    <m/>
    <m/>
  </r>
  <r>
    <s v="861944055192196"/>
    <x v="29"/>
    <d v="2023-12-01T00:00:00"/>
    <m/>
  </r>
  <r>
    <s v="864076050616627"/>
    <x v="29"/>
    <m/>
    <m/>
  </r>
  <r>
    <s v="861944056866020"/>
    <x v="29"/>
    <m/>
    <m/>
  </r>
  <r>
    <s v="861944054128605"/>
    <x v="29"/>
    <d v="2023-12-08T00:00:00"/>
    <m/>
  </r>
  <r>
    <s v="865645060740418"/>
    <x v="29"/>
    <m/>
    <m/>
  </r>
  <r>
    <s v="861944054119851"/>
    <x v="29"/>
    <m/>
    <m/>
  </r>
  <r>
    <s v="861944053114861"/>
    <x v="29"/>
    <m/>
    <m/>
  </r>
  <r>
    <s v="861944056865162"/>
    <x v="29"/>
    <m/>
    <m/>
  </r>
  <r>
    <s v="861944053246853"/>
    <x v="29"/>
    <m/>
    <m/>
  </r>
  <r>
    <s v="861944055177312"/>
    <x v="29"/>
    <m/>
    <m/>
  </r>
  <r>
    <s v="861944056899831"/>
    <x v="29"/>
    <m/>
    <m/>
  </r>
  <r>
    <s v="864076050586267"/>
    <x v="29"/>
    <m/>
    <m/>
  </r>
  <r>
    <s v="861944054114522"/>
    <x v="29"/>
    <m/>
    <m/>
  </r>
  <r>
    <s v="865645060732845"/>
    <x v="29"/>
    <m/>
    <m/>
  </r>
  <r>
    <s v="864076050384671"/>
    <x v="29"/>
    <m/>
    <m/>
  </r>
  <r>
    <s v="865645060774771"/>
    <x v="29"/>
    <m/>
    <m/>
  </r>
  <r>
    <s v="865645060726672"/>
    <x v="29"/>
    <m/>
    <m/>
  </r>
  <r>
    <s v="868219022466418"/>
    <x v="29"/>
    <m/>
    <m/>
  </r>
  <r>
    <s v="865645060691249"/>
    <x v="29"/>
    <m/>
    <m/>
  </r>
  <r>
    <s v="861944054548042"/>
    <x v="29"/>
    <m/>
    <m/>
  </r>
  <r>
    <s v="861944054537359"/>
    <x v="29"/>
    <m/>
    <m/>
  </r>
  <r>
    <s v="861944056784553"/>
    <x v="29"/>
    <m/>
    <m/>
  </r>
  <r>
    <s v="861944052631386"/>
    <x v="29"/>
    <m/>
    <m/>
  </r>
  <r>
    <s v="861944056808204"/>
    <x v="29"/>
    <m/>
    <m/>
  </r>
  <r>
    <s v="861944055206590"/>
    <x v="29"/>
    <m/>
    <m/>
  </r>
  <r>
    <s v="861944055196205"/>
    <x v="29"/>
    <m/>
    <m/>
  </r>
  <r>
    <s v="861944056825125"/>
    <x v="29"/>
    <m/>
    <m/>
  </r>
  <r>
    <s v="861944052955017"/>
    <x v="29"/>
    <m/>
    <m/>
  </r>
  <r>
    <s v="861944054134090"/>
    <x v="29"/>
    <m/>
    <m/>
  </r>
  <r>
    <s v="865645060694912"/>
    <x v="29"/>
    <m/>
    <m/>
  </r>
  <r>
    <s v="861944053128044"/>
    <x v="29"/>
    <m/>
    <m/>
  </r>
  <r>
    <s v="861944056426791"/>
    <x v="29"/>
    <m/>
    <m/>
  </r>
  <r>
    <s v="861944054128688"/>
    <x v="29"/>
    <m/>
    <m/>
  </r>
  <r>
    <s v="861944056373381"/>
    <x v="29"/>
    <d v="2023-10-20T00:00:00"/>
    <m/>
  </r>
  <r>
    <s v="861944056888958"/>
    <x v="29"/>
    <d v="2023-10-20T00:00:00"/>
    <m/>
  </r>
  <r>
    <s v="861944056909317"/>
    <x v="29"/>
    <m/>
    <m/>
  </r>
  <r>
    <s v="865645060711435"/>
    <x v="29"/>
    <m/>
    <m/>
  </r>
  <r>
    <s v="861944053114978"/>
    <x v="29"/>
    <m/>
    <m/>
  </r>
  <r>
    <s v="864076050382485"/>
    <x v="29"/>
    <d v="2023-10-20T00:00:00"/>
    <m/>
  </r>
  <r>
    <s v="864076050589378"/>
    <x v="29"/>
    <d v="2023-10-20T00:00:00"/>
    <m/>
  </r>
  <r>
    <s v="861944055174491"/>
    <x v="29"/>
    <m/>
    <m/>
  </r>
  <r>
    <s v="861944056818070"/>
    <x v="29"/>
    <d v="2023-12-08T00:00:00"/>
    <m/>
  </r>
  <r>
    <s v="861944056808154"/>
    <x v="29"/>
    <m/>
    <m/>
  </r>
  <r>
    <s v="862390041877939"/>
    <x v="29"/>
    <m/>
    <m/>
  </r>
  <r>
    <s v="861944054121147"/>
    <x v="29"/>
    <m/>
    <m/>
  </r>
  <r>
    <s v="861944054541591"/>
    <x v="29"/>
    <m/>
    <m/>
  </r>
  <r>
    <s v="861944055184490"/>
    <x v="29"/>
    <m/>
    <m/>
  </r>
  <r>
    <s v="861944050947578"/>
    <x v="29"/>
    <m/>
    <m/>
  </r>
  <r>
    <s v="861944055166927"/>
    <x v="29"/>
    <m/>
    <m/>
  </r>
  <r>
    <s v="861944054529521"/>
    <x v="29"/>
    <m/>
    <m/>
  </r>
  <r>
    <s v="864076050593073"/>
    <x v="29"/>
    <m/>
    <m/>
  </r>
  <r>
    <s v="861944055181926"/>
    <x v="29"/>
    <m/>
    <m/>
  </r>
  <r>
    <s v="864076050591424"/>
    <x v="29"/>
    <m/>
    <m/>
  </r>
  <r>
    <s v="865645060772353"/>
    <x v="29"/>
    <m/>
    <m/>
  </r>
  <r>
    <s v="865645060743388"/>
    <x v="29"/>
    <m/>
    <m/>
  </r>
  <r>
    <s v="865645060691959"/>
    <x v="29"/>
    <m/>
    <m/>
  </r>
  <r>
    <s v="865645060711302"/>
    <x v="29"/>
    <m/>
    <m/>
  </r>
  <r>
    <s v="865645060727829"/>
    <x v="29"/>
    <m/>
    <m/>
  </r>
  <r>
    <s v="864076050588123"/>
    <x v="29"/>
    <m/>
    <m/>
  </r>
  <r>
    <s v="865645060741481"/>
    <x v="29"/>
    <m/>
    <m/>
  </r>
  <r>
    <s v="865645060739428"/>
    <x v="29"/>
    <m/>
    <m/>
  </r>
  <r>
    <s v="865645060740756"/>
    <x v="29"/>
    <m/>
    <m/>
  </r>
  <r>
    <s v="865645060758840"/>
    <x v="29"/>
    <d v="2023-12-15T00:00:00"/>
    <m/>
  </r>
  <r>
    <s v="865645062154568"/>
    <x v="29"/>
    <m/>
    <m/>
  </r>
  <r>
    <s v="865645062775487"/>
    <x v="29"/>
    <m/>
    <m/>
  </r>
  <r>
    <s v="865645062779745"/>
    <x v="29"/>
    <m/>
    <m/>
  </r>
  <r>
    <s v="865645060736374"/>
    <x v="29"/>
    <m/>
    <m/>
  </r>
  <r>
    <s v="864076050381123"/>
    <x v="29"/>
    <m/>
    <m/>
  </r>
  <r>
    <s v="865645062771601"/>
    <x v="29"/>
    <m/>
    <m/>
  </r>
  <r>
    <s v="865645062771452"/>
    <x v="29"/>
    <m/>
    <m/>
  </r>
  <r>
    <s v="865645060755671"/>
    <x v="29"/>
    <d v="2023-12-08T00:00:00"/>
    <m/>
  </r>
  <r>
    <s v="861944050811956"/>
    <x v="29"/>
    <m/>
    <m/>
  </r>
  <r>
    <s v="861944050917415"/>
    <x v="29"/>
    <m/>
    <m/>
  </r>
  <r>
    <s v="862390042992208"/>
    <x v="29"/>
    <m/>
    <m/>
  </r>
  <r>
    <s v="359483535114354"/>
    <x v="29"/>
    <d v="2024-01-08T00:00:00"/>
    <m/>
  </r>
  <r>
    <s v="866481052987026"/>
    <x v="29"/>
    <m/>
    <m/>
  </r>
  <r>
    <s v="350663020041548"/>
    <x v="29"/>
    <m/>
    <m/>
  </r>
  <r>
    <s v="359638224984306"/>
    <x v="29"/>
    <m/>
    <m/>
  </r>
  <r>
    <s v="359638224984363"/>
    <x v="29"/>
    <m/>
    <m/>
  </r>
  <r>
    <s v="866481052713539"/>
    <x v="29"/>
    <m/>
    <m/>
  </r>
  <r>
    <s v="350858558109168"/>
    <x v="29"/>
    <m/>
    <m/>
  </r>
  <r>
    <s v="862077040729779"/>
    <x v="29"/>
    <m/>
    <m/>
  </r>
  <r>
    <s v="867269041744056"/>
    <x v="29"/>
    <m/>
    <m/>
  </r>
  <r>
    <s v="861524051203385"/>
    <x v="29"/>
    <m/>
    <m/>
  </r>
  <r>
    <s v="359377785006239"/>
    <x v="29"/>
    <m/>
    <m/>
  </r>
  <r>
    <s v="350663021221842"/>
    <x v="29"/>
    <m/>
    <m/>
  </r>
  <r>
    <s v="359377786948363"/>
    <x v="29"/>
    <m/>
    <m/>
  </r>
  <r>
    <s v="866481051531551"/>
    <x v="29"/>
    <m/>
    <m/>
  </r>
  <r>
    <s v="866481052932089"/>
    <x v="29"/>
    <m/>
    <m/>
  </r>
  <r>
    <s v="351587326106722"/>
    <x v="29"/>
    <m/>
    <m/>
  </r>
  <r>
    <s v="351587320344170"/>
    <x v="29"/>
    <m/>
    <m/>
  </r>
  <r>
    <s v="359638224984272"/>
    <x v="29"/>
    <d v="2023-12-22T00:00:00"/>
    <m/>
  </r>
  <r>
    <s v="861524051195540"/>
    <x v="29"/>
    <m/>
    <m/>
  </r>
  <r>
    <s v="351587328398749"/>
    <x v="29"/>
    <m/>
    <m/>
  </r>
  <r>
    <s v="866481052394694"/>
    <x v="29"/>
    <m/>
    <m/>
  </r>
  <r>
    <s v="350858558115611"/>
    <x v="29"/>
    <m/>
    <m/>
  </r>
  <r>
    <s v="359073672043902"/>
    <x v="29"/>
    <m/>
    <m/>
  </r>
  <r>
    <s v="866481051818826"/>
    <x v="29"/>
    <m/>
    <m/>
  </r>
  <r>
    <s v="350130161897435"/>
    <x v="29"/>
    <m/>
    <m/>
  </r>
  <r>
    <s v="863200060990654"/>
    <x v="29"/>
    <m/>
    <m/>
  </r>
  <r>
    <s v="866481051813884"/>
    <x v="29"/>
    <d v="2023-11-14T00:00:00"/>
    <m/>
  </r>
  <r>
    <s v="351587327025087"/>
    <x v="29"/>
    <m/>
    <m/>
  </r>
  <r>
    <s v="351587324325654"/>
    <x v="29"/>
    <d v="2023-10-13T00:00:00"/>
    <m/>
  </r>
  <r>
    <s v="351587326779569"/>
    <x v="29"/>
    <m/>
    <m/>
  </r>
  <r>
    <s v="351743663493203"/>
    <x v="29"/>
    <m/>
    <m/>
  </r>
  <r>
    <s v="351652593319166"/>
    <x v="29"/>
    <m/>
    <m/>
  </r>
  <r>
    <s v="353289765994233"/>
    <x v="29"/>
    <m/>
    <m/>
  </r>
  <r>
    <s v="866481052681074"/>
    <x v="29"/>
    <m/>
    <m/>
  </r>
  <r>
    <s v="359377786948074"/>
    <x v="29"/>
    <m/>
    <m/>
  </r>
  <r>
    <s v="359245677466417"/>
    <x v="29"/>
    <m/>
    <m/>
  </r>
  <r>
    <s v="353725740642132"/>
    <x v="29"/>
    <m/>
    <m/>
  </r>
  <r>
    <s v="354001434596938"/>
    <x v="29"/>
    <m/>
    <m/>
  </r>
  <r>
    <s v="352016402352983"/>
    <x v="29"/>
    <m/>
    <m/>
  </r>
  <r>
    <s v="861937059876707"/>
    <x v="29"/>
    <m/>
    <m/>
  </r>
  <r>
    <s v="867087062991780"/>
    <x v="29"/>
    <m/>
    <m/>
  </r>
  <r>
    <s v="861944053121478"/>
    <x v="29"/>
    <m/>
    <m/>
  </r>
  <r>
    <s v="357140407466054"/>
    <x v="29"/>
    <m/>
    <m/>
  </r>
  <r>
    <s v="861944056417915"/>
    <x v="29"/>
    <m/>
    <m/>
  </r>
  <r>
    <s v="351835822056887"/>
    <x v="29"/>
    <m/>
    <m/>
  </r>
  <r>
    <s v="865645060718638"/>
    <x v="29"/>
    <d v="2023-10-13T00:00:00"/>
    <m/>
  </r>
  <r>
    <s v="861944050795936"/>
    <x v="29"/>
    <d v="2023-10-13T00:00:00"/>
    <m/>
  </r>
  <r>
    <s v="862390067464885"/>
    <x v="29"/>
    <m/>
    <m/>
  </r>
  <r>
    <s v="867165066674642"/>
    <x v="29"/>
    <m/>
    <m/>
  </r>
  <r>
    <s v="861944054120727"/>
    <x v="29"/>
    <m/>
    <m/>
  </r>
  <r>
    <s v="350537096640419"/>
    <x v="29"/>
    <m/>
    <m/>
  </r>
  <r>
    <s v="860164050689325"/>
    <x v="29"/>
    <d v="2023-10-20T00:00:00"/>
    <m/>
  </r>
  <r>
    <s v="865513052148695"/>
    <x v="30"/>
    <m/>
    <m/>
  </r>
  <r>
    <s v="867087060461042"/>
    <x v="30"/>
    <m/>
    <m/>
  </r>
  <r>
    <s v="352599507395817"/>
    <x v="30"/>
    <d v="2023-11-17T00:00:00"/>
    <m/>
  </r>
  <r>
    <s v="359978122537438"/>
    <x v="30"/>
    <m/>
    <m/>
  </r>
  <r>
    <s v="350221510504259"/>
    <x v="30"/>
    <m/>
    <m/>
  </r>
  <r>
    <s v="350635882965048"/>
    <x v="30"/>
    <m/>
    <m/>
  </r>
  <r>
    <s v="864903057913568"/>
    <x v="30"/>
    <m/>
    <m/>
  </r>
  <r>
    <s v="353372914023789"/>
    <x v="30"/>
    <m/>
    <m/>
  </r>
  <r>
    <s v="350440457978223"/>
    <x v="30"/>
    <m/>
    <m/>
  </r>
  <r>
    <s v="352554566258737"/>
    <x v="30"/>
    <m/>
    <m/>
  </r>
  <r>
    <s v="352596761985036"/>
    <x v="30"/>
    <m/>
    <m/>
  </r>
  <r>
    <s v="353100567517959"/>
    <x v="30"/>
    <m/>
    <m/>
  </r>
  <r>
    <s v="357883110951520"/>
    <x v="30"/>
    <m/>
    <m/>
  </r>
  <r>
    <s v="358330272062711"/>
    <x v="30"/>
    <m/>
    <m/>
  </r>
  <r>
    <s v="354000343994259"/>
    <x v="30"/>
    <m/>
    <m/>
  </r>
  <r>
    <s v="357569690046241"/>
    <x v="30"/>
    <m/>
    <m/>
  </r>
  <r>
    <s v="862660051944476"/>
    <x v="30"/>
    <m/>
    <m/>
  </r>
  <r>
    <s v="353243888138376"/>
    <x v="30"/>
    <m/>
    <m/>
  </r>
  <r>
    <s v="353243888023602"/>
    <x v="30"/>
    <m/>
    <m/>
  </r>
  <r>
    <s v="354692271843837"/>
    <x v="30"/>
    <d v="2023-12-21T00:00:00"/>
    <m/>
  </r>
  <r>
    <s v="350019156805109"/>
    <x v="30"/>
    <m/>
    <m/>
  </r>
  <r>
    <s v="350731014573667"/>
    <x v="30"/>
    <m/>
    <m/>
  </r>
  <r>
    <s v="862390067461329"/>
    <x v="30"/>
    <m/>
    <m/>
  </r>
  <r>
    <s v="867087064397366"/>
    <x v="30"/>
    <m/>
    <m/>
  </r>
  <r>
    <s v="860232065017988"/>
    <x v="30"/>
    <m/>
    <m/>
  </r>
  <r>
    <s v="350221515980900"/>
    <x v="30"/>
    <m/>
    <m/>
  </r>
  <r>
    <s v="861529051138234"/>
    <x v="30"/>
    <m/>
    <m/>
  </r>
  <r>
    <s v="864781063886485"/>
    <x v="30"/>
    <m/>
    <m/>
  </r>
  <r>
    <s v="867824062197202"/>
    <x v="30"/>
    <m/>
    <m/>
  </r>
  <r>
    <s v="863917060647568"/>
    <x v="30"/>
    <m/>
    <m/>
  </r>
  <r>
    <s v="862598057655029"/>
    <x v="30"/>
    <m/>
    <m/>
  </r>
  <r>
    <s v="867932065342061"/>
    <x v="30"/>
    <m/>
    <m/>
  </r>
  <r>
    <s v="350320743238162"/>
    <x v="30"/>
    <m/>
    <m/>
  </r>
  <r>
    <s v="352704132510125"/>
    <x v="30"/>
    <m/>
    <m/>
  </r>
  <r>
    <s v="869061063684783"/>
    <x v="30"/>
    <m/>
    <m/>
  </r>
  <r>
    <s v="359675691231530"/>
    <x v="30"/>
    <m/>
    <m/>
  </r>
  <r>
    <s v="866646067909484"/>
    <x v="30"/>
    <d v="2023-11-21T00:00:00"/>
    <m/>
  </r>
  <r>
    <s v="355497594921461"/>
    <x v="30"/>
    <d v="2023-11-21T00:00:00"/>
    <m/>
  </r>
  <r>
    <s v="350440457991226"/>
    <x v="30"/>
    <m/>
    <m/>
  </r>
  <r>
    <s v="353810482452203"/>
    <x v="30"/>
    <m/>
    <m/>
  </r>
  <r>
    <s v="354868257124711"/>
    <x v="30"/>
    <m/>
    <m/>
  </r>
  <r>
    <s v="352616440118393"/>
    <x v="30"/>
    <m/>
    <m/>
  </r>
  <r>
    <s v="354199617519873"/>
    <x v="30"/>
    <m/>
    <m/>
  </r>
  <r>
    <s v="350731018025979"/>
    <x v="30"/>
    <m/>
    <m/>
  </r>
  <r>
    <s v="356740315488347"/>
    <x v="30"/>
    <m/>
    <m/>
  </r>
  <r>
    <s v="357959806944852"/>
    <x v="30"/>
    <m/>
    <m/>
  </r>
  <r>
    <s v="358292246905104"/>
    <x v="30"/>
    <m/>
    <m/>
  </r>
  <r>
    <s v="358461426799237"/>
    <x v="30"/>
    <m/>
    <m/>
  </r>
  <r>
    <s v="863183065705220"/>
    <x v="30"/>
    <m/>
    <m/>
  </r>
  <r>
    <s v="350731013046004"/>
    <x v="30"/>
    <m/>
    <m/>
  </r>
  <r>
    <s v="865969060059326"/>
    <x v="30"/>
    <m/>
    <m/>
  </r>
  <r>
    <s v="867512062769969"/>
    <x v="30"/>
    <m/>
    <m/>
  </r>
  <r>
    <s v="864903057204349"/>
    <x v="30"/>
    <m/>
    <m/>
  </r>
  <r>
    <s v="352813897223061"/>
    <x v="30"/>
    <m/>
    <m/>
  </r>
  <r>
    <s v="353372911695159"/>
    <x v="30"/>
    <m/>
    <m/>
  </r>
  <r>
    <s v="354360415005586"/>
    <x v="30"/>
    <m/>
    <m/>
  </r>
  <r>
    <s v="355928814668862"/>
    <x v="30"/>
    <d v="2023-11-22T00:00:00"/>
    <m/>
  </r>
  <r>
    <s v="353074283209417"/>
    <x v="30"/>
    <d v="2023-11-22T00:00:00"/>
    <m/>
  </r>
  <r>
    <s v="351734240395458"/>
    <x v="30"/>
    <d v="2023-11-22T00:00:00"/>
    <m/>
  </r>
  <r>
    <s v="359056814905740"/>
    <x v="30"/>
    <d v="2023-11-22T00:00:00"/>
    <m/>
  </r>
  <r>
    <s v="353240585475960"/>
    <x v="30"/>
    <d v="2023-11-22T00:00:00"/>
    <m/>
  </r>
  <r>
    <s v="866924050609084"/>
    <x v="30"/>
    <d v="2023-11-22T00:00:00"/>
    <m/>
  </r>
  <r>
    <s v="352599507746019"/>
    <x v="30"/>
    <d v="2023-11-22T00:00:00"/>
    <m/>
  </r>
  <r>
    <s v="359984541954709"/>
    <x v="30"/>
    <m/>
    <m/>
  </r>
  <r>
    <s v="350440452064144"/>
    <x v="30"/>
    <m/>
    <m/>
  </r>
  <r>
    <s v="354199619444906"/>
    <x v="30"/>
    <m/>
    <m/>
  </r>
  <r>
    <s v="350731013043977"/>
    <x v="30"/>
    <m/>
    <m/>
  </r>
  <r>
    <s v="357173348941927"/>
    <x v="30"/>
    <m/>
    <m/>
  </r>
  <r>
    <s v="352599509663097"/>
    <x v="30"/>
    <m/>
    <m/>
  </r>
  <r>
    <s v="865346065368327"/>
    <x v="30"/>
    <m/>
    <m/>
  </r>
  <r>
    <s v="352001414070468"/>
    <x v="30"/>
    <m/>
    <m/>
  </r>
  <r>
    <s v="350440457979817"/>
    <x v="30"/>
    <m/>
    <m/>
  </r>
  <r>
    <s v="353725741013044"/>
    <x v="30"/>
    <m/>
    <m/>
  </r>
  <r>
    <s v="359944691855189"/>
    <x v="30"/>
    <m/>
    <m/>
  </r>
  <r>
    <s v="353243887371622"/>
    <x v="30"/>
    <m/>
    <m/>
  </r>
  <r>
    <s v="353725741897339"/>
    <x v="30"/>
    <m/>
    <m/>
  </r>
  <r>
    <s v="868640065434890"/>
    <x v="30"/>
    <m/>
    <m/>
  </r>
  <r>
    <s v="358303750180636"/>
    <x v="30"/>
    <d v="2023-11-23T00:00:00"/>
    <m/>
  </r>
  <r>
    <s v="350832414872897"/>
    <x v="30"/>
    <m/>
    <m/>
  </r>
  <r>
    <s v="350731017586732"/>
    <x v="30"/>
    <m/>
    <m/>
  </r>
  <r>
    <s v="866312069112821"/>
    <x v="30"/>
    <m/>
    <m/>
  </r>
  <r>
    <s v="353243881225386"/>
    <x v="30"/>
    <m/>
    <m/>
  </r>
  <r>
    <s v="350362202314753"/>
    <x v="30"/>
    <m/>
    <m/>
  </r>
  <r>
    <s v="862714068306748"/>
    <x v="30"/>
    <m/>
    <m/>
  </r>
  <r>
    <s v="350221514238037"/>
    <x v="30"/>
    <m/>
    <m/>
  </r>
  <r>
    <s v="863856060450781"/>
    <x v="30"/>
    <m/>
    <m/>
  </r>
  <r>
    <s v="359328807541935"/>
    <x v="30"/>
    <d v="2024-01-02T00:00:00"/>
    <m/>
  </r>
  <r>
    <s v="355472980043618"/>
    <x v="30"/>
    <m/>
    <m/>
  </r>
  <r>
    <s v="866985052245482"/>
    <x v="30"/>
    <d v="2023-11-17T00:00:00"/>
    <m/>
  </r>
  <r>
    <s v="359051897692505"/>
    <x v="30"/>
    <m/>
    <m/>
  </r>
  <r>
    <s v="353810482451676"/>
    <x v="30"/>
    <m/>
    <m/>
  </r>
  <r>
    <s v="358034169392583"/>
    <x v="30"/>
    <m/>
    <m/>
  </r>
  <r>
    <s v="359051897668463"/>
    <x v="30"/>
    <m/>
    <m/>
  </r>
  <r>
    <s v="353329337771105"/>
    <x v="30"/>
    <m/>
    <m/>
  </r>
  <r>
    <s v="357140407566010"/>
    <x v="30"/>
    <m/>
    <m/>
  </r>
  <r>
    <s v="354685924572795"/>
    <x v="30"/>
    <m/>
    <m/>
  </r>
  <r>
    <s v="358078148006947"/>
    <x v="30"/>
    <m/>
    <m/>
  </r>
  <r>
    <s v="869242062542178"/>
    <x v="30"/>
    <m/>
    <m/>
  </r>
  <r>
    <s v="869751064633082"/>
    <x v="30"/>
    <m/>
    <m/>
  </r>
  <r>
    <s v="355325325219675"/>
    <x v="30"/>
    <m/>
    <m/>
  </r>
  <r>
    <s v="353240582694720"/>
    <x v="30"/>
    <m/>
    <m/>
  </r>
  <r>
    <s v="867722062369021"/>
    <x v="30"/>
    <m/>
    <m/>
  </r>
  <r>
    <s v="352599502568806"/>
    <x v="30"/>
    <m/>
    <m/>
  </r>
  <r>
    <s v="356740315453184"/>
    <x v="30"/>
    <m/>
    <m/>
  </r>
  <r>
    <s v="358710335269090"/>
    <x v="30"/>
    <m/>
    <m/>
  </r>
  <r>
    <s v="353346540576568"/>
    <x v="30"/>
    <m/>
    <m/>
  </r>
  <r>
    <s v="353974646243047"/>
    <x v="30"/>
    <m/>
    <m/>
  </r>
  <r>
    <s v="867087064174005"/>
    <x v="30"/>
    <m/>
    <m/>
  </r>
  <r>
    <s v="353725740640169"/>
    <x v="30"/>
    <m/>
    <m/>
  </r>
  <r>
    <s v="350440452561123"/>
    <x v="30"/>
    <m/>
    <m/>
  </r>
  <r>
    <s v="359051890270473"/>
    <x v="30"/>
    <m/>
    <m/>
  </r>
  <r>
    <s v="355360452028276"/>
    <x v="30"/>
    <m/>
    <m/>
  </r>
  <r>
    <s v="353725741580570"/>
    <x v="30"/>
    <m/>
    <m/>
  </r>
  <r>
    <s v="352599503597127"/>
    <x v="30"/>
    <m/>
    <m/>
  </r>
  <r>
    <s v="359251342234883"/>
    <x v="30"/>
    <m/>
    <m/>
  </r>
  <r>
    <s v="864903057549222"/>
    <x v="30"/>
    <m/>
    <m/>
  </r>
  <r>
    <s v="353372915437442"/>
    <x v="30"/>
    <m/>
    <m/>
  </r>
  <r>
    <s v="359944691384792"/>
    <x v="30"/>
    <m/>
    <m/>
  </r>
  <r>
    <s v="350481056232901"/>
    <x v="30"/>
    <m/>
    <m/>
  </r>
  <r>
    <s v="353243887118171"/>
    <x v="30"/>
    <m/>
    <m/>
  </r>
  <r>
    <s v="353372913454514"/>
    <x v="30"/>
    <m/>
    <m/>
  </r>
  <r>
    <s v="357173347004396"/>
    <x v="30"/>
    <m/>
    <m/>
  </r>
  <r>
    <s v="359944697574958"/>
    <x v="30"/>
    <m/>
    <m/>
  </r>
  <r>
    <s v="359944697681431"/>
    <x v="30"/>
    <m/>
    <m/>
  </r>
  <r>
    <s v="866312064455548"/>
    <x v="30"/>
    <m/>
    <m/>
  </r>
  <r>
    <s v="861239052817568"/>
    <x v="30"/>
    <m/>
    <m/>
  </r>
  <r>
    <s v="356740315451634"/>
    <x v="30"/>
    <m/>
    <m/>
  </r>
  <r>
    <s v="350731013814799"/>
    <x v="30"/>
    <m/>
    <m/>
  </r>
  <r>
    <s v="353074282861341"/>
    <x v="30"/>
    <m/>
    <m/>
  </r>
  <r>
    <s v="353117552226578"/>
    <x v="30"/>
    <m/>
    <m/>
  </r>
  <r>
    <s v="358839818294539"/>
    <x v="30"/>
    <m/>
    <m/>
  </r>
  <r>
    <s v="352976245025270"/>
    <x v="30"/>
    <m/>
    <m/>
  </r>
  <r>
    <s v="868507061786021"/>
    <x v="30"/>
    <m/>
    <m/>
  </r>
  <r>
    <s v="866257068601524"/>
    <x v="30"/>
    <d v="2023-12-21T00:00:00"/>
    <m/>
  </r>
  <r>
    <s v="354360414650465"/>
    <x v="30"/>
    <m/>
    <m/>
  </r>
  <r>
    <s v="356740312973754"/>
    <x v="30"/>
    <m/>
    <m/>
  </r>
  <r>
    <s v="353372913942856"/>
    <x v="30"/>
    <m/>
    <m/>
  </r>
  <r>
    <s v="353346540464542"/>
    <x v="30"/>
    <m/>
    <m/>
  </r>
  <r>
    <s v="352976245026344"/>
    <x v="30"/>
    <m/>
    <m/>
  </r>
  <r>
    <s v="350046786065267"/>
    <x v="30"/>
    <m/>
    <m/>
  </r>
  <r>
    <s v="354360414873182"/>
    <x v="30"/>
    <m/>
    <m/>
  </r>
  <r>
    <s v="350731018412698"/>
    <x v="30"/>
    <m/>
    <m/>
  </r>
  <r>
    <s v="350481056126863"/>
    <x v="30"/>
    <m/>
    <m/>
  </r>
  <r>
    <s v="865008062908485"/>
    <x v="30"/>
    <m/>
    <m/>
  </r>
  <r>
    <s v="866257061299664"/>
    <x v="30"/>
    <m/>
    <m/>
  </r>
  <r>
    <s v="350396207798610"/>
    <x v="30"/>
    <m/>
    <m/>
  </r>
  <r>
    <s v="865371062325583"/>
    <x v="30"/>
    <m/>
    <m/>
  </r>
  <r>
    <s v="867252069408705"/>
    <x v="30"/>
    <m/>
    <m/>
  </r>
  <r>
    <s v="353117552192440"/>
    <x v="30"/>
    <m/>
    <m/>
  </r>
  <r>
    <s v="353117551843167"/>
    <x v="30"/>
    <m/>
    <m/>
  </r>
  <r>
    <s v="353117550572858"/>
    <x v="30"/>
    <d v="2023-12-15T00:00:00"/>
    <m/>
  </r>
  <r>
    <s v="861485067326125"/>
    <x v="30"/>
    <m/>
    <m/>
  </r>
  <r>
    <s v="350731018576286"/>
    <x v="30"/>
    <m/>
    <m/>
  </r>
  <r>
    <s v="353629292813895"/>
    <x v="30"/>
    <m/>
    <m/>
  </r>
  <r>
    <s v="866257060749008"/>
    <x v="30"/>
    <m/>
    <m/>
  </r>
  <r>
    <s v="867252069133378"/>
    <x v="30"/>
    <m/>
    <m/>
  </r>
  <r>
    <s v="862896060640560"/>
    <x v="30"/>
    <m/>
    <m/>
  </r>
  <r>
    <s v="350440454150768"/>
    <x v="30"/>
    <m/>
    <m/>
  </r>
  <r>
    <s v="359051891016107"/>
    <x v="30"/>
    <m/>
    <m/>
  </r>
  <r>
    <s v="350440453014940"/>
    <x v="30"/>
    <m/>
    <m/>
  </r>
  <r>
    <s v="350756483621390"/>
    <x v="30"/>
    <m/>
    <m/>
  </r>
  <r>
    <s v="863314060696409"/>
    <x v="30"/>
    <m/>
    <m/>
  </r>
  <r>
    <s v="864010064075108"/>
    <x v="30"/>
    <m/>
    <m/>
  </r>
  <r>
    <s v="356656426577762"/>
    <x v="30"/>
    <m/>
    <m/>
  </r>
  <r>
    <s v="353629295343841"/>
    <x v="30"/>
    <m/>
    <m/>
  </r>
  <r>
    <s v="352554566257689"/>
    <x v="30"/>
    <m/>
    <m/>
  </r>
  <r>
    <s v="866257068878585"/>
    <x v="30"/>
    <m/>
    <m/>
  </r>
  <r>
    <s v="353117555657019"/>
    <x v="30"/>
    <m/>
    <m/>
  </r>
  <r>
    <s v="352117130294057"/>
    <x v="30"/>
    <m/>
    <m/>
  </r>
  <r>
    <s v="352554568439806"/>
    <x v="30"/>
    <m/>
    <m/>
  </r>
  <r>
    <s v="353117555654917"/>
    <x v="30"/>
    <m/>
    <m/>
  </r>
  <r>
    <s v="356982120237614"/>
    <x v="30"/>
    <m/>
    <m/>
  </r>
  <r>
    <s v="352596764786076"/>
    <x v="30"/>
    <m/>
    <m/>
  </r>
  <r>
    <s v="356656426660022"/>
    <x v="30"/>
    <m/>
    <m/>
  </r>
  <r>
    <s v="352554568433643"/>
    <x v="30"/>
    <m/>
    <m/>
  </r>
  <r>
    <s v="350221510520578"/>
    <x v="30"/>
    <m/>
    <m/>
  </r>
  <r>
    <s v="358849708066152"/>
    <x v="30"/>
    <m/>
    <m/>
  </r>
  <r>
    <s v="869146066505620"/>
    <x v="30"/>
    <m/>
    <m/>
  </r>
  <r>
    <s v="355914468694008"/>
    <x v="30"/>
    <m/>
    <m/>
  </r>
  <r>
    <s v="350221511572362"/>
    <x v="30"/>
    <m/>
    <m/>
  </r>
  <r>
    <s v="352539596896135"/>
    <x v="30"/>
    <m/>
    <m/>
  </r>
  <r>
    <s v="866257068608206"/>
    <x v="30"/>
    <m/>
    <m/>
  </r>
  <r>
    <s v="862763067292565"/>
    <x v="30"/>
    <m/>
    <m/>
  </r>
  <r>
    <s v="865371062186266"/>
    <x v="30"/>
    <m/>
    <m/>
  </r>
  <r>
    <s v="350221512158898"/>
    <x v="30"/>
    <m/>
    <m/>
  </r>
  <r>
    <s v="863314060696169"/>
    <x v="30"/>
    <m/>
    <m/>
  </r>
  <r>
    <s v="863314060694966"/>
    <x v="30"/>
    <m/>
    <m/>
  </r>
  <r>
    <s v="863314060696367"/>
    <x v="30"/>
    <m/>
    <m/>
  </r>
  <r>
    <s v="350440459496521"/>
    <x v="30"/>
    <m/>
    <m/>
  </r>
  <r>
    <s v="350221512152263"/>
    <x v="30"/>
    <m/>
    <m/>
  </r>
  <r>
    <s v="866829061365040"/>
    <x v="30"/>
    <m/>
    <m/>
  </r>
  <r>
    <s v="354569161634908"/>
    <x v="30"/>
    <m/>
    <m/>
  </r>
  <r>
    <s v="352813898271952"/>
    <x v="30"/>
    <m/>
    <m/>
  </r>
  <r>
    <s v="350440452561388"/>
    <x v="30"/>
    <m/>
    <m/>
  </r>
  <r>
    <s v="353243887133576"/>
    <x v="30"/>
    <m/>
    <m/>
  </r>
  <r>
    <s v="351606640932470"/>
    <x v="30"/>
    <m/>
    <m/>
  </r>
  <r>
    <s v="356328980894989"/>
    <x v="30"/>
    <m/>
    <m/>
  </r>
  <r>
    <s v="350221510505405"/>
    <x v="30"/>
    <m/>
    <m/>
  </r>
  <r>
    <s v="353372915550558"/>
    <x v="30"/>
    <m/>
    <m/>
  </r>
  <r>
    <s v="359328805230580"/>
    <x v="30"/>
    <m/>
    <m/>
  </r>
  <r>
    <s v="352654706327267"/>
    <x v="30"/>
    <m/>
    <m/>
  </r>
  <r>
    <s v="860643068795984"/>
    <x v="30"/>
    <m/>
    <m/>
  </r>
  <r>
    <s v="356740314483802"/>
    <x v="30"/>
    <m/>
    <m/>
  </r>
  <r>
    <s v="353629295358617"/>
    <x v="30"/>
    <m/>
    <m/>
  </r>
  <r>
    <s v="352813897719480"/>
    <x v="30"/>
    <m/>
    <m/>
  </r>
  <r>
    <s v="351521280101973"/>
    <x v="30"/>
    <m/>
    <m/>
  </r>
  <r>
    <s v="350731018470662"/>
    <x v="30"/>
    <m/>
    <m/>
  </r>
  <r>
    <s v="351044514824476"/>
    <x v="30"/>
    <m/>
    <m/>
  </r>
  <r>
    <s v="355435975459438"/>
    <x v="30"/>
    <m/>
    <m/>
  </r>
  <r>
    <s v="350077871587071"/>
    <x v="30"/>
    <m/>
    <m/>
  </r>
  <r>
    <s v="861944055207747"/>
    <x v="30"/>
    <m/>
    <m/>
  </r>
  <r>
    <s v="353289768049928"/>
    <x v="30"/>
    <m/>
    <m/>
  </r>
  <r>
    <s v="861944056904771"/>
    <x v="30"/>
    <m/>
    <m/>
  </r>
  <r>
    <s v="861944050946927"/>
    <x v="30"/>
    <m/>
    <m/>
  </r>
  <r>
    <s v="359377786069673"/>
    <x v="30"/>
    <m/>
    <m/>
  </r>
  <r>
    <s v="861944055192287"/>
    <x v="30"/>
    <m/>
    <m/>
  </r>
  <r>
    <s v="866481051544406"/>
    <x v="30"/>
    <m/>
    <m/>
  </r>
  <r>
    <s v="353289760387003"/>
    <x v="30"/>
    <m/>
    <m/>
  </r>
  <r>
    <s v="861944056807065"/>
    <x v="30"/>
    <m/>
    <m/>
  </r>
  <r>
    <s v="352377972268789"/>
    <x v="30"/>
    <m/>
    <m/>
  </r>
  <r>
    <s v="861944055186511"/>
    <x v="30"/>
    <m/>
    <m/>
  </r>
  <r>
    <s v="861944055175316"/>
    <x v="30"/>
    <m/>
    <m/>
  </r>
  <r>
    <s v="864076050387732"/>
    <x v="30"/>
    <m/>
    <m/>
  </r>
  <r>
    <s v="359638224974927"/>
    <x v="30"/>
    <m/>
    <m/>
  </r>
  <r>
    <s v="359377786075811"/>
    <x v="30"/>
    <m/>
    <m/>
  </r>
  <r>
    <s v="861944056900019"/>
    <x v="30"/>
    <m/>
    <m/>
  </r>
  <r>
    <s v="352377970597742"/>
    <x v="30"/>
    <m/>
    <m/>
  </r>
  <r>
    <s v="861944055189937"/>
    <x v="30"/>
    <m/>
    <m/>
  </r>
  <r>
    <s v="861944050954103"/>
    <x v="30"/>
    <m/>
    <m/>
  </r>
  <r>
    <s v="351440775547808"/>
    <x v="30"/>
    <m/>
    <m/>
  </r>
  <r>
    <s v="861944056864249"/>
    <x v="30"/>
    <m/>
    <m/>
  </r>
  <r>
    <s v="864076050587000"/>
    <x v="30"/>
    <m/>
    <m/>
  </r>
  <r>
    <s v="861524051201363"/>
    <x v="30"/>
    <m/>
    <m/>
  </r>
  <r>
    <s v="861944052619829"/>
    <x v="30"/>
    <m/>
    <m/>
  </r>
  <r>
    <s v="353289768232425"/>
    <x v="30"/>
    <m/>
    <m/>
  </r>
  <r>
    <s v="865645062777590"/>
    <x v="30"/>
    <m/>
    <m/>
  </r>
  <r>
    <s v="861944055197179"/>
    <x v="30"/>
    <m/>
    <m/>
  </r>
  <r>
    <s v="353289764448223"/>
    <x v="30"/>
    <m/>
    <m/>
  </r>
  <r>
    <s v="861944055169509"/>
    <x v="30"/>
    <m/>
    <m/>
  </r>
  <r>
    <s v="353289763790062"/>
    <x v="30"/>
    <m/>
    <m/>
  </r>
  <r>
    <s v="861944055203431"/>
    <x v="30"/>
    <m/>
    <m/>
  </r>
  <r>
    <s v="860561040469355"/>
    <x v="30"/>
    <m/>
    <m/>
  </r>
  <r>
    <s v="861944055200452"/>
    <x v="30"/>
    <m/>
    <m/>
  </r>
  <r>
    <s v="861944054110124"/>
    <x v="30"/>
    <m/>
    <m/>
  </r>
  <r>
    <s v="861944050950911"/>
    <x v="30"/>
    <m/>
    <m/>
  </r>
  <r>
    <s v="865645060779242"/>
    <x v="30"/>
    <m/>
    <m/>
  </r>
  <r>
    <s v="864076050585962"/>
    <x v="30"/>
    <m/>
    <m/>
  </r>
  <r>
    <s v="861944056863241"/>
    <x v="30"/>
    <m/>
    <m/>
  </r>
  <r>
    <s v="861944053242431"/>
    <x v="30"/>
    <m/>
    <m/>
  </r>
  <r>
    <s v="861944050930186"/>
    <x v="30"/>
    <m/>
    <m/>
  </r>
  <r>
    <s v="861944052941496"/>
    <x v="30"/>
    <m/>
    <m/>
  </r>
  <r>
    <s v="359377786076348"/>
    <x v="30"/>
    <m/>
    <m/>
  </r>
  <r>
    <s v="861944053120546"/>
    <x v="30"/>
    <m/>
    <m/>
  </r>
  <r>
    <s v="861944056369611"/>
    <x v="30"/>
    <m/>
    <m/>
  </r>
  <r>
    <s v="861944056869651"/>
    <x v="30"/>
    <m/>
    <m/>
  </r>
  <r>
    <s v="866935047064233"/>
    <x v="30"/>
    <m/>
    <m/>
  </r>
  <r>
    <s v="861944056824904"/>
    <x v="30"/>
    <m/>
    <m/>
  </r>
  <r>
    <s v="861944054548810"/>
    <x v="30"/>
    <m/>
    <m/>
  </r>
  <r>
    <s v="861944056898452"/>
    <x v="30"/>
    <m/>
    <m/>
  </r>
  <r>
    <s v="861944056817007"/>
    <x v="30"/>
    <m/>
    <m/>
  </r>
  <r>
    <s v="861944050747036"/>
    <x v="30"/>
    <m/>
    <m/>
  </r>
  <r>
    <s v="861944054100877"/>
    <x v="30"/>
    <m/>
    <m/>
  </r>
  <r>
    <s v="861944056785261"/>
    <x v="30"/>
    <m/>
    <m/>
  </r>
  <r>
    <s v="861944054783417"/>
    <x v="30"/>
    <m/>
    <m/>
  </r>
  <r>
    <s v="861944055206228"/>
    <x v="30"/>
    <m/>
    <m/>
  </r>
  <r>
    <s v="861944055209453"/>
    <x v="30"/>
    <m/>
    <m/>
  </r>
  <r>
    <s v="861944055175787"/>
    <x v="30"/>
    <m/>
    <m/>
  </r>
  <r>
    <s v="864076050381073"/>
    <x v="30"/>
    <m/>
    <m/>
  </r>
  <r>
    <s v="354001434617122"/>
    <x v="30"/>
    <m/>
    <m/>
  </r>
  <r>
    <s v="861944054110819"/>
    <x v="30"/>
    <m/>
    <m/>
  </r>
  <r>
    <s v="352377972290288"/>
    <x v="30"/>
    <m/>
    <m/>
  </r>
  <r>
    <s v="865645060753924"/>
    <x v="30"/>
    <m/>
    <m/>
  </r>
  <r>
    <s v="866481054125815"/>
    <x v="30"/>
    <m/>
    <m/>
  </r>
  <r>
    <s v="865645060728124"/>
    <x v="30"/>
    <m/>
    <m/>
  </r>
  <r>
    <s v="354001434617387"/>
    <x v="30"/>
    <m/>
    <m/>
  </r>
  <r>
    <s v="865645060745243"/>
    <x v="30"/>
    <m/>
    <m/>
  </r>
  <r>
    <s v="865645060756851"/>
    <x v="30"/>
    <m/>
    <m/>
  </r>
  <r>
    <s v="865645060702582"/>
    <x v="30"/>
    <m/>
    <m/>
  </r>
  <r>
    <s v="860756060295967"/>
    <x v="30"/>
    <m/>
    <m/>
  </r>
  <r>
    <s v="865645060760408"/>
    <x v="30"/>
    <m/>
    <m/>
  </r>
  <r>
    <s v="350130163528145"/>
    <x v="30"/>
    <m/>
    <m/>
  </r>
  <r>
    <s v="865645062748864"/>
    <x v="30"/>
    <m/>
    <m/>
  </r>
  <r>
    <s v="353289767762315"/>
    <x v="30"/>
    <m/>
    <m/>
  </r>
  <r>
    <s v="353289765902145"/>
    <x v="30"/>
    <m/>
    <m/>
  </r>
  <r>
    <s v="865645062775404"/>
    <x v="30"/>
    <m/>
    <m/>
  </r>
  <r>
    <s v="869366060267023"/>
    <x v="30"/>
    <m/>
    <m/>
  </r>
  <r>
    <s v="864076050381065"/>
    <x v="30"/>
    <m/>
    <m/>
  </r>
  <r>
    <s v="864076050389282"/>
    <x v="30"/>
    <m/>
    <m/>
  </r>
  <r>
    <s v="351587326781763"/>
    <x v="30"/>
    <m/>
    <m/>
  </r>
  <r>
    <s v="359638226902074"/>
    <x v="30"/>
    <m/>
    <m/>
  </r>
  <r>
    <s v="359377786073527"/>
    <x v="30"/>
    <m/>
    <m/>
  </r>
  <r>
    <s v="862390043515362"/>
    <x v="30"/>
    <m/>
    <m/>
  </r>
  <r>
    <s v="351587320345409"/>
    <x v="30"/>
    <m/>
    <m/>
  </r>
  <r>
    <s v="359638228376939"/>
    <x v="30"/>
    <m/>
    <m/>
  </r>
  <r>
    <s v="861524052335533"/>
    <x v="30"/>
    <m/>
    <m/>
  </r>
  <r>
    <s v="861524051204896"/>
    <x v="30"/>
    <m/>
    <m/>
  </r>
  <r>
    <s v="866935046756425"/>
    <x v="30"/>
    <m/>
    <m/>
  </r>
  <r>
    <s v="861944054119745"/>
    <x v="30"/>
    <m/>
    <m/>
  </r>
  <r>
    <s v="352813897347647"/>
    <x v="30"/>
    <d v="2023-11-24T00:00:00"/>
    <m/>
  </r>
  <r>
    <s v="860561040453961"/>
    <x v="30"/>
    <m/>
    <m/>
  </r>
  <r>
    <s v="358303750902302"/>
    <x v="30"/>
    <m/>
    <m/>
  </r>
  <r>
    <s v="350440452565595"/>
    <x v="30"/>
    <m/>
    <m/>
  </r>
  <r>
    <s v="353289763789171"/>
    <x v="30"/>
    <m/>
    <m/>
  </r>
  <r>
    <s v="350481056191875"/>
    <x v="30"/>
    <m/>
    <m/>
  </r>
  <r>
    <s v="351587323640582"/>
    <x v="30"/>
    <m/>
    <m/>
  </r>
  <r>
    <s v="355665160554995"/>
    <x v="30"/>
    <m/>
    <m/>
  </r>
  <r>
    <s v="351835828185672"/>
    <x v="30"/>
    <m/>
    <m/>
  </r>
  <r>
    <s v="350742135199555"/>
    <x v="30"/>
    <m/>
    <m/>
  </r>
  <r>
    <s v="861944056870444"/>
    <x v="30"/>
    <d v="2023-12-08T00:00:00"/>
    <m/>
  </r>
  <r>
    <s v="861944056890277"/>
    <x v="30"/>
    <m/>
    <m/>
  </r>
  <r>
    <s v="353036114482414"/>
    <x v="30"/>
    <m/>
    <m/>
  </r>
  <r>
    <s v="356656426935622"/>
    <x v="30"/>
    <m/>
    <m/>
  </r>
  <r>
    <s v="864781060263720"/>
    <x v="30"/>
    <m/>
    <m/>
  </r>
  <r>
    <s v="351521280537804"/>
    <x v="30"/>
    <m/>
    <m/>
  </r>
  <r>
    <s v="863314061077963"/>
    <x v="30"/>
    <m/>
    <m/>
  </r>
  <r>
    <s v="356646221600067"/>
    <x v="30"/>
    <d v="2023-11-17T00:00:00"/>
    <m/>
  </r>
  <r>
    <s v="351421798149913"/>
    <x v="30"/>
    <d v="2023-11-14T00:00:00"/>
    <m/>
  </r>
  <r>
    <s v="354868251070985"/>
    <x v="31"/>
    <m/>
    <m/>
  </r>
  <r>
    <s v="352813890298219"/>
    <x v="31"/>
    <m/>
    <m/>
  </r>
  <r>
    <s v="869172055518366"/>
    <x v="31"/>
    <m/>
    <m/>
  </r>
  <r>
    <s v="353319586639566"/>
    <x v="31"/>
    <m/>
    <m/>
  </r>
  <r>
    <s v="865726050983489"/>
    <x v="31"/>
    <m/>
    <m/>
  </r>
  <r>
    <s v="356990910480633"/>
    <x v="31"/>
    <m/>
    <m/>
  </r>
  <r>
    <s v="359051893636605"/>
    <x v="31"/>
    <m/>
    <m/>
  </r>
  <r>
    <s v="359944697685788"/>
    <x v="31"/>
    <m/>
    <m/>
  </r>
  <r>
    <s v="352117130295096"/>
    <x v="31"/>
    <m/>
    <m/>
  </r>
  <r>
    <s v="351843193699947"/>
    <x v="31"/>
    <m/>
    <m/>
  </r>
  <r>
    <s v="864010067564223"/>
    <x v="31"/>
    <m/>
    <m/>
  </r>
  <r>
    <s v="350731015073923"/>
    <x v="31"/>
    <m/>
    <m/>
  </r>
  <r>
    <s v="350731018022174"/>
    <x v="31"/>
    <m/>
    <m/>
  </r>
  <r>
    <s v="355883615276599"/>
    <x v="31"/>
    <d v="2024-01-08T00:00:00"/>
    <m/>
  </r>
  <r>
    <s v="867932064847169"/>
    <x v="31"/>
    <m/>
    <m/>
  </r>
  <r>
    <s v="356328980078765"/>
    <x v="31"/>
    <m/>
    <m/>
  </r>
  <r>
    <s v="354401113949624"/>
    <x v="31"/>
    <d v="2023-12-15T00:00:00"/>
    <m/>
  </r>
  <r>
    <s v="354882172356449"/>
    <x v="31"/>
    <m/>
    <m/>
  </r>
  <r>
    <s v="355914460298840"/>
    <x v="31"/>
    <m/>
    <m/>
  </r>
  <r>
    <s v="350221519215121"/>
    <x v="31"/>
    <m/>
    <m/>
  </r>
  <r>
    <s v="863314060696318"/>
    <x v="31"/>
    <m/>
    <m/>
  </r>
  <r>
    <s v="353725742478907"/>
    <x v="31"/>
    <m/>
    <m/>
  </r>
  <r>
    <s v="355015324814119"/>
    <x v="31"/>
    <m/>
    <m/>
  </r>
  <r>
    <s v="868620064018589"/>
    <x v="31"/>
    <m/>
    <m/>
  </r>
  <r>
    <s v="357143264208015"/>
    <x v="31"/>
    <m/>
    <m/>
  </r>
  <r>
    <s v="862714068246449"/>
    <x v="31"/>
    <m/>
    <m/>
  </r>
  <r>
    <s v="866312067745887"/>
    <x v="31"/>
    <m/>
    <m/>
  </r>
  <r>
    <s v="353725741111673"/>
    <x v="31"/>
    <m/>
    <m/>
  </r>
  <r>
    <s v="865513051933758"/>
    <x v="31"/>
    <m/>
    <m/>
  </r>
  <r>
    <s v="864903057550527"/>
    <x v="31"/>
    <m/>
    <m/>
  </r>
  <r>
    <s v="353372912716640"/>
    <x v="31"/>
    <m/>
    <m/>
  </r>
  <r>
    <s v="863917065322787"/>
    <x v="31"/>
    <m/>
    <m/>
  </r>
  <r>
    <s v="865346068255844"/>
    <x v="31"/>
    <m/>
    <m/>
  </r>
  <r>
    <s v="350263909776437"/>
    <x v="31"/>
    <m/>
    <m/>
  </r>
  <r>
    <s v="869392068124461"/>
    <x v="31"/>
    <m/>
    <m/>
  </r>
  <r>
    <s v="350852693471732"/>
    <x v="31"/>
    <m/>
    <m/>
  </r>
  <r>
    <s v="869582066525780"/>
    <x v="31"/>
    <m/>
    <m/>
  </r>
  <r>
    <s v="350221511572875"/>
    <x v="31"/>
    <m/>
    <m/>
  </r>
  <r>
    <s v="869781063577485"/>
    <x v="31"/>
    <m/>
    <m/>
  </r>
  <r>
    <s v="869781063557321"/>
    <x v="31"/>
    <m/>
    <m/>
  </r>
  <r>
    <s v="358461427192572"/>
    <x v="31"/>
    <m/>
    <m/>
  </r>
  <r>
    <s v="865008062848343"/>
    <x v="31"/>
    <m/>
    <m/>
  </r>
  <r>
    <s v="869781062842740"/>
    <x v="31"/>
    <m/>
    <m/>
  </r>
  <r>
    <s v="354548729718973"/>
    <x v="31"/>
    <m/>
    <m/>
  </r>
  <r>
    <s v="357923210379725"/>
    <x v="31"/>
    <m/>
    <m/>
  </r>
  <r>
    <s v="352844252872267"/>
    <x v="31"/>
    <m/>
    <m/>
  </r>
  <r>
    <s v="352001414069957"/>
    <x v="31"/>
    <m/>
    <m/>
  </r>
  <r>
    <s v="350330054873515"/>
    <x v="31"/>
    <m/>
    <m/>
  </r>
  <r>
    <s v="862468057869204"/>
    <x v="31"/>
    <m/>
    <m/>
  </r>
  <r>
    <s v="350221514857125"/>
    <x v="31"/>
    <m/>
    <m/>
  </r>
  <r>
    <s v="354360414663492"/>
    <x v="31"/>
    <m/>
    <m/>
  </r>
  <r>
    <s v="353725741585736"/>
    <x v="31"/>
    <m/>
    <m/>
  </r>
  <r>
    <s v="350221510504473"/>
    <x v="31"/>
    <m/>
    <m/>
  </r>
  <r>
    <s v="350731018157210"/>
    <x v="31"/>
    <m/>
    <m/>
  </r>
  <r>
    <s v="350731017580099"/>
    <x v="31"/>
    <m/>
    <m/>
  </r>
  <r>
    <s v="358078148794583"/>
    <x v="31"/>
    <m/>
    <m/>
  </r>
  <r>
    <s v="862660051831772"/>
    <x v="31"/>
    <m/>
    <m/>
  </r>
  <r>
    <s v="356594590857936"/>
    <x v="31"/>
    <d v="2023-12-28T00:00:00"/>
    <m/>
  </r>
  <r>
    <s v="353725742489680"/>
    <x v="31"/>
    <m/>
    <m/>
  </r>
  <r>
    <s v="350481056038613"/>
    <x v="31"/>
    <m/>
    <m/>
  </r>
  <r>
    <s v="869242065842245"/>
    <x v="31"/>
    <m/>
    <m/>
  </r>
  <r>
    <s v="869242066002344"/>
    <x v="31"/>
    <m/>
    <m/>
  </r>
  <r>
    <s v="359944697128235"/>
    <x v="31"/>
    <m/>
    <m/>
  </r>
  <r>
    <s v="353243881726011"/>
    <x v="31"/>
    <m/>
    <m/>
  </r>
  <r>
    <s v="350440452063112"/>
    <x v="31"/>
    <m/>
    <m/>
  </r>
  <r>
    <s v="353243881563398"/>
    <x v="31"/>
    <m/>
    <m/>
  </r>
  <r>
    <s v="359051893634469"/>
    <x v="31"/>
    <m/>
    <m/>
  </r>
  <r>
    <s v="355914460298014"/>
    <x v="31"/>
    <m/>
    <m/>
  </r>
  <r>
    <s v="863856060839041"/>
    <x v="31"/>
    <d v="2023-12-15T00:00:00"/>
    <m/>
  </r>
  <r>
    <s v="861485067365404"/>
    <x v="31"/>
    <m/>
    <m/>
  </r>
  <r>
    <s v="354360415029834"/>
    <x v="31"/>
    <m/>
    <m/>
  </r>
  <r>
    <s v="359051890655749"/>
    <x v="31"/>
    <m/>
    <m/>
  </r>
  <r>
    <s v="350221513089928"/>
    <x v="31"/>
    <m/>
    <m/>
  </r>
  <r>
    <s v="353629298148122"/>
    <x v="31"/>
    <m/>
    <m/>
  </r>
  <r>
    <s v="359922416479782"/>
    <x v="31"/>
    <m/>
    <m/>
  </r>
  <r>
    <s v="352466618139080"/>
    <x v="31"/>
    <m/>
    <m/>
  </r>
  <r>
    <s v="354715689361900"/>
    <x v="31"/>
    <m/>
    <m/>
  </r>
  <r>
    <s v="353763697685705"/>
    <x v="31"/>
    <m/>
    <m/>
  </r>
  <r>
    <s v="353340191259632"/>
    <x v="31"/>
    <m/>
    <m/>
  </r>
  <r>
    <s v="359922417383967"/>
    <x v="31"/>
    <m/>
    <m/>
  </r>
  <r>
    <s v="353763699369514"/>
    <x v="31"/>
    <m/>
    <m/>
  </r>
  <r>
    <s v="354048749092590"/>
    <x v="31"/>
    <m/>
    <m/>
  </r>
  <r>
    <s v="353763693959484"/>
    <x v="31"/>
    <m/>
    <m/>
  </r>
  <r>
    <s v="353584658915000"/>
    <x v="31"/>
    <m/>
    <m/>
  </r>
  <r>
    <s v="358034169806442"/>
    <x v="31"/>
    <m/>
    <m/>
  </r>
  <r>
    <s v="357711916027957"/>
    <x v="31"/>
    <m/>
    <m/>
  </r>
  <r>
    <s v="352554566274080"/>
    <x v="31"/>
    <d v="2023-12-21T00:00:00"/>
    <m/>
  </r>
  <r>
    <s v="866257068884062"/>
    <x v="31"/>
    <m/>
    <m/>
  </r>
  <r>
    <s v="866257068883940"/>
    <x v="31"/>
    <m/>
    <m/>
  </r>
  <r>
    <s v="350221513096923"/>
    <x v="31"/>
    <m/>
    <m/>
  </r>
  <r>
    <s v="867846065085902"/>
    <x v="31"/>
    <m/>
    <m/>
  </r>
  <r>
    <s v="352375455759944"/>
    <x v="31"/>
    <m/>
    <m/>
  </r>
  <r>
    <s v="356740315449869"/>
    <x v="31"/>
    <m/>
    <m/>
  </r>
  <r>
    <s v="352554560146177"/>
    <x v="31"/>
    <m/>
    <m/>
  </r>
  <r>
    <s v="865371062200620"/>
    <x v="31"/>
    <m/>
    <m/>
  </r>
  <r>
    <s v="863314060686954"/>
    <x v="31"/>
    <m/>
    <m/>
  </r>
  <r>
    <s v="350221515986139"/>
    <x v="31"/>
    <m/>
    <m/>
  </r>
  <r>
    <s v="358303751309267"/>
    <x v="31"/>
    <m/>
    <m/>
  </r>
  <r>
    <s v="864207060002900"/>
    <x v="31"/>
    <m/>
    <m/>
  </r>
  <r>
    <s v="352001414060501"/>
    <x v="31"/>
    <d v="2023-12-15T00:00:00"/>
    <m/>
  </r>
  <r>
    <s v="358330271756396"/>
    <x v="31"/>
    <m/>
    <m/>
  </r>
  <r>
    <s v="350330057033539"/>
    <x v="31"/>
    <m/>
    <m/>
  </r>
  <r>
    <s v="358538324692828"/>
    <x v="31"/>
    <m/>
    <m/>
  </r>
  <r>
    <s v="350362202263075"/>
    <x v="31"/>
    <m/>
    <m/>
  </r>
  <r>
    <s v="356761461322064"/>
    <x v="31"/>
    <m/>
    <m/>
  </r>
  <r>
    <s v="353725740637009"/>
    <x v="31"/>
    <m/>
    <m/>
  </r>
  <r>
    <s v="355490891819710"/>
    <x v="31"/>
    <m/>
    <m/>
  </r>
  <r>
    <s v="358710332657685"/>
    <x v="31"/>
    <m/>
    <m/>
  </r>
  <r>
    <s v="355417112181240"/>
    <x v="31"/>
    <m/>
    <m/>
  </r>
  <r>
    <s v="352990180808673"/>
    <x v="31"/>
    <m/>
    <m/>
  </r>
  <r>
    <s v="350979731661311"/>
    <x v="31"/>
    <m/>
    <m/>
  </r>
  <r>
    <s v="350731012243883"/>
    <x v="31"/>
    <m/>
    <m/>
  </r>
  <r>
    <s v="350510545057410"/>
    <x v="31"/>
    <m/>
    <m/>
  </r>
  <r>
    <s v="358592375018755"/>
    <x v="31"/>
    <m/>
    <m/>
  </r>
  <r>
    <s v="355490898454354"/>
    <x v="31"/>
    <m/>
    <m/>
  </r>
  <r>
    <s v="867087064252520"/>
    <x v="31"/>
    <m/>
    <m/>
  </r>
  <r>
    <s v="357588206920269"/>
    <x v="31"/>
    <m/>
    <m/>
  </r>
  <r>
    <s v="350130161520037"/>
    <x v="31"/>
    <m/>
    <m/>
  </r>
  <r>
    <s v="866935043948041"/>
    <x v="31"/>
    <m/>
    <m/>
  </r>
  <r>
    <s v="861944053122849"/>
    <x v="31"/>
    <m/>
    <m/>
  </r>
  <r>
    <s v="861944056832881"/>
    <x v="31"/>
    <m/>
    <m/>
  </r>
  <r>
    <s v="861944053213960"/>
    <x v="31"/>
    <m/>
    <m/>
  </r>
  <r>
    <s v="861944055204629"/>
    <x v="31"/>
    <m/>
    <m/>
  </r>
  <r>
    <s v="861944054543910"/>
    <x v="31"/>
    <d v="2023-12-15T00:00:00"/>
    <m/>
  </r>
  <r>
    <s v="866481054242768"/>
    <x v="31"/>
    <m/>
    <m/>
  </r>
  <r>
    <s v="865645060692593"/>
    <x v="31"/>
    <m/>
    <m/>
  </r>
  <r>
    <s v="864076050594865"/>
    <x v="31"/>
    <m/>
    <m/>
  </r>
  <r>
    <s v="351440775413167"/>
    <x v="31"/>
    <m/>
    <m/>
  </r>
  <r>
    <s v="359638223023486"/>
    <x v="31"/>
    <m/>
    <m/>
  </r>
  <r>
    <s v="864076050382022"/>
    <x v="31"/>
    <m/>
    <m/>
  </r>
  <r>
    <s v="359377786073998"/>
    <x v="31"/>
    <m/>
    <m/>
  </r>
  <r>
    <s v="861944054131070"/>
    <x v="31"/>
    <m/>
    <m/>
  </r>
  <r>
    <s v="864076050388458"/>
    <x v="31"/>
    <m/>
    <m/>
  </r>
  <r>
    <s v="861944052955942"/>
    <x v="31"/>
    <m/>
    <m/>
  </r>
  <r>
    <s v="861944053241805"/>
    <x v="31"/>
    <m/>
    <m/>
  </r>
  <r>
    <s v="861944056828905"/>
    <x v="31"/>
    <m/>
    <m/>
  </r>
  <r>
    <s v="863200060991561"/>
    <x v="31"/>
    <m/>
    <m/>
  </r>
  <r>
    <s v="861944056817072"/>
    <x v="31"/>
    <m/>
    <m/>
  </r>
  <r>
    <s v="861944055175019"/>
    <x v="31"/>
    <m/>
    <m/>
  </r>
  <r>
    <s v="861944055178997"/>
    <x v="31"/>
    <m/>
    <m/>
  </r>
  <r>
    <s v="861944055191297"/>
    <x v="31"/>
    <m/>
    <m/>
  </r>
  <r>
    <s v="351876761041308"/>
    <x v="31"/>
    <m/>
    <m/>
  </r>
  <r>
    <s v="861944050948329"/>
    <x v="31"/>
    <m/>
    <m/>
  </r>
  <r>
    <s v="865645060692205"/>
    <x v="31"/>
    <m/>
    <m/>
  </r>
  <r>
    <s v="865645060761695"/>
    <x v="31"/>
    <m/>
    <m/>
  </r>
  <r>
    <s v="865645062781204"/>
    <x v="31"/>
    <m/>
    <m/>
  </r>
  <r>
    <s v="861944055171570"/>
    <x v="31"/>
    <d v="2023-12-21T00:00:00"/>
    <m/>
  </r>
  <r>
    <s v="353289765430063"/>
    <x v="31"/>
    <m/>
    <m/>
  </r>
  <r>
    <s v="865645062770041"/>
    <x v="31"/>
    <m/>
    <m/>
  </r>
  <r>
    <s v="863200060991041"/>
    <x v="31"/>
    <m/>
    <m/>
  </r>
  <r>
    <s v="861944050930376"/>
    <x v="31"/>
    <m/>
    <m/>
  </r>
  <r>
    <s v="861944055199084"/>
    <x v="31"/>
    <m/>
    <m/>
  </r>
  <r>
    <s v="865645060744725"/>
    <x v="31"/>
    <m/>
    <m/>
  </r>
  <r>
    <s v="864076050617872"/>
    <x v="31"/>
    <m/>
    <m/>
  </r>
  <r>
    <s v="351440773497394"/>
    <x v="31"/>
    <m/>
    <m/>
  </r>
  <r>
    <s v="861944053122567"/>
    <x v="31"/>
    <m/>
    <m/>
  </r>
  <r>
    <s v="355355250123162"/>
    <x v="31"/>
    <m/>
    <m/>
  </r>
  <r>
    <s v="861524051241054"/>
    <x v="31"/>
    <m/>
    <m/>
  </r>
  <r>
    <s v="861944050909552"/>
    <x v="31"/>
    <m/>
    <m/>
  </r>
  <r>
    <s v="359638228374629"/>
    <x v="31"/>
    <m/>
    <m/>
  </r>
  <r>
    <s v="861944054533606"/>
    <x v="31"/>
    <m/>
    <m/>
  </r>
  <r>
    <s v="865645060737232"/>
    <x v="31"/>
    <m/>
    <m/>
  </r>
  <r>
    <s v="861944056909267"/>
    <x v="31"/>
    <d v="2023-12-15T00:00:00"/>
    <m/>
  </r>
  <r>
    <s v="861944053239304"/>
    <x v="31"/>
    <m/>
    <m/>
  </r>
  <r>
    <s v="864076050388805"/>
    <x v="31"/>
    <m/>
    <m/>
  </r>
  <r>
    <s v="864076050385041"/>
    <x v="31"/>
    <m/>
    <m/>
  </r>
  <r>
    <s v="861944055166190"/>
    <x v="31"/>
    <m/>
    <m/>
  </r>
  <r>
    <s v="861944054125684"/>
    <x v="31"/>
    <m/>
    <m/>
  </r>
  <r>
    <s v="861944054532368"/>
    <x v="31"/>
    <m/>
    <m/>
  </r>
  <r>
    <s v="351587320908503"/>
    <x v="31"/>
    <m/>
    <m/>
  </r>
  <r>
    <s v="861944053246952"/>
    <x v="31"/>
    <m/>
    <m/>
  </r>
  <r>
    <s v="865645060697964"/>
    <x v="31"/>
    <m/>
    <m/>
  </r>
  <r>
    <s v="866481052987349"/>
    <x v="31"/>
    <d v="2024-01-08T00:00:00"/>
    <m/>
  </r>
  <r>
    <s v="865645060768401"/>
    <x v="31"/>
    <m/>
    <m/>
  </r>
  <r>
    <s v="865645060701337"/>
    <x v="31"/>
    <m/>
    <m/>
  </r>
  <r>
    <s v="865645060725484"/>
    <x v="31"/>
    <m/>
    <m/>
  </r>
  <r>
    <s v="865645060774532"/>
    <x v="31"/>
    <m/>
    <m/>
  </r>
  <r>
    <s v="351587326781607"/>
    <x v="31"/>
    <m/>
    <m/>
  </r>
  <r>
    <s v="865645062749581"/>
    <x v="31"/>
    <m/>
    <m/>
  </r>
  <r>
    <s v="866935047014188"/>
    <x v="31"/>
    <m/>
    <m/>
  </r>
  <r>
    <s v="861944056858654"/>
    <x v="31"/>
    <m/>
    <m/>
  </r>
  <r>
    <s v="358268181273310"/>
    <x v="31"/>
    <m/>
    <m/>
  </r>
  <r>
    <s v="865645060745441"/>
    <x v="31"/>
    <m/>
    <m/>
  </r>
  <r>
    <s v="865645062779414"/>
    <x v="31"/>
    <m/>
    <m/>
  </r>
  <r>
    <s v="350046785497446"/>
    <x v="31"/>
    <m/>
    <m/>
  </r>
  <r>
    <s v="350046785431403"/>
    <x v="31"/>
    <m/>
    <m/>
  </r>
  <r>
    <s v="357853681456035"/>
    <x v="31"/>
    <m/>
    <m/>
  </r>
  <r>
    <s v="350725120915176"/>
    <x v="31"/>
    <m/>
    <m/>
  </r>
  <r>
    <s v="355782153538016"/>
    <x v="31"/>
    <m/>
    <m/>
  </r>
  <r>
    <s v="350076122672245"/>
    <x v="31"/>
    <m/>
    <m/>
  </r>
  <r>
    <s v="866051067528246"/>
    <x v="31"/>
    <m/>
    <m/>
  </r>
  <r>
    <s v="354484227334024"/>
    <x v="31"/>
    <m/>
    <m/>
  </r>
  <r>
    <s v="353074282043304"/>
    <x v="31"/>
    <m/>
    <m/>
  </r>
  <r>
    <s v="352813897193835"/>
    <x v="31"/>
    <m/>
    <m/>
  </r>
  <r>
    <s v="350472592384595"/>
    <x v="31"/>
    <m/>
    <m/>
  </r>
  <r>
    <s v="864010064712486"/>
    <x v="31"/>
    <m/>
    <m/>
  </r>
  <r>
    <s v="866771053573985"/>
    <x v="31"/>
    <m/>
    <m/>
  </r>
  <r>
    <s v="866257068881209"/>
    <x v="31"/>
    <m/>
    <m/>
  </r>
  <r>
    <s v="352554567790332"/>
    <x v="31"/>
    <m/>
    <m/>
  </r>
  <r>
    <s v="354360415040617"/>
    <x v="31"/>
    <m/>
    <m/>
  </r>
  <r>
    <s v="352554566261285"/>
    <x v="31"/>
    <m/>
    <m/>
  </r>
  <r>
    <s v="350731014716498"/>
    <x v="31"/>
    <m/>
    <m/>
  </r>
  <r>
    <s v="354868257130239"/>
    <x v="31"/>
    <m/>
    <m/>
  </r>
  <r>
    <s v="359944698021553"/>
    <x v="31"/>
    <m/>
    <m/>
  </r>
  <r>
    <s v="862432057869887"/>
    <x v="31"/>
    <m/>
    <m/>
  </r>
  <r>
    <s v="357170853508877"/>
    <x v="31"/>
    <m/>
    <m/>
  </r>
  <r>
    <s v="357170854385721"/>
    <x v="31"/>
    <m/>
    <m/>
  </r>
  <r>
    <s v="350042731806475"/>
    <x v="31"/>
    <m/>
    <m/>
  </r>
  <r>
    <s v="355416334747036"/>
    <x v="31"/>
    <m/>
    <m/>
  </r>
  <r>
    <s v="866771052696092"/>
    <x v="31"/>
    <m/>
    <m/>
  </r>
  <r>
    <s v="351734240443738"/>
    <x v="31"/>
    <m/>
    <m/>
  </r>
  <r>
    <s v="868640065416178"/>
    <x v="31"/>
    <m/>
    <m/>
  </r>
  <r>
    <s v="869242065999680"/>
    <x v="31"/>
    <m/>
    <m/>
  </r>
  <r>
    <s v="862763066410325"/>
    <x v="31"/>
    <m/>
    <m/>
  </r>
  <r>
    <s v="357076833471393"/>
    <x v="31"/>
    <m/>
    <m/>
  </r>
  <r>
    <s v="353725741896984"/>
    <x v="31"/>
    <m/>
    <m/>
  </r>
  <r>
    <s v="353725741583038"/>
    <x v="31"/>
    <m/>
    <m/>
  </r>
  <r>
    <s v="350731018339396"/>
    <x v="31"/>
    <m/>
    <m/>
  </r>
  <r>
    <s v="351559308015742"/>
    <x v="31"/>
    <d v="2023-12-20T00:00:00"/>
    <m/>
  </r>
  <r>
    <s v="359051897665592"/>
    <x v="31"/>
    <m/>
    <m/>
  </r>
  <r>
    <s v="864781060968369"/>
    <x v="31"/>
    <m/>
    <m/>
  </r>
  <r>
    <s v="864010061543348"/>
    <x v="31"/>
    <m/>
    <m/>
  </r>
  <r>
    <s v="353372915190546"/>
    <x v="31"/>
    <m/>
    <m/>
  </r>
  <r>
    <s v="354199613221540"/>
    <x v="31"/>
    <m/>
    <m/>
  </r>
  <r>
    <s v="352001414076440"/>
    <x v="31"/>
    <m/>
    <m/>
  </r>
  <r>
    <s v="861055062221827"/>
    <x v="31"/>
    <m/>
    <m/>
  </r>
  <r>
    <s v="860793053489042"/>
    <x v="31"/>
    <m/>
    <m/>
  </r>
  <r>
    <s v="354199614218925"/>
    <x v="31"/>
    <m/>
    <m/>
  </r>
  <r>
    <s v="356377249041759"/>
    <x v="31"/>
    <m/>
    <m/>
  </r>
  <r>
    <s v="359139860644775"/>
    <x v="31"/>
    <m/>
    <m/>
  </r>
  <r>
    <s v="860253067289060"/>
    <x v="31"/>
    <m/>
    <m/>
  </r>
  <r>
    <s v="357140407152084"/>
    <x v="31"/>
    <m/>
    <m/>
  </r>
  <r>
    <s v="867087064139669"/>
    <x v="31"/>
    <m/>
    <m/>
  </r>
  <r>
    <s v="352599502568962"/>
    <x v="31"/>
    <m/>
    <m/>
  </r>
  <r>
    <s v="356740312976237"/>
    <x v="31"/>
    <m/>
    <m/>
  </r>
  <r>
    <s v="350481056138405"/>
    <x v="31"/>
    <m/>
    <m/>
  </r>
  <r>
    <s v="352094677426915"/>
    <x v="31"/>
    <m/>
    <m/>
  </r>
  <r>
    <s v="867846068215282"/>
    <x v="31"/>
    <m/>
    <m/>
  </r>
  <r>
    <s v="354360415548361"/>
    <x v="31"/>
    <m/>
    <m/>
  </r>
  <r>
    <s v="863314060819878"/>
    <x v="31"/>
    <m/>
    <m/>
  </r>
  <r>
    <s v="353647613415372"/>
    <x v="31"/>
    <m/>
    <m/>
  </r>
  <r>
    <s v="350046786120419"/>
    <x v="31"/>
    <d v="2023-12-20T00:00:00"/>
    <m/>
  </r>
  <r>
    <s v="860643066704624"/>
    <x v="31"/>
    <m/>
    <m/>
  </r>
  <r>
    <s v="353340199930929"/>
    <x v="31"/>
    <m/>
    <m/>
  </r>
  <r>
    <s v="358303750188233"/>
    <x v="31"/>
    <m/>
    <m/>
  </r>
  <r>
    <s v="865371062184980"/>
    <x v="31"/>
    <m/>
    <m/>
  </r>
  <r>
    <s v="869146069057025"/>
    <x v="31"/>
    <m/>
    <m/>
  </r>
  <r>
    <s v="350221513092849"/>
    <x v="31"/>
    <m/>
    <m/>
  </r>
  <r>
    <s v="352539597769422"/>
    <x v="31"/>
    <m/>
    <m/>
  </r>
  <r>
    <s v="867846068215829"/>
    <x v="31"/>
    <m/>
    <m/>
  </r>
  <r>
    <s v="350320743644294"/>
    <x v="31"/>
    <m/>
    <m/>
  </r>
  <r>
    <s v="351648448316761"/>
    <x v="31"/>
    <m/>
    <m/>
  </r>
  <r>
    <s v="350221517122519"/>
    <x v="31"/>
    <m/>
    <m/>
  </r>
  <r>
    <s v="351044514787301"/>
    <x v="31"/>
    <m/>
    <m/>
  </r>
  <r>
    <s v="352001411184783"/>
    <x v="31"/>
    <m/>
    <m/>
  </r>
  <r>
    <s v="356781405999496"/>
    <x v="31"/>
    <m/>
    <m/>
  </r>
  <r>
    <s v="352654707627426"/>
    <x v="31"/>
    <m/>
    <m/>
  </r>
  <r>
    <s v="350731018210159"/>
    <x v="31"/>
    <m/>
    <m/>
  </r>
  <r>
    <s v="352976245025387"/>
    <x v="31"/>
    <m/>
    <m/>
  </r>
  <r>
    <s v="861944055203696"/>
    <x v="31"/>
    <m/>
    <m/>
  </r>
  <r>
    <s v="860164059300429"/>
    <x v="31"/>
    <m/>
    <m/>
  </r>
  <r>
    <s v="865969062569967"/>
    <x v="31"/>
    <m/>
    <m/>
  </r>
  <r>
    <s v="359051899164206"/>
    <x v="31"/>
    <m/>
    <m/>
  </r>
  <r>
    <s v="868016067126406"/>
    <x v="31"/>
    <m/>
    <m/>
  </r>
  <r>
    <s v="862390067343584"/>
    <x v="31"/>
    <m/>
    <m/>
  </r>
  <r>
    <s v="355416334713970"/>
    <x v="31"/>
    <m/>
    <m/>
  </r>
  <r>
    <s v="862763067317560"/>
    <x v="31"/>
    <m/>
    <m/>
  </r>
  <r>
    <s v="355928814671361"/>
    <x v="31"/>
    <m/>
    <m/>
  </r>
  <r>
    <s v="353033118472871"/>
    <x v="31"/>
    <m/>
    <m/>
  </r>
  <r>
    <s v="353647614715986"/>
    <x v="31"/>
    <m/>
    <m/>
  </r>
  <r>
    <s v="863645051141479"/>
    <x v="31"/>
    <m/>
    <m/>
  </r>
  <r>
    <s v="352539598108646"/>
    <x v="31"/>
    <m/>
    <m/>
  </r>
  <r>
    <s v="354360415154723"/>
    <x v="31"/>
    <m/>
    <m/>
  </r>
  <r>
    <s v="353725741721851"/>
    <x v="31"/>
    <m/>
    <m/>
  </r>
  <r>
    <s v="352813897440202"/>
    <x v="31"/>
    <m/>
    <m/>
  </r>
  <r>
    <s v="353243888113791"/>
    <x v="31"/>
    <m/>
    <m/>
  </r>
  <r>
    <s v="861944050913513"/>
    <x v="31"/>
    <m/>
    <m/>
  </r>
  <r>
    <s v="869781063566702"/>
    <x v="31"/>
    <m/>
    <m/>
  </r>
  <r>
    <s v="351587326639912"/>
    <x v="31"/>
    <m/>
    <m/>
  </r>
  <r>
    <s v="354776214252238"/>
    <x v="31"/>
    <m/>
    <m/>
  </r>
  <r>
    <s v="866257068615680"/>
    <x v="31"/>
    <m/>
    <m/>
  </r>
  <r>
    <s v="350788380552089"/>
    <x v="31"/>
    <m/>
    <m/>
  </r>
  <r>
    <s v="866092063625198"/>
    <x v="31"/>
    <m/>
    <m/>
  </r>
  <r>
    <s v="864076050388433"/>
    <x v="31"/>
    <m/>
    <m/>
  </r>
  <r>
    <s v="860561041986803"/>
    <x v="31"/>
    <d v="2023-12-28T00:00:00"/>
    <m/>
  </r>
  <r>
    <s v="353117552269958"/>
    <x v="31"/>
    <m/>
    <m/>
  </r>
  <r>
    <s v="352990180961100"/>
    <x v="31"/>
    <m/>
    <m/>
  </r>
  <r>
    <s v="867252069409216"/>
    <x v="31"/>
    <m/>
    <m/>
  </r>
  <r>
    <s v="867087064379802"/>
    <x v="31"/>
    <m/>
    <m/>
  </r>
  <r>
    <s v="355417114104240"/>
    <x v="31"/>
    <m/>
    <m/>
  </r>
  <r>
    <s v="865645060711732"/>
    <x v="31"/>
    <m/>
    <m/>
  </r>
  <r>
    <s v="861944055174525"/>
    <x v="31"/>
    <m/>
    <m/>
  </r>
  <r>
    <s v="350440452058989"/>
    <x v="31"/>
    <m/>
    <m/>
  </r>
  <r>
    <s v="350440453011292"/>
    <x v="31"/>
    <m/>
    <m/>
  </r>
  <r>
    <s v="354868255568331"/>
    <x v="31"/>
    <m/>
    <m/>
  </r>
  <r>
    <s v="353725742573434"/>
    <x v="31"/>
    <d v="2023-12-22T00:00:00"/>
    <m/>
  </r>
  <r>
    <s v="356328980282565"/>
    <x v="31"/>
    <m/>
    <m/>
  </r>
  <r>
    <s v="861944056862995"/>
    <x v="31"/>
    <m/>
    <m/>
  </r>
  <r>
    <s v="352001414068025"/>
    <x v="31"/>
    <m/>
    <m/>
  </r>
  <r>
    <s v="861944054538886"/>
    <x v="31"/>
    <m/>
    <m/>
  </r>
  <r>
    <s v="861944056782136"/>
    <x v="31"/>
    <m/>
    <m/>
  </r>
  <r>
    <s v="861944054119836"/>
    <x v="31"/>
    <m/>
    <m/>
  </r>
  <r>
    <s v="356656426529441"/>
    <x v="31"/>
    <m/>
    <m/>
  </r>
  <r>
    <s v="861944055172016"/>
    <x v="31"/>
    <m/>
    <m/>
  </r>
  <r>
    <s v="866003040385301"/>
    <x v="31"/>
    <m/>
    <m/>
  </r>
  <r>
    <s v="358839815828875"/>
    <x v="31"/>
    <m/>
    <m/>
  </r>
  <r>
    <s v="866481051541568"/>
    <x v="31"/>
    <m/>
    <m/>
  </r>
  <r>
    <s v="861944055190869"/>
    <x v="31"/>
    <m/>
    <m/>
  </r>
  <r>
    <s v="351587322656266"/>
    <x v="31"/>
    <m/>
    <m/>
  </r>
  <r>
    <s v="861944056910430"/>
    <x v="31"/>
    <m/>
    <m/>
  </r>
  <r>
    <s v="860756061273138"/>
    <x v="31"/>
    <m/>
    <m/>
  </r>
  <r>
    <s v="869242064142696"/>
    <x v="31"/>
    <m/>
    <m/>
  </r>
  <r>
    <s v="865645060786114"/>
    <x v="31"/>
    <m/>
    <m/>
  </r>
  <r>
    <s v="865645060698392"/>
    <x v="31"/>
    <m/>
    <m/>
  </r>
  <r>
    <s v="865645060756901"/>
    <x v="31"/>
    <m/>
    <m/>
  </r>
  <r>
    <s v="866481052394033"/>
    <x v="31"/>
    <m/>
    <m/>
  </r>
  <r>
    <s v="353117552631033"/>
    <x v="31"/>
    <m/>
    <m/>
  </r>
  <r>
    <s v="865645060754625"/>
    <x v="31"/>
    <m/>
    <m/>
  </r>
  <r>
    <s v="355216222161443"/>
    <x v="31"/>
    <m/>
    <m/>
  </r>
  <r>
    <s v="861944055175100"/>
    <x v="31"/>
    <m/>
    <m/>
  </r>
  <r>
    <s v="861944050823985"/>
    <x v="31"/>
    <m/>
    <m/>
  </r>
  <r>
    <s v="869146069117308"/>
    <x v="31"/>
    <m/>
    <m/>
  </r>
  <r>
    <s v="354496529277156"/>
    <x v="31"/>
    <m/>
    <m/>
  </r>
  <r>
    <s v="354868251065126"/>
    <x v="31"/>
    <m/>
    <m/>
  </r>
  <r>
    <s v="350731016445955"/>
    <x v="31"/>
    <m/>
    <m/>
  </r>
  <r>
    <s v="350165056511394"/>
    <x v="31"/>
    <d v="2023-12-15T00:00:00"/>
    <m/>
  </r>
  <r>
    <s v="357942911177766"/>
    <x v="31"/>
    <d v="2023-12-15T00:00:00"/>
    <m/>
  </r>
  <r>
    <s v="351044514564577"/>
    <x v="31"/>
    <m/>
    <m/>
  </r>
  <r>
    <s v="352830110312034"/>
    <x v="31"/>
    <m/>
    <m/>
  </r>
  <r>
    <s v="351440775505707"/>
    <x v="31"/>
    <m/>
    <m/>
  </r>
  <r>
    <s v="861944055199274"/>
    <x v="31"/>
    <m/>
    <m/>
  </r>
  <r>
    <s v="865726051008344"/>
    <x v="31"/>
    <m/>
    <m/>
  </r>
  <r>
    <s v="861944055171190"/>
    <x v="31"/>
    <m/>
    <m/>
  </r>
  <r>
    <s v="861944056858159"/>
    <x v="31"/>
    <m/>
    <m/>
  </r>
  <r>
    <s v="861944054540007"/>
    <x v="31"/>
    <m/>
    <m/>
  </r>
  <r>
    <s v="861944056896282"/>
    <x v="31"/>
    <m/>
    <m/>
  </r>
  <r>
    <s v="354401114063490"/>
    <x v="31"/>
    <d v="2023-12-15T00:00:00"/>
    <m/>
  </r>
  <r>
    <s v="354504892760227"/>
    <x v="31"/>
    <m/>
    <m/>
  </r>
  <r>
    <s v="350756481350695"/>
    <x v="31"/>
    <m/>
    <m/>
  </r>
  <r>
    <s v="861944052629273"/>
    <x v="31"/>
    <m/>
    <m/>
  </r>
  <r>
    <s v="861783056227753"/>
    <x v="31"/>
    <m/>
    <m/>
  </r>
  <r>
    <s v="861944056420711"/>
    <x v="31"/>
    <d v="2023-12-15T00:00:00"/>
    <m/>
  </r>
  <r>
    <s v="861944056372516"/>
    <x v="31"/>
    <m/>
    <m/>
  </r>
  <r>
    <s v="350048581530941"/>
    <x v="31"/>
    <m/>
    <m/>
  </r>
  <r>
    <s v="866481052708281"/>
    <x v="31"/>
    <m/>
    <m/>
  </r>
  <r>
    <s v="866481052987372"/>
    <x v="31"/>
    <m/>
    <m/>
  </r>
  <r>
    <s v="861944056887562"/>
    <x v="31"/>
    <m/>
    <m/>
  </r>
  <r>
    <s v="865645062762584"/>
    <x v="31"/>
    <m/>
    <m/>
  </r>
  <r>
    <s v="353810485129642"/>
    <x v="31"/>
    <d v="2023-12-15T00:00:00"/>
    <m/>
  </r>
  <r>
    <s v="356328980313139"/>
    <x v="31"/>
    <d v="2023-12-08T00:00:00"/>
    <m/>
  </r>
  <r>
    <s v="358619990581709"/>
    <x v="31"/>
    <m/>
    <m/>
  </r>
  <r>
    <s v="866985053806548"/>
    <x v="31"/>
    <m/>
    <m/>
  </r>
  <r>
    <s v="352599507795800"/>
    <x v="31"/>
    <m/>
    <m/>
  </r>
  <r>
    <s v="869104052000643"/>
    <x v="31"/>
    <m/>
    <m/>
  </r>
  <r>
    <s v="350832417292481"/>
    <x v="32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11">
  <r>
    <n v="510853080"/>
    <x v="0"/>
    <x v="0"/>
    <m/>
    <x v="0"/>
    <m/>
  </r>
  <r>
    <n v="510872333"/>
    <x v="0"/>
    <x v="0"/>
    <m/>
    <x v="0"/>
    <m/>
  </r>
  <r>
    <n v="510888660"/>
    <x v="0"/>
    <x v="0"/>
    <m/>
    <x v="0"/>
    <m/>
  </r>
  <r>
    <n v="510874470"/>
    <x v="0"/>
    <x v="0"/>
    <m/>
    <x v="0"/>
    <m/>
  </r>
  <r>
    <n v="510868978"/>
    <x v="0"/>
    <x v="0"/>
    <m/>
    <x v="0"/>
    <m/>
  </r>
  <r>
    <n v="510844196"/>
    <x v="0"/>
    <x v="0"/>
    <m/>
    <x v="0"/>
    <m/>
  </r>
  <r>
    <n v="510958121"/>
    <x v="0"/>
    <x v="0"/>
    <m/>
    <x v="0"/>
    <m/>
  </r>
  <r>
    <n v="510831989"/>
    <x v="0"/>
    <x v="0"/>
    <m/>
    <x v="0"/>
    <m/>
  </r>
  <r>
    <n v="510875440"/>
    <x v="0"/>
    <x v="0"/>
    <m/>
    <x v="0"/>
    <m/>
  </r>
  <r>
    <n v="510956107"/>
    <x v="0"/>
    <x v="1"/>
    <d v="2021-08-13T00:00:00"/>
    <x v="1"/>
    <m/>
  </r>
  <r>
    <n v="510939302"/>
    <x v="0"/>
    <x v="0"/>
    <m/>
    <x v="0"/>
    <m/>
  </r>
  <r>
    <n v="510879682"/>
    <x v="0"/>
    <x v="0"/>
    <m/>
    <x v="0"/>
    <m/>
  </r>
  <r>
    <n v="510880901"/>
    <x v="0"/>
    <x v="0"/>
    <m/>
    <x v="0"/>
    <m/>
  </r>
  <r>
    <n v="510909439"/>
    <x v="0"/>
    <x v="0"/>
    <m/>
    <x v="0"/>
    <m/>
  </r>
  <r>
    <n v="510903639"/>
    <x v="0"/>
    <x v="2"/>
    <m/>
    <x v="0"/>
    <m/>
  </r>
  <r>
    <n v="510931465"/>
    <x v="0"/>
    <x v="0"/>
    <m/>
    <x v="0"/>
    <m/>
  </r>
  <r>
    <n v="510884046"/>
    <x v="0"/>
    <x v="0"/>
    <m/>
    <x v="0"/>
    <m/>
  </r>
  <r>
    <n v="510861153"/>
    <x v="0"/>
    <x v="0"/>
    <m/>
    <x v="0"/>
    <m/>
  </r>
  <r>
    <n v="510926111"/>
    <x v="0"/>
    <x v="0"/>
    <m/>
    <x v="0"/>
    <m/>
  </r>
  <r>
    <n v="510891767"/>
    <x v="0"/>
    <x v="0"/>
    <m/>
    <x v="0"/>
    <m/>
  </r>
  <r>
    <n v="510863999"/>
    <x v="0"/>
    <x v="2"/>
    <m/>
    <x v="0"/>
    <m/>
  </r>
  <r>
    <n v="510877419"/>
    <x v="0"/>
    <x v="0"/>
    <m/>
    <x v="0"/>
    <m/>
  </r>
  <r>
    <n v="510883393"/>
    <x v="0"/>
    <x v="0"/>
    <m/>
    <x v="0"/>
    <m/>
  </r>
  <r>
    <n v="510903532"/>
    <x v="0"/>
    <x v="0"/>
    <m/>
    <x v="0"/>
    <m/>
  </r>
  <r>
    <n v="510876339"/>
    <x v="0"/>
    <x v="0"/>
    <m/>
    <x v="0"/>
    <m/>
  </r>
  <r>
    <n v="510931627"/>
    <x v="0"/>
    <x v="0"/>
    <m/>
    <x v="0"/>
    <m/>
  </r>
  <r>
    <n v="510956835"/>
    <x v="0"/>
    <x v="0"/>
    <m/>
    <x v="0"/>
    <m/>
  </r>
  <r>
    <n v="510880671"/>
    <x v="0"/>
    <x v="0"/>
    <m/>
    <x v="0"/>
    <m/>
  </r>
  <r>
    <n v="510922270"/>
    <x v="0"/>
    <x v="0"/>
    <m/>
    <x v="0"/>
    <m/>
  </r>
  <r>
    <n v="510848231"/>
    <x v="0"/>
    <x v="0"/>
    <m/>
    <x v="0"/>
    <m/>
  </r>
  <r>
    <n v="510934394"/>
    <x v="0"/>
    <x v="0"/>
    <m/>
    <x v="0"/>
    <m/>
  </r>
  <r>
    <n v="510858894"/>
    <x v="0"/>
    <x v="0"/>
    <m/>
    <x v="0"/>
    <m/>
  </r>
  <r>
    <n v="510927194"/>
    <x v="0"/>
    <x v="0"/>
    <m/>
    <x v="0"/>
    <m/>
  </r>
  <r>
    <n v="510938060"/>
    <x v="0"/>
    <x v="0"/>
    <m/>
    <x v="0"/>
    <m/>
  </r>
  <r>
    <n v="510935319"/>
    <x v="0"/>
    <x v="0"/>
    <m/>
    <x v="0"/>
    <m/>
  </r>
  <r>
    <n v="510957520"/>
    <x v="0"/>
    <x v="2"/>
    <m/>
    <x v="0"/>
    <m/>
  </r>
  <r>
    <n v="510921938"/>
    <x v="0"/>
    <x v="0"/>
    <m/>
    <x v="0"/>
    <m/>
  </r>
  <r>
    <n v="510847575"/>
    <x v="0"/>
    <x v="0"/>
    <m/>
    <x v="0"/>
    <m/>
  </r>
  <r>
    <n v="510889096"/>
    <x v="0"/>
    <x v="0"/>
    <m/>
    <x v="0"/>
    <m/>
  </r>
  <r>
    <n v="510910224"/>
    <x v="0"/>
    <x v="0"/>
    <m/>
    <x v="0"/>
    <m/>
  </r>
  <r>
    <n v="510803409"/>
    <x v="0"/>
    <x v="0"/>
    <m/>
    <x v="0"/>
    <m/>
  </r>
  <r>
    <n v="510876782"/>
    <x v="0"/>
    <x v="0"/>
    <m/>
    <x v="0"/>
    <m/>
  </r>
  <r>
    <n v="510850164"/>
    <x v="0"/>
    <x v="1"/>
    <d v="2022-09-02T00:00:00"/>
    <x v="2"/>
    <m/>
  </r>
  <r>
    <n v="510899345"/>
    <x v="0"/>
    <x v="2"/>
    <m/>
    <x v="0"/>
    <m/>
  </r>
  <r>
    <n v="510943796"/>
    <x v="0"/>
    <x v="0"/>
    <m/>
    <x v="0"/>
    <m/>
  </r>
  <r>
    <n v="510922869"/>
    <x v="0"/>
    <x v="0"/>
    <m/>
    <x v="0"/>
    <m/>
  </r>
  <r>
    <n v="510849269"/>
    <x v="0"/>
    <x v="0"/>
    <m/>
    <x v="0"/>
    <m/>
  </r>
  <r>
    <n v="510891097"/>
    <x v="0"/>
    <x v="0"/>
    <m/>
    <x v="0"/>
    <m/>
  </r>
  <r>
    <n v="510876614"/>
    <x v="0"/>
    <x v="0"/>
    <m/>
    <x v="0"/>
    <m/>
  </r>
  <r>
    <n v="510864697"/>
    <x v="0"/>
    <x v="0"/>
    <m/>
    <x v="0"/>
    <m/>
  </r>
  <r>
    <n v="510842473"/>
    <x v="0"/>
    <x v="0"/>
    <m/>
    <x v="0"/>
    <m/>
  </r>
  <r>
    <n v="510899387"/>
    <x v="0"/>
    <x v="0"/>
    <m/>
    <x v="0"/>
    <m/>
  </r>
  <r>
    <n v="510881777"/>
    <x v="0"/>
    <x v="0"/>
    <m/>
    <x v="0"/>
    <m/>
  </r>
  <r>
    <n v="510921734"/>
    <x v="0"/>
    <x v="0"/>
    <m/>
    <x v="0"/>
    <m/>
  </r>
  <r>
    <n v="510881803"/>
    <x v="0"/>
    <x v="0"/>
    <m/>
    <x v="0"/>
    <m/>
  </r>
  <r>
    <n v="510931779"/>
    <x v="0"/>
    <x v="0"/>
    <m/>
    <x v="0"/>
    <m/>
  </r>
  <r>
    <n v="510879637"/>
    <x v="0"/>
    <x v="0"/>
    <m/>
    <x v="0"/>
    <m/>
  </r>
  <r>
    <n v="510881845"/>
    <x v="0"/>
    <x v="2"/>
    <m/>
    <x v="0"/>
    <m/>
  </r>
  <r>
    <n v="510885621"/>
    <x v="0"/>
    <x v="0"/>
    <m/>
    <x v="0"/>
    <m/>
  </r>
  <r>
    <n v="510853284"/>
    <x v="0"/>
    <x v="0"/>
    <m/>
    <x v="0"/>
    <m/>
  </r>
  <r>
    <n v="510896924"/>
    <x v="0"/>
    <x v="0"/>
    <m/>
    <x v="0"/>
    <m/>
  </r>
  <r>
    <n v="510929503"/>
    <x v="0"/>
    <x v="0"/>
    <m/>
    <x v="0"/>
    <m/>
  </r>
  <r>
    <n v="510882158"/>
    <x v="0"/>
    <x v="0"/>
    <m/>
    <x v="0"/>
    <m/>
  </r>
  <r>
    <n v="510462293"/>
    <x v="0"/>
    <x v="0"/>
    <m/>
    <x v="0"/>
    <m/>
  </r>
  <r>
    <n v="510858962"/>
    <x v="0"/>
    <x v="0"/>
    <m/>
    <x v="0"/>
    <m/>
  </r>
  <r>
    <n v="510850300"/>
    <x v="0"/>
    <x v="0"/>
    <m/>
    <x v="0"/>
    <m/>
  </r>
  <r>
    <n v="510832797"/>
    <x v="0"/>
    <x v="0"/>
    <m/>
    <x v="0"/>
    <m/>
  </r>
  <r>
    <n v="510867937"/>
    <x v="0"/>
    <x v="2"/>
    <m/>
    <x v="0"/>
    <m/>
  </r>
  <r>
    <n v="510879271"/>
    <x v="0"/>
    <x v="0"/>
    <m/>
    <x v="0"/>
    <m/>
  </r>
  <r>
    <n v="510864011"/>
    <x v="0"/>
    <x v="0"/>
    <m/>
    <x v="0"/>
    <m/>
  </r>
  <r>
    <n v="510844374"/>
    <x v="0"/>
    <x v="0"/>
    <m/>
    <x v="0"/>
    <m/>
  </r>
  <r>
    <n v="510839703"/>
    <x v="0"/>
    <x v="0"/>
    <m/>
    <x v="0"/>
    <m/>
  </r>
  <r>
    <n v="510892119"/>
    <x v="0"/>
    <x v="0"/>
    <m/>
    <x v="0"/>
    <m/>
  </r>
  <r>
    <n v="510511092"/>
    <x v="0"/>
    <x v="0"/>
    <m/>
    <x v="0"/>
    <m/>
  </r>
  <r>
    <n v="510849146"/>
    <x v="0"/>
    <x v="2"/>
    <m/>
    <x v="0"/>
    <m/>
  </r>
  <r>
    <n v="510881515"/>
    <x v="0"/>
    <x v="0"/>
    <m/>
    <x v="0"/>
    <m/>
  </r>
  <r>
    <n v="510764784"/>
    <x v="0"/>
    <x v="0"/>
    <m/>
    <x v="0"/>
    <m/>
  </r>
  <r>
    <n v="510899073"/>
    <x v="0"/>
    <x v="0"/>
    <m/>
    <x v="0"/>
    <m/>
  </r>
  <r>
    <n v="510843537"/>
    <x v="0"/>
    <x v="0"/>
    <m/>
    <x v="0"/>
    <m/>
  </r>
  <r>
    <n v="510879394"/>
    <x v="0"/>
    <x v="0"/>
    <m/>
    <x v="0"/>
    <m/>
  </r>
  <r>
    <n v="510771023"/>
    <x v="0"/>
    <x v="2"/>
    <m/>
    <x v="0"/>
    <m/>
  </r>
  <r>
    <n v="510832548"/>
    <x v="0"/>
    <x v="1"/>
    <d v="2021-08-30T00:00:00"/>
    <x v="3"/>
    <m/>
  </r>
  <r>
    <n v="510852049"/>
    <x v="0"/>
    <x v="2"/>
    <m/>
    <x v="0"/>
    <m/>
  </r>
  <r>
    <n v="510917638"/>
    <x v="0"/>
    <x v="0"/>
    <m/>
    <x v="0"/>
    <m/>
  </r>
  <r>
    <n v="510867856"/>
    <x v="0"/>
    <x v="0"/>
    <m/>
    <x v="0"/>
    <m/>
  </r>
  <r>
    <n v="510896885"/>
    <x v="0"/>
    <x v="0"/>
    <m/>
    <x v="0"/>
    <m/>
  </r>
  <r>
    <n v="510944973"/>
    <x v="0"/>
    <x v="0"/>
    <m/>
    <x v="0"/>
    <m/>
  </r>
  <r>
    <n v="510896649"/>
    <x v="0"/>
    <x v="2"/>
    <m/>
    <x v="0"/>
    <m/>
  </r>
  <r>
    <n v="510925691"/>
    <x v="0"/>
    <x v="0"/>
    <m/>
    <x v="0"/>
    <m/>
  </r>
  <r>
    <n v="510755890"/>
    <x v="0"/>
    <x v="0"/>
    <m/>
    <x v="0"/>
    <m/>
  </r>
  <r>
    <n v="510890959"/>
    <x v="0"/>
    <x v="0"/>
    <m/>
    <x v="0"/>
    <m/>
  </r>
  <r>
    <n v="510927712"/>
    <x v="0"/>
    <x v="0"/>
    <m/>
    <x v="0"/>
    <m/>
  </r>
  <r>
    <n v="510879462"/>
    <x v="0"/>
    <x v="0"/>
    <m/>
    <x v="0"/>
    <m/>
  </r>
  <r>
    <n v="510951416"/>
    <x v="0"/>
    <x v="0"/>
    <m/>
    <x v="0"/>
    <m/>
  </r>
  <r>
    <n v="510854018"/>
    <x v="0"/>
    <x v="0"/>
    <m/>
    <x v="0"/>
    <m/>
  </r>
  <r>
    <n v="510900784"/>
    <x v="0"/>
    <x v="3"/>
    <m/>
    <x v="0"/>
    <m/>
  </r>
  <r>
    <n v="510925853"/>
    <x v="0"/>
    <x v="3"/>
    <m/>
    <x v="0"/>
    <m/>
  </r>
  <r>
    <n v="503756372"/>
    <x v="0"/>
    <x v="3"/>
    <m/>
    <x v="0"/>
    <m/>
  </r>
  <r>
    <n v="510526155"/>
    <x v="0"/>
    <x v="3"/>
    <m/>
    <x v="0"/>
    <m/>
  </r>
  <r>
    <n v="510182298"/>
    <x v="0"/>
    <x v="3"/>
    <m/>
    <x v="0"/>
    <m/>
  </r>
  <r>
    <n v="510104182"/>
    <x v="0"/>
    <x v="2"/>
    <m/>
    <x v="0"/>
    <m/>
  </r>
  <r>
    <n v="500742884"/>
    <x v="0"/>
    <x v="3"/>
    <m/>
    <x v="0"/>
    <m/>
  </r>
  <r>
    <n v="509631695"/>
    <x v="0"/>
    <x v="0"/>
    <m/>
    <x v="0"/>
    <m/>
  </r>
  <r>
    <n v="509767624"/>
    <x v="0"/>
    <x v="0"/>
    <m/>
    <x v="0"/>
    <m/>
  </r>
  <r>
    <n v="501042402"/>
    <x v="0"/>
    <x v="1"/>
    <d v="2021-10-15T00:00:00"/>
    <x v="4"/>
    <m/>
  </r>
  <r>
    <n v="503379380"/>
    <x v="0"/>
    <x v="0"/>
    <m/>
    <x v="0"/>
    <m/>
  </r>
  <r>
    <n v="503278517"/>
    <x v="0"/>
    <x v="0"/>
    <m/>
    <x v="0"/>
    <m/>
  </r>
  <r>
    <n v="509573753"/>
    <x v="0"/>
    <x v="0"/>
    <m/>
    <x v="0"/>
    <m/>
  </r>
  <r>
    <n v="509716455"/>
    <x v="0"/>
    <x v="0"/>
    <m/>
    <x v="0"/>
    <m/>
  </r>
  <r>
    <n v="502896217"/>
    <x v="0"/>
    <x v="0"/>
    <m/>
    <x v="0"/>
    <m/>
  </r>
  <r>
    <n v="510191454"/>
    <x v="0"/>
    <x v="0"/>
    <m/>
    <x v="0"/>
    <m/>
  </r>
  <r>
    <n v="510448592"/>
    <x v="0"/>
    <x v="0"/>
    <m/>
    <x v="0"/>
    <m/>
  </r>
  <r>
    <n v="510049153"/>
    <x v="0"/>
    <x v="0"/>
    <m/>
    <x v="0"/>
    <m/>
  </r>
  <r>
    <n v="852842173"/>
    <x v="0"/>
    <x v="0"/>
    <m/>
    <x v="0"/>
    <m/>
  </r>
  <r>
    <n v="509963211"/>
    <x v="0"/>
    <x v="1"/>
    <d v="2021-06-04T00:00:00"/>
    <x v="5"/>
    <m/>
  </r>
  <r>
    <n v="510287517"/>
    <x v="0"/>
    <x v="0"/>
    <m/>
    <x v="0"/>
    <m/>
  </r>
  <r>
    <n v="503117607"/>
    <x v="0"/>
    <x v="0"/>
    <m/>
    <x v="0"/>
    <m/>
  </r>
  <r>
    <n v="510244644"/>
    <x v="0"/>
    <x v="1"/>
    <d v="2023-03-17T00:00:00"/>
    <x v="6"/>
    <m/>
  </r>
  <r>
    <n v="510777674"/>
    <x v="0"/>
    <x v="0"/>
    <m/>
    <x v="0"/>
    <m/>
  </r>
  <r>
    <n v="820282451"/>
    <x v="0"/>
    <x v="0"/>
    <m/>
    <x v="0"/>
    <m/>
  </r>
  <r>
    <n v="503512765"/>
    <x v="0"/>
    <x v="0"/>
    <m/>
    <x v="0"/>
    <m/>
  </r>
  <r>
    <n v="502735080"/>
    <x v="0"/>
    <x v="0"/>
    <m/>
    <x v="0"/>
    <m/>
  </r>
  <r>
    <n v="510004185"/>
    <x v="0"/>
    <x v="0"/>
    <m/>
    <x v="0"/>
    <m/>
  </r>
  <r>
    <n v="854457728"/>
    <x v="0"/>
    <x v="1"/>
    <d v="2021-03-31T00:00:00"/>
    <x v="7"/>
    <m/>
  </r>
  <r>
    <n v="510219365"/>
    <x v="0"/>
    <x v="0"/>
    <m/>
    <x v="0"/>
    <m/>
  </r>
  <r>
    <n v="502314731"/>
    <x v="0"/>
    <x v="0"/>
    <m/>
    <x v="0"/>
    <m/>
  </r>
  <r>
    <n v="502694040"/>
    <x v="0"/>
    <x v="0"/>
    <m/>
    <x v="0"/>
    <m/>
  </r>
  <r>
    <n v="970102559"/>
    <x v="0"/>
    <x v="0"/>
    <m/>
    <x v="0"/>
    <m/>
  </r>
  <r>
    <n v="510384601"/>
    <x v="0"/>
    <x v="0"/>
    <m/>
    <x v="0"/>
    <m/>
  </r>
  <r>
    <n v="510153560"/>
    <x v="0"/>
    <x v="1"/>
    <d v="2022-02-11T00:00:00"/>
    <x v="8"/>
    <m/>
  </r>
  <r>
    <n v="510429171"/>
    <x v="0"/>
    <x v="1"/>
    <d v="2023-07-20T00:00:00"/>
    <x v="9"/>
    <m/>
  </r>
  <r>
    <n v="500877539"/>
    <x v="0"/>
    <x v="0"/>
    <m/>
    <x v="0"/>
    <m/>
  </r>
  <r>
    <n v="502765801"/>
    <x v="0"/>
    <x v="0"/>
    <m/>
    <x v="0"/>
    <m/>
  </r>
  <r>
    <n v="509838278"/>
    <x v="0"/>
    <x v="0"/>
    <m/>
    <x v="0"/>
    <m/>
  </r>
  <r>
    <n v="509602585"/>
    <x v="0"/>
    <x v="0"/>
    <m/>
    <x v="0"/>
    <m/>
  </r>
  <r>
    <n v="510160524"/>
    <x v="0"/>
    <x v="0"/>
    <m/>
    <x v="0"/>
    <m/>
  </r>
  <r>
    <n v="510232009"/>
    <x v="0"/>
    <x v="0"/>
    <m/>
    <x v="0"/>
    <m/>
  </r>
  <r>
    <n v="510095259"/>
    <x v="0"/>
    <x v="0"/>
    <m/>
    <x v="0"/>
    <m/>
  </r>
  <r>
    <n v="510464631"/>
    <x v="0"/>
    <x v="1"/>
    <d v="2021-04-05T00:00:00"/>
    <x v="10"/>
    <m/>
  </r>
  <r>
    <n v="510580777"/>
    <x v="0"/>
    <x v="0"/>
    <m/>
    <x v="0"/>
    <m/>
  </r>
  <r>
    <n v="510407481"/>
    <x v="0"/>
    <x v="0"/>
    <m/>
    <x v="0"/>
    <m/>
  </r>
  <r>
    <n v="509455091"/>
    <x v="0"/>
    <x v="1"/>
    <d v="2021-05-07T00:00:00"/>
    <x v="11"/>
    <m/>
  </r>
  <r>
    <n v="510232850"/>
    <x v="0"/>
    <x v="0"/>
    <m/>
    <x v="0"/>
    <m/>
  </r>
  <r>
    <n v="510338097"/>
    <x v="0"/>
    <x v="1"/>
    <d v="2021-05-21T00:00:00"/>
    <x v="12"/>
    <m/>
  </r>
  <r>
    <n v="509737353"/>
    <x v="0"/>
    <x v="0"/>
    <m/>
    <x v="0"/>
    <m/>
  </r>
  <r>
    <n v="501729398"/>
    <x v="0"/>
    <x v="0"/>
    <m/>
    <x v="0"/>
    <m/>
  </r>
  <r>
    <n v="204245218"/>
    <x v="0"/>
    <x v="1"/>
    <d v="2021-06-04T00:00:00"/>
    <x v="5"/>
    <m/>
  </r>
  <r>
    <n v="510575313"/>
    <x v="0"/>
    <x v="1"/>
    <d v="2022-02-11T00:00:00"/>
    <x v="8"/>
    <m/>
  </r>
  <r>
    <n v="510389198"/>
    <x v="0"/>
    <x v="0"/>
    <m/>
    <x v="0"/>
    <m/>
  </r>
  <r>
    <n v="509767763"/>
    <x v="0"/>
    <x v="0"/>
    <m/>
    <x v="0"/>
    <m/>
  </r>
  <r>
    <n v="510556293"/>
    <x v="0"/>
    <x v="0"/>
    <m/>
    <x v="0"/>
    <m/>
  </r>
  <r>
    <n v="501170358"/>
    <x v="0"/>
    <x v="0"/>
    <m/>
    <x v="0"/>
    <m/>
  </r>
  <r>
    <n v="501237576"/>
    <x v="0"/>
    <x v="0"/>
    <m/>
    <x v="0"/>
    <m/>
  </r>
  <r>
    <n v="502735572"/>
    <x v="0"/>
    <x v="0"/>
    <m/>
    <x v="0"/>
    <m/>
  </r>
  <r>
    <n v="510355122"/>
    <x v="0"/>
    <x v="0"/>
    <m/>
    <x v="0"/>
    <m/>
  </r>
  <r>
    <n v="509518271"/>
    <x v="0"/>
    <x v="0"/>
    <m/>
    <x v="0"/>
    <m/>
  </r>
  <r>
    <n v="510184005"/>
    <x v="0"/>
    <x v="0"/>
    <m/>
    <x v="0"/>
    <m/>
  </r>
  <r>
    <n v="509234827"/>
    <x v="0"/>
    <x v="0"/>
    <m/>
    <x v="0"/>
    <m/>
  </r>
  <r>
    <n v="510432702"/>
    <x v="0"/>
    <x v="0"/>
    <m/>
    <x v="0"/>
    <m/>
  </r>
  <r>
    <n v="510224198"/>
    <x v="0"/>
    <x v="0"/>
    <m/>
    <x v="0"/>
    <m/>
  </r>
  <r>
    <n v="503188720"/>
    <x v="0"/>
    <x v="0"/>
    <m/>
    <x v="0"/>
    <m/>
  </r>
  <r>
    <n v="205164547"/>
    <x v="0"/>
    <x v="0"/>
    <m/>
    <x v="0"/>
    <m/>
  </r>
  <r>
    <n v="510742971"/>
    <x v="0"/>
    <x v="1"/>
    <d v="2022-06-27T00:00:00"/>
    <x v="13"/>
    <m/>
  </r>
  <r>
    <n v="911260311"/>
    <x v="0"/>
    <x v="0"/>
    <m/>
    <x v="0"/>
    <m/>
  </r>
  <r>
    <n v="510556141"/>
    <x v="0"/>
    <x v="0"/>
    <m/>
    <x v="0"/>
    <m/>
  </r>
  <r>
    <n v="510153751"/>
    <x v="0"/>
    <x v="0"/>
    <m/>
    <x v="0"/>
    <m/>
  </r>
  <r>
    <n v="853249351"/>
    <x v="0"/>
    <x v="0"/>
    <m/>
    <x v="0"/>
    <m/>
  </r>
  <r>
    <n v="501474122"/>
    <x v="0"/>
    <x v="0"/>
    <m/>
    <x v="0"/>
    <m/>
  </r>
  <r>
    <n v="502135664"/>
    <x v="0"/>
    <x v="0"/>
    <m/>
    <x v="0"/>
    <m/>
  </r>
  <r>
    <n v="510389648"/>
    <x v="0"/>
    <x v="0"/>
    <m/>
    <x v="0"/>
    <m/>
  </r>
  <r>
    <n v="509991979"/>
    <x v="0"/>
    <x v="1"/>
    <d v="2022-12-02T00:00:00"/>
    <x v="14"/>
    <m/>
  </r>
  <r>
    <n v="856786552"/>
    <x v="0"/>
    <x v="0"/>
    <m/>
    <x v="0"/>
    <m/>
  </r>
  <r>
    <n v="509859037"/>
    <x v="0"/>
    <x v="0"/>
    <m/>
    <x v="0"/>
    <m/>
  </r>
  <r>
    <n v="510481672"/>
    <x v="0"/>
    <x v="0"/>
    <m/>
    <x v="0"/>
    <m/>
  </r>
  <r>
    <n v="510430160"/>
    <x v="0"/>
    <x v="0"/>
    <m/>
    <x v="0"/>
    <m/>
  </r>
  <r>
    <n v="510461294"/>
    <x v="0"/>
    <x v="0"/>
    <m/>
    <x v="0"/>
    <m/>
  </r>
  <r>
    <n v="502062588"/>
    <x v="0"/>
    <x v="0"/>
    <m/>
    <x v="0"/>
    <m/>
  </r>
  <r>
    <n v="853201179"/>
    <x v="0"/>
    <x v="0"/>
    <m/>
    <x v="0"/>
    <m/>
  </r>
  <r>
    <n v="510558631"/>
    <x v="0"/>
    <x v="0"/>
    <m/>
    <x v="0"/>
    <m/>
  </r>
  <r>
    <n v="500936580"/>
    <x v="0"/>
    <x v="0"/>
    <m/>
    <x v="0"/>
    <m/>
  </r>
  <r>
    <n v="510215738"/>
    <x v="0"/>
    <x v="0"/>
    <m/>
    <x v="0"/>
    <m/>
  </r>
  <r>
    <n v="510431347"/>
    <x v="0"/>
    <x v="0"/>
    <m/>
    <x v="0"/>
    <m/>
  </r>
  <r>
    <n v="104188983"/>
    <x v="0"/>
    <x v="1"/>
    <d v="2021-10-29T00:00:00"/>
    <x v="15"/>
    <m/>
  </r>
  <r>
    <n v="510306249"/>
    <x v="0"/>
    <x v="1"/>
    <d v="2022-04-28T00:00:00"/>
    <x v="16"/>
    <m/>
  </r>
  <r>
    <n v="852253814"/>
    <x v="0"/>
    <x v="0"/>
    <m/>
    <x v="0"/>
    <m/>
  </r>
  <r>
    <n v="510231110"/>
    <x v="0"/>
    <x v="0"/>
    <m/>
    <x v="0"/>
    <m/>
  </r>
  <r>
    <n v="509502504"/>
    <x v="0"/>
    <x v="1"/>
    <d v="2021-10-22T00:00:00"/>
    <x v="17"/>
    <m/>
  </r>
  <r>
    <n v="850552504"/>
    <x v="0"/>
    <x v="1"/>
    <d v="2021-11-22T00:00:00"/>
    <x v="18"/>
    <m/>
  </r>
  <r>
    <n v="510919720"/>
    <x v="0"/>
    <x v="1"/>
    <d v="2022-01-28T00:00:00"/>
    <x v="19"/>
    <m/>
  </r>
  <r>
    <n v="509862561"/>
    <x v="0"/>
    <x v="0"/>
    <m/>
    <x v="0"/>
    <m/>
  </r>
  <r>
    <n v="510745499"/>
    <x v="0"/>
    <x v="0"/>
    <m/>
    <x v="0"/>
    <m/>
  </r>
  <r>
    <n v="509594965"/>
    <x v="0"/>
    <x v="0"/>
    <m/>
    <x v="0"/>
    <m/>
  </r>
  <r>
    <n v="510821164"/>
    <x v="0"/>
    <x v="0"/>
    <m/>
    <x v="0"/>
    <m/>
  </r>
  <r>
    <n v="502635177"/>
    <x v="0"/>
    <x v="0"/>
    <m/>
    <x v="0"/>
    <m/>
  </r>
  <r>
    <n v="509553854"/>
    <x v="0"/>
    <x v="0"/>
    <m/>
    <x v="0"/>
    <m/>
  </r>
  <r>
    <n v="906661048"/>
    <x v="0"/>
    <x v="0"/>
    <m/>
    <x v="0"/>
    <m/>
  </r>
  <r>
    <n v="503337937"/>
    <x v="0"/>
    <x v="0"/>
    <m/>
    <x v="0"/>
    <m/>
  </r>
  <r>
    <n v="510407669"/>
    <x v="0"/>
    <x v="0"/>
    <m/>
    <x v="0"/>
    <m/>
  </r>
  <r>
    <n v="510403003"/>
    <x v="0"/>
    <x v="0"/>
    <m/>
    <x v="0"/>
    <m/>
  </r>
  <r>
    <n v="510493479"/>
    <x v="0"/>
    <x v="0"/>
    <m/>
    <x v="0"/>
    <m/>
  </r>
  <r>
    <n v="510539168"/>
    <x v="0"/>
    <x v="0"/>
    <m/>
    <x v="0"/>
    <m/>
  </r>
  <r>
    <n v="510755243"/>
    <x v="0"/>
    <x v="0"/>
    <m/>
    <x v="0"/>
    <m/>
  </r>
  <r>
    <n v="510192822"/>
    <x v="0"/>
    <x v="0"/>
    <m/>
    <x v="0"/>
    <m/>
  </r>
  <r>
    <n v="510562850"/>
    <x v="0"/>
    <x v="0"/>
    <m/>
    <x v="0"/>
    <m/>
  </r>
  <r>
    <n v="510489247"/>
    <x v="0"/>
    <x v="0"/>
    <m/>
    <x v="0"/>
    <m/>
  </r>
  <r>
    <n v="510213183"/>
    <x v="0"/>
    <x v="0"/>
    <m/>
    <x v="0"/>
    <m/>
  </r>
  <r>
    <n v="820513968"/>
    <x v="0"/>
    <x v="0"/>
    <m/>
    <x v="0"/>
    <m/>
  </r>
  <r>
    <n v="510801278"/>
    <x v="0"/>
    <x v="0"/>
    <m/>
    <x v="0"/>
    <m/>
  </r>
  <r>
    <n v="509304812"/>
    <x v="0"/>
    <x v="0"/>
    <m/>
    <x v="0"/>
    <m/>
  </r>
  <r>
    <n v="509360238"/>
    <x v="0"/>
    <x v="0"/>
    <m/>
    <x v="0"/>
    <m/>
  </r>
  <r>
    <n v="503323491"/>
    <x v="0"/>
    <x v="0"/>
    <m/>
    <x v="0"/>
    <m/>
  </r>
  <r>
    <n v="510790059"/>
    <x v="0"/>
    <x v="0"/>
    <m/>
    <x v="0"/>
    <m/>
  </r>
  <r>
    <n v="510178150"/>
    <x v="0"/>
    <x v="0"/>
    <m/>
    <x v="0"/>
    <m/>
  </r>
  <r>
    <n v="853108890"/>
    <x v="0"/>
    <x v="0"/>
    <m/>
    <x v="0"/>
    <m/>
  </r>
  <r>
    <n v="509794419"/>
    <x v="0"/>
    <x v="0"/>
    <m/>
    <x v="0"/>
    <m/>
  </r>
  <r>
    <n v="509395478"/>
    <x v="0"/>
    <x v="0"/>
    <m/>
    <x v="0"/>
    <m/>
  </r>
  <r>
    <n v="503198574"/>
    <x v="0"/>
    <x v="1"/>
    <d v="2021-06-29T00:00:00"/>
    <x v="20"/>
    <m/>
  </r>
  <r>
    <n v="510624484"/>
    <x v="0"/>
    <x v="0"/>
    <m/>
    <x v="0"/>
    <m/>
  </r>
  <r>
    <n v="501562173"/>
    <x v="0"/>
    <x v="1"/>
    <d v="2021-04-05T00:00:00"/>
    <x v="10"/>
    <m/>
  </r>
  <r>
    <n v="509819750"/>
    <x v="0"/>
    <x v="0"/>
    <m/>
    <x v="0"/>
    <m/>
  </r>
  <r>
    <n v="852999204"/>
    <x v="0"/>
    <x v="2"/>
    <m/>
    <x v="0"/>
    <m/>
  </r>
  <r>
    <n v="510270126"/>
    <x v="0"/>
    <x v="0"/>
    <m/>
    <x v="0"/>
    <m/>
  </r>
  <r>
    <n v="509742513"/>
    <x v="0"/>
    <x v="0"/>
    <m/>
    <x v="0"/>
    <m/>
  </r>
  <r>
    <n v="510515768"/>
    <x v="0"/>
    <x v="0"/>
    <m/>
    <x v="0"/>
    <m/>
  </r>
  <r>
    <n v="821083688"/>
    <x v="0"/>
    <x v="3"/>
    <m/>
    <x v="0"/>
    <m/>
  </r>
  <r>
    <n v="101884950"/>
    <x v="0"/>
    <x v="1"/>
    <d v="2022-10-14T00:00:00"/>
    <x v="21"/>
    <m/>
  </r>
  <r>
    <n v="851916233"/>
    <x v="0"/>
    <x v="1"/>
    <d v="2021-04-01T00:00:00"/>
    <x v="22"/>
    <m/>
  </r>
  <r>
    <n v="509960379"/>
    <x v="0"/>
    <x v="0"/>
    <m/>
    <x v="0"/>
    <m/>
  </r>
  <r>
    <n v="510105437"/>
    <x v="0"/>
    <x v="1"/>
    <d v="2021-05-07T00:00:00"/>
    <x v="11"/>
    <m/>
  </r>
  <r>
    <n v="500785744"/>
    <x v="0"/>
    <x v="0"/>
    <m/>
    <x v="0"/>
    <m/>
  </r>
  <r>
    <n v="509620237"/>
    <x v="0"/>
    <x v="1"/>
    <d v="2021-05-21T00:00:00"/>
    <x v="12"/>
    <m/>
  </r>
  <r>
    <n v="510621584"/>
    <x v="0"/>
    <x v="2"/>
    <m/>
    <x v="0"/>
    <m/>
  </r>
  <r>
    <n v="503211383"/>
    <x v="0"/>
    <x v="0"/>
    <m/>
    <x v="0"/>
    <m/>
  </r>
  <r>
    <n v="832342826"/>
    <x v="0"/>
    <x v="0"/>
    <m/>
    <x v="0"/>
    <m/>
  </r>
  <r>
    <n v="510678605"/>
    <x v="0"/>
    <x v="0"/>
    <m/>
    <x v="0"/>
    <m/>
  </r>
  <r>
    <n v="501927572"/>
    <x v="0"/>
    <x v="2"/>
    <m/>
    <x v="0"/>
    <m/>
  </r>
  <r>
    <n v="925702454"/>
    <x v="0"/>
    <x v="0"/>
    <m/>
    <x v="0"/>
    <m/>
  </r>
  <r>
    <n v="503412865"/>
    <x v="0"/>
    <x v="0"/>
    <m/>
    <x v="0"/>
    <m/>
  </r>
  <r>
    <n v="509864718"/>
    <x v="0"/>
    <x v="0"/>
    <m/>
    <x v="0"/>
    <m/>
  </r>
  <r>
    <n v="509481421"/>
    <x v="0"/>
    <x v="1"/>
    <d v="2022-01-14T00:00:00"/>
    <x v="23"/>
    <m/>
  </r>
  <r>
    <n v="503361958"/>
    <x v="0"/>
    <x v="1"/>
    <d v="2022-01-21T00:00:00"/>
    <x v="24"/>
    <m/>
  </r>
  <r>
    <n v="988638303"/>
    <x v="0"/>
    <x v="0"/>
    <m/>
    <x v="0"/>
    <m/>
  </r>
  <r>
    <n v="203612185"/>
    <x v="0"/>
    <x v="0"/>
    <m/>
    <x v="0"/>
    <m/>
  </r>
  <r>
    <n v="501309145"/>
    <x v="0"/>
    <x v="0"/>
    <m/>
    <x v="0"/>
    <m/>
  </r>
  <r>
    <n v="509447326"/>
    <x v="0"/>
    <x v="1"/>
    <d v="2021-06-22T00:00:00"/>
    <x v="25"/>
    <m/>
  </r>
  <r>
    <n v="502710393"/>
    <x v="0"/>
    <x v="0"/>
    <m/>
    <x v="0"/>
    <m/>
  </r>
  <r>
    <n v="821218660"/>
    <x v="0"/>
    <x v="0"/>
    <m/>
    <x v="0"/>
    <m/>
  </r>
  <r>
    <n v="510792510"/>
    <x v="0"/>
    <x v="0"/>
    <m/>
    <x v="0"/>
    <m/>
  </r>
  <r>
    <n v="928254349"/>
    <x v="0"/>
    <x v="0"/>
    <m/>
    <x v="0"/>
    <m/>
  </r>
  <r>
    <n v="501608451"/>
    <x v="0"/>
    <x v="0"/>
    <m/>
    <x v="0"/>
    <m/>
  </r>
  <r>
    <n v="502164813"/>
    <x v="0"/>
    <x v="0"/>
    <m/>
    <x v="0"/>
    <m/>
  </r>
  <r>
    <n v="509820150"/>
    <x v="0"/>
    <x v="0"/>
    <m/>
    <x v="0"/>
    <m/>
  </r>
  <r>
    <n v="852229482"/>
    <x v="0"/>
    <x v="0"/>
    <m/>
    <x v="0"/>
    <m/>
  </r>
  <r>
    <n v="510782575"/>
    <x v="0"/>
    <x v="1"/>
    <d v="2022-08-05T00:00:00"/>
    <x v="26"/>
    <m/>
  </r>
  <r>
    <n v="509673048"/>
    <x v="0"/>
    <x v="0"/>
    <m/>
    <x v="0"/>
    <m/>
  </r>
  <r>
    <n v="510213442"/>
    <x v="0"/>
    <x v="0"/>
    <m/>
    <x v="0"/>
    <m/>
  </r>
  <r>
    <n v="503279176"/>
    <x v="0"/>
    <x v="0"/>
    <m/>
    <x v="0"/>
    <m/>
  </r>
  <r>
    <n v="870088977"/>
    <x v="0"/>
    <x v="0"/>
    <m/>
    <x v="0"/>
    <m/>
  </r>
  <r>
    <n v="509670465"/>
    <x v="0"/>
    <x v="0"/>
    <m/>
    <x v="0"/>
    <m/>
  </r>
  <r>
    <n v="510206200"/>
    <x v="0"/>
    <x v="0"/>
    <m/>
    <x v="0"/>
    <m/>
  </r>
  <r>
    <n v="510206226"/>
    <x v="0"/>
    <x v="0"/>
    <m/>
    <x v="0"/>
    <m/>
  </r>
  <r>
    <n v="853500757"/>
    <x v="0"/>
    <x v="0"/>
    <m/>
    <x v="0"/>
    <m/>
  </r>
  <r>
    <n v="502417722"/>
    <x v="0"/>
    <x v="0"/>
    <m/>
    <x v="0"/>
    <m/>
  </r>
  <r>
    <n v="503580661"/>
    <x v="0"/>
    <x v="0"/>
    <m/>
    <x v="0"/>
    <m/>
  </r>
  <r>
    <n v="510532903"/>
    <x v="0"/>
    <x v="0"/>
    <m/>
    <x v="0"/>
    <m/>
  </r>
  <r>
    <n v="501433435"/>
    <x v="0"/>
    <x v="0"/>
    <m/>
    <x v="0"/>
    <m/>
  </r>
  <r>
    <n v="510171869"/>
    <x v="0"/>
    <x v="1"/>
    <d v="2021-11-22T00:00:00"/>
    <x v="18"/>
    <m/>
  </r>
  <r>
    <n v="854711833"/>
    <x v="0"/>
    <x v="0"/>
    <m/>
    <x v="0"/>
    <m/>
  </r>
  <r>
    <n v="510686354"/>
    <x v="0"/>
    <x v="1"/>
    <d v="2022-04-01T00:00:00"/>
    <x v="27"/>
    <m/>
  </r>
  <r>
    <n v="509958789"/>
    <x v="0"/>
    <x v="0"/>
    <m/>
    <x v="0"/>
    <m/>
  </r>
  <r>
    <n v="401123696"/>
    <x v="0"/>
    <x v="0"/>
    <m/>
    <x v="0"/>
    <m/>
  </r>
  <r>
    <n v="509986117"/>
    <x v="0"/>
    <x v="1"/>
    <d v="2022-01-14T00:00:00"/>
    <x v="23"/>
    <m/>
  </r>
  <r>
    <n v="502688878"/>
    <x v="0"/>
    <x v="0"/>
    <m/>
    <x v="0"/>
    <m/>
  </r>
  <r>
    <n v="820660905"/>
    <x v="0"/>
    <x v="0"/>
    <m/>
    <x v="0"/>
    <m/>
  </r>
  <r>
    <n v="510636579"/>
    <x v="0"/>
    <x v="0"/>
    <m/>
    <x v="0"/>
    <m/>
  </r>
  <r>
    <n v="510396631"/>
    <x v="0"/>
    <x v="0"/>
    <m/>
    <x v="0"/>
    <m/>
  </r>
  <r>
    <n v="820631028"/>
    <x v="0"/>
    <x v="0"/>
    <m/>
    <x v="0"/>
    <m/>
  </r>
  <r>
    <n v="858427262"/>
    <x v="0"/>
    <x v="0"/>
    <m/>
    <x v="0"/>
    <m/>
  </r>
  <r>
    <n v="820050612"/>
    <x v="0"/>
    <x v="1"/>
    <d v="2021-10-08T00:00:00"/>
    <x v="28"/>
    <m/>
  </r>
  <r>
    <n v="510148766"/>
    <x v="0"/>
    <x v="0"/>
    <m/>
    <x v="0"/>
    <m/>
  </r>
  <r>
    <n v="510742667"/>
    <x v="0"/>
    <x v="0"/>
    <m/>
    <x v="0"/>
    <m/>
  </r>
  <r>
    <n v="854137912"/>
    <x v="0"/>
    <x v="0"/>
    <m/>
    <x v="0"/>
    <m/>
  </r>
  <r>
    <n v="510740119"/>
    <x v="0"/>
    <x v="1"/>
    <d v="2021-09-30T00:00:00"/>
    <x v="29"/>
    <m/>
  </r>
  <r>
    <n v="510109734"/>
    <x v="0"/>
    <x v="0"/>
    <m/>
    <x v="0"/>
    <m/>
  </r>
  <r>
    <n v="510706085"/>
    <x v="0"/>
    <x v="0"/>
    <m/>
    <x v="0"/>
    <m/>
  </r>
  <r>
    <n v="820882660"/>
    <x v="0"/>
    <x v="0"/>
    <m/>
    <x v="0"/>
    <m/>
  </r>
  <r>
    <n v="502742390"/>
    <x v="0"/>
    <x v="1"/>
    <d v="2022-09-02T00:00:00"/>
    <x v="2"/>
    <m/>
  </r>
  <r>
    <n v="502565328"/>
    <x v="0"/>
    <x v="0"/>
    <m/>
    <x v="0"/>
    <m/>
  </r>
  <r>
    <n v="501956624"/>
    <x v="0"/>
    <x v="3"/>
    <m/>
    <x v="0"/>
    <m/>
  </r>
  <r>
    <n v="502783278"/>
    <x v="0"/>
    <x v="0"/>
    <m/>
    <x v="0"/>
    <m/>
  </r>
  <r>
    <n v="502956872"/>
    <x v="0"/>
    <x v="0"/>
    <m/>
    <x v="0"/>
    <m/>
  </r>
  <r>
    <n v="510900823"/>
    <x v="0"/>
    <x v="0"/>
    <m/>
    <x v="0"/>
    <m/>
  </r>
  <r>
    <n v="510680745"/>
    <x v="0"/>
    <x v="2"/>
    <m/>
    <x v="0"/>
    <m/>
  </r>
  <r>
    <n v="509875037"/>
    <x v="0"/>
    <x v="0"/>
    <m/>
    <x v="0"/>
    <m/>
  </r>
  <r>
    <n v="509888875"/>
    <x v="0"/>
    <x v="1"/>
    <d v="2022-01-03T00:00:00"/>
    <x v="30"/>
    <m/>
  </r>
  <r>
    <n v="821144608"/>
    <x v="0"/>
    <x v="2"/>
    <m/>
    <x v="0"/>
    <m/>
  </r>
  <r>
    <n v="503379908"/>
    <x v="0"/>
    <x v="0"/>
    <m/>
    <x v="0"/>
    <m/>
  </r>
  <r>
    <n v="509963813"/>
    <x v="0"/>
    <x v="0"/>
    <m/>
    <x v="0"/>
    <m/>
  </r>
  <r>
    <n v="509844181"/>
    <x v="0"/>
    <x v="0"/>
    <m/>
    <x v="0"/>
    <m/>
  </r>
  <r>
    <n v="509417518"/>
    <x v="0"/>
    <x v="1"/>
    <d v="2021-09-30T00:00:00"/>
    <x v="29"/>
    <m/>
  </r>
  <r>
    <n v="510346089"/>
    <x v="0"/>
    <x v="2"/>
    <m/>
    <x v="0"/>
    <m/>
  </r>
  <r>
    <n v="854256026"/>
    <x v="0"/>
    <x v="1"/>
    <d v="2021-08-30T00:00:00"/>
    <x v="3"/>
    <m/>
  </r>
  <r>
    <n v="205460267"/>
    <x v="0"/>
    <x v="1"/>
    <d v="2021-07-30T00:00:00"/>
    <x v="31"/>
    <m/>
  </r>
  <r>
    <n v="510416760"/>
    <x v="0"/>
    <x v="1"/>
    <d v="2021-07-30T00:00:00"/>
    <x v="31"/>
    <m/>
  </r>
  <r>
    <n v="510541839"/>
    <x v="0"/>
    <x v="0"/>
    <m/>
    <x v="0"/>
    <m/>
  </r>
  <r>
    <n v="501818982"/>
    <x v="0"/>
    <x v="0"/>
    <m/>
    <x v="0"/>
    <m/>
  </r>
  <r>
    <n v="510691983"/>
    <x v="0"/>
    <x v="0"/>
    <m/>
    <x v="0"/>
    <m/>
  </r>
  <r>
    <n v="509705851"/>
    <x v="0"/>
    <x v="0"/>
    <m/>
    <x v="0"/>
    <m/>
  </r>
  <r>
    <n v="510211716"/>
    <x v="0"/>
    <x v="0"/>
    <m/>
    <x v="0"/>
    <m/>
  </r>
  <r>
    <n v="510414623"/>
    <x v="0"/>
    <x v="0"/>
    <m/>
    <x v="0"/>
    <m/>
  </r>
  <r>
    <n v="204670605"/>
    <x v="0"/>
    <x v="1"/>
    <d v="2022-02-18T00:00:00"/>
    <x v="32"/>
    <m/>
  </r>
  <r>
    <n v="503268938"/>
    <x v="0"/>
    <x v="0"/>
    <m/>
    <x v="0"/>
    <m/>
  </r>
  <r>
    <n v="503314044"/>
    <x v="0"/>
    <x v="1"/>
    <d v="2021-04-30T00:00:00"/>
    <x v="33"/>
    <m/>
  </r>
  <r>
    <n v="510003128"/>
    <x v="0"/>
    <x v="1"/>
    <d v="2021-04-16T00:00:00"/>
    <x v="34"/>
    <m/>
  </r>
  <r>
    <n v="203770153"/>
    <x v="0"/>
    <x v="0"/>
    <m/>
    <x v="0"/>
    <m/>
  </r>
  <r>
    <n v="503570419"/>
    <x v="0"/>
    <x v="1"/>
    <d v="2021-05-21T00:00:00"/>
    <x v="12"/>
    <m/>
  </r>
  <r>
    <n v="510503576"/>
    <x v="0"/>
    <x v="0"/>
    <m/>
    <x v="0"/>
    <m/>
  </r>
  <r>
    <n v="501984308"/>
    <x v="0"/>
    <x v="2"/>
    <m/>
    <x v="0"/>
    <m/>
  </r>
  <r>
    <n v="509877789"/>
    <x v="0"/>
    <x v="0"/>
    <m/>
    <x v="0"/>
    <m/>
  </r>
  <r>
    <n v="503465155"/>
    <x v="0"/>
    <x v="0"/>
    <m/>
    <x v="0"/>
    <m/>
  </r>
  <r>
    <n v="502605673"/>
    <x v="0"/>
    <x v="0"/>
    <m/>
    <x v="0"/>
    <m/>
  </r>
  <r>
    <n v="503479581"/>
    <x v="0"/>
    <x v="0"/>
    <m/>
    <x v="0"/>
    <m/>
  </r>
  <r>
    <n v="501558789"/>
    <x v="0"/>
    <x v="0"/>
    <m/>
    <x v="0"/>
    <m/>
  </r>
  <r>
    <n v="853053288"/>
    <x v="0"/>
    <x v="1"/>
    <d v="2022-09-02T00:00:00"/>
    <x v="2"/>
    <m/>
  </r>
  <r>
    <n v="507383712"/>
    <x v="0"/>
    <x v="1"/>
    <d v="2023-03-17T00:00:00"/>
    <x v="6"/>
    <m/>
  </r>
  <r>
    <n v="502200191"/>
    <x v="0"/>
    <x v="0"/>
    <m/>
    <x v="0"/>
    <m/>
  </r>
  <r>
    <n v="821250657"/>
    <x v="0"/>
    <x v="0"/>
    <m/>
    <x v="0"/>
    <m/>
  </r>
  <r>
    <n v="501657680"/>
    <x v="0"/>
    <x v="0"/>
    <m/>
    <x v="0"/>
    <m/>
  </r>
  <r>
    <n v="501701918"/>
    <x v="0"/>
    <x v="0"/>
    <m/>
    <x v="0"/>
    <m/>
  </r>
  <r>
    <n v="509748601"/>
    <x v="0"/>
    <x v="0"/>
    <m/>
    <x v="0"/>
    <m/>
  </r>
  <r>
    <n v="853797971"/>
    <x v="0"/>
    <x v="0"/>
    <m/>
    <x v="0"/>
    <m/>
  </r>
  <r>
    <n v="205528552"/>
    <x v="0"/>
    <x v="0"/>
    <m/>
    <x v="0"/>
    <m/>
  </r>
  <r>
    <n v="501642873"/>
    <x v="0"/>
    <x v="1"/>
    <d v="2021-04-01T00:00:00"/>
    <x v="22"/>
    <m/>
  </r>
  <r>
    <n v="205792281"/>
    <x v="0"/>
    <x v="2"/>
    <m/>
    <x v="0"/>
    <m/>
  </r>
  <r>
    <n v="851519944"/>
    <x v="0"/>
    <x v="0"/>
    <m/>
    <x v="0"/>
    <m/>
  </r>
  <r>
    <n v="510477178"/>
    <x v="0"/>
    <x v="0"/>
    <m/>
    <x v="0"/>
    <m/>
  </r>
  <r>
    <n v="510786539"/>
    <x v="0"/>
    <x v="0"/>
    <m/>
    <x v="0"/>
    <m/>
  </r>
  <r>
    <n v="820688848"/>
    <x v="0"/>
    <x v="0"/>
    <m/>
    <x v="0"/>
    <m/>
  </r>
  <r>
    <n v="510907499"/>
    <x v="0"/>
    <x v="0"/>
    <m/>
    <x v="0"/>
    <m/>
  </r>
  <r>
    <n v="204052414"/>
    <x v="0"/>
    <x v="0"/>
    <m/>
    <x v="0"/>
    <m/>
  </r>
  <r>
    <n v="864161871"/>
    <x v="0"/>
    <x v="0"/>
    <m/>
    <x v="0"/>
    <m/>
  </r>
  <r>
    <n v="502598926"/>
    <x v="0"/>
    <x v="0"/>
    <m/>
    <x v="0"/>
    <m/>
  </r>
  <r>
    <n v="502622397"/>
    <x v="0"/>
    <x v="0"/>
    <m/>
    <x v="0"/>
    <m/>
  </r>
  <r>
    <n v="510678362"/>
    <x v="0"/>
    <x v="0"/>
    <m/>
    <x v="0"/>
    <m/>
  </r>
  <r>
    <n v="510794071"/>
    <x v="0"/>
    <x v="0"/>
    <m/>
    <x v="0"/>
    <m/>
  </r>
  <r>
    <n v="993016004"/>
    <x v="0"/>
    <x v="0"/>
    <m/>
    <x v="0"/>
    <m/>
  </r>
  <r>
    <n v="502057234"/>
    <x v="0"/>
    <x v="1"/>
    <d v="2021-04-01T00:00:00"/>
    <x v="22"/>
    <m/>
  </r>
  <r>
    <n v="509728896"/>
    <x v="0"/>
    <x v="1"/>
    <d v="2021-03-29T00:00:00"/>
    <x v="35"/>
    <m/>
  </r>
  <r>
    <n v="509621919"/>
    <x v="0"/>
    <x v="3"/>
    <m/>
    <x v="0"/>
    <m/>
  </r>
  <r>
    <n v="510667360"/>
    <x v="0"/>
    <x v="3"/>
    <m/>
    <x v="0"/>
    <m/>
  </r>
  <r>
    <n v="509528562"/>
    <x v="0"/>
    <x v="3"/>
    <m/>
    <x v="0"/>
    <m/>
  </r>
  <r>
    <n v="502214174"/>
    <x v="0"/>
    <x v="3"/>
    <m/>
    <x v="0"/>
    <m/>
  </r>
  <r>
    <n v="510385846"/>
    <x v="0"/>
    <x v="3"/>
    <m/>
    <x v="0"/>
    <m/>
  </r>
  <r>
    <n v="854381797"/>
    <x v="0"/>
    <x v="0"/>
    <m/>
    <x v="0"/>
    <m/>
  </r>
  <r>
    <n v="205628821"/>
    <x v="0"/>
    <x v="0"/>
    <m/>
    <x v="0"/>
    <m/>
  </r>
  <r>
    <n v="503180922"/>
    <x v="0"/>
    <x v="1"/>
    <d v="2021-04-16T00:00:00"/>
    <x v="34"/>
    <m/>
  </r>
  <r>
    <n v="501804721"/>
    <x v="0"/>
    <x v="0"/>
    <m/>
    <x v="0"/>
    <m/>
  </r>
  <r>
    <n v="510045173"/>
    <x v="0"/>
    <x v="0"/>
    <m/>
    <x v="0"/>
    <m/>
  </r>
  <r>
    <n v="970737911"/>
    <x v="0"/>
    <x v="1"/>
    <d v="2022-01-06T00:00:00"/>
    <x v="36"/>
    <m/>
  </r>
  <r>
    <n v="502795868"/>
    <x v="0"/>
    <x v="0"/>
    <m/>
    <x v="0"/>
    <m/>
  </r>
  <r>
    <n v="510417918"/>
    <x v="0"/>
    <x v="0"/>
    <m/>
    <x v="0"/>
    <m/>
  </r>
  <r>
    <n v="852645040"/>
    <x v="0"/>
    <x v="0"/>
    <m/>
    <x v="0"/>
    <m/>
  </r>
  <r>
    <n v="509694933"/>
    <x v="0"/>
    <x v="0"/>
    <m/>
    <x v="0"/>
    <m/>
  </r>
  <r>
    <n v="510216656"/>
    <x v="0"/>
    <x v="0"/>
    <m/>
    <x v="0"/>
    <m/>
  </r>
  <r>
    <n v="510562122"/>
    <x v="0"/>
    <x v="0"/>
    <m/>
    <x v="0"/>
    <m/>
  </r>
  <r>
    <n v="501136583"/>
    <x v="0"/>
    <x v="0"/>
    <m/>
    <x v="0"/>
    <m/>
  </r>
  <r>
    <n v="509743538"/>
    <x v="0"/>
    <x v="0"/>
    <m/>
    <x v="0"/>
    <m/>
  </r>
  <r>
    <n v="502365191"/>
    <x v="0"/>
    <x v="0"/>
    <m/>
    <x v="0"/>
    <m/>
  </r>
  <r>
    <n v="509503574"/>
    <x v="0"/>
    <x v="0"/>
    <m/>
    <x v="0"/>
    <m/>
  </r>
  <r>
    <n v="850020696"/>
    <x v="0"/>
    <x v="0"/>
    <m/>
    <x v="0"/>
    <m/>
  </r>
  <r>
    <n v="923625685"/>
    <x v="0"/>
    <x v="2"/>
    <m/>
    <x v="0"/>
    <m/>
  </r>
  <r>
    <n v="992850643"/>
    <x v="0"/>
    <x v="0"/>
    <m/>
    <x v="0"/>
    <m/>
  </r>
  <r>
    <n v="820794240"/>
    <x v="0"/>
    <x v="0"/>
    <m/>
    <x v="0"/>
    <m/>
  </r>
  <r>
    <n v="509971818"/>
    <x v="0"/>
    <x v="0"/>
    <m/>
    <x v="0"/>
    <m/>
  </r>
  <r>
    <n v="510261478"/>
    <x v="0"/>
    <x v="0"/>
    <m/>
    <x v="0"/>
    <m/>
  </r>
  <r>
    <n v="502497056"/>
    <x v="0"/>
    <x v="0"/>
    <m/>
    <x v="0"/>
    <m/>
  </r>
  <r>
    <n v="509312367"/>
    <x v="0"/>
    <x v="0"/>
    <m/>
    <x v="0"/>
    <m/>
  </r>
  <r>
    <n v="510396576"/>
    <x v="0"/>
    <x v="0"/>
    <m/>
    <x v="0"/>
    <m/>
  </r>
  <r>
    <n v="510577832"/>
    <x v="0"/>
    <x v="0"/>
    <m/>
    <x v="0"/>
    <m/>
  </r>
  <r>
    <n v="502871973"/>
    <x v="0"/>
    <x v="0"/>
    <m/>
    <x v="0"/>
    <m/>
  </r>
  <r>
    <n v="510401856"/>
    <x v="0"/>
    <x v="0"/>
    <m/>
    <x v="0"/>
    <m/>
  </r>
  <r>
    <n v="509625287"/>
    <x v="0"/>
    <x v="0"/>
    <m/>
    <x v="0"/>
    <m/>
  </r>
  <r>
    <n v="503474094"/>
    <x v="0"/>
    <x v="0"/>
    <m/>
    <x v="0"/>
    <m/>
  </r>
  <r>
    <n v="510384261"/>
    <x v="0"/>
    <x v="0"/>
    <m/>
    <x v="0"/>
    <m/>
  </r>
  <r>
    <n v="510363677"/>
    <x v="0"/>
    <x v="0"/>
    <m/>
    <x v="0"/>
    <m/>
  </r>
  <r>
    <n v="509404084"/>
    <x v="0"/>
    <x v="0"/>
    <m/>
    <x v="0"/>
    <m/>
  </r>
  <r>
    <n v="509776916"/>
    <x v="0"/>
    <x v="0"/>
    <m/>
    <x v="0"/>
    <m/>
  </r>
  <r>
    <n v="510184720"/>
    <x v="0"/>
    <x v="0"/>
    <m/>
    <x v="0"/>
    <m/>
  </r>
  <r>
    <n v="510214878"/>
    <x v="0"/>
    <x v="0"/>
    <m/>
    <x v="0"/>
    <m/>
  </r>
  <r>
    <n v="910740159"/>
    <x v="0"/>
    <x v="0"/>
    <m/>
    <x v="0"/>
    <m/>
  </r>
  <r>
    <n v="509378563"/>
    <x v="0"/>
    <x v="2"/>
    <m/>
    <x v="0"/>
    <m/>
  </r>
  <r>
    <n v="510786979"/>
    <x v="0"/>
    <x v="1"/>
    <d v="2021-04-01T00:00:00"/>
    <x v="22"/>
    <m/>
  </r>
  <r>
    <n v="509487331"/>
    <x v="0"/>
    <x v="0"/>
    <m/>
    <x v="0"/>
    <m/>
  </r>
  <r>
    <n v="501594604"/>
    <x v="0"/>
    <x v="0"/>
    <m/>
    <x v="0"/>
    <m/>
  </r>
  <r>
    <n v="510326889"/>
    <x v="0"/>
    <x v="2"/>
    <m/>
    <x v="0"/>
    <m/>
  </r>
  <r>
    <n v="510389088"/>
    <x v="0"/>
    <x v="2"/>
    <m/>
    <x v="0"/>
    <m/>
  </r>
  <r>
    <n v="510111971"/>
    <x v="0"/>
    <x v="0"/>
    <m/>
    <x v="0"/>
    <m/>
  </r>
  <r>
    <n v="509285135"/>
    <x v="0"/>
    <x v="0"/>
    <m/>
    <x v="0"/>
    <m/>
  </r>
  <r>
    <n v="510193753"/>
    <x v="0"/>
    <x v="1"/>
    <d v="2022-12-22T00:00:00"/>
    <x v="37"/>
    <m/>
  </r>
  <r>
    <n v="509599261"/>
    <x v="0"/>
    <x v="0"/>
    <m/>
    <x v="0"/>
    <m/>
  </r>
  <r>
    <n v="510080413"/>
    <x v="0"/>
    <x v="0"/>
    <m/>
    <x v="0"/>
    <m/>
  </r>
  <r>
    <n v="510684314"/>
    <x v="0"/>
    <x v="0"/>
    <m/>
    <x v="0"/>
    <m/>
  </r>
  <r>
    <n v="510414296"/>
    <x v="0"/>
    <x v="0"/>
    <m/>
    <x v="0"/>
    <m/>
  </r>
  <r>
    <n v="510277763"/>
    <x v="0"/>
    <x v="0"/>
    <m/>
    <x v="0"/>
    <m/>
  </r>
  <r>
    <n v="510543468"/>
    <x v="0"/>
    <x v="0"/>
    <m/>
    <x v="0"/>
    <m/>
  </r>
  <r>
    <n v="510199922"/>
    <x v="0"/>
    <x v="0"/>
    <m/>
    <x v="0"/>
    <m/>
  </r>
  <r>
    <n v="509975487"/>
    <x v="0"/>
    <x v="0"/>
    <m/>
    <x v="0"/>
    <m/>
  </r>
  <r>
    <n v="510360450"/>
    <x v="0"/>
    <x v="0"/>
    <m/>
    <x v="0"/>
    <m/>
  </r>
  <r>
    <n v="510630999"/>
    <x v="0"/>
    <x v="0"/>
    <m/>
    <x v="0"/>
    <m/>
  </r>
  <r>
    <n v="510247751"/>
    <x v="0"/>
    <x v="0"/>
    <m/>
    <x v="0"/>
    <m/>
  </r>
  <r>
    <n v="510254676"/>
    <x v="0"/>
    <x v="0"/>
    <m/>
    <x v="0"/>
    <m/>
  </r>
  <r>
    <n v="510804592"/>
    <x v="0"/>
    <x v="0"/>
    <m/>
    <x v="0"/>
    <m/>
  </r>
  <r>
    <n v="509880776"/>
    <x v="0"/>
    <x v="0"/>
    <m/>
    <x v="0"/>
    <m/>
  </r>
  <r>
    <n v="502723940"/>
    <x v="0"/>
    <x v="3"/>
    <m/>
    <x v="0"/>
    <m/>
  </r>
  <r>
    <n v="503015589"/>
    <x v="0"/>
    <x v="0"/>
    <m/>
    <x v="0"/>
    <m/>
  </r>
  <r>
    <n v="510172651"/>
    <x v="0"/>
    <x v="1"/>
    <d v="2021-08-30T00:00:00"/>
    <x v="3"/>
    <m/>
  </r>
  <r>
    <n v="509824855"/>
    <x v="0"/>
    <x v="0"/>
    <m/>
    <x v="0"/>
    <m/>
  </r>
  <r>
    <n v="510290711"/>
    <x v="0"/>
    <x v="1"/>
    <d v="2022-06-17T00:00:00"/>
    <x v="38"/>
    <m/>
  </r>
  <r>
    <n v="510062855"/>
    <x v="0"/>
    <x v="1"/>
    <d v="2021-05-17T00:00:00"/>
    <x v="39"/>
    <m/>
  </r>
  <r>
    <n v="502432406"/>
    <x v="0"/>
    <x v="0"/>
    <m/>
    <x v="0"/>
    <m/>
  </r>
  <r>
    <n v="509698625"/>
    <x v="0"/>
    <x v="1"/>
    <d v="2021-05-21T00:00:00"/>
    <x v="12"/>
    <m/>
  </r>
  <r>
    <n v="503006899"/>
    <x v="0"/>
    <x v="1"/>
    <d v="2023-08-28T00:00:00"/>
    <x v="40"/>
    <m/>
  </r>
  <r>
    <n v="972244266"/>
    <x v="0"/>
    <x v="0"/>
    <m/>
    <x v="0"/>
    <m/>
  </r>
  <r>
    <n v="510294898"/>
    <x v="0"/>
    <x v="0"/>
    <m/>
    <x v="0"/>
    <m/>
  </r>
  <r>
    <n v="205783025"/>
    <x v="0"/>
    <x v="1"/>
    <d v="2021-05-17T00:00:00"/>
    <x v="39"/>
    <m/>
  </r>
  <r>
    <n v="501982944"/>
    <x v="0"/>
    <x v="0"/>
    <m/>
    <x v="0"/>
    <m/>
  </r>
  <r>
    <n v="502632109"/>
    <x v="0"/>
    <x v="1"/>
    <d v="2021-09-24T00:00:00"/>
    <x v="41"/>
    <m/>
  </r>
  <r>
    <n v="503597748"/>
    <x v="0"/>
    <x v="1"/>
    <d v="2021-07-09T00:00:00"/>
    <x v="42"/>
    <m/>
  </r>
  <r>
    <n v="500810732"/>
    <x v="0"/>
    <x v="0"/>
    <m/>
    <x v="0"/>
    <m/>
  </r>
  <r>
    <n v="510200426"/>
    <x v="0"/>
    <x v="0"/>
    <m/>
    <x v="0"/>
    <m/>
  </r>
  <r>
    <n v="509596882"/>
    <x v="0"/>
    <x v="0"/>
    <m/>
    <x v="0"/>
    <m/>
  </r>
  <r>
    <n v="510342229"/>
    <x v="0"/>
    <x v="0"/>
    <m/>
    <x v="0"/>
    <m/>
  </r>
  <r>
    <n v="510397630"/>
    <x v="0"/>
    <x v="0"/>
    <m/>
    <x v="0"/>
    <m/>
  </r>
  <r>
    <n v="509891875"/>
    <x v="0"/>
    <x v="0"/>
    <m/>
    <x v="0"/>
    <m/>
  </r>
  <r>
    <n v="510150783"/>
    <x v="0"/>
    <x v="0"/>
    <m/>
    <x v="0"/>
    <m/>
  </r>
  <r>
    <n v="510759715"/>
    <x v="0"/>
    <x v="0"/>
    <m/>
    <x v="0"/>
    <m/>
  </r>
  <r>
    <n v="509807393"/>
    <x v="0"/>
    <x v="0"/>
    <m/>
    <x v="0"/>
    <m/>
  </r>
  <r>
    <n v="502468991"/>
    <x v="0"/>
    <x v="0"/>
    <m/>
    <x v="0"/>
    <m/>
  </r>
  <r>
    <n v="502703821"/>
    <x v="0"/>
    <x v="1"/>
    <d v="2021-07-30T00:00:00"/>
    <x v="31"/>
    <m/>
  </r>
  <r>
    <n v="503713988"/>
    <x v="0"/>
    <x v="0"/>
    <m/>
    <x v="0"/>
    <m/>
  </r>
  <r>
    <n v="510486884"/>
    <x v="0"/>
    <x v="1"/>
    <d v="2021-07-09T00:00:00"/>
    <x v="42"/>
    <m/>
  </r>
  <r>
    <n v="509977472"/>
    <x v="0"/>
    <x v="0"/>
    <m/>
    <x v="0"/>
    <m/>
  </r>
  <r>
    <n v="510389279"/>
    <x v="0"/>
    <x v="0"/>
    <m/>
    <x v="0"/>
    <m/>
  </r>
  <r>
    <n v="510187154"/>
    <x v="0"/>
    <x v="0"/>
    <m/>
    <x v="0"/>
    <m/>
  </r>
  <r>
    <n v="501467728"/>
    <x v="0"/>
    <x v="0"/>
    <m/>
    <x v="0"/>
    <m/>
  </r>
  <r>
    <n v="502717163"/>
    <x v="0"/>
    <x v="0"/>
    <m/>
    <x v="0"/>
    <m/>
  </r>
  <r>
    <n v="501407063"/>
    <x v="0"/>
    <x v="0"/>
    <m/>
    <x v="0"/>
    <m/>
  </r>
  <r>
    <n v="510178464"/>
    <x v="0"/>
    <x v="0"/>
    <m/>
    <x v="0"/>
    <m/>
  </r>
  <r>
    <n v="509947677"/>
    <x v="0"/>
    <x v="2"/>
    <m/>
    <x v="0"/>
    <m/>
  </r>
  <r>
    <n v="853798530"/>
    <x v="0"/>
    <x v="0"/>
    <m/>
    <x v="0"/>
    <m/>
  </r>
  <r>
    <n v="510045513"/>
    <x v="0"/>
    <x v="0"/>
    <m/>
    <x v="0"/>
    <m/>
  </r>
  <r>
    <n v="510444541"/>
    <x v="0"/>
    <x v="0"/>
    <m/>
    <x v="0"/>
    <m/>
  </r>
  <r>
    <n v="509911331"/>
    <x v="0"/>
    <x v="0"/>
    <m/>
    <x v="0"/>
    <m/>
  </r>
  <r>
    <n v="510302625"/>
    <x v="0"/>
    <x v="0"/>
    <m/>
    <x v="0"/>
    <m/>
  </r>
  <r>
    <n v="509449337"/>
    <x v="0"/>
    <x v="0"/>
    <m/>
    <x v="0"/>
    <m/>
  </r>
  <r>
    <n v="509262938"/>
    <x v="0"/>
    <x v="0"/>
    <m/>
    <x v="0"/>
    <m/>
  </r>
  <r>
    <n v="502526846"/>
    <x v="0"/>
    <x v="0"/>
    <m/>
    <x v="0"/>
    <m/>
  </r>
  <r>
    <n v="510156732"/>
    <x v="0"/>
    <x v="0"/>
    <m/>
    <x v="0"/>
    <m/>
  </r>
  <r>
    <n v="510042723"/>
    <x v="0"/>
    <x v="1"/>
    <d v="2023-07-20T00:00:00"/>
    <x v="9"/>
    <m/>
  </r>
  <r>
    <n v="510406699"/>
    <x v="0"/>
    <x v="1"/>
    <d v="2021-04-16T00:00:00"/>
    <x v="34"/>
    <m/>
  </r>
  <r>
    <n v="503149798"/>
    <x v="0"/>
    <x v="0"/>
    <m/>
    <x v="0"/>
    <m/>
  </r>
  <r>
    <n v="205739299"/>
    <x v="0"/>
    <x v="0"/>
    <m/>
    <x v="0"/>
    <m/>
  </r>
  <r>
    <n v="503710761"/>
    <x v="0"/>
    <x v="0"/>
    <m/>
    <x v="0"/>
    <m/>
  </r>
  <r>
    <n v="972570121"/>
    <x v="0"/>
    <x v="0"/>
    <m/>
    <x v="0"/>
    <m/>
  </r>
  <r>
    <n v="503391533"/>
    <x v="0"/>
    <x v="0"/>
    <m/>
    <x v="0"/>
    <m/>
  </r>
  <r>
    <n v="510378879"/>
    <x v="0"/>
    <x v="0"/>
    <m/>
    <x v="0"/>
    <m/>
  </r>
  <r>
    <n v="510187138"/>
    <x v="0"/>
    <x v="0"/>
    <m/>
    <x v="0"/>
    <m/>
  </r>
  <r>
    <n v="510235501"/>
    <x v="0"/>
    <x v="1"/>
    <d v="2021-06-04T00:00:00"/>
    <x v="5"/>
    <m/>
  </r>
  <r>
    <n v="503466701"/>
    <x v="0"/>
    <x v="1"/>
    <d v="2021-04-30T00:00:00"/>
    <x v="33"/>
    <m/>
  </r>
  <r>
    <n v="510653905"/>
    <x v="0"/>
    <x v="0"/>
    <m/>
    <x v="0"/>
    <m/>
  </r>
  <r>
    <n v="509289571"/>
    <x v="0"/>
    <x v="0"/>
    <m/>
    <x v="0"/>
    <m/>
  </r>
  <r>
    <n v="502697102"/>
    <x v="0"/>
    <x v="0"/>
    <m/>
    <x v="0"/>
    <m/>
  </r>
  <r>
    <n v="501070089"/>
    <x v="0"/>
    <x v="0"/>
    <m/>
    <x v="0"/>
    <m/>
  </r>
  <r>
    <n v="503032708"/>
    <x v="0"/>
    <x v="1"/>
    <d v="2023-08-04T00:00:00"/>
    <x v="43"/>
    <m/>
  </r>
  <r>
    <n v="510215893"/>
    <x v="0"/>
    <x v="0"/>
    <m/>
    <x v="0"/>
    <m/>
  </r>
  <r>
    <n v="503329013"/>
    <x v="0"/>
    <x v="0"/>
    <m/>
    <x v="0"/>
    <m/>
  </r>
  <r>
    <n v="203931727"/>
    <x v="0"/>
    <x v="0"/>
    <m/>
    <x v="0"/>
    <m/>
  </r>
  <r>
    <n v="922935826"/>
    <x v="0"/>
    <x v="0"/>
    <m/>
    <x v="0"/>
    <m/>
  </r>
  <r>
    <n v="510122562"/>
    <x v="0"/>
    <x v="0"/>
    <m/>
    <x v="0"/>
    <m/>
  </r>
  <r>
    <n v="510542663"/>
    <x v="0"/>
    <x v="0"/>
    <m/>
    <x v="0"/>
    <m/>
  </r>
  <r>
    <n v="509933005"/>
    <x v="0"/>
    <x v="0"/>
    <m/>
    <x v="0"/>
    <m/>
  </r>
  <r>
    <n v="852316612"/>
    <x v="0"/>
    <x v="0"/>
    <m/>
    <x v="0"/>
    <m/>
  </r>
  <r>
    <n v="105159173"/>
    <x v="0"/>
    <x v="1"/>
    <d v="2021-04-23T00:00:00"/>
    <x v="44"/>
    <m/>
  </r>
  <r>
    <n v="854401279"/>
    <x v="0"/>
    <x v="0"/>
    <m/>
    <x v="0"/>
    <m/>
  </r>
  <r>
    <n v="853371054"/>
    <x v="0"/>
    <x v="1"/>
    <d v="2021-06-04T00:00:00"/>
    <x v="5"/>
    <m/>
  </r>
  <r>
    <n v="909479428"/>
    <x v="0"/>
    <x v="0"/>
    <m/>
    <x v="0"/>
    <m/>
  </r>
  <r>
    <n v="501645951"/>
    <x v="0"/>
    <x v="0"/>
    <m/>
    <x v="0"/>
    <m/>
  </r>
  <r>
    <n v="510237800"/>
    <x v="0"/>
    <x v="0"/>
    <m/>
    <x v="0"/>
    <m/>
  </r>
  <r>
    <n v="501150501"/>
    <x v="0"/>
    <x v="1"/>
    <d v="2022-04-28T00:00:00"/>
    <x v="16"/>
    <m/>
  </r>
  <r>
    <n v="502118542"/>
    <x v="0"/>
    <x v="0"/>
    <m/>
    <x v="0"/>
    <m/>
  </r>
  <r>
    <n v="510765615"/>
    <x v="0"/>
    <x v="0"/>
    <m/>
    <x v="0"/>
    <m/>
  </r>
  <r>
    <n v="851052317"/>
    <x v="0"/>
    <x v="0"/>
    <m/>
    <x v="0"/>
    <m/>
  </r>
  <r>
    <n v="510372532"/>
    <x v="0"/>
    <x v="0"/>
    <m/>
    <x v="0"/>
    <m/>
  </r>
  <r>
    <n v="501905002"/>
    <x v="0"/>
    <x v="0"/>
    <m/>
    <x v="0"/>
    <m/>
  </r>
  <r>
    <n v="400404167"/>
    <x v="0"/>
    <x v="0"/>
    <m/>
    <x v="0"/>
    <m/>
  </r>
  <r>
    <n v="500540280"/>
    <x v="0"/>
    <x v="0"/>
    <m/>
    <x v="0"/>
    <m/>
  </r>
  <r>
    <n v="863134430"/>
    <x v="0"/>
    <x v="0"/>
    <m/>
    <x v="0"/>
    <m/>
  </r>
  <r>
    <n v="510487207"/>
    <x v="0"/>
    <x v="0"/>
    <m/>
    <x v="0"/>
    <m/>
  </r>
  <r>
    <n v="510566856"/>
    <x v="0"/>
    <x v="0"/>
    <m/>
    <x v="0"/>
    <m/>
  </r>
  <r>
    <n v="509482307"/>
    <x v="0"/>
    <x v="0"/>
    <m/>
    <x v="0"/>
    <m/>
  </r>
  <r>
    <n v="501555928"/>
    <x v="0"/>
    <x v="1"/>
    <d v="2021-04-21T00:00:00"/>
    <x v="45"/>
    <m/>
  </r>
  <r>
    <n v="501092892"/>
    <x v="0"/>
    <x v="0"/>
    <m/>
    <x v="0"/>
    <m/>
  </r>
  <r>
    <n v="851450731"/>
    <x v="0"/>
    <x v="1"/>
    <d v="2022-02-18T00:00:00"/>
    <x v="32"/>
    <m/>
  </r>
  <r>
    <n v="502693478"/>
    <x v="0"/>
    <x v="2"/>
    <m/>
    <x v="0"/>
    <m/>
  </r>
  <r>
    <n v="510639631"/>
    <x v="0"/>
    <x v="1"/>
    <d v="2021-05-21T00:00:00"/>
    <x v="12"/>
    <m/>
  </r>
  <r>
    <n v="501820857"/>
    <x v="0"/>
    <x v="1"/>
    <d v="2021-09-30T00:00:00"/>
    <x v="29"/>
    <m/>
  </r>
  <r>
    <n v="510137667"/>
    <x v="0"/>
    <x v="0"/>
    <m/>
    <x v="0"/>
    <m/>
  </r>
  <r>
    <n v="502742895"/>
    <x v="0"/>
    <x v="0"/>
    <m/>
    <x v="0"/>
    <m/>
  </r>
  <r>
    <n v="503076421"/>
    <x v="0"/>
    <x v="0"/>
    <m/>
    <x v="0"/>
    <m/>
  </r>
  <r>
    <n v="510299369"/>
    <x v="0"/>
    <x v="0"/>
    <m/>
    <x v="0"/>
    <m/>
  </r>
  <r>
    <n v="510597508"/>
    <x v="0"/>
    <x v="0"/>
    <m/>
    <x v="0"/>
    <m/>
  </r>
  <r>
    <n v="509301352"/>
    <x v="0"/>
    <x v="0"/>
    <m/>
    <x v="0"/>
    <m/>
  </r>
  <r>
    <n v="501790550"/>
    <x v="0"/>
    <x v="0"/>
    <m/>
    <x v="0"/>
    <m/>
  </r>
  <r>
    <n v="510809856"/>
    <x v="0"/>
    <x v="0"/>
    <m/>
    <x v="0"/>
    <m/>
  </r>
  <r>
    <n v="501836100"/>
    <x v="0"/>
    <x v="0"/>
    <m/>
    <x v="0"/>
    <m/>
  </r>
  <r>
    <n v="510364883"/>
    <x v="0"/>
    <x v="0"/>
    <m/>
    <x v="0"/>
    <m/>
  </r>
  <r>
    <n v="510526744"/>
    <x v="0"/>
    <x v="0"/>
    <m/>
    <x v="0"/>
    <m/>
  </r>
  <r>
    <n v="820452825"/>
    <x v="0"/>
    <x v="0"/>
    <m/>
    <x v="0"/>
    <m/>
  </r>
  <r>
    <n v="509831767"/>
    <x v="0"/>
    <x v="0"/>
    <m/>
    <x v="0"/>
    <m/>
  </r>
  <r>
    <n v="509747864"/>
    <x v="0"/>
    <x v="0"/>
    <m/>
    <x v="0"/>
    <m/>
  </r>
  <r>
    <n v="510036140"/>
    <x v="0"/>
    <x v="0"/>
    <m/>
    <x v="0"/>
    <m/>
  </r>
  <r>
    <n v="510365293"/>
    <x v="0"/>
    <x v="0"/>
    <m/>
    <x v="0"/>
    <m/>
  </r>
  <r>
    <n v="510256315"/>
    <x v="0"/>
    <x v="0"/>
    <m/>
    <x v="0"/>
    <m/>
  </r>
  <r>
    <n v="510000891"/>
    <x v="0"/>
    <x v="0"/>
    <m/>
    <x v="0"/>
    <m/>
  </r>
  <r>
    <n v="854628146"/>
    <x v="0"/>
    <x v="0"/>
    <m/>
    <x v="0"/>
    <m/>
  </r>
  <r>
    <n v="927781279"/>
    <x v="0"/>
    <x v="0"/>
    <m/>
    <x v="0"/>
    <m/>
  </r>
  <r>
    <n v="850935312"/>
    <x v="0"/>
    <x v="0"/>
    <m/>
    <x v="0"/>
    <m/>
  </r>
  <r>
    <n v="509866347"/>
    <x v="0"/>
    <x v="0"/>
    <m/>
    <x v="0"/>
    <m/>
  </r>
  <r>
    <n v="510746401"/>
    <x v="0"/>
    <x v="0"/>
    <m/>
    <x v="0"/>
    <m/>
  </r>
  <r>
    <n v="401294619"/>
    <x v="0"/>
    <x v="0"/>
    <m/>
    <x v="0"/>
    <m/>
  </r>
  <r>
    <n v="510773393"/>
    <x v="0"/>
    <x v="1"/>
    <d v="2022-01-03T00:00:00"/>
    <x v="30"/>
    <m/>
  </r>
  <r>
    <n v="503724964"/>
    <x v="0"/>
    <x v="0"/>
    <m/>
    <x v="0"/>
    <m/>
  </r>
  <r>
    <n v="853515975"/>
    <x v="0"/>
    <x v="0"/>
    <m/>
    <x v="0"/>
    <m/>
  </r>
  <r>
    <n v="502966383"/>
    <x v="0"/>
    <x v="1"/>
    <d v="2021-12-17T00:00:00"/>
    <x v="46"/>
    <m/>
  </r>
  <r>
    <n v="510624031"/>
    <x v="0"/>
    <x v="1"/>
    <d v="2023-01-20T00:00:00"/>
    <x v="47"/>
    <m/>
  </r>
  <r>
    <n v="510651790"/>
    <x v="0"/>
    <x v="0"/>
    <m/>
    <x v="0"/>
    <m/>
  </r>
  <r>
    <n v="853483418"/>
    <x v="0"/>
    <x v="0"/>
    <m/>
    <x v="0"/>
    <m/>
  </r>
  <r>
    <n v="509624709"/>
    <x v="0"/>
    <x v="0"/>
    <m/>
    <x v="0"/>
    <m/>
  </r>
  <r>
    <n v="502294893"/>
    <x v="0"/>
    <x v="0"/>
    <m/>
    <x v="0"/>
    <m/>
  </r>
  <r>
    <n v="820430627"/>
    <x v="0"/>
    <x v="0"/>
    <m/>
    <x v="0"/>
    <m/>
  </r>
  <r>
    <n v="853374365"/>
    <x v="0"/>
    <x v="0"/>
    <m/>
    <x v="0"/>
    <m/>
  </r>
  <r>
    <n v="509507172"/>
    <x v="0"/>
    <x v="0"/>
    <m/>
    <x v="0"/>
    <m/>
  </r>
  <r>
    <n v="853228974"/>
    <x v="0"/>
    <x v="0"/>
    <m/>
    <x v="0"/>
    <m/>
  </r>
  <r>
    <n v="501039884"/>
    <x v="0"/>
    <x v="1"/>
    <d v="2021-12-03T00:00:00"/>
    <x v="48"/>
    <m/>
  </r>
  <r>
    <n v="510330451"/>
    <x v="0"/>
    <x v="0"/>
    <m/>
    <x v="0"/>
    <m/>
  </r>
  <r>
    <n v="509510457"/>
    <x v="0"/>
    <x v="0"/>
    <m/>
    <x v="0"/>
    <m/>
  </r>
  <r>
    <n v="854493258"/>
    <x v="0"/>
    <x v="0"/>
    <m/>
    <x v="0"/>
    <m/>
  </r>
  <r>
    <n v="509720250"/>
    <x v="0"/>
    <x v="0"/>
    <m/>
    <x v="0"/>
    <m/>
  </r>
  <r>
    <n v="510644697"/>
    <x v="0"/>
    <x v="0"/>
    <m/>
    <x v="0"/>
    <m/>
  </r>
  <r>
    <n v="510503107"/>
    <x v="0"/>
    <x v="0"/>
    <m/>
    <x v="0"/>
    <m/>
  </r>
  <r>
    <n v="510347758"/>
    <x v="0"/>
    <x v="0"/>
    <m/>
    <x v="0"/>
    <m/>
  </r>
  <r>
    <n v="510700159"/>
    <x v="0"/>
    <x v="0"/>
    <m/>
    <x v="0"/>
    <m/>
  </r>
  <r>
    <n v="852266199"/>
    <x v="0"/>
    <x v="0"/>
    <m/>
    <x v="0"/>
    <m/>
  </r>
  <r>
    <n v="500864791"/>
    <x v="0"/>
    <x v="1"/>
    <d v="2021-04-21T00:00:00"/>
    <x v="45"/>
    <m/>
  </r>
  <r>
    <n v="510403634"/>
    <x v="0"/>
    <x v="1"/>
    <d v="2021-09-17T00:00:00"/>
    <x v="49"/>
    <m/>
  </r>
  <r>
    <n v="501325750"/>
    <x v="0"/>
    <x v="0"/>
    <m/>
    <x v="0"/>
    <m/>
  </r>
  <r>
    <n v="100744538"/>
    <x v="0"/>
    <x v="1"/>
    <d v="2021-04-16T00:00:00"/>
    <x v="34"/>
    <m/>
  </r>
  <r>
    <n v="510504164"/>
    <x v="0"/>
    <x v="0"/>
    <m/>
    <x v="0"/>
    <m/>
  </r>
  <r>
    <n v="503337393"/>
    <x v="0"/>
    <x v="0"/>
    <m/>
    <x v="0"/>
    <m/>
  </r>
  <r>
    <n v="510067643"/>
    <x v="0"/>
    <x v="0"/>
    <m/>
    <x v="0"/>
    <m/>
  </r>
  <r>
    <n v="854226292"/>
    <x v="0"/>
    <x v="0"/>
    <m/>
    <x v="0"/>
    <m/>
  </r>
  <r>
    <n v="510676827"/>
    <x v="0"/>
    <x v="1"/>
    <d v="2022-09-02T00:00:00"/>
    <x v="2"/>
    <m/>
  </r>
  <r>
    <n v="854395097"/>
    <x v="0"/>
    <x v="1"/>
    <d v="2021-10-20T00:00:00"/>
    <x v="50"/>
    <m/>
  </r>
  <r>
    <n v="510670467"/>
    <x v="0"/>
    <x v="0"/>
    <m/>
    <x v="0"/>
    <m/>
  </r>
  <r>
    <n v="510549941"/>
    <x v="0"/>
    <x v="0"/>
    <m/>
    <x v="0"/>
    <m/>
  </r>
  <r>
    <n v="510579047"/>
    <x v="0"/>
    <x v="0"/>
    <m/>
    <x v="0"/>
    <m/>
  </r>
  <r>
    <n v="852694059"/>
    <x v="0"/>
    <x v="0"/>
    <m/>
    <x v="0"/>
    <m/>
  </r>
  <r>
    <n v="855596824"/>
    <x v="0"/>
    <x v="0"/>
    <m/>
    <x v="0"/>
    <m/>
  </r>
  <r>
    <n v="854157811"/>
    <x v="0"/>
    <x v="2"/>
    <m/>
    <x v="0"/>
    <m/>
  </r>
  <r>
    <n v="510522133"/>
    <x v="0"/>
    <x v="1"/>
    <d v="2023-03-31T00:00:00"/>
    <x v="51"/>
    <m/>
  </r>
  <r>
    <n v="510201108"/>
    <x v="0"/>
    <x v="0"/>
    <m/>
    <x v="0"/>
    <m/>
  </r>
  <r>
    <n v="510521639"/>
    <x v="0"/>
    <x v="0"/>
    <m/>
    <x v="0"/>
    <m/>
  </r>
  <r>
    <n v="852019126"/>
    <x v="0"/>
    <x v="1"/>
    <d v="2022-06-27T00:00:00"/>
    <x v="13"/>
    <m/>
  </r>
  <r>
    <n v="510614559"/>
    <x v="0"/>
    <x v="0"/>
    <m/>
    <x v="0"/>
    <m/>
  </r>
  <r>
    <n v="503618902"/>
    <x v="0"/>
    <x v="0"/>
    <m/>
    <x v="0"/>
    <m/>
  </r>
  <r>
    <n v="509782696"/>
    <x v="0"/>
    <x v="0"/>
    <m/>
    <x v="0"/>
    <m/>
  </r>
  <r>
    <n v="509724023"/>
    <x v="0"/>
    <x v="0"/>
    <m/>
    <x v="0"/>
    <m/>
  </r>
  <r>
    <n v="510358093"/>
    <x v="0"/>
    <x v="0"/>
    <m/>
    <x v="0"/>
    <m/>
  </r>
  <r>
    <n v="509805816"/>
    <x v="0"/>
    <x v="0"/>
    <m/>
    <x v="0"/>
    <m/>
  </r>
  <r>
    <n v="510203384"/>
    <x v="0"/>
    <x v="0"/>
    <m/>
    <x v="0"/>
    <m/>
  </r>
  <r>
    <n v="870993334"/>
    <x v="0"/>
    <x v="0"/>
    <m/>
    <x v="0"/>
    <m/>
  </r>
  <r>
    <n v="853507941"/>
    <x v="0"/>
    <x v="1"/>
    <d v="2021-04-16T00:00:00"/>
    <x v="34"/>
    <m/>
  </r>
  <r>
    <n v="503209023"/>
    <x v="0"/>
    <x v="2"/>
    <m/>
    <x v="0"/>
    <m/>
  </r>
  <r>
    <n v="957757590"/>
    <x v="0"/>
    <x v="1"/>
    <d v="2021-04-21T00:00:00"/>
    <x v="45"/>
    <m/>
  </r>
  <r>
    <n v="821187788"/>
    <x v="0"/>
    <x v="1"/>
    <d v="2021-05-28T00:00:00"/>
    <x v="52"/>
    <m/>
  </r>
  <r>
    <n v="510384753"/>
    <x v="0"/>
    <x v="0"/>
    <m/>
    <x v="0"/>
    <m/>
  </r>
  <r>
    <n v="510031705"/>
    <x v="0"/>
    <x v="0"/>
    <m/>
    <x v="0"/>
    <m/>
  </r>
  <r>
    <n v="502033669"/>
    <x v="0"/>
    <x v="0"/>
    <m/>
    <x v="0"/>
    <m/>
  </r>
  <r>
    <n v="205683633"/>
    <x v="0"/>
    <x v="0"/>
    <m/>
    <x v="0"/>
    <m/>
  </r>
  <r>
    <n v="510634830"/>
    <x v="0"/>
    <x v="0"/>
    <m/>
    <x v="0"/>
    <m/>
  </r>
  <r>
    <n v="509990239"/>
    <x v="0"/>
    <x v="0"/>
    <m/>
    <x v="0"/>
    <m/>
  </r>
  <r>
    <n v="510651774"/>
    <x v="0"/>
    <x v="0"/>
    <m/>
    <x v="0"/>
    <m/>
  </r>
  <r>
    <n v="501344951"/>
    <x v="0"/>
    <x v="0"/>
    <m/>
    <x v="0"/>
    <m/>
  </r>
  <r>
    <n v="509349123"/>
    <x v="0"/>
    <x v="0"/>
    <m/>
    <x v="0"/>
    <m/>
  </r>
  <r>
    <n v="509532561"/>
    <x v="0"/>
    <x v="2"/>
    <m/>
    <x v="0"/>
    <m/>
  </r>
  <r>
    <n v="510694087"/>
    <x v="0"/>
    <x v="0"/>
    <m/>
    <x v="0"/>
    <m/>
  </r>
  <r>
    <n v="853042464"/>
    <x v="0"/>
    <x v="0"/>
    <m/>
    <x v="0"/>
    <m/>
  </r>
  <r>
    <n v="500654778"/>
    <x v="0"/>
    <x v="0"/>
    <m/>
    <x v="0"/>
    <m/>
  </r>
  <r>
    <n v="820499655"/>
    <x v="0"/>
    <x v="1"/>
    <d v="2023-08-04T00:00:00"/>
    <x v="43"/>
    <m/>
  </r>
  <r>
    <n v="509888202"/>
    <x v="0"/>
    <x v="0"/>
    <m/>
    <x v="0"/>
    <m/>
  </r>
  <r>
    <n v="509476070"/>
    <x v="0"/>
    <x v="1"/>
    <d v="2021-09-24T00:00:00"/>
    <x v="41"/>
    <m/>
  </r>
  <r>
    <n v="510567790"/>
    <x v="0"/>
    <x v="0"/>
    <m/>
    <x v="0"/>
    <m/>
  </r>
  <r>
    <n v="205324772"/>
    <x v="0"/>
    <x v="0"/>
    <m/>
    <x v="0"/>
    <m/>
  </r>
  <r>
    <n v="400344269"/>
    <x v="0"/>
    <x v="0"/>
    <m/>
    <x v="0"/>
    <m/>
  </r>
  <r>
    <n v="510034919"/>
    <x v="0"/>
    <x v="0"/>
    <m/>
    <x v="0"/>
    <m/>
  </r>
  <r>
    <n v="503385536"/>
    <x v="0"/>
    <x v="0"/>
    <m/>
    <x v="0"/>
    <m/>
  </r>
  <r>
    <n v="510726214"/>
    <x v="0"/>
    <x v="2"/>
    <m/>
    <x v="0"/>
    <m/>
  </r>
  <r>
    <n v="510824873"/>
    <x v="0"/>
    <x v="0"/>
    <m/>
    <x v="0"/>
    <m/>
  </r>
  <r>
    <n v="510766931"/>
    <x v="0"/>
    <x v="0"/>
    <m/>
    <x v="0"/>
    <m/>
  </r>
  <r>
    <n v="510821818"/>
    <x v="0"/>
    <x v="0"/>
    <m/>
    <x v="0"/>
    <m/>
  </r>
  <r>
    <n v="510742751"/>
    <x v="0"/>
    <x v="0"/>
    <m/>
    <x v="0"/>
    <m/>
  </r>
  <r>
    <n v="510800211"/>
    <x v="0"/>
    <x v="0"/>
    <m/>
    <x v="0"/>
    <m/>
  </r>
  <r>
    <n v="510819846"/>
    <x v="0"/>
    <x v="2"/>
    <m/>
    <x v="0"/>
    <m/>
  </r>
  <r>
    <n v="510701585"/>
    <x v="0"/>
    <x v="0"/>
    <m/>
    <x v="0"/>
    <m/>
  </r>
  <r>
    <n v="510787402"/>
    <x v="0"/>
    <x v="0"/>
    <m/>
    <x v="0"/>
    <m/>
  </r>
  <r>
    <n v="510782193"/>
    <x v="0"/>
    <x v="0"/>
    <m/>
    <x v="0"/>
    <m/>
  </r>
  <r>
    <n v="510711931"/>
    <x v="0"/>
    <x v="0"/>
    <m/>
    <x v="0"/>
    <m/>
  </r>
  <r>
    <n v="510746223"/>
    <x v="0"/>
    <x v="4"/>
    <m/>
    <x v="0"/>
    <m/>
  </r>
  <r>
    <n v="510765657"/>
    <x v="0"/>
    <x v="0"/>
    <m/>
    <x v="0"/>
    <m/>
  </r>
  <r>
    <n v="510750510"/>
    <x v="0"/>
    <x v="0"/>
    <m/>
    <x v="0"/>
    <m/>
  </r>
  <r>
    <n v="510838542"/>
    <x v="0"/>
    <x v="0"/>
    <m/>
    <x v="0"/>
    <m/>
  </r>
  <r>
    <n v="510782957"/>
    <x v="0"/>
    <x v="0"/>
    <m/>
    <x v="0"/>
    <m/>
  </r>
  <r>
    <n v="510790431"/>
    <x v="0"/>
    <x v="0"/>
    <m/>
    <x v="0"/>
    <m/>
  </r>
  <r>
    <n v="510777810"/>
    <x v="0"/>
    <x v="2"/>
    <m/>
    <x v="0"/>
    <m/>
  </r>
  <r>
    <n v="510785721"/>
    <x v="0"/>
    <x v="0"/>
    <m/>
    <x v="0"/>
    <m/>
  </r>
  <r>
    <n v="510750251"/>
    <x v="0"/>
    <x v="0"/>
    <m/>
    <x v="0"/>
    <m/>
  </r>
  <r>
    <n v="510701640"/>
    <x v="0"/>
    <x v="0"/>
    <m/>
    <x v="0"/>
    <m/>
  </r>
  <r>
    <n v="510803713"/>
    <x v="0"/>
    <x v="0"/>
    <m/>
    <x v="0"/>
    <m/>
  </r>
  <r>
    <n v="510815691"/>
    <x v="0"/>
    <x v="0"/>
    <m/>
    <x v="0"/>
    <m/>
  </r>
  <r>
    <n v="510764577"/>
    <x v="0"/>
    <x v="0"/>
    <m/>
    <x v="0"/>
    <m/>
  </r>
  <r>
    <n v="510760911"/>
    <x v="0"/>
    <x v="0"/>
    <m/>
    <x v="0"/>
    <m/>
  </r>
  <r>
    <n v="510785158"/>
    <x v="0"/>
    <x v="2"/>
    <m/>
    <x v="0"/>
    <m/>
  </r>
  <r>
    <n v="510839046"/>
    <x v="0"/>
    <x v="0"/>
    <m/>
    <x v="0"/>
    <m/>
  </r>
  <r>
    <n v="510819574"/>
    <x v="0"/>
    <x v="1"/>
    <d v="2021-06-17T00:00:00"/>
    <x v="53"/>
    <m/>
  </r>
  <r>
    <n v="510741370"/>
    <x v="0"/>
    <x v="0"/>
    <m/>
    <x v="0"/>
    <m/>
  </r>
  <r>
    <n v="510722771"/>
    <x v="0"/>
    <x v="0"/>
    <m/>
    <x v="0"/>
    <m/>
  </r>
  <r>
    <n v="510745758"/>
    <x v="0"/>
    <x v="0"/>
    <m/>
    <x v="0"/>
    <m/>
  </r>
  <r>
    <n v="510797544"/>
    <x v="0"/>
    <x v="0"/>
    <m/>
    <x v="0"/>
    <m/>
  </r>
  <r>
    <n v="510742353"/>
    <x v="0"/>
    <x v="0"/>
    <m/>
    <x v="0"/>
    <m/>
  </r>
  <r>
    <n v="510711410"/>
    <x v="0"/>
    <x v="0"/>
    <m/>
    <x v="0"/>
    <m/>
  </r>
  <r>
    <n v="510810133"/>
    <x v="0"/>
    <x v="0"/>
    <m/>
    <x v="0"/>
    <m/>
  </r>
  <r>
    <n v="510837226"/>
    <x v="0"/>
    <x v="0"/>
    <m/>
    <x v="0"/>
    <m/>
  </r>
  <r>
    <n v="510735713"/>
    <x v="0"/>
    <x v="0"/>
    <m/>
    <x v="0"/>
    <m/>
  </r>
  <r>
    <n v="510818656"/>
    <x v="0"/>
    <x v="0"/>
    <m/>
    <x v="0"/>
    <m/>
  </r>
  <r>
    <n v="510833026"/>
    <x v="0"/>
    <x v="0"/>
    <m/>
    <x v="0"/>
    <m/>
  </r>
  <r>
    <n v="510750808"/>
    <x v="0"/>
    <x v="0"/>
    <m/>
    <x v="0"/>
    <m/>
  </r>
  <r>
    <n v="510831028"/>
    <x v="0"/>
    <x v="2"/>
    <m/>
    <x v="0"/>
    <m/>
  </r>
  <r>
    <n v="510781657"/>
    <x v="0"/>
    <x v="0"/>
    <m/>
    <x v="0"/>
    <m/>
  </r>
  <r>
    <n v="510777153"/>
    <x v="0"/>
    <x v="1"/>
    <d v="2023-04-14T00:00:00"/>
    <x v="54"/>
    <m/>
  </r>
  <r>
    <n v="510750206"/>
    <x v="0"/>
    <x v="1"/>
    <d v="2022-01-28T00:00:00"/>
    <x v="19"/>
    <m/>
  </r>
  <r>
    <n v="510825461"/>
    <x v="0"/>
    <x v="0"/>
    <m/>
    <x v="0"/>
    <m/>
  </r>
  <r>
    <n v="510730860"/>
    <x v="0"/>
    <x v="0"/>
    <m/>
    <x v="0"/>
    <m/>
  </r>
  <r>
    <n v="510772349"/>
    <x v="0"/>
    <x v="0"/>
    <m/>
    <x v="0"/>
    <m/>
  </r>
  <r>
    <n v="510712286"/>
    <x v="0"/>
    <x v="0"/>
    <m/>
    <x v="0"/>
    <m/>
  </r>
  <r>
    <n v="510801252"/>
    <x v="0"/>
    <x v="0"/>
    <m/>
    <x v="0"/>
    <m/>
  </r>
  <r>
    <n v="510692267"/>
    <x v="0"/>
    <x v="0"/>
    <m/>
    <x v="0"/>
    <m/>
  </r>
  <r>
    <n v="510832577"/>
    <x v="0"/>
    <x v="0"/>
    <m/>
    <x v="0"/>
    <m/>
  </r>
  <r>
    <n v="510830977"/>
    <x v="0"/>
    <x v="0"/>
    <m/>
    <x v="0"/>
    <m/>
  </r>
  <r>
    <n v="510759485"/>
    <x v="0"/>
    <x v="0"/>
    <m/>
    <x v="0"/>
    <m/>
  </r>
  <r>
    <n v="510755353"/>
    <x v="0"/>
    <x v="0"/>
    <m/>
    <x v="0"/>
    <m/>
  </r>
  <r>
    <n v="510771476"/>
    <x v="0"/>
    <x v="0"/>
    <m/>
    <x v="0"/>
    <m/>
  </r>
  <r>
    <n v="510747112"/>
    <x v="0"/>
    <x v="0"/>
    <m/>
    <x v="0"/>
    <m/>
  </r>
  <r>
    <n v="510778039"/>
    <x v="0"/>
    <x v="0"/>
    <m/>
    <x v="0"/>
    <m/>
  </r>
  <r>
    <n v="510731144"/>
    <x v="0"/>
    <x v="1"/>
    <d v="2022-07-01T00:00:00"/>
    <x v="55"/>
    <m/>
  </r>
  <r>
    <n v="510801207"/>
    <x v="0"/>
    <x v="0"/>
    <m/>
    <x v="0"/>
    <m/>
  </r>
  <r>
    <n v="510709545"/>
    <x v="0"/>
    <x v="0"/>
    <m/>
    <x v="0"/>
    <m/>
  </r>
  <r>
    <n v="510682811"/>
    <x v="0"/>
    <x v="0"/>
    <m/>
    <x v="0"/>
    <m/>
  </r>
  <r>
    <n v="510787761"/>
    <x v="0"/>
    <x v="2"/>
    <m/>
    <x v="0"/>
    <m/>
  </r>
  <r>
    <n v="510389017"/>
    <x v="0"/>
    <x v="0"/>
    <m/>
    <x v="0"/>
    <m/>
  </r>
  <r>
    <n v="510385943"/>
    <x v="0"/>
    <x v="0"/>
    <m/>
    <x v="0"/>
    <m/>
  </r>
  <r>
    <n v="510777043"/>
    <x v="0"/>
    <x v="0"/>
    <m/>
    <x v="0"/>
    <m/>
  </r>
  <r>
    <n v="510785831"/>
    <x v="0"/>
    <x v="0"/>
    <m/>
    <x v="0"/>
    <m/>
  </r>
  <r>
    <n v="510730268"/>
    <x v="0"/>
    <x v="0"/>
    <m/>
    <x v="0"/>
    <m/>
  </r>
  <r>
    <n v="510379917"/>
    <x v="0"/>
    <x v="2"/>
    <m/>
    <x v="0"/>
    <m/>
  </r>
  <r>
    <n v="510752495"/>
    <x v="0"/>
    <x v="0"/>
    <m/>
    <x v="0"/>
    <m/>
  </r>
  <r>
    <n v="510709176"/>
    <x v="0"/>
    <x v="0"/>
    <m/>
    <x v="0"/>
    <m/>
  </r>
  <r>
    <n v="510782643"/>
    <x v="0"/>
    <x v="0"/>
    <m/>
    <x v="0"/>
    <m/>
  </r>
  <r>
    <n v="510402729"/>
    <x v="0"/>
    <x v="0"/>
    <m/>
    <x v="0"/>
    <m/>
  </r>
  <r>
    <n v="510795957"/>
    <x v="0"/>
    <x v="0"/>
    <m/>
    <x v="0"/>
    <m/>
  </r>
  <r>
    <n v="510809351"/>
    <x v="0"/>
    <x v="0"/>
    <m/>
    <x v="0"/>
    <m/>
  </r>
  <r>
    <n v="510614481"/>
    <x v="0"/>
    <x v="1"/>
    <d v="2021-04-01T00:00:00"/>
    <x v="22"/>
    <m/>
  </r>
  <r>
    <n v="510709998"/>
    <x v="0"/>
    <x v="0"/>
    <m/>
    <x v="0"/>
    <m/>
  </r>
  <r>
    <n v="510789840"/>
    <x v="0"/>
    <x v="0"/>
    <m/>
    <x v="0"/>
    <m/>
  </r>
  <r>
    <n v="510751412"/>
    <x v="0"/>
    <x v="0"/>
    <m/>
    <x v="0"/>
    <m/>
  </r>
  <r>
    <n v="510776277"/>
    <x v="0"/>
    <x v="0"/>
    <m/>
    <x v="0"/>
    <m/>
  </r>
  <r>
    <n v="510717919"/>
    <x v="0"/>
    <x v="0"/>
    <m/>
    <x v="0"/>
    <m/>
  </r>
  <r>
    <n v="510803182"/>
    <x v="0"/>
    <x v="0"/>
    <m/>
    <x v="0"/>
    <m/>
  </r>
  <r>
    <n v="510407999"/>
    <x v="0"/>
    <x v="0"/>
    <m/>
    <x v="0"/>
    <m/>
  </r>
  <r>
    <n v="503126193"/>
    <x v="0"/>
    <x v="0"/>
    <m/>
    <x v="0"/>
    <m/>
  </r>
  <r>
    <n v="509908933"/>
    <x v="0"/>
    <x v="0"/>
    <m/>
    <x v="0"/>
    <m/>
  </r>
  <r>
    <n v="509291527"/>
    <x v="0"/>
    <x v="2"/>
    <m/>
    <x v="0"/>
    <m/>
  </r>
  <r>
    <n v="851822644"/>
    <x v="0"/>
    <x v="1"/>
    <d v="2021-08-30T00:00:00"/>
    <x v="3"/>
    <m/>
  </r>
  <r>
    <n v="820091545"/>
    <x v="0"/>
    <x v="0"/>
    <m/>
    <x v="0"/>
    <m/>
  </r>
  <r>
    <n v="510940317"/>
    <x v="0"/>
    <x v="0"/>
    <m/>
    <x v="0"/>
    <m/>
  </r>
  <r>
    <n v="503409700"/>
    <x v="0"/>
    <x v="0"/>
    <m/>
    <x v="0"/>
    <m/>
  </r>
  <r>
    <n v="986388684"/>
    <x v="0"/>
    <x v="0"/>
    <m/>
    <x v="0"/>
    <m/>
  </r>
  <r>
    <n v="510361718"/>
    <x v="0"/>
    <x v="1"/>
    <d v="2021-05-17T00:00:00"/>
    <x v="39"/>
    <m/>
  </r>
  <r>
    <n v="510650209"/>
    <x v="0"/>
    <x v="0"/>
    <m/>
    <x v="0"/>
    <m/>
  </r>
  <r>
    <n v="509912165"/>
    <x v="0"/>
    <x v="1"/>
    <d v="2021-05-07T00:00:00"/>
    <x v="11"/>
    <m/>
  </r>
  <r>
    <n v="510352345"/>
    <x v="0"/>
    <x v="0"/>
    <m/>
    <x v="0"/>
    <m/>
  </r>
  <r>
    <n v="400989420"/>
    <x v="0"/>
    <x v="1"/>
    <d v="2021-04-16T00:00:00"/>
    <x v="34"/>
    <m/>
  </r>
  <r>
    <n v="501900405"/>
    <x v="0"/>
    <x v="1"/>
    <d v="2022-10-14T00:00:00"/>
    <x v="21"/>
    <m/>
  </r>
  <r>
    <n v="503472054"/>
    <x v="0"/>
    <x v="1"/>
    <d v="2021-04-01T00:00:00"/>
    <x v="22"/>
    <m/>
  </r>
  <r>
    <n v="510482558"/>
    <x v="0"/>
    <x v="0"/>
    <m/>
    <x v="0"/>
    <m/>
  </r>
  <r>
    <n v="510204888"/>
    <x v="0"/>
    <x v="0"/>
    <m/>
    <x v="0"/>
    <m/>
  </r>
  <r>
    <n v="502650055"/>
    <x v="0"/>
    <x v="0"/>
    <m/>
    <x v="0"/>
    <m/>
  </r>
  <r>
    <n v="502109632"/>
    <x v="0"/>
    <x v="1"/>
    <d v="2021-09-03T00:00:00"/>
    <x v="56"/>
    <m/>
  </r>
  <r>
    <n v="510086093"/>
    <x v="0"/>
    <x v="1"/>
    <d v="2021-10-29T00:00:00"/>
    <x v="15"/>
    <m/>
  </r>
  <r>
    <n v="510868169"/>
    <x v="0"/>
    <x v="0"/>
    <m/>
    <x v="0"/>
    <m/>
  </r>
  <r>
    <n v="500480670"/>
    <x v="0"/>
    <x v="1"/>
    <d v="2022-01-03T00:00:00"/>
    <x v="30"/>
    <m/>
  </r>
  <r>
    <n v="854859342"/>
    <x v="0"/>
    <x v="0"/>
    <m/>
    <x v="0"/>
    <m/>
  </r>
  <r>
    <n v="510254430"/>
    <x v="0"/>
    <x v="0"/>
    <m/>
    <x v="0"/>
    <m/>
  </r>
  <r>
    <n v="932734318"/>
    <x v="0"/>
    <x v="1"/>
    <d v="2022-04-28T00:00:00"/>
    <x v="16"/>
    <m/>
  </r>
  <r>
    <n v="509942588"/>
    <x v="0"/>
    <x v="3"/>
    <m/>
    <x v="0"/>
    <m/>
  </r>
  <r>
    <n v="500968477"/>
    <x v="0"/>
    <x v="0"/>
    <m/>
    <x v="0"/>
    <m/>
  </r>
  <r>
    <n v="503549217"/>
    <x v="0"/>
    <x v="1"/>
    <d v="2021-07-16T00:00:00"/>
    <x v="57"/>
    <m/>
  </r>
  <r>
    <n v="502868834"/>
    <x v="0"/>
    <x v="0"/>
    <m/>
    <x v="0"/>
    <m/>
  </r>
  <r>
    <n v="510908809"/>
    <x v="0"/>
    <x v="0"/>
    <m/>
    <x v="0"/>
    <m/>
  </r>
  <r>
    <n v="510131090"/>
    <x v="0"/>
    <x v="0"/>
    <m/>
    <x v="0"/>
    <m/>
  </r>
  <r>
    <n v="503336213"/>
    <x v="0"/>
    <x v="0"/>
    <m/>
    <x v="0"/>
    <m/>
  </r>
  <r>
    <n v="503604301"/>
    <x v="0"/>
    <x v="0"/>
    <m/>
    <x v="0"/>
    <m/>
  </r>
  <r>
    <n v="400561916"/>
    <x v="0"/>
    <x v="1"/>
    <d v="2023-08-11T00:00:00"/>
    <x v="58"/>
    <m/>
  </r>
  <r>
    <n v="510580719"/>
    <x v="0"/>
    <x v="1"/>
    <d v="2023-08-04T00:00:00"/>
    <x v="43"/>
    <m/>
  </r>
  <r>
    <n v="500967449"/>
    <x v="0"/>
    <x v="0"/>
    <m/>
    <x v="0"/>
    <m/>
  </r>
  <r>
    <n v="870853377"/>
    <x v="0"/>
    <x v="0"/>
    <m/>
    <x v="0"/>
    <m/>
  </r>
  <r>
    <n v="510190895"/>
    <x v="0"/>
    <x v="3"/>
    <m/>
    <x v="0"/>
    <m/>
  </r>
  <r>
    <n v="510730077"/>
    <x v="0"/>
    <x v="0"/>
    <m/>
    <x v="0"/>
    <m/>
  </r>
  <r>
    <n v="854410189"/>
    <x v="0"/>
    <x v="0"/>
    <m/>
    <x v="0"/>
    <m/>
  </r>
  <r>
    <n v="510778440"/>
    <x v="0"/>
    <x v="1"/>
    <d v="2021-08-30T00:00:00"/>
    <x v="3"/>
    <m/>
  </r>
  <r>
    <n v="510968522"/>
    <x v="0"/>
    <x v="0"/>
    <m/>
    <x v="0"/>
    <m/>
  </r>
  <r>
    <n v="510807609"/>
    <x v="0"/>
    <x v="0"/>
    <m/>
    <x v="0"/>
    <m/>
  </r>
  <r>
    <n v="510879446"/>
    <x v="0"/>
    <x v="0"/>
    <m/>
    <x v="0"/>
    <m/>
  </r>
  <r>
    <n v="850776199"/>
    <x v="0"/>
    <x v="1"/>
    <d v="2023-03-31T00:00:00"/>
    <x v="51"/>
    <m/>
  </r>
  <r>
    <n v="510702209"/>
    <x v="0"/>
    <x v="1"/>
    <d v="2021-08-13T00:00:00"/>
    <x v="1"/>
    <m/>
  </r>
  <r>
    <n v="854031092"/>
    <x v="0"/>
    <x v="1"/>
    <d v="2021-03-29T00:00:00"/>
    <x v="35"/>
    <m/>
  </r>
  <r>
    <n v="853846592"/>
    <x v="0"/>
    <x v="1"/>
    <d v="2022-10-21T00:00:00"/>
    <x v="59"/>
    <m/>
  </r>
  <r>
    <n v="502179455"/>
    <x v="0"/>
    <x v="1"/>
    <d v="2022-07-22T00:00:00"/>
    <x v="60"/>
    <m/>
  </r>
  <r>
    <n v="502171974"/>
    <x v="0"/>
    <x v="1"/>
    <d v="2021-04-01T00:00:00"/>
    <x v="22"/>
    <m/>
  </r>
  <r>
    <n v="502090851"/>
    <x v="0"/>
    <x v="1"/>
    <d v="2021-09-03T00:00:00"/>
    <x v="56"/>
    <m/>
  </r>
  <r>
    <n v="502137206"/>
    <x v="0"/>
    <x v="3"/>
    <m/>
    <x v="0"/>
    <m/>
  </r>
  <r>
    <n v="510785572"/>
    <x v="0"/>
    <x v="3"/>
    <m/>
    <x v="0"/>
    <m/>
  </r>
  <r>
    <n v="510859893"/>
    <x v="0"/>
    <x v="0"/>
    <m/>
    <x v="0"/>
    <m/>
  </r>
  <r>
    <n v="511008902"/>
    <x v="0"/>
    <x v="1"/>
    <d v="2022-11-21T00:00:00"/>
    <x v="61"/>
    <m/>
  </r>
  <r>
    <n v="510718219"/>
    <x v="0"/>
    <x v="0"/>
    <m/>
    <x v="0"/>
    <m/>
  </r>
  <r>
    <n v="853158992"/>
    <x v="0"/>
    <x v="1"/>
    <d v="2021-07-30T00:00:00"/>
    <x v="31"/>
    <m/>
  </r>
  <r>
    <n v="201054127"/>
    <x v="0"/>
    <x v="0"/>
    <m/>
    <x v="0"/>
    <m/>
  </r>
  <r>
    <n v="510757351"/>
    <x v="0"/>
    <x v="0"/>
    <m/>
    <x v="0"/>
    <m/>
  </r>
  <r>
    <n v="511000641"/>
    <x v="0"/>
    <x v="0"/>
    <m/>
    <x v="0"/>
    <m/>
  </r>
  <r>
    <n v="510959502"/>
    <x v="0"/>
    <x v="0"/>
    <m/>
    <x v="0"/>
    <m/>
  </r>
  <r>
    <n v="503112204"/>
    <x v="0"/>
    <x v="3"/>
    <m/>
    <x v="0"/>
    <m/>
  </r>
  <r>
    <n v="204140229"/>
    <x v="0"/>
    <x v="1"/>
    <d v="2021-11-05T00:00:00"/>
    <x v="62"/>
    <m/>
  </r>
  <r>
    <n v="509871989"/>
    <x v="0"/>
    <x v="0"/>
    <m/>
    <x v="0"/>
    <m/>
  </r>
  <r>
    <n v="501004699"/>
    <x v="0"/>
    <x v="1"/>
    <d v="2021-04-30T00:00:00"/>
    <x v="33"/>
    <m/>
  </r>
  <r>
    <n v="502743810"/>
    <x v="0"/>
    <x v="1"/>
    <d v="2021-04-21T00:00:00"/>
    <x v="45"/>
    <m/>
  </r>
  <r>
    <n v="854202038"/>
    <x v="0"/>
    <x v="1"/>
    <d v="2022-04-28T00:00:00"/>
    <x v="16"/>
    <m/>
  </r>
  <r>
    <n v="509889573"/>
    <x v="0"/>
    <x v="1"/>
    <d v="2021-06-22T00:00:00"/>
    <x v="25"/>
    <m/>
  </r>
  <r>
    <n v="510815426"/>
    <x v="0"/>
    <x v="0"/>
    <m/>
    <x v="0"/>
    <m/>
  </r>
  <r>
    <n v="205817470"/>
    <x v="0"/>
    <x v="1"/>
    <d v="2022-09-26T00:00:00"/>
    <x v="63"/>
    <m/>
  </r>
  <r>
    <n v="510527730"/>
    <x v="0"/>
    <x v="0"/>
    <m/>
    <x v="0"/>
    <m/>
  </r>
  <r>
    <n v="510657053"/>
    <x v="0"/>
    <x v="0"/>
    <m/>
    <x v="0"/>
    <m/>
  </r>
  <r>
    <n v="503126025"/>
    <x v="0"/>
    <x v="1"/>
    <d v="2021-04-08T00:00:00"/>
    <x v="64"/>
    <m/>
  </r>
  <r>
    <n v="917513842"/>
    <x v="0"/>
    <x v="1"/>
    <d v="2021-10-15T00:00:00"/>
    <x v="4"/>
    <m/>
  </r>
  <r>
    <n v="503479345"/>
    <x v="0"/>
    <x v="0"/>
    <m/>
    <x v="0"/>
    <m/>
  </r>
  <r>
    <n v="502690471"/>
    <x v="0"/>
    <x v="0"/>
    <m/>
    <x v="0"/>
    <m/>
  </r>
  <r>
    <n v="510718248"/>
    <x v="0"/>
    <x v="0"/>
    <m/>
    <x v="0"/>
    <m/>
  </r>
  <r>
    <n v="502022065"/>
    <x v="0"/>
    <x v="0"/>
    <m/>
    <x v="0"/>
    <m/>
  </r>
  <r>
    <n v="850791886"/>
    <x v="0"/>
    <x v="1"/>
    <d v="2021-05-07T00:00:00"/>
    <x v="11"/>
    <m/>
  </r>
  <r>
    <n v="510702953"/>
    <x v="0"/>
    <x v="0"/>
    <m/>
    <x v="0"/>
    <m/>
  </r>
  <r>
    <n v="510839211"/>
    <x v="0"/>
    <x v="0"/>
    <m/>
    <x v="0"/>
    <m/>
  </r>
  <r>
    <n v="510685135"/>
    <x v="0"/>
    <x v="0"/>
    <m/>
    <x v="0"/>
    <m/>
  </r>
  <r>
    <n v="102844232"/>
    <x v="1"/>
    <x v="0"/>
    <m/>
    <x v="0"/>
    <m/>
  </r>
  <r>
    <n v="105006527"/>
    <x v="1"/>
    <x v="0"/>
    <m/>
    <x v="0"/>
    <m/>
  </r>
  <r>
    <n v="200670557"/>
    <x v="1"/>
    <x v="1"/>
    <d v="2021-08-30T00:00:00"/>
    <x v="65"/>
    <m/>
  </r>
  <r>
    <n v="202254447"/>
    <x v="1"/>
    <x v="2"/>
    <m/>
    <x v="0"/>
    <m/>
  </r>
  <r>
    <n v="204112024"/>
    <x v="1"/>
    <x v="0"/>
    <m/>
    <x v="0"/>
    <m/>
  </r>
  <r>
    <n v="204532183"/>
    <x v="1"/>
    <x v="3"/>
    <m/>
    <x v="0"/>
    <m/>
  </r>
  <r>
    <n v="205039672"/>
    <x v="1"/>
    <x v="1"/>
    <d v="2021-04-16T00:00:00"/>
    <x v="66"/>
    <m/>
  </r>
  <r>
    <n v="205048016"/>
    <x v="1"/>
    <x v="1"/>
    <d v="2021-10-08T00:00:00"/>
    <x v="67"/>
    <m/>
  </r>
  <r>
    <n v="205252420"/>
    <x v="1"/>
    <x v="1"/>
    <d v="2021-08-13T00:00:00"/>
    <x v="68"/>
    <m/>
  </r>
  <r>
    <n v="205380567"/>
    <x v="1"/>
    <x v="1"/>
    <d v="2021-04-16T00:00:00"/>
    <x v="66"/>
    <m/>
  </r>
  <r>
    <n v="205475498"/>
    <x v="1"/>
    <x v="3"/>
    <m/>
    <x v="0"/>
    <m/>
  </r>
  <r>
    <n v="205641329"/>
    <x v="1"/>
    <x v="0"/>
    <m/>
    <x v="0"/>
    <m/>
  </r>
  <r>
    <n v="205782356"/>
    <x v="1"/>
    <x v="3"/>
    <m/>
    <x v="0"/>
    <m/>
  </r>
  <r>
    <n v="205791046"/>
    <x v="1"/>
    <x v="0"/>
    <m/>
    <x v="0"/>
    <m/>
  </r>
  <r>
    <n v="500488960"/>
    <x v="1"/>
    <x v="0"/>
    <m/>
    <x v="0"/>
    <m/>
  </r>
  <r>
    <n v="500855250"/>
    <x v="1"/>
    <x v="0"/>
    <m/>
    <x v="0"/>
    <m/>
  </r>
  <r>
    <n v="501046589"/>
    <x v="1"/>
    <x v="0"/>
    <m/>
    <x v="0"/>
    <m/>
  </r>
  <r>
    <n v="501189912"/>
    <x v="1"/>
    <x v="0"/>
    <m/>
    <x v="0"/>
    <m/>
  </r>
  <r>
    <n v="501263485"/>
    <x v="1"/>
    <x v="0"/>
    <m/>
    <x v="0"/>
    <m/>
  </r>
  <r>
    <n v="501359564"/>
    <x v="1"/>
    <x v="0"/>
    <m/>
    <x v="0"/>
    <m/>
  </r>
  <r>
    <n v="501451857"/>
    <x v="1"/>
    <x v="0"/>
    <m/>
    <x v="0"/>
    <m/>
  </r>
  <r>
    <n v="501463913"/>
    <x v="1"/>
    <x v="0"/>
    <m/>
    <x v="0"/>
    <m/>
  </r>
  <r>
    <n v="501523206"/>
    <x v="1"/>
    <x v="0"/>
    <m/>
    <x v="0"/>
    <m/>
  </r>
  <r>
    <n v="501726760"/>
    <x v="1"/>
    <x v="0"/>
    <m/>
    <x v="0"/>
    <m/>
  </r>
  <r>
    <n v="501729259"/>
    <x v="1"/>
    <x v="0"/>
    <m/>
    <x v="0"/>
    <m/>
  </r>
  <r>
    <n v="501911025"/>
    <x v="1"/>
    <x v="1"/>
    <d v="2021-08-30T00:00:00"/>
    <x v="65"/>
    <m/>
  </r>
  <r>
    <n v="502133200"/>
    <x v="1"/>
    <x v="0"/>
    <m/>
    <x v="0"/>
    <m/>
  </r>
  <r>
    <n v="502148389"/>
    <x v="1"/>
    <x v="0"/>
    <m/>
    <x v="0"/>
    <m/>
  </r>
  <r>
    <n v="502149430"/>
    <x v="1"/>
    <x v="0"/>
    <m/>
    <x v="0"/>
    <m/>
  </r>
  <r>
    <n v="502237300"/>
    <x v="1"/>
    <x v="2"/>
    <m/>
    <x v="0"/>
    <m/>
  </r>
  <r>
    <n v="502246689"/>
    <x v="1"/>
    <x v="3"/>
    <m/>
    <x v="0"/>
    <m/>
  </r>
  <r>
    <n v="502247329"/>
    <x v="1"/>
    <x v="2"/>
    <m/>
    <x v="0"/>
    <m/>
  </r>
  <r>
    <n v="502292743"/>
    <x v="1"/>
    <x v="1"/>
    <d v="2021-10-08T00:00:00"/>
    <x v="67"/>
    <m/>
  </r>
  <r>
    <n v="502332221"/>
    <x v="1"/>
    <x v="0"/>
    <m/>
    <x v="0"/>
    <m/>
  </r>
  <r>
    <n v="502379161"/>
    <x v="1"/>
    <x v="2"/>
    <m/>
    <x v="0"/>
    <m/>
  </r>
  <r>
    <n v="502416558"/>
    <x v="1"/>
    <x v="0"/>
    <m/>
    <x v="0"/>
    <m/>
  </r>
  <r>
    <n v="502435490"/>
    <x v="1"/>
    <x v="1"/>
    <d v="2021-12-17T00:00:00"/>
    <x v="69"/>
    <m/>
  </r>
  <r>
    <n v="502491007"/>
    <x v="1"/>
    <x v="0"/>
    <m/>
    <x v="0"/>
    <m/>
  </r>
  <r>
    <n v="502587047"/>
    <x v="1"/>
    <x v="1"/>
    <d v="2022-09-02T00:00:00"/>
    <x v="70"/>
    <m/>
  </r>
  <r>
    <n v="502607370"/>
    <x v="1"/>
    <x v="2"/>
    <m/>
    <x v="0"/>
    <m/>
  </r>
  <r>
    <n v="502639209"/>
    <x v="1"/>
    <x v="0"/>
    <m/>
    <x v="0"/>
    <m/>
  </r>
  <r>
    <n v="502639445"/>
    <x v="1"/>
    <x v="1"/>
    <d v="2021-04-21T00:00:00"/>
    <x v="64"/>
    <m/>
  </r>
  <r>
    <n v="502655018"/>
    <x v="1"/>
    <x v="1"/>
    <d v="2021-05-07T00:00:00"/>
    <x v="71"/>
    <m/>
  </r>
  <r>
    <n v="502664478"/>
    <x v="1"/>
    <x v="0"/>
    <m/>
    <x v="0"/>
    <m/>
  </r>
  <r>
    <n v="502693533"/>
    <x v="1"/>
    <x v="0"/>
    <m/>
    <x v="0"/>
    <m/>
  </r>
  <r>
    <n v="502694943"/>
    <x v="1"/>
    <x v="0"/>
    <m/>
    <x v="0"/>
    <m/>
  </r>
  <r>
    <n v="502745164"/>
    <x v="1"/>
    <x v="0"/>
    <m/>
    <x v="0"/>
    <m/>
  </r>
  <r>
    <n v="502747395"/>
    <x v="1"/>
    <x v="0"/>
    <m/>
    <x v="0"/>
    <m/>
  </r>
  <r>
    <n v="502759778"/>
    <x v="1"/>
    <x v="1"/>
    <d v="2021-09-24T00:00:00"/>
    <x v="72"/>
    <m/>
  </r>
  <r>
    <n v="502766075"/>
    <x v="1"/>
    <x v="0"/>
    <m/>
    <x v="0"/>
    <m/>
  </r>
  <r>
    <n v="502799796"/>
    <x v="1"/>
    <x v="0"/>
    <m/>
    <x v="0"/>
    <m/>
  </r>
  <r>
    <n v="502821907"/>
    <x v="1"/>
    <x v="0"/>
    <m/>
    <x v="0"/>
    <m/>
  </r>
  <r>
    <n v="502825246"/>
    <x v="1"/>
    <x v="0"/>
    <m/>
    <x v="0"/>
    <m/>
  </r>
  <r>
    <n v="502844463"/>
    <x v="1"/>
    <x v="1"/>
    <d v="2021-12-17T00:00:00"/>
    <x v="69"/>
    <m/>
  </r>
  <r>
    <n v="502890475"/>
    <x v="1"/>
    <x v="1"/>
    <d v="2021-05-28T00:00:00"/>
    <x v="73"/>
    <m/>
  </r>
  <r>
    <n v="502902318"/>
    <x v="1"/>
    <x v="1"/>
    <d v="2021-09-09T00:00:00"/>
    <x v="74"/>
    <m/>
  </r>
  <r>
    <n v="502930607"/>
    <x v="1"/>
    <x v="1"/>
    <d v="2021-04-12T00:00:00"/>
    <x v="75"/>
    <m/>
  </r>
  <r>
    <n v="503013808"/>
    <x v="1"/>
    <x v="0"/>
    <m/>
    <x v="0"/>
    <m/>
  </r>
  <r>
    <n v="503088888"/>
    <x v="1"/>
    <x v="0"/>
    <m/>
    <x v="0"/>
    <m/>
  </r>
  <r>
    <n v="503117681"/>
    <x v="1"/>
    <x v="0"/>
    <m/>
    <x v="0"/>
    <m/>
  </r>
  <r>
    <n v="503174093"/>
    <x v="1"/>
    <x v="0"/>
    <m/>
    <x v="0"/>
    <m/>
  </r>
  <r>
    <n v="503186706"/>
    <x v="1"/>
    <x v="1"/>
    <d v="2021-05-17T00:00:00"/>
    <x v="76"/>
    <m/>
  </r>
  <r>
    <n v="503197999"/>
    <x v="1"/>
    <x v="0"/>
    <m/>
    <x v="0"/>
    <m/>
  </r>
  <r>
    <n v="503206440"/>
    <x v="1"/>
    <x v="0"/>
    <m/>
    <x v="0"/>
    <m/>
  </r>
  <r>
    <n v="503302878"/>
    <x v="1"/>
    <x v="1"/>
    <d v="2021-10-15T00:00:00"/>
    <x v="77"/>
    <m/>
  </r>
  <r>
    <n v="503308267"/>
    <x v="1"/>
    <x v="0"/>
    <m/>
    <x v="0"/>
    <m/>
  </r>
  <r>
    <n v="503385798"/>
    <x v="1"/>
    <x v="2"/>
    <m/>
    <x v="0"/>
    <m/>
  </r>
  <r>
    <n v="503476542"/>
    <x v="1"/>
    <x v="0"/>
    <m/>
    <x v="0"/>
    <m/>
  </r>
  <r>
    <n v="503496603"/>
    <x v="1"/>
    <x v="2"/>
    <m/>
    <x v="0"/>
    <m/>
  </r>
  <r>
    <n v="503499671"/>
    <x v="1"/>
    <x v="0"/>
    <m/>
    <x v="0"/>
    <m/>
  </r>
  <r>
    <n v="503585336"/>
    <x v="1"/>
    <x v="0"/>
    <m/>
    <x v="0"/>
    <m/>
  </r>
  <r>
    <n v="503594657"/>
    <x v="1"/>
    <x v="0"/>
    <m/>
    <x v="0"/>
    <m/>
  </r>
  <r>
    <n v="503596257"/>
    <x v="1"/>
    <x v="0"/>
    <m/>
    <x v="0"/>
    <m/>
  </r>
  <r>
    <n v="503624747"/>
    <x v="1"/>
    <x v="1"/>
    <d v="2021-04-21T00:00:00"/>
    <x v="64"/>
    <m/>
  </r>
  <r>
    <n v="503649010"/>
    <x v="1"/>
    <x v="1"/>
    <d v="2021-08-30T00:00:00"/>
    <x v="65"/>
    <m/>
  </r>
  <r>
    <n v="503655415"/>
    <x v="1"/>
    <x v="0"/>
    <m/>
    <x v="0"/>
    <m/>
  </r>
  <r>
    <n v="503722568"/>
    <x v="1"/>
    <x v="1"/>
    <d v="2023-08-04T00:00:00"/>
    <x v="78"/>
    <m/>
  </r>
  <r>
    <n v="509249951"/>
    <x v="1"/>
    <x v="1"/>
    <d v="2022-07-29T00:00:00"/>
    <x v="79"/>
    <m/>
  </r>
  <r>
    <n v="509292911"/>
    <x v="1"/>
    <x v="0"/>
    <m/>
    <x v="0"/>
    <m/>
  </r>
  <r>
    <n v="509301750"/>
    <x v="1"/>
    <x v="1"/>
    <d v="2023-07-28T00:00:00"/>
    <x v="80"/>
    <m/>
  </r>
  <r>
    <n v="509380658"/>
    <x v="1"/>
    <x v="0"/>
    <m/>
    <x v="0"/>
    <m/>
  </r>
  <r>
    <n v="509381259"/>
    <x v="1"/>
    <x v="1"/>
    <d v="2021-04-09T00:00:00"/>
    <x v="81"/>
    <m/>
  </r>
  <r>
    <n v="509382986"/>
    <x v="1"/>
    <x v="0"/>
    <m/>
    <x v="0"/>
    <m/>
  </r>
  <r>
    <n v="509388621"/>
    <x v="1"/>
    <x v="0"/>
    <m/>
    <x v="0"/>
    <m/>
  </r>
  <r>
    <n v="509447258"/>
    <x v="1"/>
    <x v="2"/>
    <m/>
    <x v="0"/>
    <m/>
  </r>
  <r>
    <n v="509455321"/>
    <x v="1"/>
    <x v="1"/>
    <d v="2021-04-21T00:00:00"/>
    <x v="64"/>
    <m/>
  </r>
  <r>
    <n v="509499361"/>
    <x v="1"/>
    <x v="0"/>
    <m/>
    <x v="0"/>
    <m/>
  </r>
  <r>
    <n v="509528494"/>
    <x v="1"/>
    <x v="1"/>
    <d v="2021-06-11T00:00:00"/>
    <x v="82"/>
    <m/>
  </r>
  <r>
    <n v="509536402"/>
    <x v="1"/>
    <x v="0"/>
    <m/>
    <x v="0"/>
    <m/>
  </r>
  <r>
    <n v="509558134"/>
    <x v="1"/>
    <x v="1"/>
    <d v="2022-01-03T00:00:00"/>
    <x v="83"/>
    <m/>
  </r>
  <r>
    <n v="509574859"/>
    <x v="1"/>
    <x v="1"/>
    <d v="2021-10-22T00:00:00"/>
    <x v="84"/>
    <m/>
  </r>
  <r>
    <n v="509576718"/>
    <x v="1"/>
    <x v="0"/>
    <m/>
    <x v="0"/>
    <m/>
  </r>
  <r>
    <n v="509578237"/>
    <x v="1"/>
    <x v="0"/>
    <m/>
    <x v="0"/>
    <m/>
  </r>
  <r>
    <n v="509587024"/>
    <x v="1"/>
    <x v="0"/>
    <m/>
    <x v="0"/>
    <m/>
  </r>
  <r>
    <n v="509599588"/>
    <x v="1"/>
    <x v="0"/>
    <m/>
    <x v="0"/>
    <m/>
  </r>
  <r>
    <n v="509638038"/>
    <x v="1"/>
    <x v="3"/>
    <m/>
    <x v="0"/>
    <m/>
  </r>
  <r>
    <n v="509642723"/>
    <x v="1"/>
    <x v="0"/>
    <m/>
    <x v="0"/>
    <m/>
  </r>
  <r>
    <n v="509642781"/>
    <x v="1"/>
    <x v="3"/>
    <m/>
    <x v="0"/>
    <m/>
  </r>
  <r>
    <n v="509653864"/>
    <x v="1"/>
    <x v="0"/>
    <m/>
    <x v="0"/>
    <m/>
  </r>
  <r>
    <n v="509671561"/>
    <x v="1"/>
    <x v="0"/>
    <m/>
    <x v="0"/>
    <m/>
  </r>
  <r>
    <n v="509683025"/>
    <x v="1"/>
    <x v="0"/>
    <m/>
    <x v="0"/>
    <m/>
  </r>
  <r>
    <n v="509706355"/>
    <x v="1"/>
    <x v="0"/>
    <m/>
    <x v="0"/>
    <m/>
  </r>
  <r>
    <n v="509716345"/>
    <x v="1"/>
    <x v="0"/>
    <m/>
    <x v="0"/>
    <m/>
  </r>
  <r>
    <n v="509726270"/>
    <x v="1"/>
    <x v="0"/>
    <m/>
    <x v="0"/>
    <m/>
  </r>
  <r>
    <n v="509744223"/>
    <x v="1"/>
    <x v="0"/>
    <m/>
    <x v="0"/>
    <m/>
  </r>
  <r>
    <n v="509764465"/>
    <x v="1"/>
    <x v="1"/>
    <d v="2021-06-17T00:00:00"/>
    <x v="5"/>
    <m/>
  </r>
  <r>
    <n v="509771652"/>
    <x v="1"/>
    <x v="3"/>
    <m/>
    <x v="0"/>
    <m/>
  </r>
  <r>
    <n v="509801140"/>
    <x v="1"/>
    <x v="1"/>
    <d v="2021-04-16T00:00:00"/>
    <x v="66"/>
    <m/>
  </r>
  <r>
    <n v="509802851"/>
    <x v="1"/>
    <x v="0"/>
    <m/>
    <x v="0"/>
    <m/>
  </r>
  <r>
    <n v="509803452"/>
    <x v="1"/>
    <x v="0"/>
    <m/>
    <x v="0"/>
    <m/>
  </r>
  <r>
    <n v="509819556"/>
    <x v="1"/>
    <x v="0"/>
    <m/>
    <x v="0"/>
    <m/>
  </r>
  <r>
    <n v="509858575"/>
    <x v="1"/>
    <x v="0"/>
    <m/>
    <x v="0"/>
    <m/>
  </r>
  <r>
    <n v="509863515"/>
    <x v="1"/>
    <x v="0"/>
    <m/>
    <x v="0"/>
    <m/>
  </r>
  <r>
    <n v="509868633"/>
    <x v="1"/>
    <x v="0"/>
    <m/>
    <x v="0"/>
    <m/>
  </r>
  <r>
    <n v="509918538"/>
    <x v="1"/>
    <x v="0"/>
    <m/>
    <x v="0"/>
    <m/>
  </r>
  <r>
    <n v="509949578"/>
    <x v="1"/>
    <x v="0"/>
    <m/>
    <x v="0"/>
    <m/>
  </r>
  <r>
    <n v="509974307"/>
    <x v="1"/>
    <x v="0"/>
    <m/>
    <x v="0"/>
    <m/>
  </r>
  <r>
    <n v="509984889"/>
    <x v="1"/>
    <x v="1"/>
    <d v="2021-04-30T00:00:00"/>
    <x v="85"/>
    <m/>
  </r>
  <r>
    <n v="510019552"/>
    <x v="1"/>
    <x v="0"/>
    <m/>
    <x v="0"/>
    <m/>
  </r>
  <r>
    <n v="510051497"/>
    <x v="1"/>
    <x v="0"/>
    <m/>
    <x v="0"/>
    <m/>
  </r>
  <r>
    <n v="510063249"/>
    <x v="1"/>
    <x v="0"/>
    <m/>
    <x v="0"/>
    <m/>
  </r>
  <r>
    <n v="510140081"/>
    <x v="1"/>
    <x v="0"/>
    <m/>
    <x v="0"/>
    <m/>
  </r>
  <r>
    <n v="510142843"/>
    <x v="1"/>
    <x v="1"/>
    <d v="2021-04-21T00:00:00"/>
    <x v="64"/>
    <m/>
  </r>
  <r>
    <n v="510166670"/>
    <x v="1"/>
    <x v="0"/>
    <m/>
    <x v="0"/>
    <m/>
  </r>
  <r>
    <n v="510173812"/>
    <x v="1"/>
    <x v="0"/>
    <m/>
    <x v="0"/>
    <m/>
  </r>
  <r>
    <n v="510178325"/>
    <x v="1"/>
    <x v="0"/>
    <m/>
    <x v="0"/>
    <m/>
  </r>
  <r>
    <n v="510188205"/>
    <x v="1"/>
    <x v="0"/>
    <m/>
    <x v="0"/>
    <m/>
  </r>
  <r>
    <n v="510192246"/>
    <x v="1"/>
    <x v="0"/>
    <m/>
    <x v="0"/>
    <m/>
  </r>
  <r>
    <n v="510219857"/>
    <x v="1"/>
    <x v="0"/>
    <m/>
    <x v="0"/>
    <m/>
  </r>
  <r>
    <n v="510220202"/>
    <x v="1"/>
    <x v="0"/>
    <m/>
    <x v="0"/>
    <m/>
  </r>
  <r>
    <n v="510250162"/>
    <x v="1"/>
    <x v="0"/>
    <m/>
    <x v="0"/>
    <m/>
  </r>
  <r>
    <n v="510274999"/>
    <x v="1"/>
    <x v="0"/>
    <m/>
    <x v="0"/>
    <m/>
  </r>
  <r>
    <n v="510281445"/>
    <x v="1"/>
    <x v="0"/>
    <m/>
    <x v="0"/>
    <m/>
  </r>
  <r>
    <n v="510290368"/>
    <x v="1"/>
    <x v="0"/>
    <m/>
    <x v="0"/>
    <m/>
  </r>
  <r>
    <n v="510290779"/>
    <x v="1"/>
    <x v="0"/>
    <m/>
    <x v="0"/>
    <m/>
  </r>
  <r>
    <n v="510291095"/>
    <x v="1"/>
    <x v="0"/>
    <m/>
    <x v="0"/>
    <m/>
  </r>
  <r>
    <n v="510293666"/>
    <x v="1"/>
    <x v="1"/>
    <d v="2022-10-14T00:00:00"/>
    <x v="86"/>
    <m/>
  </r>
  <r>
    <n v="510295981"/>
    <x v="1"/>
    <x v="0"/>
    <m/>
    <x v="0"/>
    <m/>
  </r>
  <r>
    <n v="510298784"/>
    <x v="1"/>
    <x v="0"/>
    <m/>
    <x v="0"/>
    <m/>
  </r>
  <r>
    <n v="510303679"/>
    <x v="1"/>
    <x v="0"/>
    <m/>
    <x v="0"/>
    <m/>
  </r>
  <r>
    <n v="510315926"/>
    <x v="1"/>
    <x v="0"/>
    <m/>
    <x v="0"/>
    <m/>
  </r>
  <r>
    <n v="510342724"/>
    <x v="1"/>
    <x v="1"/>
    <d v="2021-04-30T00:00:00"/>
    <x v="85"/>
    <m/>
  </r>
  <r>
    <n v="510379247"/>
    <x v="1"/>
    <x v="0"/>
    <m/>
    <x v="0"/>
    <m/>
  </r>
  <r>
    <n v="510379988"/>
    <x v="1"/>
    <x v="0"/>
    <m/>
    <x v="0"/>
    <m/>
  </r>
  <r>
    <n v="510384850"/>
    <x v="1"/>
    <x v="0"/>
    <m/>
    <x v="0"/>
    <m/>
  </r>
  <r>
    <n v="510387161"/>
    <x v="1"/>
    <x v="0"/>
    <m/>
    <x v="0"/>
    <m/>
  </r>
  <r>
    <n v="510389253"/>
    <x v="1"/>
    <x v="0"/>
    <m/>
    <x v="0"/>
    <m/>
  </r>
  <r>
    <n v="510389321"/>
    <x v="1"/>
    <x v="0"/>
    <m/>
    <x v="0"/>
    <m/>
  </r>
  <r>
    <n v="510389389"/>
    <x v="1"/>
    <x v="1"/>
    <d v="2021-05-17T00:00:00"/>
    <x v="76"/>
    <m/>
  </r>
  <r>
    <n v="510389800"/>
    <x v="1"/>
    <x v="0"/>
    <m/>
    <x v="0"/>
    <m/>
  </r>
  <r>
    <n v="510394507"/>
    <x v="1"/>
    <x v="0"/>
    <m/>
    <x v="0"/>
    <m/>
  </r>
  <r>
    <n v="510411736"/>
    <x v="1"/>
    <x v="1"/>
    <d v="2021-04-12T00:00:00"/>
    <x v="75"/>
    <m/>
  </r>
  <r>
    <n v="510422550"/>
    <x v="1"/>
    <x v="0"/>
    <m/>
    <x v="0"/>
    <m/>
  </r>
  <r>
    <n v="510433471"/>
    <x v="1"/>
    <x v="0"/>
    <m/>
    <x v="0"/>
    <m/>
  </r>
  <r>
    <n v="510461773"/>
    <x v="1"/>
    <x v="1"/>
    <d v="2021-12-03T00:00:00"/>
    <x v="87"/>
    <m/>
  </r>
  <r>
    <n v="510462659"/>
    <x v="1"/>
    <x v="0"/>
    <m/>
    <x v="0"/>
    <m/>
  </r>
  <r>
    <n v="510464398"/>
    <x v="1"/>
    <x v="0"/>
    <m/>
    <x v="0"/>
    <m/>
  </r>
  <r>
    <n v="510469649"/>
    <x v="1"/>
    <x v="0"/>
    <m/>
    <x v="0"/>
    <m/>
  </r>
  <r>
    <n v="510479024"/>
    <x v="1"/>
    <x v="0"/>
    <m/>
    <x v="0"/>
    <m/>
  </r>
  <r>
    <n v="510493644"/>
    <x v="1"/>
    <x v="1"/>
    <d v="2021-09-30T00:00:00"/>
    <x v="49"/>
    <m/>
  </r>
  <r>
    <n v="510507226"/>
    <x v="1"/>
    <x v="0"/>
    <m/>
    <x v="0"/>
    <m/>
  </r>
  <r>
    <n v="510515409"/>
    <x v="1"/>
    <x v="0"/>
    <m/>
    <x v="0"/>
    <m/>
  </r>
  <r>
    <n v="510520465"/>
    <x v="1"/>
    <x v="0"/>
    <m/>
    <x v="0"/>
    <m/>
  </r>
  <r>
    <n v="510526210"/>
    <x v="1"/>
    <x v="0"/>
    <m/>
    <x v="0"/>
    <m/>
  </r>
  <r>
    <n v="510529699"/>
    <x v="1"/>
    <x v="0"/>
    <m/>
    <x v="0"/>
    <m/>
  </r>
  <r>
    <n v="510533698"/>
    <x v="1"/>
    <x v="0"/>
    <m/>
    <x v="0"/>
    <m/>
  </r>
  <r>
    <n v="510540335"/>
    <x v="1"/>
    <x v="1"/>
    <d v="2022-02-25T00:00:00"/>
    <x v="88"/>
    <m/>
  </r>
  <r>
    <n v="510549174"/>
    <x v="1"/>
    <x v="0"/>
    <m/>
    <x v="0"/>
    <m/>
  </r>
  <r>
    <n v="510553526"/>
    <x v="1"/>
    <x v="0"/>
    <m/>
    <x v="0"/>
    <m/>
  </r>
  <r>
    <n v="510555388"/>
    <x v="1"/>
    <x v="2"/>
    <m/>
    <x v="0"/>
    <m/>
  </r>
  <r>
    <n v="510562915"/>
    <x v="1"/>
    <x v="1"/>
    <d v="2021-04-30T00:00:00"/>
    <x v="85"/>
    <m/>
  </r>
  <r>
    <n v="510568540"/>
    <x v="1"/>
    <x v="0"/>
    <m/>
    <x v="0"/>
    <m/>
  </r>
  <r>
    <n v="510576095"/>
    <x v="1"/>
    <x v="0"/>
    <m/>
    <x v="0"/>
    <m/>
  </r>
  <r>
    <n v="510577722"/>
    <x v="1"/>
    <x v="0"/>
    <m/>
    <x v="0"/>
    <m/>
  </r>
  <r>
    <n v="510587961"/>
    <x v="1"/>
    <x v="0"/>
    <m/>
    <x v="0"/>
    <m/>
  </r>
  <r>
    <n v="510590741"/>
    <x v="1"/>
    <x v="2"/>
    <m/>
    <x v="0"/>
    <m/>
  </r>
  <r>
    <n v="510593900"/>
    <x v="1"/>
    <x v="0"/>
    <m/>
    <x v="0"/>
    <m/>
  </r>
  <r>
    <n v="510595429"/>
    <x v="1"/>
    <x v="0"/>
    <m/>
    <x v="0"/>
    <m/>
  </r>
  <r>
    <n v="510599784"/>
    <x v="1"/>
    <x v="0"/>
    <m/>
    <x v="0"/>
    <m/>
  </r>
  <r>
    <n v="510613385"/>
    <x v="1"/>
    <x v="0"/>
    <m/>
    <x v="0"/>
    <m/>
  </r>
  <r>
    <n v="510622033"/>
    <x v="1"/>
    <x v="0"/>
    <m/>
    <x v="0"/>
    <m/>
  </r>
  <r>
    <n v="510626686"/>
    <x v="1"/>
    <x v="0"/>
    <m/>
    <x v="0"/>
    <m/>
  </r>
  <r>
    <n v="510630180"/>
    <x v="1"/>
    <x v="0"/>
    <m/>
    <x v="0"/>
    <m/>
  </r>
  <r>
    <n v="510637219"/>
    <x v="1"/>
    <x v="0"/>
    <m/>
    <x v="0"/>
    <m/>
  </r>
  <r>
    <n v="510641205"/>
    <x v="1"/>
    <x v="0"/>
    <m/>
    <x v="0"/>
    <m/>
  </r>
  <r>
    <n v="510642877"/>
    <x v="1"/>
    <x v="1"/>
    <d v="2021-05-17T00:00:00"/>
    <x v="76"/>
    <m/>
  </r>
  <r>
    <n v="510643067"/>
    <x v="1"/>
    <x v="1"/>
    <d v="2022-07-22T00:00:00"/>
    <x v="89"/>
    <m/>
  </r>
  <r>
    <n v="510656371"/>
    <x v="1"/>
    <x v="0"/>
    <m/>
    <x v="0"/>
    <m/>
  </r>
  <r>
    <n v="510667454"/>
    <x v="1"/>
    <x v="0"/>
    <m/>
    <x v="0"/>
    <m/>
  </r>
  <r>
    <n v="510684356"/>
    <x v="1"/>
    <x v="0"/>
    <m/>
    <x v="0"/>
    <m/>
  </r>
  <r>
    <n v="510689610"/>
    <x v="1"/>
    <x v="0"/>
    <m/>
    <x v="0"/>
    <m/>
  </r>
  <r>
    <n v="510696218"/>
    <x v="1"/>
    <x v="0"/>
    <m/>
    <x v="0"/>
    <m/>
  </r>
  <r>
    <n v="510710495"/>
    <x v="1"/>
    <x v="1"/>
    <d v="2021-09-17T00:00:00"/>
    <x v="90"/>
    <m/>
  </r>
  <r>
    <n v="510717663"/>
    <x v="1"/>
    <x v="1"/>
    <d v="2021-11-26T00:00:00"/>
    <x v="91"/>
    <m/>
  </r>
  <r>
    <n v="510725118"/>
    <x v="1"/>
    <x v="0"/>
    <m/>
    <x v="0"/>
    <m/>
  </r>
  <r>
    <n v="510741613"/>
    <x v="1"/>
    <x v="0"/>
    <m/>
    <x v="0"/>
    <m/>
  </r>
  <r>
    <n v="510742722"/>
    <x v="1"/>
    <x v="0"/>
    <m/>
    <x v="0"/>
    <m/>
  </r>
  <r>
    <n v="510748179"/>
    <x v="1"/>
    <x v="1"/>
    <d v="2022-12-22T00:00:00"/>
    <x v="92"/>
    <m/>
  </r>
  <r>
    <n v="510758758"/>
    <x v="1"/>
    <x v="0"/>
    <m/>
    <x v="0"/>
    <m/>
  </r>
  <r>
    <n v="510758936"/>
    <x v="1"/>
    <x v="0"/>
    <m/>
    <x v="0"/>
    <m/>
  </r>
  <r>
    <n v="510771683"/>
    <x v="1"/>
    <x v="0"/>
    <m/>
    <x v="0"/>
    <m/>
  </r>
  <r>
    <n v="510772145"/>
    <x v="1"/>
    <x v="0"/>
    <m/>
    <x v="0"/>
    <m/>
  </r>
  <r>
    <n v="510785967"/>
    <x v="1"/>
    <x v="0"/>
    <m/>
    <x v="0"/>
    <m/>
  </r>
  <r>
    <n v="510787460"/>
    <x v="1"/>
    <x v="0"/>
    <m/>
    <x v="0"/>
    <m/>
  </r>
  <r>
    <n v="510792727"/>
    <x v="1"/>
    <x v="1"/>
    <d v="2022-12-09T00:00:00"/>
    <x v="93"/>
    <m/>
  </r>
  <r>
    <n v="510804055"/>
    <x v="1"/>
    <x v="0"/>
    <m/>
    <x v="0"/>
    <m/>
  </r>
  <r>
    <n v="510804741"/>
    <x v="1"/>
    <x v="0"/>
    <m/>
    <x v="0"/>
    <m/>
  </r>
  <r>
    <n v="510816085"/>
    <x v="1"/>
    <x v="0"/>
    <m/>
    <x v="0"/>
    <m/>
  </r>
  <r>
    <n v="510817563"/>
    <x v="1"/>
    <x v="0"/>
    <m/>
    <x v="0"/>
    <m/>
  </r>
  <r>
    <n v="510832221"/>
    <x v="1"/>
    <x v="0"/>
    <m/>
    <x v="0"/>
    <m/>
  </r>
  <r>
    <n v="510833369"/>
    <x v="1"/>
    <x v="0"/>
    <m/>
    <x v="0"/>
    <m/>
  </r>
  <r>
    <n v="510839826"/>
    <x v="1"/>
    <x v="1"/>
    <d v="2021-08-06T00:00:00"/>
    <x v="94"/>
    <m/>
  </r>
  <r>
    <n v="510845072"/>
    <x v="1"/>
    <x v="0"/>
    <m/>
    <x v="0"/>
    <m/>
  </r>
  <r>
    <n v="510864419"/>
    <x v="1"/>
    <x v="0"/>
    <m/>
    <x v="0"/>
    <m/>
  </r>
  <r>
    <n v="510867694"/>
    <x v="1"/>
    <x v="0"/>
    <m/>
    <x v="0"/>
    <m/>
  </r>
  <r>
    <n v="510883937"/>
    <x v="1"/>
    <x v="1"/>
    <d v="2021-04-09T00:00:00"/>
    <x v="81"/>
    <m/>
  </r>
  <r>
    <n v="510891893"/>
    <x v="1"/>
    <x v="0"/>
    <m/>
    <x v="0"/>
    <m/>
  </r>
  <r>
    <n v="510894670"/>
    <x v="1"/>
    <x v="0"/>
    <m/>
    <x v="0"/>
    <m/>
  </r>
  <r>
    <n v="510896021"/>
    <x v="1"/>
    <x v="0"/>
    <m/>
    <x v="0"/>
    <m/>
  </r>
  <r>
    <n v="510909316"/>
    <x v="1"/>
    <x v="0"/>
    <m/>
    <x v="0"/>
    <m/>
  </r>
  <r>
    <n v="510916150"/>
    <x v="1"/>
    <x v="0"/>
    <m/>
    <x v="0"/>
    <m/>
  </r>
  <r>
    <n v="510922199"/>
    <x v="1"/>
    <x v="0"/>
    <m/>
    <x v="0"/>
    <m/>
  </r>
  <r>
    <n v="510926810"/>
    <x v="1"/>
    <x v="0"/>
    <m/>
    <x v="0"/>
    <m/>
  </r>
  <r>
    <n v="510928986"/>
    <x v="1"/>
    <x v="0"/>
    <m/>
    <x v="0"/>
    <m/>
  </r>
  <r>
    <n v="510929697"/>
    <x v="1"/>
    <x v="0"/>
    <m/>
    <x v="0"/>
    <m/>
  </r>
  <r>
    <n v="510938701"/>
    <x v="1"/>
    <x v="0"/>
    <m/>
    <x v="0"/>
    <m/>
  </r>
  <r>
    <n v="510939085"/>
    <x v="1"/>
    <x v="0"/>
    <m/>
    <x v="0"/>
    <m/>
  </r>
  <r>
    <n v="510939409"/>
    <x v="1"/>
    <x v="0"/>
    <m/>
    <x v="0"/>
    <m/>
  </r>
  <r>
    <n v="510944504"/>
    <x v="1"/>
    <x v="0"/>
    <m/>
    <x v="0"/>
    <m/>
  </r>
  <r>
    <n v="510951445"/>
    <x v="1"/>
    <x v="0"/>
    <m/>
    <x v="0"/>
    <m/>
  </r>
  <r>
    <n v="510953207"/>
    <x v="1"/>
    <x v="0"/>
    <m/>
    <x v="0"/>
    <m/>
  </r>
  <r>
    <n v="510961406"/>
    <x v="1"/>
    <x v="0"/>
    <m/>
    <x v="0"/>
    <m/>
  </r>
  <r>
    <n v="510961707"/>
    <x v="1"/>
    <x v="0"/>
    <m/>
    <x v="0"/>
    <m/>
  </r>
  <r>
    <n v="510963792"/>
    <x v="1"/>
    <x v="0"/>
    <m/>
    <x v="0"/>
    <m/>
  </r>
  <r>
    <n v="510965619"/>
    <x v="1"/>
    <x v="0"/>
    <m/>
    <x v="0"/>
    <m/>
  </r>
  <r>
    <n v="510967303"/>
    <x v="1"/>
    <x v="0"/>
    <m/>
    <x v="0"/>
    <m/>
  </r>
  <r>
    <n v="510972314"/>
    <x v="1"/>
    <x v="0"/>
    <m/>
    <x v="0"/>
    <m/>
  </r>
  <r>
    <n v="510972343"/>
    <x v="1"/>
    <x v="0"/>
    <m/>
    <x v="0"/>
    <m/>
  </r>
  <r>
    <n v="510973850"/>
    <x v="1"/>
    <x v="0"/>
    <m/>
    <x v="0"/>
    <m/>
  </r>
  <r>
    <n v="510973931"/>
    <x v="1"/>
    <x v="0"/>
    <m/>
    <x v="0"/>
    <m/>
  </r>
  <r>
    <n v="510976527"/>
    <x v="1"/>
    <x v="0"/>
    <m/>
    <x v="0"/>
    <m/>
  </r>
  <r>
    <n v="510977157"/>
    <x v="1"/>
    <x v="0"/>
    <m/>
    <x v="0"/>
    <m/>
  </r>
  <r>
    <n v="510981389"/>
    <x v="1"/>
    <x v="0"/>
    <m/>
    <x v="0"/>
    <m/>
  </r>
  <r>
    <n v="510981949"/>
    <x v="1"/>
    <x v="1"/>
    <d v="2022-04-01T00:00:00"/>
    <x v="95"/>
    <m/>
  </r>
  <r>
    <n v="510982524"/>
    <x v="1"/>
    <x v="0"/>
    <m/>
    <x v="0"/>
    <m/>
  </r>
  <r>
    <n v="510982647"/>
    <x v="1"/>
    <x v="0"/>
    <m/>
    <x v="0"/>
    <m/>
  </r>
  <r>
    <n v="510982935"/>
    <x v="1"/>
    <x v="0"/>
    <m/>
    <x v="0"/>
    <m/>
  </r>
  <r>
    <n v="510983235"/>
    <x v="1"/>
    <x v="0"/>
    <m/>
    <x v="0"/>
    <m/>
  </r>
  <r>
    <n v="510985107"/>
    <x v="1"/>
    <x v="0"/>
    <m/>
    <x v="0"/>
    <m/>
  </r>
  <r>
    <n v="510986517"/>
    <x v="1"/>
    <x v="2"/>
    <m/>
    <x v="0"/>
    <m/>
  </r>
  <r>
    <n v="510986957"/>
    <x v="1"/>
    <x v="2"/>
    <m/>
    <x v="0"/>
    <m/>
  </r>
  <r>
    <n v="510988065"/>
    <x v="1"/>
    <x v="0"/>
    <m/>
    <x v="0"/>
    <m/>
  </r>
  <r>
    <n v="510988175"/>
    <x v="1"/>
    <x v="0"/>
    <m/>
    <x v="0"/>
    <m/>
  </r>
  <r>
    <n v="510989284"/>
    <x v="1"/>
    <x v="0"/>
    <m/>
    <x v="0"/>
    <m/>
  </r>
  <r>
    <n v="510989488"/>
    <x v="1"/>
    <x v="0"/>
    <m/>
    <x v="0"/>
    <m/>
  </r>
  <r>
    <n v="510990341"/>
    <x v="1"/>
    <x v="0"/>
    <m/>
    <x v="0"/>
    <m/>
  </r>
  <r>
    <n v="510990529"/>
    <x v="1"/>
    <x v="1"/>
    <d v="2021-12-10T00:00:00"/>
    <x v="96"/>
    <m/>
  </r>
  <r>
    <n v="510991531"/>
    <x v="1"/>
    <x v="0"/>
    <m/>
    <x v="0"/>
    <m/>
  </r>
  <r>
    <n v="510993403"/>
    <x v="1"/>
    <x v="0"/>
    <m/>
    <x v="0"/>
    <m/>
  </r>
  <r>
    <n v="510994842"/>
    <x v="1"/>
    <x v="0"/>
    <m/>
    <x v="0"/>
    <m/>
  </r>
  <r>
    <n v="510999122"/>
    <x v="1"/>
    <x v="2"/>
    <m/>
    <x v="0"/>
    <m/>
  </r>
  <r>
    <n v="511000366"/>
    <x v="1"/>
    <x v="0"/>
    <m/>
    <x v="0"/>
    <m/>
  </r>
  <r>
    <n v="511001352"/>
    <x v="1"/>
    <x v="0"/>
    <m/>
    <x v="0"/>
    <m/>
  </r>
  <r>
    <n v="511002115"/>
    <x v="1"/>
    <x v="0"/>
    <m/>
    <x v="0"/>
    <m/>
  </r>
  <r>
    <n v="511008274"/>
    <x v="1"/>
    <x v="0"/>
    <m/>
    <x v="0"/>
    <m/>
  </r>
  <r>
    <n v="511010521"/>
    <x v="1"/>
    <x v="0"/>
    <m/>
    <x v="0"/>
    <m/>
  </r>
  <r>
    <n v="511011999"/>
    <x v="1"/>
    <x v="0"/>
    <m/>
    <x v="0"/>
    <m/>
  </r>
  <r>
    <n v="511012545"/>
    <x v="1"/>
    <x v="0"/>
    <m/>
    <x v="0"/>
    <m/>
  </r>
  <r>
    <n v="511012707"/>
    <x v="1"/>
    <x v="0"/>
    <m/>
    <x v="0"/>
    <m/>
  </r>
  <r>
    <n v="511012794"/>
    <x v="1"/>
    <x v="0"/>
    <m/>
    <x v="0"/>
    <m/>
  </r>
  <r>
    <n v="511013081"/>
    <x v="1"/>
    <x v="0"/>
    <m/>
    <x v="0"/>
    <m/>
  </r>
  <r>
    <n v="511014132"/>
    <x v="1"/>
    <x v="0"/>
    <m/>
    <x v="0"/>
    <m/>
  </r>
  <r>
    <n v="511016347"/>
    <x v="1"/>
    <x v="0"/>
    <m/>
    <x v="0"/>
    <m/>
  </r>
  <r>
    <n v="511023482"/>
    <x v="1"/>
    <x v="0"/>
    <m/>
    <x v="0"/>
    <m/>
  </r>
  <r>
    <n v="511023932"/>
    <x v="1"/>
    <x v="0"/>
    <m/>
    <x v="0"/>
    <m/>
  </r>
  <r>
    <n v="511026023"/>
    <x v="1"/>
    <x v="0"/>
    <m/>
    <x v="0"/>
    <m/>
  </r>
  <r>
    <n v="511028102"/>
    <x v="1"/>
    <x v="0"/>
    <m/>
    <x v="0"/>
    <m/>
  </r>
  <r>
    <n v="511028199"/>
    <x v="1"/>
    <x v="0"/>
    <m/>
    <x v="0"/>
    <m/>
  </r>
  <r>
    <n v="511028212"/>
    <x v="1"/>
    <x v="0"/>
    <m/>
    <x v="0"/>
    <m/>
  </r>
  <r>
    <n v="511029347"/>
    <x v="1"/>
    <x v="2"/>
    <m/>
    <x v="0"/>
    <m/>
  </r>
  <r>
    <n v="511029431"/>
    <x v="1"/>
    <x v="0"/>
    <m/>
    <x v="0"/>
    <m/>
  </r>
  <r>
    <n v="511030307"/>
    <x v="1"/>
    <x v="0"/>
    <m/>
    <x v="0"/>
    <m/>
  </r>
  <r>
    <n v="511030417"/>
    <x v="1"/>
    <x v="0"/>
    <m/>
    <x v="0"/>
    <m/>
  </r>
  <r>
    <n v="511033333"/>
    <x v="1"/>
    <x v="0"/>
    <m/>
    <x v="0"/>
    <m/>
  </r>
  <r>
    <n v="511033469"/>
    <x v="1"/>
    <x v="0"/>
    <m/>
    <x v="0"/>
    <m/>
  </r>
  <r>
    <n v="511034222"/>
    <x v="1"/>
    <x v="0"/>
    <m/>
    <x v="0"/>
    <m/>
  </r>
  <r>
    <n v="511037245"/>
    <x v="1"/>
    <x v="1"/>
    <d v="2021-08-30T00:00:00"/>
    <x v="65"/>
    <m/>
  </r>
  <r>
    <n v="511037630"/>
    <x v="1"/>
    <x v="0"/>
    <m/>
    <x v="0"/>
    <m/>
  </r>
  <r>
    <n v="511038846"/>
    <x v="1"/>
    <x v="1"/>
    <d v="2022-04-28T00:00:00"/>
    <x v="97"/>
    <m/>
  </r>
  <r>
    <n v="511048467"/>
    <x v="1"/>
    <x v="0"/>
    <m/>
    <x v="0"/>
    <m/>
  </r>
  <r>
    <n v="511049385"/>
    <x v="1"/>
    <x v="0"/>
    <m/>
    <x v="0"/>
    <m/>
  </r>
  <r>
    <n v="511049848"/>
    <x v="1"/>
    <x v="1"/>
    <d v="2023-02-17T00:00:00"/>
    <x v="98"/>
    <m/>
  </r>
  <r>
    <n v="511050264"/>
    <x v="1"/>
    <x v="0"/>
    <m/>
    <x v="0"/>
    <m/>
  </r>
  <r>
    <n v="511050866"/>
    <x v="1"/>
    <x v="0"/>
    <m/>
    <x v="0"/>
    <m/>
  </r>
  <r>
    <n v="511053973"/>
    <x v="1"/>
    <x v="0"/>
    <m/>
    <x v="0"/>
    <m/>
  </r>
  <r>
    <n v="511062142"/>
    <x v="1"/>
    <x v="0"/>
    <m/>
    <x v="0"/>
    <m/>
  </r>
  <r>
    <n v="511063361"/>
    <x v="1"/>
    <x v="2"/>
    <m/>
    <x v="0"/>
    <m/>
  </r>
  <r>
    <n v="511064810"/>
    <x v="1"/>
    <x v="3"/>
    <m/>
    <x v="0"/>
    <m/>
  </r>
  <r>
    <n v="511069297"/>
    <x v="1"/>
    <x v="0"/>
    <m/>
    <x v="0"/>
    <m/>
  </r>
  <r>
    <n v="511074541"/>
    <x v="1"/>
    <x v="0"/>
    <m/>
    <x v="0"/>
    <m/>
  </r>
  <r>
    <n v="511082180"/>
    <x v="1"/>
    <x v="0"/>
    <m/>
    <x v="0"/>
    <m/>
  </r>
  <r>
    <n v="511115785"/>
    <x v="1"/>
    <x v="0"/>
    <m/>
    <x v="0"/>
    <m/>
  </r>
  <r>
    <n v="511122176"/>
    <x v="1"/>
    <x v="0"/>
    <m/>
    <x v="0"/>
    <m/>
  </r>
  <r>
    <n v="511137899"/>
    <x v="1"/>
    <x v="0"/>
    <m/>
    <x v="0"/>
    <m/>
  </r>
  <r>
    <n v="511172388"/>
    <x v="1"/>
    <x v="0"/>
    <m/>
    <x v="0"/>
    <m/>
  </r>
  <r>
    <n v="511282715"/>
    <x v="1"/>
    <x v="2"/>
    <m/>
    <x v="0"/>
    <m/>
  </r>
  <r>
    <n v="820386849"/>
    <x v="1"/>
    <x v="1"/>
    <d v="2023-08-25T00:00:00"/>
    <x v="99"/>
    <m/>
  </r>
  <r>
    <n v="820442178"/>
    <x v="1"/>
    <x v="1"/>
    <d v="2021-10-15T00:00:00"/>
    <x v="77"/>
    <m/>
  </r>
  <r>
    <n v="820633628"/>
    <x v="1"/>
    <x v="0"/>
    <m/>
    <x v="0"/>
    <m/>
  </r>
  <r>
    <n v="820709361"/>
    <x v="1"/>
    <x v="0"/>
    <m/>
    <x v="0"/>
    <m/>
  </r>
  <r>
    <n v="821269745"/>
    <x v="1"/>
    <x v="0"/>
    <m/>
    <x v="0"/>
    <m/>
  </r>
  <r>
    <n v="851010647"/>
    <x v="1"/>
    <x v="0"/>
    <m/>
    <x v="0"/>
    <m/>
  </r>
  <r>
    <n v="851442095"/>
    <x v="1"/>
    <x v="2"/>
    <m/>
    <x v="0"/>
    <m/>
  </r>
  <r>
    <n v="851714257"/>
    <x v="1"/>
    <x v="0"/>
    <m/>
    <x v="0"/>
    <m/>
  </r>
  <r>
    <n v="851923284"/>
    <x v="1"/>
    <x v="1"/>
    <d v="2021-05-17T00:00:00"/>
    <x v="76"/>
    <m/>
  </r>
  <r>
    <n v="851973263"/>
    <x v="1"/>
    <x v="1"/>
    <d v="2021-11-26T00:00:00"/>
    <x v="91"/>
    <m/>
  </r>
  <r>
    <n v="852293104"/>
    <x v="1"/>
    <x v="1"/>
    <d v="2021-07-30T00:00:00"/>
    <x v="100"/>
    <m/>
  </r>
  <r>
    <n v="852513253"/>
    <x v="1"/>
    <x v="1"/>
    <d v="2021-12-10T00:00:00"/>
    <x v="96"/>
    <m/>
  </r>
  <r>
    <n v="853518419"/>
    <x v="1"/>
    <x v="1"/>
    <d v="2022-11-10T00:00:00"/>
    <x v="101"/>
    <m/>
  </r>
  <r>
    <n v="853604035"/>
    <x v="1"/>
    <x v="0"/>
    <m/>
    <x v="0"/>
    <m/>
  </r>
  <r>
    <n v="853835082"/>
    <x v="1"/>
    <x v="2"/>
    <m/>
    <x v="0"/>
    <m/>
  </r>
  <r>
    <n v="853842198"/>
    <x v="1"/>
    <x v="0"/>
    <m/>
    <x v="0"/>
    <m/>
  </r>
  <r>
    <n v="853853747"/>
    <x v="1"/>
    <x v="0"/>
    <m/>
    <x v="0"/>
    <m/>
  </r>
  <r>
    <n v="853862110"/>
    <x v="1"/>
    <x v="0"/>
    <m/>
    <x v="0"/>
    <m/>
  </r>
  <r>
    <n v="853899808"/>
    <x v="1"/>
    <x v="0"/>
    <m/>
    <x v="0"/>
    <m/>
  </r>
  <r>
    <n v="854081699"/>
    <x v="1"/>
    <x v="1"/>
    <d v="2021-11-05T00:00:00"/>
    <x v="102"/>
    <m/>
  </r>
  <r>
    <n v="854691018"/>
    <x v="1"/>
    <x v="0"/>
    <m/>
    <x v="0"/>
    <m/>
  </r>
  <r>
    <n v="856864791"/>
    <x v="1"/>
    <x v="0"/>
    <m/>
    <x v="0"/>
    <m/>
  </r>
  <r>
    <n v="861619326"/>
    <x v="1"/>
    <x v="1"/>
    <d v="2021-06-22T00:00:00"/>
    <x v="103"/>
    <m/>
  </r>
  <r>
    <n v="870853924"/>
    <x v="1"/>
    <x v="0"/>
    <m/>
    <x v="0"/>
    <m/>
  </r>
  <r>
    <n v="871984546"/>
    <x v="1"/>
    <x v="1"/>
    <d v="2022-05-20T00:00:00"/>
    <x v="104"/>
    <m/>
  </r>
  <r>
    <n v="906662021"/>
    <x v="1"/>
    <x v="0"/>
    <m/>
    <x v="0"/>
    <m/>
  </r>
  <r>
    <n v="910430184"/>
    <x v="1"/>
    <x v="0"/>
    <m/>
    <x v="0"/>
    <m/>
  </r>
  <r>
    <n v="912424457"/>
    <x v="1"/>
    <x v="0"/>
    <m/>
    <x v="0"/>
    <m/>
  </r>
  <r>
    <n v="915380828"/>
    <x v="1"/>
    <x v="0"/>
    <m/>
    <x v="0"/>
    <m/>
  </r>
  <r>
    <n v="917750799"/>
    <x v="1"/>
    <x v="0"/>
    <m/>
    <x v="0"/>
    <m/>
  </r>
  <r>
    <n v="929544430"/>
    <x v="1"/>
    <x v="0"/>
    <m/>
    <x v="0"/>
    <m/>
  </r>
  <r>
    <n v="930325868"/>
    <x v="1"/>
    <x v="1"/>
    <d v="2021-04-16T00:00:00"/>
    <x v="66"/>
    <m/>
  </r>
  <r>
    <n v="935033472"/>
    <x v="1"/>
    <x v="0"/>
    <m/>
    <x v="0"/>
    <m/>
  </r>
  <r>
    <n v="952222004"/>
    <x v="1"/>
    <x v="1"/>
    <d v="2021-04-09T00:00:00"/>
    <x v="81"/>
    <m/>
  </r>
  <r>
    <n v="957920181"/>
    <x v="1"/>
    <x v="0"/>
    <m/>
    <x v="0"/>
    <m/>
  </r>
  <r>
    <n v="965910316"/>
    <x v="1"/>
    <x v="0"/>
    <m/>
    <x v="0"/>
    <m/>
  </r>
  <r>
    <n v="970273145"/>
    <x v="1"/>
    <x v="0"/>
    <m/>
    <x v="0"/>
    <m/>
  </r>
  <r>
    <n v="971609608"/>
    <x v="1"/>
    <x v="0"/>
    <m/>
    <x v="0"/>
    <m/>
  </r>
  <r>
    <n v="972912543"/>
    <x v="1"/>
    <x v="0"/>
    <m/>
    <x v="0"/>
    <m/>
  </r>
  <r>
    <n v="981426787"/>
    <x v="1"/>
    <x v="3"/>
    <m/>
    <x v="0"/>
    <m/>
  </r>
  <r>
    <n v="981427281"/>
    <x v="1"/>
    <x v="0"/>
    <m/>
    <x v="0"/>
    <m/>
  </r>
  <r>
    <n v="986918711"/>
    <x v="1"/>
    <x v="0"/>
    <m/>
    <x v="0"/>
    <m/>
  </r>
  <r>
    <n v="988803183"/>
    <x v="1"/>
    <x v="0"/>
    <m/>
    <x v="0"/>
    <m/>
  </r>
  <r>
    <n v="993926903"/>
    <x v="1"/>
    <x v="1"/>
    <d v="2021-07-21T00:00:00"/>
    <x v="105"/>
    <m/>
  </r>
  <r>
    <n v="511054354"/>
    <x v="2"/>
    <x v="2"/>
    <m/>
    <x v="0"/>
    <m/>
  </r>
  <r>
    <n v="511097793"/>
    <x v="2"/>
    <x v="0"/>
    <m/>
    <x v="0"/>
    <m/>
  </r>
  <r>
    <n v="511158535"/>
    <x v="2"/>
    <x v="2"/>
    <m/>
    <x v="0"/>
    <m/>
  </r>
  <r>
    <n v="511138364"/>
    <x v="2"/>
    <x v="0"/>
    <m/>
    <x v="0"/>
    <m/>
  </r>
  <r>
    <n v="511121876"/>
    <x v="2"/>
    <x v="0"/>
    <m/>
    <x v="0"/>
    <m/>
  </r>
  <r>
    <n v="511091650"/>
    <x v="2"/>
    <x v="0"/>
    <m/>
    <x v="0"/>
    <m/>
  </r>
  <r>
    <n v="511080700"/>
    <x v="2"/>
    <x v="0"/>
    <m/>
    <x v="0"/>
    <m/>
  </r>
  <r>
    <n v="511133327"/>
    <x v="2"/>
    <x v="0"/>
    <m/>
    <x v="0"/>
    <m/>
  </r>
  <r>
    <n v="511172359"/>
    <x v="2"/>
    <x v="0"/>
    <m/>
    <x v="0"/>
    <m/>
  </r>
  <r>
    <n v="511139114"/>
    <x v="2"/>
    <x v="0"/>
    <m/>
    <x v="0"/>
    <m/>
  </r>
  <r>
    <n v="511066711"/>
    <x v="2"/>
    <x v="0"/>
    <m/>
    <x v="0"/>
    <m/>
  </r>
  <r>
    <n v="511143870"/>
    <x v="2"/>
    <x v="0"/>
    <m/>
    <x v="0"/>
    <m/>
  </r>
  <r>
    <n v="511055353"/>
    <x v="2"/>
    <x v="2"/>
    <m/>
    <x v="0"/>
    <m/>
  </r>
  <r>
    <n v="511138966"/>
    <x v="2"/>
    <x v="0"/>
    <m/>
    <x v="0"/>
    <m/>
  </r>
  <r>
    <n v="511121368"/>
    <x v="2"/>
    <x v="0"/>
    <m/>
    <x v="0"/>
    <m/>
  </r>
  <r>
    <n v="511064768"/>
    <x v="2"/>
    <x v="0"/>
    <m/>
    <x v="0"/>
    <m/>
  </r>
  <r>
    <n v="511117039"/>
    <x v="2"/>
    <x v="0"/>
    <m/>
    <x v="0"/>
    <m/>
  </r>
  <r>
    <n v="511116519"/>
    <x v="2"/>
    <x v="0"/>
    <m/>
    <x v="0"/>
    <m/>
  </r>
  <r>
    <n v="511137912"/>
    <x v="2"/>
    <x v="0"/>
    <m/>
    <x v="0"/>
    <m/>
  </r>
  <r>
    <n v="511127249"/>
    <x v="2"/>
    <x v="0"/>
    <m/>
    <x v="0"/>
    <m/>
  </r>
  <r>
    <n v="511148118"/>
    <x v="2"/>
    <x v="2"/>
    <m/>
    <x v="0"/>
    <m/>
  </r>
  <r>
    <n v="510726764"/>
    <x v="2"/>
    <x v="0"/>
    <m/>
    <x v="0"/>
    <m/>
  </r>
  <r>
    <n v="511147795"/>
    <x v="2"/>
    <x v="0"/>
    <m/>
    <x v="0"/>
    <m/>
  </r>
  <r>
    <n v="511091016"/>
    <x v="2"/>
    <x v="0"/>
    <m/>
    <x v="0"/>
    <m/>
  </r>
  <r>
    <n v="511128507"/>
    <x v="2"/>
    <x v="0"/>
    <m/>
    <x v="0"/>
    <m/>
  </r>
  <r>
    <n v="511073746"/>
    <x v="2"/>
    <x v="0"/>
    <m/>
    <x v="0"/>
    <m/>
  </r>
  <r>
    <n v="511095478"/>
    <x v="2"/>
    <x v="0"/>
    <m/>
    <x v="0"/>
    <m/>
  </r>
  <r>
    <n v="511081369"/>
    <x v="2"/>
    <x v="0"/>
    <m/>
    <x v="0"/>
    <m/>
  </r>
  <r>
    <n v="511093289"/>
    <x v="2"/>
    <x v="2"/>
    <m/>
    <x v="0"/>
    <m/>
  </r>
  <r>
    <n v="510777205"/>
    <x v="2"/>
    <x v="0"/>
    <m/>
    <x v="0"/>
    <m/>
  </r>
  <r>
    <n v="511168635"/>
    <x v="2"/>
    <x v="0"/>
    <m/>
    <x v="0"/>
    <m/>
  </r>
  <r>
    <n v="511117123"/>
    <x v="2"/>
    <x v="0"/>
    <m/>
    <x v="0"/>
    <m/>
  </r>
  <r>
    <n v="511145357"/>
    <x v="2"/>
    <x v="0"/>
    <m/>
    <x v="0"/>
    <m/>
  </r>
  <r>
    <n v="511143605"/>
    <x v="2"/>
    <x v="0"/>
    <m/>
    <x v="0"/>
    <m/>
  </r>
  <r>
    <n v="511115549"/>
    <x v="2"/>
    <x v="0"/>
    <m/>
    <x v="0"/>
    <m/>
  </r>
  <r>
    <n v="511080548"/>
    <x v="2"/>
    <x v="0"/>
    <m/>
    <x v="0"/>
    <m/>
  </r>
  <r>
    <n v="511148163"/>
    <x v="2"/>
    <x v="0"/>
    <m/>
    <x v="0"/>
    <m/>
  </r>
  <r>
    <n v="511063468"/>
    <x v="2"/>
    <x v="0"/>
    <m/>
    <x v="0"/>
    <m/>
  </r>
  <r>
    <n v="511184130"/>
    <x v="2"/>
    <x v="0"/>
    <m/>
    <x v="0"/>
    <m/>
  </r>
  <r>
    <n v="511137514"/>
    <x v="2"/>
    <x v="0"/>
    <m/>
    <x v="0"/>
    <m/>
  </r>
  <r>
    <n v="511143948"/>
    <x v="2"/>
    <x v="0"/>
    <m/>
    <x v="0"/>
    <m/>
  </r>
  <r>
    <n v="510998615"/>
    <x v="2"/>
    <x v="0"/>
    <m/>
    <x v="0"/>
    <m/>
  </r>
  <r>
    <n v="511051098"/>
    <x v="2"/>
    <x v="0"/>
    <m/>
    <x v="0"/>
    <m/>
  </r>
  <r>
    <n v="511117178"/>
    <x v="2"/>
    <x v="0"/>
    <m/>
    <x v="0"/>
    <m/>
  </r>
  <r>
    <n v="511178308"/>
    <x v="2"/>
    <x v="0"/>
    <m/>
    <x v="0"/>
    <m/>
  </r>
  <r>
    <n v="511103810"/>
    <x v="2"/>
    <x v="0"/>
    <m/>
    <x v="0"/>
    <m/>
  </r>
  <r>
    <n v="511167610"/>
    <x v="2"/>
    <x v="0"/>
    <m/>
    <x v="0"/>
    <m/>
  </r>
  <r>
    <n v="511085381"/>
    <x v="2"/>
    <x v="1"/>
    <d v="2021-10-22T00:00:00"/>
    <x v="106"/>
    <m/>
  </r>
  <r>
    <n v="511114728"/>
    <x v="2"/>
    <x v="0"/>
    <m/>
    <x v="0"/>
    <m/>
  </r>
  <r>
    <n v="511153381"/>
    <x v="2"/>
    <x v="0"/>
    <m/>
    <x v="0"/>
    <m/>
  </r>
  <r>
    <n v="511087871"/>
    <x v="2"/>
    <x v="0"/>
    <m/>
    <x v="0"/>
    <m/>
  </r>
  <r>
    <n v="511102811"/>
    <x v="2"/>
    <x v="0"/>
    <m/>
    <x v="0"/>
    <m/>
  </r>
  <r>
    <n v="511137750"/>
    <x v="2"/>
    <x v="0"/>
    <m/>
    <x v="0"/>
    <m/>
  </r>
  <r>
    <n v="511117343"/>
    <x v="2"/>
    <x v="0"/>
    <m/>
    <x v="0"/>
    <m/>
  </r>
  <r>
    <n v="511117149"/>
    <x v="2"/>
    <x v="0"/>
    <m/>
    <x v="0"/>
    <m/>
  </r>
  <r>
    <n v="511159631"/>
    <x v="2"/>
    <x v="1"/>
    <d v="2022-03-28T00:00:00"/>
    <x v="107"/>
    <m/>
  </r>
  <r>
    <n v="511121931"/>
    <x v="2"/>
    <x v="2"/>
    <m/>
    <x v="0"/>
    <m/>
  </r>
  <r>
    <n v="511108967"/>
    <x v="2"/>
    <x v="0"/>
    <m/>
    <x v="0"/>
    <m/>
  </r>
  <r>
    <n v="511146356"/>
    <x v="2"/>
    <x v="0"/>
    <m/>
    <x v="0"/>
    <m/>
  </r>
  <r>
    <n v="511081987"/>
    <x v="2"/>
    <x v="0"/>
    <m/>
    <x v="0"/>
    <m/>
  </r>
  <r>
    <n v="511144824"/>
    <x v="2"/>
    <x v="2"/>
    <m/>
    <x v="0"/>
    <m/>
  </r>
  <r>
    <n v="511143362"/>
    <x v="2"/>
    <x v="0"/>
    <m/>
    <x v="0"/>
    <m/>
  </r>
  <r>
    <n v="511185003"/>
    <x v="2"/>
    <x v="0"/>
    <m/>
    <x v="0"/>
    <m/>
  </r>
  <r>
    <n v="511144866"/>
    <x v="2"/>
    <x v="0"/>
    <m/>
    <x v="0"/>
    <m/>
  </r>
  <r>
    <n v="511116409"/>
    <x v="2"/>
    <x v="0"/>
    <m/>
    <x v="0"/>
    <m/>
  </r>
  <r>
    <n v="511056035"/>
    <x v="2"/>
    <x v="0"/>
    <m/>
    <x v="0"/>
    <m/>
  </r>
  <r>
    <n v="511093182"/>
    <x v="2"/>
    <x v="0"/>
    <m/>
    <x v="0"/>
    <m/>
  </r>
  <r>
    <n v="511074981"/>
    <x v="2"/>
    <x v="0"/>
    <m/>
    <x v="0"/>
    <m/>
  </r>
  <r>
    <n v="511099021"/>
    <x v="2"/>
    <x v="0"/>
    <m/>
    <x v="0"/>
    <m/>
  </r>
  <r>
    <n v="511095614"/>
    <x v="2"/>
    <x v="0"/>
    <m/>
    <x v="0"/>
    <m/>
  </r>
  <r>
    <n v="511149078"/>
    <x v="2"/>
    <x v="0"/>
    <m/>
    <x v="0"/>
    <m/>
  </r>
  <r>
    <n v="510833259"/>
    <x v="2"/>
    <x v="0"/>
    <m/>
    <x v="0"/>
    <m/>
  </r>
  <r>
    <n v="511136858"/>
    <x v="2"/>
    <x v="0"/>
    <m/>
    <x v="0"/>
    <m/>
  </r>
  <r>
    <n v="511079326"/>
    <x v="2"/>
    <x v="0"/>
    <m/>
    <x v="0"/>
    <m/>
  </r>
  <r>
    <n v="511116506"/>
    <x v="2"/>
    <x v="0"/>
    <m/>
    <x v="0"/>
    <m/>
  </r>
  <r>
    <n v="511172469"/>
    <x v="2"/>
    <x v="3"/>
    <m/>
    <x v="0"/>
    <m/>
  </r>
  <r>
    <n v="511128125"/>
    <x v="2"/>
    <x v="3"/>
    <m/>
    <x v="0"/>
    <m/>
  </r>
  <r>
    <n v="511137064"/>
    <x v="2"/>
    <x v="3"/>
    <m/>
    <x v="0"/>
    <m/>
  </r>
  <r>
    <n v="854373417"/>
    <x v="2"/>
    <x v="3"/>
    <m/>
    <x v="0"/>
    <m/>
  </r>
  <r>
    <n v="509658432"/>
    <x v="2"/>
    <x v="3"/>
    <m/>
    <x v="0"/>
    <m/>
  </r>
  <r>
    <n v="509685450"/>
    <x v="2"/>
    <x v="3"/>
    <m/>
    <x v="0"/>
    <m/>
  </r>
  <r>
    <n v="509789987"/>
    <x v="2"/>
    <x v="3"/>
    <m/>
    <x v="0"/>
    <m/>
  </r>
  <r>
    <n v="501677440"/>
    <x v="2"/>
    <x v="3"/>
    <m/>
    <x v="0"/>
    <m/>
  </r>
  <r>
    <n v="509421753"/>
    <x v="2"/>
    <x v="3"/>
    <m/>
    <x v="0"/>
    <m/>
  </r>
  <r>
    <n v="509527233"/>
    <x v="2"/>
    <x v="3"/>
    <m/>
    <x v="0"/>
    <m/>
  </r>
  <r>
    <n v="503557157"/>
    <x v="2"/>
    <x v="0"/>
    <m/>
    <x v="0"/>
    <m/>
  </r>
  <r>
    <n v="510217228"/>
    <x v="2"/>
    <x v="0"/>
    <m/>
    <x v="0"/>
    <m/>
  </r>
  <r>
    <n v="509984517"/>
    <x v="2"/>
    <x v="0"/>
    <m/>
    <x v="0"/>
    <m/>
  </r>
  <r>
    <n v="511066782"/>
    <x v="2"/>
    <x v="1"/>
    <d v="2022-11-21T00:00:00"/>
    <x v="108"/>
    <m/>
  </r>
  <r>
    <n v="503356879"/>
    <x v="2"/>
    <x v="0"/>
    <m/>
    <x v="0"/>
    <m/>
  </r>
  <r>
    <n v="510630931"/>
    <x v="2"/>
    <x v="0"/>
    <m/>
    <x v="0"/>
    <m/>
  </r>
  <r>
    <n v="503753582"/>
    <x v="2"/>
    <x v="1"/>
    <d v="2021-05-17T00:00:00"/>
    <x v="10"/>
    <m/>
  </r>
  <r>
    <n v="510015860"/>
    <x v="2"/>
    <x v="0"/>
    <m/>
    <x v="0"/>
    <m/>
  </r>
  <r>
    <n v="510736071"/>
    <x v="2"/>
    <x v="1"/>
    <d v="2021-12-17T00:00:00"/>
    <x v="62"/>
    <m/>
  </r>
  <r>
    <n v="854124802"/>
    <x v="2"/>
    <x v="1"/>
    <d v="2022-02-11T00:00:00"/>
    <x v="109"/>
    <m/>
  </r>
  <r>
    <n v="853019620"/>
    <x v="2"/>
    <x v="0"/>
    <m/>
    <x v="0"/>
    <m/>
  </r>
  <r>
    <n v="503654021"/>
    <x v="2"/>
    <x v="0"/>
    <m/>
    <x v="0"/>
    <m/>
  </r>
  <r>
    <n v="501961758"/>
    <x v="2"/>
    <x v="0"/>
    <m/>
    <x v="0"/>
    <m/>
  </r>
  <r>
    <n v="510776109"/>
    <x v="2"/>
    <x v="0"/>
    <m/>
    <x v="0"/>
    <m/>
  </r>
  <r>
    <n v="510200688"/>
    <x v="2"/>
    <x v="1"/>
    <d v="2021-05-21T00:00:00"/>
    <x v="110"/>
    <m/>
  </r>
  <r>
    <n v="510262671"/>
    <x v="2"/>
    <x v="0"/>
    <m/>
    <x v="0"/>
    <m/>
  </r>
  <r>
    <n v="510820314"/>
    <x v="2"/>
    <x v="0"/>
    <m/>
    <x v="0"/>
    <m/>
  </r>
  <r>
    <n v="851830283"/>
    <x v="2"/>
    <x v="0"/>
    <m/>
    <x v="0"/>
    <m/>
  </r>
  <r>
    <n v="850945409"/>
    <x v="2"/>
    <x v="0"/>
    <m/>
    <x v="0"/>
    <m/>
  </r>
  <r>
    <n v="511136599"/>
    <x v="2"/>
    <x v="1"/>
    <d v="2022-01-03T00:00:00"/>
    <x v="18"/>
    <m/>
  </r>
  <r>
    <n v="510384999"/>
    <x v="2"/>
    <x v="1"/>
    <d v="2021-07-08T00:00:00"/>
    <x v="111"/>
    <m/>
  </r>
  <r>
    <n v="509912136"/>
    <x v="2"/>
    <x v="0"/>
    <m/>
    <x v="0"/>
    <m/>
  </r>
  <r>
    <n v="503076641"/>
    <x v="2"/>
    <x v="0"/>
    <m/>
    <x v="0"/>
    <m/>
  </r>
  <r>
    <n v="509390554"/>
    <x v="2"/>
    <x v="0"/>
    <m/>
    <x v="0"/>
    <m/>
  </r>
  <r>
    <n v="202365815"/>
    <x v="2"/>
    <x v="1"/>
    <d v="2021-09-03T00:00:00"/>
    <x v="112"/>
    <m/>
  </r>
  <r>
    <n v="510806134"/>
    <x v="2"/>
    <x v="0"/>
    <m/>
    <x v="0"/>
    <m/>
  </r>
  <r>
    <n v="510890522"/>
    <x v="2"/>
    <x v="0"/>
    <m/>
    <x v="0"/>
    <m/>
  </r>
  <r>
    <n v="510232795"/>
    <x v="2"/>
    <x v="0"/>
    <m/>
    <x v="0"/>
    <m/>
  </r>
  <r>
    <n v="502366653"/>
    <x v="2"/>
    <x v="0"/>
    <m/>
    <x v="0"/>
    <m/>
  </r>
  <r>
    <n v="502903906"/>
    <x v="2"/>
    <x v="0"/>
    <m/>
    <x v="0"/>
    <m/>
  </r>
  <r>
    <n v="502698651"/>
    <x v="2"/>
    <x v="1"/>
    <d v="2021-05-21T00:00:00"/>
    <x v="110"/>
    <m/>
  </r>
  <r>
    <n v="503619095"/>
    <x v="2"/>
    <x v="1"/>
    <d v="2021-06-04T00:00:00"/>
    <x v="44"/>
    <m/>
  </r>
  <r>
    <n v="852075526"/>
    <x v="2"/>
    <x v="0"/>
    <m/>
    <x v="0"/>
    <m/>
  </r>
  <r>
    <n v="511105562"/>
    <x v="2"/>
    <x v="0"/>
    <m/>
    <x v="0"/>
    <m/>
  </r>
  <r>
    <n v="920830059"/>
    <x v="2"/>
    <x v="1"/>
    <d v="2021-11-22T00:00:00"/>
    <x v="113"/>
    <m/>
  </r>
  <r>
    <n v="510831963"/>
    <x v="2"/>
    <x v="0"/>
    <m/>
    <x v="0"/>
    <m/>
  </r>
  <r>
    <n v="503063515"/>
    <x v="2"/>
    <x v="0"/>
    <m/>
    <x v="0"/>
    <m/>
  </r>
  <r>
    <n v="503469724"/>
    <x v="2"/>
    <x v="0"/>
    <m/>
    <x v="0"/>
    <m/>
  </r>
  <r>
    <n v="510575384"/>
    <x v="2"/>
    <x v="0"/>
    <m/>
    <x v="0"/>
    <m/>
  </r>
  <r>
    <n v="509449285"/>
    <x v="2"/>
    <x v="0"/>
    <m/>
    <x v="0"/>
    <m/>
  </r>
  <r>
    <n v="854035551"/>
    <x v="2"/>
    <x v="0"/>
    <m/>
    <x v="0"/>
    <m/>
  </r>
  <r>
    <n v="503205823"/>
    <x v="2"/>
    <x v="0"/>
    <m/>
    <x v="0"/>
    <m/>
  </r>
  <r>
    <n v="853221638"/>
    <x v="2"/>
    <x v="2"/>
    <m/>
    <x v="0"/>
    <m/>
  </r>
  <r>
    <n v="510651460"/>
    <x v="2"/>
    <x v="0"/>
    <m/>
    <x v="0"/>
    <m/>
  </r>
  <r>
    <n v="961652775"/>
    <x v="2"/>
    <x v="0"/>
    <m/>
    <x v="0"/>
    <m/>
  </r>
  <r>
    <n v="958625184"/>
    <x v="2"/>
    <x v="0"/>
    <m/>
    <x v="0"/>
    <m/>
  </r>
  <r>
    <n v="201487286"/>
    <x v="2"/>
    <x v="0"/>
    <m/>
    <x v="0"/>
    <m/>
  </r>
  <r>
    <n v="511081767"/>
    <x v="2"/>
    <x v="0"/>
    <m/>
    <x v="0"/>
    <m/>
  </r>
  <r>
    <n v="509554756"/>
    <x v="2"/>
    <x v="0"/>
    <m/>
    <x v="0"/>
    <m/>
  </r>
  <r>
    <n v="510175506"/>
    <x v="2"/>
    <x v="0"/>
    <m/>
    <x v="0"/>
    <m/>
  </r>
  <r>
    <n v="509823827"/>
    <x v="2"/>
    <x v="0"/>
    <m/>
    <x v="0"/>
    <m/>
  </r>
  <r>
    <n v="502355677"/>
    <x v="2"/>
    <x v="1"/>
    <d v="2022-01-03T00:00:00"/>
    <x v="18"/>
    <m/>
  </r>
  <r>
    <n v="510464550"/>
    <x v="2"/>
    <x v="0"/>
    <m/>
    <x v="0"/>
    <m/>
  </r>
  <r>
    <n v="510199333"/>
    <x v="2"/>
    <x v="0"/>
    <m/>
    <x v="0"/>
    <m/>
  </r>
  <r>
    <n v="854284360"/>
    <x v="2"/>
    <x v="0"/>
    <m/>
    <x v="0"/>
    <m/>
  </r>
  <r>
    <n v="820647685"/>
    <x v="2"/>
    <x v="1"/>
    <d v="2021-06-04T00:00:00"/>
    <x v="44"/>
    <m/>
  </r>
  <r>
    <n v="205240610"/>
    <x v="2"/>
    <x v="0"/>
    <m/>
    <x v="0"/>
    <m/>
  </r>
  <r>
    <n v="104860492"/>
    <x v="2"/>
    <x v="2"/>
    <m/>
    <x v="0"/>
    <m/>
  </r>
  <r>
    <n v="501918031"/>
    <x v="2"/>
    <x v="1"/>
    <d v="2021-07-09T00:00:00"/>
    <x v="52"/>
    <m/>
  </r>
  <r>
    <n v="510481232"/>
    <x v="2"/>
    <x v="0"/>
    <m/>
    <x v="0"/>
    <m/>
  </r>
  <r>
    <n v="510281047"/>
    <x v="2"/>
    <x v="0"/>
    <m/>
    <x v="0"/>
    <m/>
  </r>
  <r>
    <n v="502058194"/>
    <x v="2"/>
    <x v="0"/>
    <m/>
    <x v="0"/>
    <m/>
  </r>
  <r>
    <n v="503042183"/>
    <x v="2"/>
    <x v="0"/>
    <m/>
    <x v="0"/>
    <m/>
  </r>
  <r>
    <n v="204324252"/>
    <x v="2"/>
    <x v="0"/>
    <m/>
    <x v="0"/>
    <m/>
  </r>
  <r>
    <n v="820434238"/>
    <x v="2"/>
    <x v="1"/>
    <d v="2021-05-17T00:00:00"/>
    <x v="10"/>
    <m/>
  </r>
  <r>
    <n v="510513456"/>
    <x v="2"/>
    <x v="0"/>
    <m/>
    <x v="0"/>
    <m/>
  </r>
  <r>
    <n v="510170381"/>
    <x v="2"/>
    <x v="0"/>
    <m/>
    <x v="0"/>
    <m/>
  </r>
  <r>
    <n v="203653704"/>
    <x v="2"/>
    <x v="1"/>
    <d v="2021-06-04T00:00:00"/>
    <x v="44"/>
    <m/>
  </r>
  <r>
    <n v="503253781"/>
    <x v="2"/>
    <x v="0"/>
    <m/>
    <x v="0"/>
    <m/>
  </r>
  <r>
    <n v="510392208"/>
    <x v="2"/>
    <x v="0"/>
    <m/>
    <x v="0"/>
    <m/>
  </r>
  <r>
    <n v="510782627"/>
    <x v="2"/>
    <x v="0"/>
    <m/>
    <x v="0"/>
    <m/>
  </r>
  <r>
    <n v="511039311"/>
    <x v="2"/>
    <x v="0"/>
    <m/>
    <x v="0"/>
    <m/>
  </r>
  <r>
    <n v="503388096"/>
    <x v="2"/>
    <x v="0"/>
    <m/>
    <x v="0"/>
    <m/>
  </r>
  <r>
    <n v="509825375"/>
    <x v="2"/>
    <x v="0"/>
    <m/>
    <x v="0"/>
    <m/>
  </r>
  <r>
    <n v="510490977"/>
    <x v="2"/>
    <x v="0"/>
    <m/>
    <x v="0"/>
    <m/>
  </r>
  <r>
    <n v="510009863"/>
    <x v="2"/>
    <x v="0"/>
    <m/>
    <x v="0"/>
    <m/>
  </r>
  <r>
    <n v="400536776"/>
    <x v="2"/>
    <x v="0"/>
    <m/>
    <x v="0"/>
    <m/>
  </r>
  <r>
    <n v="510851891"/>
    <x v="2"/>
    <x v="0"/>
    <m/>
    <x v="0"/>
    <m/>
  </r>
  <r>
    <n v="509398381"/>
    <x v="2"/>
    <x v="2"/>
    <m/>
    <x v="0"/>
    <m/>
  </r>
  <r>
    <n v="510622554"/>
    <x v="2"/>
    <x v="0"/>
    <m/>
    <x v="0"/>
    <m/>
  </r>
  <r>
    <n v="510867089"/>
    <x v="2"/>
    <x v="0"/>
    <m/>
    <x v="0"/>
    <m/>
  </r>
  <r>
    <n v="502842054"/>
    <x v="2"/>
    <x v="1"/>
    <d v="2023-02-03T00:00:00"/>
    <x v="114"/>
    <m/>
  </r>
  <r>
    <n v="501671284"/>
    <x v="2"/>
    <x v="0"/>
    <m/>
    <x v="0"/>
    <m/>
  </r>
  <r>
    <n v="509393551"/>
    <x v="2"/>
    <x v="0"/>
    <m/>
    <x v="0"/>
    <m/>
  </r>
  <r>
    <n v="510033923"/>
    <x v="2"/>
    <x v="0"/>
    <m/>
    <x v="0"/>
    <m/>
  </r>
  <r>
    <n v="511002791"/>
    <x v="2"/>
    <x v="0"/>
    <m/>
    <x v="0"/>
    <m/>
  </r>
  <r>
    <n v="401051645"/>
    <x v="2"/>
    <x v="0"/>
    <m/>
    <x v="0"/>
    <m/>
  </r>
  <r>
    <n v="510269108"/>
    <x v="2"/>
    <x v="0"/>
    <m/>
    <x v="0"/>
    <m/>
  </r>
  <r>
    <n v="511015500"/>
    <x v="2"/>
    <x v="0"/>
    <m/>
    <x v="0"/>
    <m/>
  </r>
  <r>
    <n v="510173605"/>
    <x v="2"/>
    <x v="0"/>
    <m/>
    <x v="0"/>
    <m/>
  </r>
  <r>
    <n v="510666109"/>
    <x v="2"/>
    <x v="0"/>
    <m/>
    <x v="0"/>
    <m/>
  </r>
  <r>
    <n v="503320944"/>
    <x v="2"/>
    <x v="1"/>
    <d v="2021-09-10T00:00:00"/>
    <x v="31"/>
    <m/>
  </r>
  <r>
    <n v="510064196"/>
    <x v="2"/>
    <x v="0"/>
    <m/>
    <x v="0"/>
    <m/>
  </r>
  <r>
    <n v="510505914"/>
    <x v="2"/>
    <x v="0"/>
    <m/>
    <x v="0"/>
    <m/>
  </r>
  <r>
    <n v="850831937"/>
    <x v="2"/>
    <x v="1"/>
    <d v="2021-08-06T00:00:00"/>
    <x v="115"/>
    <m/>
  </r>
  <r>
    <n v="509278278"/>
    <x v="2"/>
    <x v="0"/>
    <m/>
    <x v="0"/>
    <m/>
  </r>
  <r>
    <n v="510605911"/>
    <x v="2"/>
    <x v="0"/>
    <m/>
    <x v="0"/>
    <m/>
  </r>
  <r>
    <n v="854241701"/>
    <x v="2"/>
    <x v="1"/>
    <d v="2021-05-17T00:00:00"/>
    <x v="10"/>
    <m/>
  </r>
  <r>
    <n v="510614520"/>
    <x v="2"/>
    <x v="0"/>
    <m/>
    <x v="0"/>
    <m/>
  </r>
  <r>
    <n v="852289008"/>
    <x v="2"/>
    <x v="0"/>
    <m/>
    <x v="0"/>
    <m/>
  </r>
  <r>
    <n v="929893084"/>
    <x v="2"/>
    <x v="1"/>
    <d v="2022-01-28T00:00:00"/>
    <x v="46"/>
    <m/>
  </r>
  <r>
    <n v="510825542"/>
    <x v="2"/>
    <x v="0"/>
    <m/>
    <x v="0"/>
    <m/>
  </r>
  <r>
    <n v="510887409"/>
    <x v="2"/>
    <x v="2"/>
    <m/>
    <x v="0"/>
    <m/>
  </r>
  <r>
    <n v="510576228"/>
    <x v="2"/>
    <x v="1"/>
    <d v="2023-07-20T00:00:00"/>
    <x v="116"/>
    <m/>
  </r>
  <r>
    <n v="851038616"/>
    <x v="2"/>
    <x v="0"/>
    <m/>
    <x v="0"/>
    <m/>
  </r>
  <r>
    <n v="509662648"/>
    <x v="2"/>
    <x v="0"/>
    <m/>
    <x v="0"/>
    <m/>
  </r>
  <r>
    <n v="511038079"/>
    <x v="2"/>
    <x v="0"/>
    <m/>
    <x v="0"/>
    <m/>
  </r>
  <r>
    <n v="510208017"/>
    <x v="2"/>
    <x v="0"/>
    <m/>
    <x v="0"/>
    <m/>
  </r>
  <r>
    <n v="853381866"/>
    <x v="2"/>
    <x v="1"/>
    <d v="2022-11-21T00:00:00"/>
    <x v="108"/>
    <m/>
  </r>
  <r>
    <n v="510376062"/>
    <x v="2"/>
    <x v="0"/>
    <m/>
    <x v="0"/>
    <m/>
  </r>
  <r>
    <n v="511067752"/>
    <x v="2"/>
    <x v="0"/>
    <m/>
    <x v="0"/>
    <m/>
  </r>
  <r>
    <n v="203740840"/>
    <x v="2"/>
    <x v="1"/>
    <d v="2021-07-30T00:00:00"/>
    <x v="117"/>
    <m/>
  </r>
  <r>
    <n v="502934878"/>
    <x v="2"/>
    <x v="0"/>
    <m/>
    <x v="0"/>
    <m/>
  </r>
  <r>
    <n v="852513130"/>
    <x v="2"/>
    <x v="0"/>
    <m/>
    <x v="0"/>
    <m/>
  </r>
  <r>
    <n v="511014705"/>
    <x v="2"/>
    <x v="0"/>
    <m/>
    <x v="0"/>
    <m/>
  </r>
  <r>
    <n v="510640620"/>
    <x v="2"/>
    <x v="0"/>
    <m/>
    <x v="0"/>
    <m/>
  </r>
  <r>
    <n v="853004431"/>
    <x v="2"/>
    <x v="0"/>
    <m/>
    <x v="0"/>
    <m/>
  </r>
  <r>
    <n v="501835392"/>
    <x v="2"/>
    <x v="0"/>
    <m/>
    <x v="0"/>
    <m/>
  </r>
  <r>
    <n v="511038600"/>
    <x v="2"/>
    <x v="0"/>
    <m/>
    <x v="0"/>
    <m/>
  </r>
  <r>
    <n v="510908647"/>
    <x v="2"/>
    <x v="0"/>
    <m/>
    <x v="0"/>
    <m/>
  </r>
  <r>
    <n v="510903451"/>
    <x v="2"/>
    <x v="0"/>
    <m/>
    <x v="0"/>
    <m/>
  </r>
  <r>
    <n v="511049783"/>
    <x v="2"/>
    <x v="0"/>
    <m/>
    <x v="0"/>
    <m/>
  </r>
  <r>
    <n v="501700320"/>
    <x v="2"/>
    <x v="0"/>
    <m/>
    <x v="0"/>
    <m/>
  </r>
  <r>
    <n v="510405784"/>
    <x v="2"/>
    <x v="0"/>
    <m/>
    <x v="0"/>
    <m/>
  </r>
  <r>
    <n v="510832917"/>
    <x v="2"/>
    <x v="1"/>
    <d v="2021-06-11T00:00:00"/>
    <x v="33"/>
    <m/>
  </r>
  <r>
    <n v="510546902"/>
    <x v="2"/>
    <x v="0"/>
    <m/>
    <x v="0"/>
    <m/>
  </r>
  <r>
    <n v="502986143"/>
    <x v="2"/>
    <x v="0"/>
    <m/>
    <x v="0"/>
    <m/>
  </r>
  <r>
    <n v="510182528"/>
    <x v="2"/>
    <x v="0"/>
    <m/>
    <x v="0"/>
    <m/>
  </r>
  <r>
    <n v="855960285"/>
    <x v="2"/>
    <x v="0"/>
    <m/>
    <x v="0"/>
    <m/>
  </r>
  <r>
    <n v="501001359"/>
    <x v="2"/>
    <x v="1"/>
    <d v="2021-08-13T00:00:00"/>
    <x v="118"/>
    <m/>
  </r>
  <r>
    <n v="501231048"/>
    <x v="2"/>
    <x v="1"/>
    <d v="2021-06-11T00:00:00"/>
    <x v="33"/>
    <m/>
  </r>
  <r>
    <n v="510142021"/>
    <x v="2"/>
    <x v="0"/>
    <m/>
    <x v="0"/>
    <m/>
  </r>
  <r>
    <n v="852462265"/>
    <x v="2"/>
    <x v="0"/>
    <m/>
    <x v="0"/>
    <m/>
  </r>
  <r>
    <n v="509820419"/>
    <x v="2"/>
    <x v="0"/>
    <m/>
    <x v="0"/>
    <m/>
  </r>
  <r>
    <n v="204241652"/>
    <x v="2"/>
    <x v="1"/>
    <d v="2022-09-26T00:00:00"/>
    <x v="119"/>
    <m/>
  </r>
  <r>
    <n v="510988382"/>
    <x v="2"/>
    <x v="0"/>
    <m/>
    <x v="0"/>
    <m/>
  </r>
  <r>
    <n v="502773259"/>
    <x v="2"/>
    <x v="0"/>
    <m/>
    <x v="0"/>
    <m/>
  </r>
  <r>
    <n v="510630038"/>
    <x v="2"/>
    <x v="0"/>
    <m/>
    <x v="0"/>
    <m/>
  </r>
  <r>
    <n v="510863782"/>
    <x v="2"/>
    <x v="1"/>
    <d v="2023-07-28T00:00:00"/>
    <x v="120"/>
    <m/>
  </r>
  <r>
    <n v="510416171"/>
    <x v="2"/>
    <x v="0"/>
    <m/>
    <x v="0"/>
    <m/>
  </r>
  <r>
    <n v="502463970"/>
    <x v="2"/>
    <x v="2"/>
    <m/>
    <x v="0"/>
    <m/>
  </r>
  <r>
    <n v="500617964"/>
    <x v="2"/>
    <x v="0"/>
    <m/>
    <x v="0"/>
    <m/>
  </r>
  <r>
    <n v="509604237"/>
    <x v="2"/>
    <x v="0"/>
    <m/>
    <x v="0"/>
    <m/>
  </r>
  <r>
    <n v="930326993"/>
    <x v="2"/>
    <x v="0"/>
    <m/>
    <x v="0"/>
    <m/>
  </r>
  <r>
    <n v="510670137"/>
    <x v="2"/>
    <x v="0"/>
    <m/>
    <x v="0"/>
    <m/>
  </r>
  <r>
    <n v="501981741"/>
    <x v="2"/>
    <x v="0"/>
    <m/>
    <x v="0"/>
    <m/>
  </r>
  <r>
    <n v="500551091"/>
    <x v="2"/>
    <x v="0"/>
    <m/>
    <x v="0"/>
    <m/>
  </r>
  <r>
    <n v="510300575"/>
    <x v="2"/>
    <x v="0"/>
    <m/>
    <x v="0"/>
    <m/>
  </r>
  <r>
    <n v="510185091"/>
    <x v="2"/>
    <x v="0"/>
    <m/>
    <x v="0"/>
    <m/>
  </r>
  <r>
    <n v="510390255"/>
    <x v="2"/>
    <x v="0"/>
    <m/>
    <x v="0"/>
    <m/>
  </r>
  <r>
    <n v="510544632"/>
    <x v="2"/>
    <x v="0"/>
    <m/>
    <x v="0"/>
    <m/>
  </r>
  <r>
    <n v="510755133"/>
    <x v="2"/>
    <x v="0"/>
    <m/>
    <x v="0"/>
    <m/>
  </r>
  <r>
    <n v="510522078"/>
    <x v="2"/>
    <x v="0"/>
    <m/>
    <x v="0"/>
    <m/>
  </r>
  <r>
    <n v="500682766"/>
    <x v="2"/>
    <x v="0"/>
    <m/>
    <x v="0"/>
    <m/>
  </r>
  <r>
    <n v="510938950"/>
    <x v="2"/>
    <x v="0"/>
    <m/>
    <x v="0"/>
    <m/>
  </r>
  <r>
    <n v="510982618"/>
    <x v="2"/>
    <x v="0"/>
    <m/>
    <x v="0"/>
    <m/>
  </r>
  <r>
    <n v="509917814"/>
    <x v="2"/>
    <x v="0"/>
    <m/>
    <x v="0"/>
    <m/>
  </r>
  <r>
    <n v="509927095"/>
    <x v="2"/>
    <x v="0"/>
    <m/>
    <x v="0"/>
    <m/>
  </r>
  <r>
    <n v="501745848"/>
    <x v="2"/>
    <x v="0"/>
    <m/>
    <x v="0"/>
    <m/>
  </r>
  <r>
    <n v="510986575"/>
    <x v="2"/>
    <x v="0"/>
    <m/>
    <x v="0"/>
    <m/>
  </r>
  <r>
    <n v="510430940"/>
    <x v="2"/>
    <x v="0"/>
    <m/>
    <x v="0"/>
    <m/>
  </r>
  <r>
    <n v="510626987"/>
    <x v="2"/>
    <x v="0"/>
    <m/>
    <x v="0"/>
    <m/>
  </r>
  <r>
    <n v="510659323"/>
    <x v="2"/>
    <x v="0"/>
    <m/>
    <x v="0"/>
    <m/>
  </r>
  <r>
    <n v="501889791"/>
    <x v="2"/>
    <x v="0"/>
    <m/>
    <x v="0"/>
    <m/>
  </r>
  <r>
    <n v="511084395"/>
    <x v="2"/>
    <x v="0"/>
    <m/>
    <x v="0"/>
    <m/>
  </r>
  <r>
    <n v="509794723"/>
    <x v="2"/>
    <x v="0"/>
    <m/>
    <x v="0"/>
    <m/>
  </r>
  <r>
    <n v="510593670"/>
    <x v="2"/>
    <x v="0"/>
    <m/>
    <x v="0"/>
    <m/>
  </r>
  <r>
    <n v="502258981"/>
    <x v="2"/>
    <x v="1"/>
    <d v="2021-07-30T00:00:00"/>
    <x v="117"/>
    <m/>
  </r>
  <r>
    <n v="510297772"/>
    <x v="2"/>
    <x v="0"/>
    <m/>
    <x v="0"/>
    <m/>
  </r>
  <r>
    <n v="509946937"/>
    <x v="2"/>
    <x v="0"/>
    <m/>
    <x v="0"/>
    <m/>
  </r>
  <r>
    <n v="510939250"/>
    <x v="2"/>
    <x v="0"/>
    <m/>
    <x v="0"/>
    <m/>
  </r>
  <r>
    <n v="511055450"/>
    <x v="2"/>
    <x v="0"/>
    <m/>
    <x v="0"/>
    <m/>
  </r>
  <r>
    <n v="998283340"/>
    <x v="2"/>
    <x v="0"/>
    <m/>
    <x v="0"/>
    <m/>
  </r>
  <r>
    <n v="851569169"/>
    <x v="2"/>
    <x v="1"/>
    <d v="2021-08-06T00:00:00"/>
    <x v="115"/>
    <m/>
  </r>
  <r>
    <n v="503705064"/>
    <x v="2"/>
    <x v="0"/>
    <m/>
    <x v="0"/>
    <m/>
  </r>
  <r>
    <n v="511157620"/>
    <x v="2"/>
    <x v="0"/>
    <m/>
    <x v="0"/>
    <m/>
  </r>
  <r>
    <n v="503295914"/>
    <x v="2"/>
    <x v="0"/>
    <m/>
    <x v="0"/>
    <m/>
  </r>
  <r>
    <n v="510401542"/>
    <x v="2"/>
    <x v="0"/>
    <m/>
    <x v="0"/>
    <m/>
  </r>
  <r>
    <n v="503089528"/>
    <x v="2"/>
    <x v="0"/>
    <m/>
    <x v="0"/>
    <m/>
  </r>
  <r>
    <n v="502767281"/>
    <x v="2"/>
    <x v="0"/>
    <m/>
    <x v="0"/>
    <m/>
  </r>
  <r>
    <n v="509798936"/>
    <x v="2"/>
    <x v="0"/>
    <m/>
    <x v="0"/>
    <m/>
  </r>
  <r>
    <n v="510925374"/>
    <x v="2"/>
    <x v="1"/>
    <d v="2021-06-14T00:00:00"/>
    <x v="121"/>
    <m/>
  </r>
  <r>
    <n v="510268921"/>
    <x v="2"/>
    <x v="0"/>
    <m/>
    <x v="0"/>
    <m/>
  </r>
  <r>
    <n v="510973766"/>
    <x v="2"/>
    <x v="1"/>
    <d v="2021-10-22T00:00:00"/>
    <x v="106"/>
    <m/>
  </r>
  <r>
    <n v="510812429"/>
    <x v="2"/>
    <x v="0"/>
    <m/>
    <x v="0"/>
    <m/>
  </r>
  <r>
    <n v="510659213"/>
    <x v="2"/>
    <x v="0"/>
    <m/>
    <x v="0"/>
    <m/>
  </r>
  <r>
    <n v="510869210"/>
    <x v="2"/>
    <x v="0"/>
    <m/>
    <x v="0"/>
    <m/>
  </r>
  <r>
    <n v="510624235"/>
    <x v="2"/>
    <x v="0"/>
    <m/>
    <x v="0"/>
    <m/>
  </r>
  <r>
    <n v="510781974"/>
    <x v="2"/>
    <x v="0"/>
    <m/>
    <x v="0"/>
    <m/>
  </r>
  <r>
    <n v="510892067"/>
    <x v="2"/>
    <x v="1"/>
    <d v="2021-05-21T00:00:00"/>
    <x v="110"/>
    <m/>
  </r>
  <r>
    <n v="511382408"/>
    <x v="2"/>
    <x v="1"/>
    <d v="2023-02-17T00:00:00"/>
    <x v="122"/>
    <m/>
  </r>
  <r>
    <n v="957088243"/>
    <x v="2"/>
    <x v="1"/>
    <d v="2021-05-17T00:00:00"/>
    <x v="10"/>
    <m/>
  </r>
  <r>
    <n v="509976606"/>
    <x v="2"/>
    <x v="1"/>
    <d v="2021-05-17T00:00:00"/>
    <x v="10"/>
    <m/>
  </r>
  <r>
    <n v="501405434"/>
    <x v="2"/>
    <x v="3"/>
    <m/>
    <x v="0"/>
    <m/>
  </r>
  <r>
    <n v="511270947"/>
    <x v="2"/>
    <x v="1"/>
    <d v="2021-11-26T00:00:00"/>
    <x v="4"/>
    <m/>
  </r>
  <r>
    <n v="982731808"/>
    <x v="2"/>
    <x v="1"/>
    <d v="2021-05-07T00:00:00"/>
    <x v="123"/>
    <m/>
  </r>
  <r>
    <n v="502245033"/>
    <x v="2"/>
    <x v="1"/>
    <d v="2022-03-04T00:00:00"/>
    <x v="24"/>
    <m/>
  </r>
  <r>
    <n v="511290820"/>
    <x v="2"/>
    <x v="0"/>
    <m/>
    <x v="0"/>
    <m/>
  </r>
  <r>
    <n v="852947557"/>
    <x v="2"/>
    <x v="1"/>
    <d v="2021-05-17T00:00:00"/>
    <x v="10"/>
    <m/>
  </r>
  <r>
    <n v="511317949"/>
    <x v="2"/>
    <x v="0"/>
    <m/>
    <x v="0"/>
    <m/>
  </r>
  <r>
    <n v="503560089"/>
    <x v="2"/>
    <x v="1"/>
    <d v="2021-05-21T00:00:00"/>
    <x v="110"/>
    <m/>
  </r>
  <r>
    <n v="205866162"/>
    <x v="2"/>
    <x v="1"/>
    <d v="2021-05-17T00:00:00"/>
    <x v="10"/>
    <m/>
  </r>
  <r>
    <n v="510384164"/>
    <x v="2"/>
    <x v="1"/>
    <d v="2021-05-17T00:00:00"/>
    <x v="10"/>
    <m/>
  </r>
  <r>
    <n v="401338517"/>
    <x v="2"/>
    <x v="1"/>
    <d v="2021-05-07T00:00:00"/>
    <x v="123"/>
    <m/>
  </r>
  <r>
    <n v="509516736"/>
    <x v="2"/>
    <x v="1"/>
    <d v="2021-06-22T00:00:00"/>
    <x v="124"/>
    <m/>
  </r>
  <r>
    <n v="961033970"/>
    <x v="2"/>
    <x v="1"/>
    <d v="2021-09-10T00:00:00"/>
    <x v="31"/>
    <m/>
  </r>
  <r>
    <n v="511072996"/>
    <x v="2"/>
    <x v="0"/>
    <m/>
    <x v="0"/>
    <m/>
  </r>
  <r>
    <n v="511349412"/>
    <x v="2"/>
    <x v="1"/>
    <d v="2021-05-17T00:00:00"/>
    <x v="10"/>
    <m/>
  </r>
  <r>
    <n v="854677401"/>
    <x v="2"/>
    <x v="1"/>
    <d v="2021-06-17T00:00:00"/>
    <x v="125"/>
    <m/>
  </r>
  <r>
    <n v="205198746"/>
    <x v="2"/>
    <x v="1"/>
    <d v="2021-09-24T00:00:00"/>
    <x v="1"/>
    <m/>
  </r>
  <r>
    <n v="869268229"/>
    <x v="2"/>
    <x v="1"/>
    <d v="2021-05-28T00:00:00"/>
    <x v="34"/>
    <m/>
  </r>
  <r>
    <n v="510264190"/>
    <x v="2"/>
    <x v="1"/>
    <d v="2021-05-07T00:00:00"/>
    <x v="123"/>
    <m/>
  </r>
  <r>
    <n v="503260703"/>
    <x v="2"/>
    <x v="1"/>
    <d v="2021-05-07T00:00:00"/>
    <x v="123"/>
    <m/>
  </r>
  <r>
    <n v="511270138"/>
    <x v="2"/>
    <x v="0"/>
    <m/>
    <x v="0"/>
    <m/>
  </r>
  <r>
    <n v="503194219"/>
    <x v="2"/>
    <x v="0"/>
    <m/>
    <x v="0"/>
    <m/>
  </r>
  <r>
    <n v="511193998"/>
    <x v="2"/>
    <x v="0"/>
    <m/>
    <x v="0"/>
    <m/>
  </r>
  <r>
    <n v="511249583"/>
    <x v="2"/>
    <x v="0"/>
    <m/>
    <x v="0"/>
    <m/>
  </r>
  <r>
    <n v="800023889"/>
    <x v="2"/>
    <x v="1"/>
    <d v="2021-05-17T00:00:00"/>
    <x v="10"/>
    <m/>
  </r>
  <r>
    <n v="503041951"/>
    <x v="2"/>
    <x v="1"/>
    <d v="2021-06-22T00:00:00"/>
    <x v="124"/>
    <m/>
  </r>
  <r>
    <n v="850534988"/>
    <x v="2"/>
    <x v="1"/>
    <d v="2021-09-24T00:00:00"/>
    <x v="1"/>
    <m/>
  </r>
  <r>
    <n v="503439165"/>
    <x v="2"/>
    <x v="1"/>
    <d v="2021-05-21T00:00:00"/>
    <x v="110"/>
    <m/>
  </r>
  <r>
    <n v="400078933"/>
    <x v="2"/>
    <x v="1"/>
    <d v="2021-06-22T00:00:00"/>
    <x v="124"/>
    <m/>
  </r>
  <r>
    <n v="511321155"/>
    <x v="2"/>
    <x v="0"/>
    <m/>
    <x v="0"/>
    <m/>
  </r>
  <r>
    <n v="852870970"/>
    <x v="2"/>
    <x v="1"/>
    <d v="2021-05-07T00:00:00"/>
    <x v="123"/>
    <m/>
  </r>
  <r>
    <n v="852681732"/>
    <x v="2"/>
    <x v="1"/>
    <d v="2021-05-17T00:00:00"/>
    <x v="10"/>
    <m/>
  </r>
  <r>
    <n v="510792468"/>
    <x v="2"/>
    <x v="1"/>
    <d v="2021-05-17T00:00:00"/>
    <x v="10"/>
    <m/>
  </r>
  <r>
    <n v="511327463"/>
    <x v="3"/>
    <x v="0"/>
    <m/>
    <x v="0"/>
    <m/>
  </r>
  <r>
    <n v="511325782"/>
    <x v="3"/>
    <x v="0"/>
    <m/>
    <x v="0"/>
    <m/>
  </r>
  <r>
    <n v="511320392"/>
    <x v="3"/>
    <x v="0"/>
    <m/>
    <x v="0"/>
    <m/>
  </r>
  <r>
    <n v="511327298"/>
    <x v="3"/>
    <x v="0"/>
    <m/>
    <x v="0"/>
    <m/>
  </r>
  <r>
    <n v="511325355"/>
    <x v="3"/>
    <x v="0"/>
    <m/>
    <x v="0"/>
    <m/>
  </r>
  <r>
    <n v="511316568"/>
    <x v="3"/>
    <x v="0"/>
    <m/>
    <x v="0"/>
    <m/>
  </r>
  <r>
    <n v="510986151"/>
    <x v="3"/>
    <x v="0"/>
    <m/>
    <x v="0"/>
    <m/>
  </r>
  <r>
    <n v="511305841"/>
    <x v="3"/>
    <x v="0"/>
    <m/>
    <x v="0"/>
    <m/>
  </r>
  <r>
    <n v="511303238"/>
    <x v="3"/>
    <x v="0"/>
    <m/>
    <x v="0"/>
    <m/>
  </r>
  <r>
    <n v="511388758"/>
    <x v="3"/>
    <x v="0"/>
    <m/>
    <x v="0"/>
    <m/>
  </r>
  <r>
    <n v="511266906"/>
    <x v="3"/>
    <x v="0"/>
    <m/>
    <x v="0"/>
    <m/>
  </r>
  <r>
    <n v="511341902"/>
    <x v="3"/>
    <x v="0"/>
    <m/>
    <x v="0"/>
    <m/>
  </r>
  <r>
    <n v="511283824"/>
    <x v="3"/>
    <x v="0"/>
    <m/>
    <x v="0"/>
    <m/>
  </r>
  <r>
    <n v="511309876"/>
    <x v="3"/>
    <x v="0"/>
    <m/>
    <x v="0"/>
    <m/>
  </r>
  <r>
    <n v="511303665"/>
    <x v="3"/>
    <x v="0"/>
    <m/>
    <x v="0"/>
    <m/>
  </r>
  <r>
    <n v="511289666"/>
    <x v="3"/>
    <x v="2"/>
    <m/>
    <x v="0"/>
    <m/>
  </r>
  <r>
    <n v="511315459"/>
    <x v="3"/>
    <x v="0"/>
    <m/>
    <x v="0"/>
    <m/>
  </r>
  <r>
    <n v="511344831"/>
    <x v="3"/>
    <x v="0"/>
    <m/>
    <x v="0"/>
    <m/>
  </r>
  <r>
    <n v="511319060"/>
    <x v="3"/>
    <x v="0"/>
    <m/>
    <x v="0"/>
    <m/>
  </r>
  <r>
    <n v="511357828"/>
    <x v="3"/>
    <x v="0"/>
    <m/>
    <x v="0"/>
    <m/>
  </r>
  <r>
    <n v="511329827"/>
    <x v="3"/>
    <x v="0"/>
    <m/>
    <x v="0"/>
    <m/>
  </r>
  <r>
    <n v="511296549"/>
    <x v="3"/>
    <x v="0"/>
    <m/>
    <x v="0"/>
    <m/>
  </r>
  <r>
    <n v="511295029"/>
    <x v="3"/>
    <x v="0"/>
    <m/>
    <x v="0"/>
    <m/>
  </r>
  <r>
    <n v="511300710"/>
    <x v="3"/>
    <x v="0"/>
    <m/>
    <x v="0"/>
    <m/>
  </r>
  <r>
    <n v="511334566"/>
    <x v="3"/>
    <x v="0"/>
    <m/>
    <x v="0"/>
    <m/>
  </r>
  <r>
    <n v="511311343"/>
    <x v="3"/>
    <x v="0"/>
    <m/>
    <x v="0"/>
    <m/>
  </r>
  <r>
    <n v="511366673"/>
    <x v="3"/>
    <x v="0"/>
    <m/>
    <x v="0"/>
    <m/>
  </r>
  <r>
    <n v="511292721"/>
    <x v="3"/>
    <x v="0"/>
    <m/>
    <x v="0"/>
    <m/>
  </r>
  <r>
    <n v="511316898"/>
    <x v="3"/>
    <x v="0"/>
    <m/>
    <x v="0"/>
    <m/>
  </r>
  <r>
    <n v="511295142"/>
    <x v="3"/>
    <x v="0"/>
    <m/>
    <x v="0"/>
    <m/>
  </r>
  <r>
    <n v="511050950"/>
    <x v="3"/>
    <x v="0"/>
    <m/>
    <x v="0"/>
    <m/>
  </r>
  <r>
    <n v="511264555"/>
    <x v="3"/>
    <x v="0"/>
    <m/>
    <x v="0"/>
    <m/>
  </r>
  <r>
    <n v="511344268"/>
    <x v="3"/>
    <x v="0"/>
    <m/>
    <x v="0"/>
    <m/>
  </r>
  <r>
    <n v="511294059"/>
    <x v="3"/>
    <x v="2"/>
    <m/>
    <x v="0"/>
    <m/>
  </r>
  <r>
    <n v="511391172"/>
    <x v="3"/>
    <x v="0"/>
    <m/>
    <x v="0"/>
    <m/>
  </r>
  <r>
    <n v="511305207"/>
    <x v="3"/>
    <x v="2"/>
    <m/>
    <x v="0"/>
    <m/>
  </r>
  <r>
    <n v="511292886"/>
    <x v="3"/>
    <x v="2"/>
    <m/>
    <x v="0"/>
    <m/>
  </r>
  <r>
    <n v="511294091"/>
    <x v="3"/>
    <x v="0"/>
    <m/>
    <x v="0"/>
    <m/>
  </r>
  <r>
    <n v="511281460"/>
    <x v="3"/>
    <x v="0"/>
    <m/>
    <x v="0"/>
    <m/>
  </r>
  <r>
    <n v="511356803"/>
    <x v="3"/>
    <x v="0"/>
    <m/>
    <x v="0"/>
    <m/>
  </r>
  <r>
    <n v="511343735"/>
    <x v="3"/>
    <x v="2"/>
    <m/>
    <x v="0"/>
    <m/>
  </r>
  <r>
    <n v="511357093"/>
    <x v="3"/>
    <x v="0"/>
    <m/>
    <x v="0"/>
    <m/>
  </r>
  <r>
    <n v="511334498"/>
    <x v="3"/>
    <x v="0"/>
    <m/>
    <x v="0"/>
    <m/>
  </r>
  <r>
    <n v="511293270"/>
    <x v="3"/>
    <x v="0"/>
    <m/>
    <x v="0"/>
    <m/>
  </r>
  <r>
    <n v="511365153"/>
    <x v="3"/>
    <x v="0"/>
    <m/>
    <x v="0"/>
    <m/>
  </r>
  <r>
    <n v="511307881"/>
    <x v="3"/>
    <x v="0"/>
    <m/>
    <x v="0"/>
    <m/>
  </r>
  <r>
    <n v="511366592"/>
    <x v="3"/>
    <x v="0"/>
    <m/>
    <x v="0"/>
    <m/>
  </r>
  <r>
    <n v="511329843"/>
    <x v="3"/>
    <x v="0"/>
    <m/>
    <x v="0"/>
    <m/>
  </r>
  <r>
    <n v="511316830"/>
    <x v="3"/>
    <x v="0"/>
    <m/>
    <x v="0"/>
    <m/>
  </r>
  <r>
    <n v="511290464"/>
    <x v="3"/>
    <x v="0"/>
    <m/>
    <x v="0"/>
    <m/>
  </r>
  <r>
    <n v="511349425"/>
    <x v="3"/>
    <x v="0"/>
    <m/>
    <x v="0"/>
    <m/>
  </r>
  <r>
    <n v="511374380"/>
    <x v="3"/>
    <x v="0"/>
    <m/>
    <x v="0"/>
    <m/>
  </r>
  <r>
    <n v="511327858"/>
    <x v="3"/>
    <x v="0"/>
    <m/>
    <x v="0"/>
    <m/>
  </r>
  <r>
    <n v="511297577"/>
    <x v="3"/>
    <x v="0"/>
    <m/>
    <x v="0"/>
    <m/>
  </r>
  <r>
    <n v="511352904"/>
    <x v="3"/>
    <x v="0"/>
    <m/>
    <x v="0"/>
    <m/>
  </r>
  <r>
    <n v="511386297"/>
    <x v="3"/>
    <x v="0"/>
    <m/>
    <x v="0"/>
    <m/>
  </r>
  <r>
    <n v="511295362"/>
    <x v="3"/>
    <x v="0"/>
    <m/>
    <x v="0"/>
    <m/>
  </r>
  <r>
    <n v="511330159"/>
    <x v="3"/>
    <x v="0"/>
    <m/>
    <x v="0"/>
    <m/>
  </r>
  <r>
    <n v="511352991"/>
    <x v="3"/>
    <x v="0"/>
    <m/>
    <x v="0"/>
    <m/>
  </r>
  <r>
    <n v="511055612"/>
    <x v="3"/>
    <x v="0"/>
    <m/>
    <x v="0"/>
    <m/>
  </r>
  <r>
    <n v="511306934"/>
    <x v="3"/>
    <x v="2"/>
    <m/>
    <x v="0"/>
    <m/>
  </r>
  <r>
    <n v="511318977"/>
    <x v="3"/>
    <x v="0"/>
    <m/>
    <x v="0"/>
    <m/>
  </r>
  <r>
    <n v="511355383"/>
    <x v="3"/>
    <x v="0"/>
    <m/>
    <x v="0"/>
    <m/>
  </r>
  <r>
    <n v="511305090"/>
    <x v="3"/>
    <x v="0"/>
    <m/>
    <x v="0"/>
    <m/>
  </r>
  <r>
    <n v="511388253"/>
    <x v="3"/>
    <x v="0"/>
    <m/>
    <x v="0"/>
    <m/>
  </r>
  <r>
    <n v="511283002"/>
    <x v="3"/>
    <x v="0"/>
    <m/>
    <x v="0"/>
    <m/>
  </r>
  <r>
    <n v="511303212"/>
    <x v="3"/>
    <x v="0"/>
    <m/>
    <x v="0"/>
    <m/>
  </r>
  <r>
    <n v="511317541"/>
    <x v="3"/>
    <x v="0"/>
    <m/>
    <x v="0"/>
    <m/>
  </r>
  <r>
    <n v="511290082"/>
    <x v="3"/>
    <x v="1"/>
    <d v="2023-03-31T00:00:00"/>
    <x v="126"/>
    <m/>
  </r>
  <r>
    <n v="511345908"/>
    <x v="3"/>
    <x v="0"/>
    <m/>
    <x v="0"/>
    <m/>
  </r>
  <r>
    <n v="511382071"/>
    <x v="3"/>
    <x v="2"/>
    <m/>
    <x v="0"/>
    <m/>
  </r>
  <r>
    <n v="511320981"/>
    <x v="3"/>
    <x v="0"/>
    <m/>
    <x v="0"/>
    <m/>
  </r>
  <r>
    <n v="511355752"/>
    <x v="3"/>
    <x v="0"/>
    <m/>
    <x v="0"/>
    <m/>
  </r>
  <r>
    <n v="511310001"/>
    <x v="3"/>
    <x v="0"/>
    <m/>
    <x v="0"/>
    <m/>
  </r>
  <r>
    <n v="511328925"/>
    <x v="3"/>
    <x v="0"/>
    <m/>
    <x v="0"/>
    <m/>
  </r>
  <r>
    <n v="511316076"/>
    <x v="3"/>
    <x v="0"/>
    <m/>
    <x v="0"/>
    <m/>
  </r>
  <r>
    <n v="511345720"/>
    <x v="3"/>
    <x v="2"/>
    <m/>
    <x v="0"/>
    <m/>
  </r>
  <r>
    <n v="511330638"/>
    <x v="3"/>
    <x v="0"/>
    <m/>
    <x v="0"/>
    <m/>
  </r>
  <r>
    <n v="511334320"/>
    <x v="3"/>
    <x v="0"/>
    <m/>
    <x v="0"/>
    <m/>
  </r>
  <r>
    <n v="511298194"/>
    <x v="3"/>
    <x v="0"/>
    <m/>
    <x v="0"/>
    <m/>
  </r>
  <r>
    <n v="511272738"/>
    <x v="3"/>
    <x v="0"/>
    <m/>
    <x v="0"/>
    <m/>
  </r>
  <r>
    <n v="511270497"/>
    <x v="3"/>
    <x v="0"/>
    <m/>
    <x v="0"/>
    <m/>
  </r>
  <r>
    <n v="511293571"/>
    <x v="3"/>
    <x v="0"/>
    <m/>
    <x v="0"/>
    <m/>
  </r>
  <r>
    <n v="511309009"/>
    <x v="3"/>
    <x v="1"/>
    <d v="2022-03-11T00:00:00"/>
    <x v="127"/>
    <m/>
  </r>
  <r>
    <n v="511339118"/>
    <x v="3"/>
    <x v="1"/>
    <d v="2021-06-14T00:00:00"/>
    <x v="35"/>
    <m/>
  </r>
  <r>
    <n v="511311929"/>
    <x v="3"/>
    <x v="0"/>
    <m/>
    <x v="0"/>
    <m/>
  </r>
  <r>
    <n v="511320101"/>
    <x v="3"/>
    <x v="0"/>
    <m/>
    <x v="0"/>
    <m/>
  </r>
  <r>
    <n v="511073940"/>
    <x v="3"/>
    <x v="0"/>
    <m/>
    <x v="0"/>
    <m/>
  </r>
  <r>
    <n v="511389281"/>
    <x v="3"/>
    <x v="0"/>
    <m/>
    <x v="0"/>
    <m/>
  </r>
  <r>
    <n v="511310289"/>
    <x v="3"/>
    <x v="0"/>
    <m/>
    <x v="0"/>
    <m/>
  </r>
  <r>
    <n v="511311615"/>
    <x v="3"/>
    <x v="0"/>
    <m/>
    <x v="0"/>
    <m/>
  </r>
  <r>
    <n v="511241439"/>
    <x v="3"/>
    <x v="0"/>
    <m/>
    <x v="0"/>
    <m/>
  </r>
  <r>
    <n v="511245383"/>
    <x v="3"/>
    <x v="0"/>
    <m/>
    <x v="0"/>
    <m/>
  </r>
  <r>
    <n v="511252279"/>
    <x v="3"/>
    <x v="0"/>
    <m/>
    <x v="0"/>
    <m/>
  </r>
  <r>
    <n v="511192834"/>
    <x v="3"/>
    <x v="0"/>
    <m/>
    <x v="0"/>
    <m/>
  </r>
  <r>
    <n v="511177273"/>
    <x v="3"/>
    <x v="0"/>
    <m/>
    <x v="0"/>
    <m/>
  </r>
  <r>
    <n v="511228944"/>
    <x v="3"/>
    <x v="0"/>
    <m/>
    <x v="0"/>
    <m/>
  </r>
  <r>
    <n v="511270099"/>
    <x v="3"/>
    <x v="0"/>
    <m/>
    <x v="0"/>
    <m/>
  </r>
  <r>
    <n v="511248843"/>
    <x v="3"/>
    <x v="0"/>
    <m/>
    <x v="0"/>
    <m/>
  </r>
  <r>
    <n v="511189546"/>
    <x v="3"/>
    <x v="0"/>
    <m/>
    <x v="0"/>
    <m/>
  </r>
  <r>
    <n v="511189342"/>
    <x v="3"/>
    <x v="0"/>
    <m/>
    <x v="0"/>
    <m/>
  </r>
  <r>
    <n v="511211281"/>
    <x v="3"/>
    <x v="0"/>
    <m/>
    <x v="0"/>
    <m/>
  </r>
  <r>
    <n v="511269301"/>
    <x v="3"/>
    <x v="0"/>
    <m/>
    <x v="0"/>
    <m/>
  </r>
  <r>
    <n v="511231821"/>
    <x v="3"/>
    <x v="0"/>
    <m/>
    <x v="0"/>
    <m/>
  </r>
  <r>
    <n v="511265363"/>
    <x v="3"/>
    <x v="0"/>
    <m/>
    <x v="0"/>
    <m/>
  </r>
  <r>
    <n v="511248704"/>
    <x v="3"/>
    <x v="0"/>
    <m/>
    <x v="0"/>
    <m/>
  </r>
  <r>
    <n v="511247514"/>
    <x v="3"/>
    <x v="0"/>
    <m/>
    <x v="0"/>
    <m/>
  </r>
  <r>
    <n v="511223703"/>
    <x v="3"/>
    <x v="0"/>
    <m/>
    <x v="0"/>
    <m/>
  </r>
  <r>
    <n v="511203024"/>
    <x v="3"/>
    <x v="0"/>
    <m/>
    <x v="0"/>
    <m/>
  </r>
  <r>
    <n v="511189957"/>
    <x v="3"/>
    <x v="0"/>
    <m/>
    <x v="0"/>
    <m/>
  </r>
  <r>
    <n v="511270769"/>
    <x v="3"/>
    <x v="1"/>
    <d v="2022-01-03T00:00:00"/>
    <x v="128"/>
    <m/>
  </r>
  <r>
    <n v="511249635"/>
    <x v="3"/>
    <x v="0"/>
    <m/>
    <x v="0"/>
    <m/>
  </r>
  <r>
    <n v="511212125"/>
    <x v="3"/>
    <x v="0"/>
    <m/>
    <x v="0"/>
    <m/>
  </r>
  <r>
    <n v="511279443"/>
    <x v="3"/>
    <x v="0"/>
    <m/>
    <x v="0"/>
    <m/>
  </r>
  <r>
    <n v="511192863"/>
    <x v="3"/>
    <x v="0"/>
    <m/>
    <x v="0"/>
    <m/>
  </r>
  <r>
    <n v="511200519"/>
    <x v="3"/>
    <x v="0"/>
    <m/>
    <x v="0"/>
    <m/>
  </r>
  <r>
    <n v="511234831"/>
    <x v="3"/>
    <x v="2"/>
    <m/>
    <x v="0"/>
    <m/>
  </r>
  <r>
    <n v="511190441"/>
    <x v="3"/>
    <x v="0"/>
    <m/>
    <x v="0"/>
    <m/>
  </r>
  <r>
    <n v="511224841"/>
    <x v="3"/>
    <x v="2"/>
    <m/>
    <x v="0"/>
    <m/>
  </r>
  <r>
    <n v="511215041"/>
    <x v="3"/>
    <x v="0"/>
    <m/>
    <x v="0"/>
    <m/>
  </r>
  <r>
    <n v="511238222"/>
    <x v="3"/>
    <x v="0"/>
    <m/>
    <x v="0"/>
    <m/>
  </r>
  <r>
    <n v="511234307"/>
    <x v="3"/>
    <x v="0"/>
    <m/>
    <x v="0"/>
    <m/>
  </r>
  <r>
    <n v="511268713"/>
    <x v="3"/>
    <x v="0"/>
    <m/>
    <x v="0"/>
    <m/>
  </r>
  <r>
    <n v="511260313"/>
    <x v="3"/>
    <x v="0"/>
    <m/>
    <x v="0"/>
    <m/>
  </r>
  <r>
    <n v="511254950"/>
    <x v="3"/>
    <x v="0"/>
    <m/>
    <x v="0"/>
    <m/>
  </r>
  <r>
    <n v="511253168"/>
    <x v="3"/>
    <x v="0"/>
    <m/>
    <x v="0"/>
    <m/>
  </r>
  <r>
    <n v="511258833"/>
    <x v="3"/>
    <x v="0"/>
    <m/>
    <x v="0"/>
    <m/>
  </r>
  <r>
    <n v="511260753"/>
    <x v="3"/>
    <x v="0"/>
    <m/>
    <x v="0"/>
    <m/>
  </r>
  <r>
    <n v="511185553"/>
    <x v="3"/>
    <x v="0"/>
    <m/>
    <x v="0"/>
    <m/>
  </r>
  <r>
    <n v="511279799"/>
    <x v="3"/>
    <x v="0"/>
    <m/>
    <x v="0"/>
    <m/>
  </r>
  <r>
    <n v="511192711"/>
    <x v="3"/>
    <x v="0"/>
    <m/>
    <x v="0"/>
    <m/>
  </r>
  <r>
    <n v="510960999"/>
    <x v="3"/>
    <x v="0"/>
    <m/>
    <x v="0"/>
    <m/>
  </r>
  <r>
    <n v="511286290"/>
    <x v="3"/>
    <x v="0"/>
    <m/>
    <x v="0"/>
    <m/>
  </r>
  <r>
    <n v="511251856"/>
    <x v="3"/>
    <x v="0"/>
    <m/>
    <x v="0"/>
    <m/>
  </r>
  <r>
    <n v="511237155"/>
    <x v="3"/>
    <x v="0"/>
    <m/>
    <x v="0"/>
    <m/>
  </r>
  <r>
    <n v="511199235"/>
    <x v="3"/>
    <x v="0"/>
    <m/>
    <x v="0"/>
    <m/>
  </r>
  <r>
    <n v="511248270"/>
    <x v="3"/>
    <x v="0"/>
    <m/>
    <x v="0"/>
    <m/>
  </r>
  <r>
    <n v="511189290"/>
    <x v="3"/>
    <x v="0"/>
    <m/>
    <x v="0"/>
    <m/>
  </r>
  <r>
    <n v="511202300"/>
    <x v="3"/>
    <x v="0"/>
    <m/>
    <x v="0"/>
    <m/>
  </r>
  <r>
    <n v="511206199"/>
    <x v="3"/>
    <x v="0"/>
    <m/>
    <x v="0"/>
    <m/>
  </r>
  <r>
    <n v="511221336"/>
    <x v="3"/>
    <x v="0"/>
    <m/>
    <x v="0"/>
    <m/>
  </r>
  <r>
    <n v="511261257"/>
    <x v="3"/>
    <x v="0"/>
    <m/>
    <x v="0"/>
    <m/>
  </r>
  <r>
    <n v="511279511"/>
    <x v="3"/>
    <x v="0"/>
    <m/>
    <x v="0"/>
    <m/>
  </r>
  <r>
    <n v="511184499"/>
    <x v="3"/>
    <x v="0"/>
    <m/>
    <x v="0"/>
    <m/>
  </r>
  <r>
    <n v="511221093"/>
    <x v="3"/>
    <x v="0"/>
    <m/>
    <x v="0"/>
    <m/>
  </r>
  <r>
    <n v="511201686"/>
    <x v="3"/>
    <x v="0"/>
    <m/>
    <x v="0"/>
    <m/>
  </r>
  <r>
    <n v="511239603"/>
    <x v="3"/>
    <x v="0"/>
    <m/>
    <x v="0"/>
    <m/>
  </r>
  <r>
    <n v="511264665"/>
    <x v="3"/>
    <x v="0"/>
    <m/>
    <x v="0"/>
    <m/>
  </r>
  <r>
    <n v="511224294"/>
    <x v="3"/>
    <x v="1"/>
    <d v="2022-10-28T00:00:00"/>
    <x v="129"/>
    <m/>
  </r>
  <r>
    <n v="511281651"/>
    <x v="3"/>
    <x v="0"/>
    <m/>
    <x v="0"/>
    <m/>
  </r>
  <r>
    <n v="511211155"/>
    <x v="3"/>
    <x v="0"/>
    <m/>
    <x v="0"/>
    <m/>
  </r>
  <r>
    <n v="511141555"/>
    <x v="3"/>
    <x v="0"/>
    <m/>
    <x v="0"/>
    <m/>
  </r>
  <r>
    <n v="511229794"/>
    <x v="3"/>
    <x v="0"/>
    <m/>
    <x v="0"/>
    <m/>
  </r>
  <r>
    <n v="511251869"/>
    <x v="3"/>
    <x v="0"/>
    <m/>
    <x v="0"/>
    <m/>
  </r>
  <r>
    <n v="511256123"/>
    <x v="3"/>
    <x v="0"/>
    <m/>
    <x v="0"/>
    <m/>
  </r>
  <r>
    <n v="511239302"/>
    <x v="3"/>
    <x v="0"/>
    <m/>
    <x v="0"/>
    <m/>
  </r>
  <r>
    <n v="511256712"/>
    <x v="3"/>
    <x v="0"/>
    <m/>
    <x v="0"/>
    <m/>
  </r>
  <r>
    <n v="511248814"/>
    <x v="3"/>
    <x v="0"/>
    <m/>
    <x v="0"/>
    <m/>
  </r>
  <r>
    <n v="511250077"/>
    <x v="3"/>
    <x v="0"/>
    <m/>
    <x v="0"/>
    <m/>
  </r>
  <r>
    <n v="511281389"/>
    <x v="3"/>
    <x v="2"/>
    <m/>
    <x v="0"/>
    <m/>
  </r>
  <r>
    <n v="511187098"/>
    <x v="3"/>
    <x v="0"/>
    <m/>
    <x v="0"/>
    <m/>
  </r>
  <r>
    <n v="511216642"/>
    <x v="3"/>
    <x v="0"/>
    <m/>
    <x v="0"/>
    <m/>
  </r>
  <r>
    <n v="511517642"/>
    <x v="3"/>
    <x v="0"/>
    <m/>
    <x v="0"/>
    <m/>
  </r>
  <r>
    <n v="511426885"/>
    <x v="3"/>
    <x v="0"/>
    <m/>
    <x v="0"/>
    <m/>
  </r>
  <r>
    <n v="511498457"/>
    <x v="3"/>
    <x v="0"/>
    <m/>
    <x v="0"/>
    <m/>
  </r>
  <r>
    <n v="510964160"/>
    <x v="3"/>
    <x v="0"/>
    <m/>
    <x v="0"/>
    <m/>
  </r>
  <r>
    <n v="931937019"/>
    <x v="3"/>
    <x v="1"/>
    <d v="2021-08-06T00:00:00"/>
    <x v="12"/>
    <m/>
  </r>
  <r>
    <n v="509290683"/>
    <x v="3"/>
    <x v="1"/>
    <d v="2021-07-02T00:00:00"/>
    <x v="34"/>
    <m/>
  </r>
  <r>
    <n v="511351167"/>
    <x v="3"/>
    <x v="0"/>
    <m/>
    <x v="0"/>
    <m/>
  </r>
  <r>
    <n v="509272371"/>
    <x v="3"/>
    <x v="1"/>
    <d v="2021-07-02T00:00:00"/>
    <x v="34"/>
    <m/>
  </r>
  <r>
    <n v="509770695"/>
    <x v="3"/>
    <x v="0"/>
    <m/>
    <x v="0"/>
    <m/>
  </r>
  <r>
    <n v="502768167"/>
    <x v="3"/>
    <x v="1"/>
    <d v="2021-12-03T00:00:00"/>
    <x v="49"/>
    <m/>
  </r>
  <r>
    <n v="503349611"/>
    <x v="3"/>
    <x v="0"/>
    <m/>
    <x v="0"/>
    <m/>
  </r>
  <r>
    <n v="509523541"/>
    <x v="3"/>
    <x v="3"/>
    <m/>
    <x v="0"/>
    <m/>
  </r>
  <r>
    <n v="502325160"/>
    <x v="3"/>
    <x v="1"/>
    <d v="2021-08-06T00:00:00"/>
    <x v="12"/>
    <m/>
  </r>
  <r>
    <n v="501708270"/>
    <x v="3"/>
    <x v="0"/>
    <m/>
    <x v="0"/>
    <m/>
  </r>
  <r>
    <n v="510265869"/>
    <x v="3"/>
    <x v="2"/>
    <m/>
    <x v="0"/>
    <m/>
  </r>
  <r>
    <n v="854533846"/>
    <x v="3"/>
    <x v="1"/>
    <d v="2021-06-17T00:00:00"/>
    <x v="22"/>
    <m/>
  </r>
  <r>
    <n v="510404523"/>
    <x v="3"/>
    <x v="0"/>
    <m/>
    <x v="0"/>
    <m/>
  </r>
  <r>
    <n v="205162617"/>
    <x v="3"/>
    <x v="1"/>
    <d v="2022-02-18T00:00:00"/>
    <x v="48"/>
    <m/>
  </r>
  <r>
    <n v="511121643"/>
    <x v="3"/>
    <x v="0"/>
    <m/>
    <x v="0"/>
    <m/>
  </r>
  <r>
    <n v="502711402"/>
    <x v="3"/>
    <x v="0"/>
    <m/>
    <x v="0"/>
    <m/>
  </r>
  <r>
    <n v="972572365"/>
    <x v="3"/>
    <x v="0"/>
    <m/>
    <x v="0"/>
    <m/>
  </r>
  <r>
    <n v="503338198"/>
    <x v="3"/>
    <x v="0"/>
    <m/>
    <x v="0"/>
    <m/>
  </r>
  <r>
    <n v="854858945"/>
    <x v="3"/>
    <x v="0"/>
    <m/>
    <x v="0"/>
    <m/>
  </r>
  <r>
    <n v="510493246"/>
    <x v="3"/>
    <x v="0"/>
    <m/>
    <x v="0"/>
    <m/>
  </r>
  <r>
    <n v="511068366"/>
    <x v="3"/>
    <x v="0"/>
    <m/>
    <x v="0"/>
    <m/>
  </r>
  <r>
    <n v="853474951"/>
    <x v="3"/>
    <x v="0"/>
    <m/>
    <x v="0"/>
    <m/>
  </r>
  <r>
    <n v="501710323"/>
    <x v="3"/>
    <x v="0"/>
    <m/>
    <x v="0"/>
    <m/>
  </r>
  <r>
    <n v="502867411"/>
    <x v="3"/>
    <x v="1"/>
    <d v="2021-12-01T00:00:00"/>
    <x v="130"/>
    <m/>
  </r>
  <r>
    <n v="510792617"/>
    <x v="3"/>
    <x v="0"/>
    <m/>
    <x v="0"/>
    <m/>
  </r>
  <r>
    <n v="503739276"/>
    <x v="3"/>
    <x v="0"/>
    <m/>
    <x v="0"/>
    <m/>
  </r>
  <r>
    <n v="854024656"/>
    <x v="3"/>
    <x v="0"/>
    <m/>
    <x v="0"/>
    <m/>
  </r>
  <r>
    <n v="509932886"/>
    <x v="3"/>
    <x v="0"/>
    <m/>
    <x v="0"/>
    <m/>
  </r>
  <r>
    <n v="510889782"/>
    <x v="3"/>
    <x v="0"/>
    <m/>
    <x v="0"/>
    <m/>
  </r>
  <r>
    <n v="509635277"/>
    <x v="3"/>
    <x v="1"/>
    <d v="2023-03-31T00:00:00"/>
    <x v="126"/>
    <m/>
  </r>
  <r>
    <n v="511269974"/>
    <x v="3"/>
    <x v="0"/>
    <m/>
    <x v="0"/>
    <m/>
  </r>
  <r>
    <n v="510938837"/>
    <x v="3"/>
    <x v="0"/>
    <m/>
    <x v="0"/>
    <m/>
  </r>
  <r>
    <n v="500791505"/>
    <x v="3"/>
    <x v="2"/>
    <m/>
    <x v="0"/>
    <m/>
  </r>
  <r>
    <n v="872123199"/>
    <x v="3"/>
    <x v="0"/>
    <m/>
    <x v="0"/>
    <m/>
  </r>
  <r>
    <n v="510903354"/>
    <x v="3"/>
    <x v="0"/>
    <m/>
    <x v="0"/>
    <m/>
  </r>
  <r>
    <n v="510183983"/>
    <x v="3"/>
    <x v="0"/>
    <m/>
    <x v="0"/>
    <m/>
  </r>
  <r>
    <n v="510929040"/>
    <x v="3"/>
    <x v="0"/>
    <m/>
    <x v="0"/>
    <m/>
  </r>
  <r>
    <n v="509629636"/>
    <x v="3"/>
    <x v="0"/>
    <m/>
    <x v="0"/>
    <m/>
  </r>
  <r>
    <n v="511232008"/>
    <x v="3"/>
    <x v="0"/>
    <m/>
    <x v="0"/>
    <m/>
  </r>
  <r>
    <n v="511154704"/>
    <x v="3"/>
    <x v="0"/>
    <m/>
    <x v="0"/>
    <m/>
  </r>
  <r>
    <n v="511281525"/>
    <x v="3"/>
    <x v="0"/>
    <m/>
    <x v="0"/>
    <m/>
  </r>
  <r>
    <n v="510578394"/>
    <x v="3"/>
    <x v="0"/>
    <m/>
    <x v="0"/>
    <m/>
  </r>
  <r>
    <n v="511073270"/>
    <x v="3"/>
    <x v="0"/>
    <m/>
    <x v="0"/>
    <m/>
  </r>
  <r>
    <n v="511250051"/>
    <x v="3"/>
    <x v="0"/>
    <m/>
    <x v="0"/>
    <m/>
  </r>
  <r>
    <n v="511027307"/>
    <x v="3"/>
    <x v="1"/>
    <d v="2021-10-22T00:00:00"/>
    <x v="131"/>
    <m/>
  </r>
  <r>
    <n v="939711732"/>
    <x v="3"/>
    <x v="0"/>
    <m/>
    <x v="0"/>
    <m/>
  </r>
  <r>
    <n v="511236208"/>
    <x v="3"/>
    <x v="0"/>
    <m/>
    <x v="0"/>
    <m/>
  </r>
  <r>
    <n v="511154283"/>
    <x v="3"/>
    <x v="0"/>
    <m/>
    <x v="0"/>
    <m/>
  </r>
  <r>
    <n v="502073988"/>
    <x v="3"/>
    <x v="0"/>
    <m/>
    <x v="0"/>
    <m/>
  </r>
  <r>
    <n v="510138747"/>
    <x v="3"/>
    <x v="0"/>
    <m/>
    <x v="0"/>
    <m/>
  </r>
  <r>
    <n v="508400018"/>
    <x v="3"/>
    <x v="0"/>
    <m/>
    <x v="0"/>
    <m/>
  </r>
  <r>
    <n v="510895970"/>
    <x v="3"/>
    <x v="0"/>
    <m/>
    <x v="0"/>
    <m/>
  </r>
  <r>
    <n v="510993665"/>
    <x v="3"/>
    <x v="0"/>
    <m/>
    <x v="0"/>
    <m/>
  </r>
  <r>
    <n v="510816522"/>
    <x v="3"/>
    <x v="0"/>
    <m/>
    <x v="0"/>
    <m/>
  </r>
  <r>
    <n v="851669221"/>
    <x v="3"/>
    <x v="1"/>
    <d v="2021-07-16T00:00:00"/>
    <x v="33"/>
    <m/>
  </r>
  <r>
    <n v="502253384"/>
    <x v="3"/>
    <x v="0"/>
    <m/>
    <x v="0"/>
    <m/>
  </r>
  <r>
    <n v="511213564"/>
    <x v="3"/>
    <x v="0"/>
    <m/>
    <x v="0"/>
    <m/>
  </r>
  <r>
    <n v="510308959"/>
    <x v="3"/>
    <x v="0"/>
    <m/>
    <x v="0"/>
    <m/>
  </r>
  <r>
    <n v="511020870"/>
    <x v="3"/>
    <x v="0"/>
    <m/>
    <x v="0"/>
    <m/>
  </r>
  <r>
    <n v="949319603"/>
    <x v="3"/>
    <x v="0"/>
    <m/>
    <x v="0"/>
    <m/>
  </r>
  <r>
    <n v="510208020"/>
    <x v="3"/>
    <x v="0"/>
    <m/>
    <x v="0"/>
    <m/>
  </r>
  <r>
    <n v="510751962"/>
    <x v="3"/>
    <x v="2"/>
    <m/>
    <x v="0"/>
    <m/>
  </r>
  <r>
    <n v="511207127"/>
    <x v="3"/>
    <x v="2"/>
    <m/>
    <x v="0"/>
    <m/>
  </r>
  <r>
    <n v="510832001"/>
    <x v="3"/>
    <x v="0"/>
    <m/>
    <x v="0"/>
    <m/>
  </r>
  <r>
    <n v="510380870"/>
    <x v="3"/>
    <x v="1"/>
    <d v="2021-09-17T00:00:00"/>
    <x v="118"/>
    <m/>
  </r>
  <r>
    <n v="509602899"/>
    <x v="3"/>
    <x v="0"/>
    <m/>
    <x v="0"/>
    <m/>
  </r>
  <r>
    <n v="510203410"/>
    <x v="3"/>
    <x v="0"/>
    <m/>
    <x v="0"/>
    <m/>
  </r>
  <r>
    <n v="510286372"/>
    <x v="3"/>
    <x v="0"/>
    <m/>
    <x v="0"/>
    <m/>
  </r>
  <r>
    <n v="510257851"/>
    <x v="3"/>
    <x v="1"/>
    <d v="2022-12-16T00:00:00"/>
    <x v="132"/>
    <m/>
  </r>
  <r>
    <n v="510752123"/>
    <x v="3"/>
    <x v="0"/>
    <m/>
    <x v="0"/>
    <m/>
  </r>
  <r>
    <n v="854138911"/>
    <x v="3"/>
    <x v="0"/>
    <m/>
    <x v="0"/>
    <m/>
  </r>
  <r>
    <n v="510130910"/>
    <x v="3"/>
    <x v="0"/>
    <m/>
    <x v="0"/>
    <m/>
  </r>
  <r>
    <n v="510295402"/>
    <x v="3"/>
    <x v="0"/>
    <m/>
    <x v="0"/>
    <m/>
  </r>
  <r>
    <n v="510372671"/>
    <x v="3"/>
    <x v="2"/>
    <m/>
    <x v="0"/>
    <m/>
  </r>
  <r>
    <n v="510890425"/>
    <x v="3"/>
    <x v="0"/>
    <m/>
    <x v="0"/>
    <m/>
  </r>
  <r>
    <n v="510914330"/>
    <x v="3"/>
    <x v="0"/>
    <m/>
    <x v="0"/>
    <m/>
  </r>
  <r>
    <n v="502747997"/>
    <x v="3"/>
    <x v="0"/>
    <m/>
    <x v="0"/>
    <m/>
  </r>
  <r>
    <n v="511113664"/>
    <x v="3"/>
    <x v="0"/>
    <m/>
    <x v="0"/>
    <m/>
  </r>
  <r>
    <n v="503136031"/>
    <x v="3"/>
    <x v="0"/>
    <m/>
    <x v="0"/>
    <m/>
  </r>
  <r>
    <n v="510119258"/>
    <x v="3"/>
    <x v="0"/>
    <m/>
    <x v="0"/>
    <m/>
  </r>
  <r>
    <n v="511268739"/>
    <x v="3"/>
    <x v="0"/>
    <m/>
    <x v="0"/>
    <m/>
  </r>
  <r>
    <n v="511255409"/>
    <x v="3"/>
    <x v="0"/>
    <m/>
    <x v="0"/>
    <m/>
  </r>
  <r>
    <n v="510879815"/>
    <x v="3"/>
    <x v="2"/>
    <m/>
    <x v="0"/>
    <m/>
  </r>
  <r>
    <n v="511072844"/>
    <x v="3"/>
    <x v="0"/>
    <m/>
    <x v="0"/>
    <m/>
  </r>
  <r>
    <n v="511127294"/>
    <x v="3"/>
    <x v="0"/>
    <m/>
    <x v="0"/>
    <m/>
  </r>
  <r>
    <n v="503650724"/>
    <x v="3"/>
    <x v="0"/>
    <m/>
    <x v="0"/>
    <m/>
  </r>
  <r>
    <n v="203932069"/>
    <x v="3"/>
    <x v="0"/>
    <m/>
    <x v="0"/>
    <m/>
  </r>
  <r>
    <n v="510795850"/>
    <x v="3"/>
    <x v="1"/>
    <d v="2021-06-22T00:00:00"/>
    <x v="133"/>
    <m/>
  </r>
  <r>
    <n v="852894338"/>
    <x v="3"/>
    <x v="1"/>
    <d v="2021-08-13T00:00:00"/>
    <x v="52"/>
    <m/>
  </r>
  <r>
    <n v="850598306"/>
    <x v="3"/>
    <x v="1"/>
    <d v="2021-12-10T00:00:00"/>
    <x v="41"/>
    <m/>
  </r>
  <r>
    <n v="510928818"/>
    <x v="3"/>
    <x v="0"/>
    <m/>
    <x v="0"/>
    <m/>
  </r>
  <r>
    <n v="510722315"/>
    <x v="3"/>
    <x v="0"/>
    <m/>
    <x v="0"/>
    <m/>
  </r>
  <r>
    <n v="500674486"/>
    <x v="3"/>
    <x v="0"/>
    <m/>
    <x v="0"/>
    <m/>
  </r>
  <r>
    <n v="939740059"/>
    <x v="3"/>
    <x v="1"/>
    <d v="2021-11-05T00:00:00"/>
    <x v="134"/>
    <m/>
  </r>
  <r>
    <n v="503093446"/>
    <x v="3"/>
    <x v="0"/>
    <m/>
    <x v="0"/>
    <m/>
  </r>
  <r>
    <n v="502411210"/>
    <x v="3"/>
    <x v="0"/>
    <m/>
    <x v="0"/>
    <m/>
  </r>
  <r>
    <n v="205681130"/>
    <x v="3"/>
    <x v="0"/>
    <m/>
    <x v="0"/>
    <m/>
  </r>
  <r>
    <n v="511283390"/>
    <x v="3"/>
    <x v="0"/>
    <m/>
    <x v="0"/>
    <m/>
  </r>
  <r>
    <n v="511125241"/>
    <x v="3"/>
    <x v="0"/>
    <m/>
    <x v="0"/>
    <m/>
  </r>
  <r>
    <n v="501334806"/>
    <x v="3"/>
    <x v="0"/>
    <m/>
    <x v="0"/>
    <m/>
  </r>
  <r>
    <n v="852224319"/>
    <x v="3"/>
    <x v="1"/>
    <d v="2021-06-17T00:00:00"/>
    <x v="22"/>
    <m/>
  </r>
  <r>
    <n v="510231291"/>
    <x v="3"/>
    <x v="1"/>
    <d v="2021-10-08T00:00:00"/>
    <x v="112"/>
    <m/>
  </r>
  <r>
    <n v="821039991"/>
    <x v="3"/>
    <x v="1"/>
    <d v="2021-06-17T00:00:00"/>
    <x v="22"/>
    <m/>
  </r>
  <r>
    <n v="510403715"/>
    <x v="3"/>
    <x v="0"/>
    <m/>
    <x v="0"/>
    <m/>
  </r>
  <r>
    <n v="943476487"/>
    <x v="3"/>
    <x v="0"/>
    <m/>
    <x v="0"/>
    <m/>
  </r>
  <r>
    <n v="503470674"/>
    <x v="3"/>
    <x v="1"/>
    <d v="2021-08-30T00:00:00"/>
    <x v="135"/>
    <m/>
  </r>
  <r>
    <n v="202755153"/>
    <x v="3"/>
    <x v="0"/>
    <m/>
    <x v="0"/>
    <m/>
  </r>
  <r>
    <n v="511093849"/>
    <x v="3"/>
    <x v="0"/>
    <m/>
    <x v="0"/>
    <m/>
  </r>
  <r>
    <n v="502951864"/>
    <x v="3"/>
    <x v="0"/>
    <m/>
    <x v="0"/>
    <m/>
  </r>
  <r>
    <n v="510757733"/>
    <x v="3"/>
    <x v="0"/>
    <m/>
    <x v="0"/>
    <m/>
  </r>
  <r>
    <n v="509901147"/>
    <x v="3"/>
    <x v="0"/>
    <m/>
    <x v="0"/>
    <m/>
  </r>
  <r>
    <n v="511136654"/>
    <x v="3"/>
    <x v="0"/>
    <m/>
    <x v="0"/>
    <m/>
  </r>
  <r>
    <n v="511245309"/>
    <x v="3"/>
    <x v="0"/>
    <m/>
    <x v="0"/>
    <m/>
  </r>
  <r>
    <n v="501805128"/>
    <x v="3"/>
    <x v="0"/>
    <m/>
    <x v="0"/>
    <m/>
  </r>
  <r>
    <n v="511232875"/>
    <x v="3"/>
    <x v="0"/>
    <m/>
    <x v="0"/>
    <m/>
  </r>
  <r>
    <n v="509799702"/>
    <x v="3"/>
    <x v="2"/>
    <m/>
    <x v="0"/>
    <m/>
  </r>
  <r>
    <n v="503238722"/>
    <x v="3"/>
    <x v="0"/>
    <m/>
    <x v="0"/>
    <m/>
  </r>
  <r>
    <n v="510259998"/>
    <x v="3"/>
    <x v="1"/>
    <d v="2022-04-22T00:00:00"/>
    <x v="136"/>
    <m/>
  </r>
  <r>
    <n v="501795979"/>
    <x v="3"/>
    <x v="0"/>
    <m/>
    <x v="0"/>
    <m/>
  </r>
  <r>
    <n v="503576109"/>
    <x v="3"/>
    <x v="0"/>
    <m/>
    <x v="0"/>
    <m/>
  </r>
  <r>
    <n v="503353128"/>
    <x v="3"/>
    <x v="1"/>
    <d v="2021-12-23T00:00:00"/>
    <x v="137"/>
    <m/>
  </r>
  <r>
    <n v="853025533"/>
    <x v="3"/>
    <x v="1"/>
    <d v="2021-07-09T00:00:00"/>
    <x v="44"/>
    <m/>
  </r>
  <r>
    <n v="509389248"/>
    <x v="3"/>
    <x v="0"/>
    <m/>
    <x v="0"/>
    <m/>
  </r>
  <r>
    <n v="511055719"/>
    <x v="3"/>
    <x v="1"/>
    <d v="2022-07-01T00:00:00"/>
    <x v="97"/>
    <m/>
  </r>
  <r>
    <n v="501651042"/>
    <x v="3"/>
    <x v="0"/>
    <m/>
    <x v="0"/>
    <m/>
  </r>
  <r>
    <n v="509416661"/>
    <x v="3"/>
    <x v="0"/>
    <m/>
    <x v="0"/>
    <m/>
  </r>
  <r>
    <n v="501383381"/>
    <x v="3"/>
    <x v="1"/>
    <d v="2022-06-03T00:00:00"/>
    <x v="138"/>
    <m/>
  </r>
  <r>
    <n v="972740854"/>
    <x v="3"/>
    <x v="0"/>
    <m/>
    <x v="0"/>
    <m/>
  </r>
  <r>
    <n v="510432100"/>
    <x v="3"/>
    <x v="0"/>
    <m/>
    <x v="0"/>
    <m/>
  </r>
  <r>
    <n v="500512771"/>
    <x v="3"/>
    <x v="0"/>
    <m/>
    <x v="0"/>
    <m/>
  </r>
  <r>
    <n v="511019603"/>
    <x v="3"/>
    <x v="1"/>
    <d v="2022-08-12T00:00:00"/>
    <x v="139"/>
    <m/>
  </r>
  <r>
    <n v="509935210"/>
    <x v="3"/>
    <x v="0"/>
    <m/>
    <x v="0"/>
    <m/>
  </r>
  <r>
    <n v="511210321"/>
    <x v="3"/>
    <x v="1"/>
    <d v="2021-06-14T00:00:00"/>
    <x v="35"/>
    <m/>
  </r>
  <r>
    <n v="501429656"/>
    <x v="3"/>
    <x v="0"/>
    <m/>
    <x v="0"/>
    <m/>
  </r>
  <r>
    <n v="511081916"/>
    <x v="3"/>
    <x v="0"/>
    <m/>
    <x v="0"/>
    <m/>
  </r>
  <r>
    <n v="510696328"/>
    <x v="3"/>
    <x v="0"/>
    <m/>
    <x v="0"/>
    <m/>
  </r>
  <r>
    <n v="820153072"/>
    <x v="3"/>
    <x v="1"/>
    <d v="2021-09-10T00:00:00"/>
    <x v="115"/>
    <m/>
  </r>
  <r>
    <n v="503120607"/>
    <x v="3"/>
    <x v="0"/>
    <m/>
    <x v="0"/>
    <m/>
  </r>
  <r>
    <n v="852269316"/>
    <x v="3"/>
    <x v="0"/>
    <m/>
    <x v="0"/>
    <m/>
  </r>
  <r>
    <n v="510323523"/>
    <x v="3"/>
    <x v="3"/>
    <m/>
    <x v="0"/>
    <m/>
  </r>
  <r>
    <n v="509996709"/>
    <x v="3"/>
    <x v="1"/>
    <d v="2021-06-17T00:00:00"/>
    <x v="22"/>
    <m/>
  </r>
  <r>
    <n v="998793953"/>
    <x v="3"/>
    <x v="3"/>
    <m/>
    <x v="0"/>
    <m/>
  </r>
  <r>
    <n v="509617376"/>
    <x v="3"/>
    <x v="3"/>
    <m/>
    <x v="0"/>
    <m/>
  </r>
  <r>
    <n v="501894443"/>
    <x v="3"/>
    <x v="3"/>
    <m/>
    <x v="0"/>
    <m/>
  </r>
  <r>
    <n v="510137793"/>
    <x v="3"/>
    <x v="3"/>
    <m/>
    <x v="0"/>
    <m/>
  </r>
  <r>
    <n v="511083480"/>
    <x v="3"/>
    <x v="3"/>
    <m/>
    <x v="0"/>
    <m/>
  </r>
  <r>
    <n v="510922487"/>
    <x v="3"/>
    <x v="3"/>
    <m/>
    <x v="0"/>
    <m/>
  </r>
  <r>
    <n v="401342215"/>
    <x v="3"/>
    <x v="1"/>
    <d v="2021-10-15T00:00:00"/>
    <x v="31"/>
    <m/>
  </r>
  <r>
    <n v="510876371"/>
    <x v="3"/>
    <x v="0"/>
    <m/>
    <x v="0"/>
    <m/>
  </r>
  <r>
    <n v="509533900"/>
    <x v="3"/>
    <x v="0"/>
    <m/>
    <x v="0"/>
    <m/>
  </r>
  <r>
    <n v="511178900"/>
    <x v="3"/>
    <x v="0"/>
    <m/>
    <x v="0"/>
    <m/>
  </r>
  <r>
    <n v="511172618"/>
    <x v="3"/>
    <x v="0"/>
    <m/>
    <x v="0"/>
    <m/>
  </r>
  <r>
    <n v="510161646"/>
    <x v="3"/>
    <x v="0"/>
    <m/>
    <x v="0"/>
    <m/>
  </r>
  <r>
    <n v="509794529"/>
    <x v="3"/>
    <x v="0"/>
    <m/>
    <x v="0"/>
    <m/>
  </r>
  <r>
    <n v="501221362"/>
    <x v="3"/>
    <x v="0"/>
    <m/>
    <x v="0"/>
    <m/>
  </r>
  <r>
    <n v="511050031"/>
    <x v="3"/>
    <x v="0"/>
    <m/>
    <x v="0"/>
    <m/>
  </r>
  <r>
    <n v="201175543"/>
    <x v="3"/>
    <x v="0"/>
    <m/>
    <x v="0"/>
    <m/>
  </r>
  <r>
    <n v="503503871"/>
    <x v="3"/>
    <x v="1"/>
    <d v="2023-08-04T00:00:00"/>
    <x v="140"/>
    <m/>
  </r>
  <r>
    <n v="205224306"/>
    <x v="3"/>
    <x v="1"/>
    <d v="2022-01-28T00:00:00"/>
    <x v="141"/>
    <m/>
  </r>
  <r>
    <n v="511008193"/>
    <x v="3"/>
    <x v="0"/>
    <m/>
    <x v="0"/>
    <m/>
  </r>
  <r>
    <n v="510486240"/>
    <x v="3"/>
    <x v="0"/>
    <m/>
    <x v="0"/>
    <m/>
  </r>
  <r>
    <n v="947231042"/>
    <x v="3"/>
    <x v="0"/>
    <m/>
    <x v="0"/>
    <m/>
  </r>
  <r>
    <n v="510384821"/>
    <x v="3"/>
    <x v="0"/>
    <m/>
    <x v="0"/>
    <m/>
  </r>
  <r>
    <n v="503191416"/>
    <x v="3"/>
    <x v="1"/>
    <d v="2021-07-21T00:00:00"/>
    <x v="142"/>
    <m/>
  </r>
  <r>
    <n v="510810308"/>
    <x v="3"/>
    <x v="0"/>
    <m/>
    <x v="0"/>
    <m/>
  </r>
  <r>
    <n v="503583118"/>
    <x v="3"/>
    <x v="1"/>
    <d v="2022-09-02T00:00:00"/>
    <x v="38"/>
    <m/>
  </r>
  <r>
    <n v="500863967"/>
    <x v="3"/>
    <x v="0"/>
    <m/>
    <x v="0"/>
    <m/>
  </r>
  <r>
    <n v="502424773"/>
    <x v="3"/>
    <x v="0"/>
    <m/>
    <x v="0"/>
    <m/>
  </r>
  <r>
    <n v="509756693"/>
    <x v="3"/>
    <x v="0"/>
    <m/>
    <x v="0"/>
    <m/>
  </r>
  <r>
    <n v="503693778"/>
    <x v="3"/>
    <x v="0"/>
    <m/>
    <x v="0"/>
    <m/>
  </r>
  <r>
    <n v="511163847"/>
    <x v="3"/>
    <x v="0"/>
    <m/>
    <x v="0"/>
    <m/>
  </r>
  <r>
    <n v="509923798"/>
    <x v="3"/>
    <x v="0"/>
    <m/>
    <x v="0"/>
    <m/>
  </r>
  <r>
    <n v="510192479"/>
    <x v="3"/>
    <x v="2"/>
    <m/>
    <x v="0"/>
    <m/>
  </r>
  <r>
    <n v="510694663"/>
    <x v="3"/>
    <x v="0"/>
    <m/>
    <x v="0"/>
    <m/>
  </r>
  <r>
    <n v="509546133"/>
    <x v="3"/>
    <x v="0"/>
    <m/>
    <x v="0"/>
    <m/>
  </r>
  <r>
    <n v="502006201"/>
    <x v="3"/>
    <x v="0"/>
    <m/>
    <x v="0"/>
    <m/>
  </r>
  <r>
    <n v="510627151"/>
    <x v="3"/>
    <x v="1"/>
    <d v="2021-06-17T00:00:00"/>
    <x v="22"/>
    <m/>
  </r>
  <r>
    <n v="511159479"/>
    <x v="3"/>
    <x v="0"/>
    <m/>
    <x v="0"/>
    <m/>
  </r>
  <r>
    <n v="509938903"/>
    <x v="3"/>
    <x v="0"/>
    <m/>
    <x v="0"/>
    <m/>
  </r>
  <r>
    <n v="510929066"/>
    <x v="3"/>
    <x v="0"/>
    <m/>
    <x v="0"/>
    <m/>
  </r>
  <r>
    <n v="511096778"/>
    <x v="3"/>
    <x v="2"/>
    <m/>
    <x v="0"/>
    <m/>
  </r>
  <r>
    <n v="509993362"/>
    <x v="3"/>
    <x v="0"/>
    <m/>
    <x v="0"/>
    <m/>
  </r>
  <r>
    <n v="511139855"/>
    <x v="3"/>
    <x v="0"/>
    <m/>
    <x v="0"/>
    <m/>
  </r>
  <r>
    <n v="510525017"/>
    <x v="3"/>
    <x v="0"/>
    <m/>
    <x v="0"/>
    <m/>
  </r>
  <r>
    <n v="510896830"/>
    <x v="3"/>
    <x v="0"/>
    <m/>
    <x v="0"/>
    <m/>
  </r>
  <r>
    <n v="510476690"/>
    <x v="3"/>
    <x v="0"/>
    <m/>
    <x v="0"/>
    <m/>
  </r>
  <r>
    <n v="510897732"/>
    <x v="3"/>
    <x v="0"/>
    <m/>
    <x v="0"/>
    <m/>
  </r>
  <r>
    <n v="509623946"/>
    <x v="3"/>
    <x v="0"/>
    <m/>
    <x v="0"/>
    <m/>
  </r>
  <r>
    <n v="511106529"/>
    <x v="3"/>
    <x v="0"/>
    <m/>
    <x v="0"/>
    <m/>
  </r>
  <r>
    <n v="511199170"/>
    <x v="3"/>
    <x v="0"/>
    <m/>
    <x v="0"/>
    <m/>
  </r>
  <r>
    <n v="510253046"/>
    <x v="3"/>
    <x v="0"/>
    <m/>
    <x v="0"/>
    <m/>
  </r>
  <r>
    <n v="501044015"/>
    <x v="3"/>
    <x v="0"/>
    <m/>
    <x v="0"/>
    <m/>
  </r>
  <r>
    <n v="510915724"/>
    <x v="3"/>
    <x v="0"/>
    <m/>
    <x v="0"/>
    <m/>
  </r>
  <r>
    <n v="204441643"/>
    <x v="3"/>
    <x v="2"/>
    <m/>
    <x v="0"/>
    <m/>
  </r>
  <r>
    <n v="510890056"/>
    <x v="3"/>
    <x v="1"/>
    <d v="2023-08-04T00:00:00"/>
    <x v="140"/>
    <m/>
  </r>
  <r>
    <n v="511131646"/>
    <x v="3"/>
    <x v="0"/>
    <m/>
    <x v="0"/>
    <m/>
  </r>
  <r>
    <n v="511109050"/>
    <x v="3"/>
    <x v="0"/>
    <m/>
    <x v="0"/>
    <m/>
  </r>
  <r>
    <n v="510498966"/>
    <x v="3"/>
    <x v="0"/>
    <m/>
    <x v="0"/>
    <m/>
  </r>
  <r>
    <n v="509812401"/>
    <x v="3"/>
    <x v="0"/>
    <m/>
    <x v="0"/>
    <m/>
  </r>
  <r>
    <n v="503528982"/>
    <x v="3"/>
    <x v="0"/>
    <m/>
    <x v="0"/>
    <m/>
  </r>
  <r>
    <n v="511069857"/>
    <x v="3"/>
    <x v="0"/>
    <m/>
    <x v="0"/>
    <m/>
  </r>
  <r>
    <n v="510756514"/>
    <x v="3"/>
    <x v="0"/>
    <m/>
    <x v="0"/>
    <m/>
  </r>
  <r>
    <n v="510342643"/>
    <x v="3"/>
    <x v="0"/>
    <m/>
    <x v="0"/>
    <m/>
  </r>
  <r>
    <n v="511114061"/>
    <x v="3"/>
    <x v="0"/>
    <m/>
    <x v="0"/>
    <m/>
  </r>
  <r>
    <n v="509959827"/>
    <x v="3"/>
    <x v="0"/>
    <m/>
    <x v="0"/>
    <m/>
  </r>
  <r>
    <n v="503170741"/>
    <x v="3"/>
    <x v="0"/>
    <m/>
    <x v="0"/>
    <m/>
  </r>
  <r>
    <n v="503625209"/>
    <x v="3"/>
    <x v="0"/>
    <m/>
    <x v="0"/>
    <m/>
  </r>
  <r>
    <n v="511012930"/>
    <x v="3"/>
    <x v="0"/>
    <m/>
    <x v="0"/>
    <m/>
  </r>
  <r>
    <n v="503652434"/>
    <x v="3"/>
    <x v="0"/>
    <m/>
    <x v="0"/>
    <m/>
  </r>
  <r>
    <n v="510623317"/>
    <x v="3"/>
    <x v="0"/>
    <m/>
    <x v="0"/>
    <m/>
  </r>
  <r>
    <n v="511165489"/>
    <x v="3"/>
    <x v="0"/>
    <m/>
    <x v="0"/>
    <m/>
  </r>
  <r>
    <n v="509761989"/>
    <x v="3"/>
    <x v="0"/>
    <m/>
    <x v="0"/>
    <m/>
  </r>
  <r>
    <n v="511182899"/>
    <x v="3"/>
    <x v="0"/>
    <m/>
    <x v="0"/>
    <m/>
  </r>
  <r>
    <n v="511157604"/>
    <x v="3"/>
    <x v="0"/>
    <m/>
    <x v="0"/>
    <m/>
  </r>
  <r>
    <n v="511159149"/>
    <x v="3"/>
    <x v="0"/>
    <m/>
    <x v="0"/>
    <m/>
  </r>
  <r>
    <n v="511055434"/>
    <x v="3"/>
    <x v="0"/>
    <m/>
    <x v="0"/>
    <m/>
  </r>
  <r>
    <n v="510758965"/>
    <x v="3"/>
    <x v="0"/>
    <m/>
    <x v="0"/>
    <m/>
  </r>
  <r>
    <n v="503352682"/>
    <x v="3"/>
    <x v="0"/>
    <m/>
    <x v="0"/>
    <m/>
  </r>
  <r>
    <n v="510896694"/>
    <x v="3"/>
    <x v="0"/>
    <m/>
    <x v="0"/>
    <m/>
  </r>
  <r>
    <n v="502052679"/>
    <x v="3"/>
    <x v="0"/>
    <m/>
    <x v="0"/>
    <m/>
  </r>
  <r>
    <n v="502457821"/>
    <x v="3"/>
    <x v="1"/>
    <d v="2022-01-03T00:00:00"/>
    <x v="128"/>
    <m/>
  </r>
  <r>
    <n v="200341145"/>
    <x v="3"/>
    <x v="0"/>
    <m/>
    <x v="0"/>
    <m/>
  </r>
  <r>
    <n v="509643612"/>
    <x v="3"/>
    <x v="0"/>
    <m/>
    <x v="0"/>
    <m/>
  </r>
  <r>
    <n v="510495082"/>
    <x v="3"/>
    <x v="0"/>
    <m/>
    <x v="0"/>
    <m/>
  </r>
  <r>
    <n v="503363749"/>
    <x v="3"/>
    <x v="1"/>
    <d v="2021-11-26T00:00:00"/>
    <x v="106"/>
    <m/>
  </r>
  <r>
    <n v="511121957"/>
    <x v="3"/>
    <x v="0"/>
    <m/>
    <x v="0"/>
    <m/>
  </r>
  <r>
    <n v="511138047"/>
    <x v="3"/>
    <x v="0"/>
    <m/>
    <x v="0"/>
    <m/>
  </r>
  <r>
    <n v="510590725"/>
    <x v="3"/>
    <x v="0"/>
    <m/>
    <x v="0"/>
    <m/>
  </r>
  <r>
    <n v="510530950"/>
    <x v="3"/>
    <x v="0"/>
    <m/>
    <x v="0"/>
    <m/>
  </r>
  <r>
    <n v="509762247"/>
    <x v="3"/>
    <x v="0"/>
    <m/>
    <x v="0"/>
    <m/>
  </r>
  <r>
    <n v="511160170"/>
    <x v="3"/>
    <x v="0"/>
    <m/>
    <x v="0"/>
    <m/>
  </r>
  <r>
    <n v="510894502"/>
    <x v="3"/>
    <x v="0"/>
    <m/>
    <x v="0"/>
    <m/>
  </r>
  <r>
    <n v="510317908"/>
    <x v="3"/>
    <x v="1"/>
    <d v="2021-08-30T00:00:00"/>
    <x v="135"/>
    <m/>
  </r>
  <r>
    <n v="511034552"/>
    <x v="3"/>
    <x v="1"/>
    <d v="2022-03-28T00:00:00"/>
    <x v="143"/>
    <m/>
  </r>
  <r>
    <n v="854087389"/>
    <x v="3"/>
    <x v="1"/>
    <d v="2022-02-18T00:00:00"/>
    <x v="48"/>
    <m/>
  </r>
  <r>
    <n v="510700641"/>
    <x v="3"/>
    <x v="0"/>
    <m/>
    <x v="0"/>
    <m/>
  </r>
  <r>
    <n v="510480505"/>
    <x v="3"/>
    <x v="0"/>
    <m/>
    <x v="0"/>
    <m/>
  </r>
  <r>
    <n v="503136510"/>
    <x v="3"/>
    <x v="0"/>
    <m/>
    <x v="0"/>
    <m/>
  </r>
  <r>
    <n v="510884790"/>
    <x v="3"/>
    <x v="0"/>
    <m/>
    <x v="0"/>
    <m/>
  </r>
  <r>
    <n v="509478816"/>
    <x v="3"/>
    <x v="1"/>
    <d v="2023-04-28T00:00:00"/>
    <x v="144"/>
    <m/>
  </r>
  <r>
    <n v="502661785"/>
    <x v="3"/>
    <x v="2"/>
    <m/>
    <x v="0"/>
    <m/>
  </r>
  <r>
    <n v="502392193"/>
    <x v="3"/>
    <x v="0"/>
    <m/>
    <x v="0"/>
    <m/>
  </r>
  <r>
    <n v="510534095"/>
    <x v="3"/>
    <x v="0"/>
    <m/>
    <x v="0"/>
    <m/>
  </r>
  <r>
    <n v="510687609"/>
    <x v="3"/>
    <x v="0"/>
    <m/>
    <x v="0"/>
    <m/>
  </r>
  <r>
    <n v="510955454"/>
    <x v="3"/>
    <x v="2"/>
    <m/>
    <x v="0"/>
    <m/>
  </r>
  <r>
    <n v="511124378"/>
    <x v="3"/>
    <x v="1"/>
    <d v="2021-11-05T00:00:00"/>
    <x v="134"/>
    <m/>
  </r>
  <r>
    <n v="820711210"/>
    <x v="3"/>
    <x v="1"/>
    <d v="2022-12-16T00:00:00"/>
    <x v="132"/>
    <m/>
  </r>
  <r>
    <n v="511105326"/>
    <x v="3"/>
    <x v="0"/>
    <m/>
    <x v="0"/>
    <m/>
  </r>
  <r>
    <n v="510994101"/>
    <x v="3"/>
    <x v="0"/>
    <m/>
    <x v="0"/>
    <m/>
  </r>
  <r>
    <n v="854477070"/>
    <x v="3"/>
    <x v="0"/>
    <m/>
    <x v="0"/>
    <m/>
  </r>
  <r>
    <n v="510786487"/>
    <x v="3"/>
    <x v="1"/>
    <d v="2022-12-02T00:00:00"/>
    <x v="145"/>
    <m/>
  </r>
  <r>
    <n v="502865196"/>
    <x v="3"/>
    <x v="0"/>
    <m/>
    <x v="0"/>
    <m/>
  </r>
  <r>
    <n v="511039133"/>
    <x v="3"/>
    <x v="0"/>
    <m/>
    <x v="0"/>
    <m/>
  </r>
  <r>
    <n v="401000719"/>
    <x v="3"/>
    <x v="4"/>
    <m/>
    <x v="0"/>
    <m/>
  </r>
  <r>
    <n v="510668822"/>
    <x v="3"/>
    <x v="0"/>
    <m/>
    <x v="0"/>
    <m/>
  </r>
  <r>
    <n v="510558453"/>
    <x v="3"/>
    <x v="0"/>
    <m/>
    <x v="0"/>
    <m/>
  </r>
  <r>
    <n v="205899838"/>
    <x v="3"/>
    <x v="1"/>
    <d v="2022-04-22T00:00:00"/>
    <x v="136"/>
    <m/>
  </r>
  <r>
    <n v="202118101"/>
    <x v="3"/>
    <x v="0"/>
    <m/>
    <x v="0"/>
    <m/>
  </r>
  <r>
    <n v="510939357"/>
    <x v="3"/>
    <x v="0"/>
    <m/>
    <x v="0"/>
    <m/>
  </r>
  <r>
    <n v="510337690"/>
    <x v="3"/>
    <x v="1"/>
    <d v="2022-03-04T00:00:00"/>
    <x v="46"/>
    <m/>
  </r>
  <r>
    <n v="963352138"/>
    <x v="3"/>
    <x v="0"/>
    <m/>
    <x v="0"/>
    <m/>
  </r>
  <r>
    <n v="949655134"/>
    <x v="3"/>
    <x v="2"/>
    <m/>
    <x v="0"/>
    <m/>
  </r>
  <r>
    <n v="510746485"/>
    <x v="3"/>
    <x v="0"/>
    <m/>
    <x v="0"/>
    <m/>
  </r>
  <r>
    <n v="503039316"/>
    <x v="3"/>
    <x v="1"/>
    <d v="2021-09-17T00:00:00"/>
    <x v="118"/>
    <m/>
  </r>
  <r>
    <n v="511015267"/>
    <x v="3"/>
    <x v="0"/>
    <m/>
    <x v="0"/>
    <m/>
  </r>
  <r>
    <n v="510414270"/>
    <x v="3"/>
    <x v="0"/>
    <m/>
    <x v="0"/>
    <m/>
  </r>
  <r>
    <n v="510547215"/>
    <x v="3"/>
    <x v="0"/>
    <m/>
    <x v="0"/>
    <m/>
  </r>
  <r>
    <n v="510542375"/>
    <x v="3"/>
    <x v="0"/>
    <m/>
    <x v="0"/>
    <m/>
  </r>
  <r>
    <n v="502898082"/>
    <x v="3"/>
    <x v="0"/>
    <m/>
    <x v="0"/>
    <m/>
  </r>
  <r>
    <n v="511172207"/>
    <x v="3"/>
    <x v="0"/>
    <m/>
    <x v="0"/>
    <m/>
  </r>
  <r>
    <n v="510865447"/>
    <x v="3"/>
    <x v="0"/>
    <m/>
    <x v="0"/>
    <m/>
  </r>
  <r>
    <n v="963620912"/>
    <x v="3"/>
    <x v="0"/>
    <m/>
    <x v="0"/>
    <m/>
  </r>
  <r>
    <n v="511000955"/>
    <x v="3"/>
    <x v="1"/>
    <d v="2022-02-18T00:00:00"/>
    <x v="48"/>
    <m/>
  </r>
  <r>
    <n v="850948846"/>
    <x v="3"/>
    <x v="0"/>
    <m/>
    <x v="0"/>
    <m/>
  </r>
  <r>
    <n v="510418629"/>
    <x v="3"/>
    <x v="0"/>
    <m/>
    <x v="0"/>
    <m/>
  </r>
  <r>
    <n v="509632937"/>
    <x v="3"/>
    <x v="0"/>
    <m/>
    <x v="0"/>
    <m/>
  </r>
  <r>
    <n v="501707420"/>
    <x v="3"/>
    <x v="0"/>
    <m/>
    <x v="0"/>
    <m/>
  </r>
  <r>
    <n v="510859136"/>
    <x v="3"/>
    <x v="0"/>
    <m/>
    <x v="0"/>
    <m/>
  </r>
  <r>
    <n v="502864977"/>
    <x v="3"/>
    <x v="1"/>
    <d v="2021-11-05T00:00:00"/>
    <x v="134"/>
    <m/>
  </r>
  <r>
    <n v="511142813"/>
    <x v="3"/>
    <x v="0"/>
    <m/>
    <x v="0"/>
    <m/>
  </r>
  <r>
    <n v="511079355"/>
    <x v="3"/>
    <x v="0"/>
    <m/>
    <x v="0"/>
    <m/>
  </r>
  <r>
    <n v="511090431"/>
    <x v="3"/>
    <x v="0"/>
    <m/>
    <x v="0"/>
    <m/>
  </r>
  <r>
    <n v="511062223"/>
    <x v="3"/>
    <x v="0"/>
    <m/>
    <x v="0"/>
    <m/>
  </r>
  <r>
    <n v="509577500"/>
    <x v="3"/>
    <x v="2"/>
    <m/>
    <x v="0"/>
    <m/>
  </r>
  <r>
    <n v="509737230"/>
    <x v="3"/>
    <x v="1"/>
    <d v="2022-12-16T00:00:00"/>
    <x v="132"/>
    <m/>
  </r>
  <r>
    <n v="853012193"/>
    <x v="3"/>
    <x v="0"/>
    <m/>
    <x v="0"/>
    <m/>
  </r>
  <r>
    <n v="510785187"/>
    <x v="3"/>
    <x v="0"/>
    <m/>
    <x v="0"/>
    <m/>
  </r>
  <r>
    <n v="511170568"/>
    <x v="3"/>
    <x v="0"/>
    <m/>
    <x v="0"/>
    <m/>
  </r>
  <r>
    <n v="510418166"/>
    <x v="3"/>
    <x v="0"/>
    <m/>
    <x v="0"/>
    <m/>
  </r>
  <r>
    <n v="868269054"/>
    <x v="3"/>
    <x v="0"/>
    <m/>
    <x v="0"/>
    <m/>
  </r>
  <r>
    <n v="851965530"/>
    <x v="3"/>
    <x v="2"/>
    <m/>
    <x v="0"/>
    <m/>
  </r>
  <r>
    <n v="510623498"/>
    <x v="3"/>
    <x v="0"/>
    <m/>
    <x v="0"/>
    <m/>
  </r>
  <r>
    <n v="503354017"/>
    <x v="3"/>
    <x v="1"/>
    <d v="2021-10-22T00:00:00"/>
    <x v="131"/>
    <m/>
  </r>
  <r>
    <n v="510117069"/>
    <x v="3"/>
    <x v="0"/>
    <m/>
    <x v="0"/>
    <m/>
  </r>
  <r>
    <n v="501269670"/>
    <x v="3"/>
    <x v="0"/>
    <m/>
    <x v="0"/>
    <m/>
  </r>
  <r>
    <n v="509813633"/>
    <x v="3"/>
    <x v="0"/>
    <m/>
    <x v="0"/>
    <m/>
  </r>
  <r>
    <n v="502981708"/>
    <x v="3"/>
    <x v="1"/>
    <d v="2021-07-02T00:00:00"/>
    <x v="34"/>
    <m/>
  </r>
  <r>
    <n v="502746804"/>
    <x v="3"/>
    <x v="0"/>
    <m/>
    <x v="0"/>
    <m/>
  </r>
  <r>
    <n v="501528670"/>
    <x v="3"/>
    <x v="2"/>
    <m/>
    <x v="0"/>
    <m/>
  </r>
  <r>
    <n v="511285990"/>
    <x v="3"/>
    <x v="1"/>
    <d v="2022-01-19T00:00:00"/>
    <x v="146"/>
    <m/>
  </r>
  <r>
    <n v="821170096"/>
    <x v="3"/>
    <x v="1"/>
    <d v="2021-06-29T00:00:00"/>
    <x v="147"/>
    <m/>
  </r>
  <r>
    <n v="820386043"/>
    <x v="3"/>
    <x v="0"/>
    <m/>
    <x v="0"/>
    <m/>
  </r>
  <r>
    <n v="511091854"/>
    <x v="3"/>
    <x v="0"/>
    <m/>
    <x v="0"/>
    <m/>
  </r>
  <r>
    <n v="853694508"/>
    <x v="3"/>
    <x v="0"/>
    <m/>
    <x v="0"/>
    <m/>
  </r>
  <r>
    <n v="510031475"/>
    <x v="3"/>
    <x v="1"/>
    <d v="2023-08-11T00:00:00"/>
    <x v="148"/>
    <m/>
  </r>
  <r>
    <n v="511054613"/>
    <x v="3"/>
    <x v="1"/>
    <d v="2021-09-24T00:00:00"/>
    <x v="42"/>
    <m/>
  </r>
  <r>
    <n v="510934996"/>
    <x v="3"/>
    <x v="0"/>
    <m/>
    <x v="0"/>
    <m/>
  </r>
  <r>
    <n v="202850032"/>
    <x v="3"/>
    <x v="0"/>
    <m/>
    <x v="0"/>
    <m/>
  </r>
  <r>
    <n v="510262354"/>
    <x v="3"/>
    <x v="2"/>
    <m/>
    <x v="0"/>
    <m/>
  </r>
  <r>
    <n v="511182569"/>
    <x v="3"/>
    <x v="0"/>
    <m/>
    <x v="0"/>
    <m/>
  </r>
  <r>
    <n v="854433014"/>
    <x v="3"/>
    <x v="1"/>
    <d v="2021-06-17T00:00:00"/>
    <x v="22"/>
    <m/>
  </r>
  <r>
    <n v="510281681"/>
    <x v="3"/>
    <x v="0"/>
    <m/>
    <x v="0"/>
    <m/>
  </r>
  <r>
    <n v="511002364"/>
    <x v="3"/>
    <x v="0"/>
    <m/>
    <x v="0"/>
    <m/>
  </r>
  <r>
    <n v="510935377"/>
    <x v="3"/>
    <x v="0"/>
    <m/>
    <x v="0"/>
    <m/>
  </r>
  <r>
    <n v="510983073"/>
    <x v="3"/>
    <x v="0"/>
    <m/>
    <x v="0"/>
    <m/>
  </r>
  <r>
    <n v="509886453"/>
    <x v="3"/>
    <x v="0"/>
    <m/>
    <x v="0"/>
    <m/>
  </r>
  <r>
    <n v="509919498"/>
    <x v="4"/>
    <x v="1"/>
    <d v="2021-07-30T00:00:00"/>
    <x v="149"/>
    <m/>
  </r>
  <r>
    <n v="510195926"/>
    <x v="4"/>
    <x v="3"/>
    <m/>
    <x v="0"/>
    <m/>
  </r>
  <r>
    <n v="510302052"/>
    <x v="4"/>
    <x v="3"/>
    <m/>
    <x v="0"/>
    <m/>
  </r>
  <r>
    <n v="510574835"/>
    <x v="4"/>
    <x v="1"/>
    <d v="2021-09-14T00:00:00"/>
    <x v="111"/>
    <m/>
  </r>
  <r>
    <n v="511300875"/>
    <x v="4"/>
    <x v="3"/>
    <m/>
    <x v="0"/>
    <m/>
  </r>
  <r>
    <n v="511305922"/>
    <x v="4"/>
    <x v="3"/>
    <m/>
    <x v="0"/>
    <m/>
  </r>
  <r>
    <n v="511319390"/>
    <x v="4"/>
    <x v="3"/>
    <m/>
    <x v="0"/>
    <m/>
  </r>
  <r>
    <n v="100227356"/>
    <x v="5"/>
    <x v="3"/>
    <m/>
    <x v="0"/>
    <m/>
  </r>
  <r>
    <n v="100555426"/>
    <x v="5"/>
    <x v="0"/>
    <m/>
    <x v="0"/>
    <m/>
  </r>
  <r>
    <n v="203556238"/>
    <x v="5"/>
    <x v="0"/>
    <m/>
    <x v="0"/>
    <m/>
  </r>
  <r>
    <n v="204447647"/>
    <x v="5"/>
    <x v="0"/>
    <m/>
    <x v="0"/>
    <m/>
  </r>
  <r>
    <n v="205331859"/>
    <x v="5"/>
    <x v="0"/>
    <m/>
    <x v="0"/>
    <m/>
  </r>
  <r>
    <n v="205805783"/>
    <x v="5"/>
    <x v="1"/>
    <d v="2021-10-29T00:00:00"/>
    <x v="117"/>
    <m/>
  </r>
  <r>
    <n v="500626463"/>
    <x v="5"/>
    <x v="0"/>
    <m/>
    <x v="0"/>
    <m/>
  </r>
  <r>
    <n v="500892284"/>
    <x v="5"/>
    <x v="0"/>
    <m/>
    <x v="0"/>
    <m/>
  </r>
  <r>
    <n v="501055965"/>
    <x v="5"/>
    <x v="0"/>
    <m/>
    <x v="0"/>
    <m/>
  </r>
  <r>
    <n v="501138235"/>
    <x v="5"/>
    <x v="1"/>
    <d v="2021-12-17T00:00:00"/>
    <x v="131"/>
    <m/>
  </r>
  <r>
    <n v="501174273"/>
    <x v="5"/>
    <x v="0"/>
    <m/>
    <x v="0"/>
    <m/>
  </r>
  <r>
    <n v="501247003"/>
    <x v="5"/>
    <x v="3"/>
    <m/>
    <x v="0"/>
    <m/>
  </r>
  <r>
    <n v="501336561"/>
    <x v="5"/>
    <x v="0"/>
    <m/>
    <x v="0"/>
    <m/>
  </r>
  <r>
    <n v="501342429"/>
    <x v="5"/>
    <x v="0"/>
    <m/>
    <x v="0"/>
    <m/>
  </r>
  <r>
    <n v="501356635"/>
    <x v="5"/>
    <x v="0"/>
    <m/>
    <x v="0"/>
    <m/>
  </r>
  <r>
    <n v="501373553"/>
    <x v="5"/>
    <x v="0"/>
    <m/>
    <x v="0"/>
    <m/>
  </r>
  <r>
    <n v="501631965"/>
    <x v="5"/>
    <x v="1"/>
    <d v="2023-09-08T00:00:00"/>
    <x v="150"/>
    <m/>
  </r>
  <r>
    <n v="501686101"/>
    <x v="5"/>
    <x v="0"/>
    <m/>
    <x v="0"/>
    <m/>
  </r>
  <r>
    <n v="501725428"/>
    <x v="5"/>
    <x v="0"/>
    <m/>
    <x v="0"/>
    <m/>
  </r>
  <r>
    <n v="501751227"/>
    <x v="5"/>
    <x v="0"/>
    <m/>
    <x v="0"/>
    <m/>
  </r>
  <r>
    <n v="502016291"/>
    <x v="5"/>
    <x v="0"/>
    <m/>
    <x v="0"/>
    <m/>
  </r>
  <r>
    <n v="502034082"/>
    <x v="5"/>
    <x v="0"/>
    <m/>
    <x v="0"/>
    <m/>
  </r>
  <r>
    <n v="502268146"/>
    <x v="5"/>
    <x v="0"/>
    <m/>
    <x v="0"/>
    <m/>
  </r>
  <r>
    <n v="502296804"/>
    <x v="5"/>
    <x v="0"/>
    <m/>
    <x v="0"/>
    <m/>
  </r>
  <r>
    <n v="502312445"/>
    <x v="5"/>
    <x v="0"/>
    <m/>
    <x v="0"/>
    <m/>
  </r>
  <r>
    <n v="502400069"/>
    <x v="5"/>
    <x v="0"/>
    <m/>
    <x v="0"/>
    <m/>
  </r>
  <r>
    <n v="502417418"/>
    <x v="5"/>
    <x v="0"/>
    <m/>
    <x v="0"/>
    <m/>
  </r>
  <r>
    <n v="502778636"/>
    <x v="5"/>
    <x v="0"/>
    <m/>
    <x v="0"/>
    <m/>
  </r>
  <r>
    <n v="502808399"/>
    <x v="5"/>
    <x v="0"/>
    <m/>
    <x v="0"/>
    <m/>
  </r>
  <r>
    <n v="502823918"/>
    <x v="5"/>
    <x v="1"/>
    <d v="2022-07-22T00:00:00"/>
    <x v="151"/>
    <m/>
  </r>
  <r>
    <n v="502940914"/>
    <x v="5"/>
    <x v="0"/>
    <m/>
    <x v="0"/>
    <m/>
  </r>
  <r>
    <n v="503042264"/>
    <x v="5"/>
    <x v="3"/>
    <m/>
    <x v="0"/>
    <m/>
  </r>
  <r>
    <n v="503119281"/>
    <x v="5"/>
    <x v="3"/>
    <m/>
    <x v="0"/>
    <m/>
  </r>
  <r>
    <n v="503175694"/>
    <x v="5"/>
    <x v="1"/>
    <d v="2021-12-23T00:00:00"/>
    <x v="152"/>
    <m/>
  </r>
  <r>
    <n v="503229126"/>
    <x v="5"/>
    <x v="0"/>
    <m/>
    <x v="0"/>
    <m/>
  </r>
  <r>
    <n v="503238104"/>
    <x v="5"/>
    <x v="0"/>
    <m/>
    <x v="0"/>
    <m/>
  </r>
  <r>
    <n v="503342524"/>
    <x v="5"/>
    <x v="0"/>
    <m/>
    <x v="0"/>
    <m/>
  </r>
  <r>
    <n v="503386632"/>
    <x v="5"/>
    <x v="0"/>
    <m/>
    <x v="0"/>
    <m/>
  </r>
  <r>
    <n v="503668509"/>
    <x v="5"/>
    <x v="0"/>
    <m/>
    <x v="0"/>
    <m/>
  </r>
  <r>
    <n v="503693150"/>
    <x v="5"/>
    <x v="3"/>
    <m/>
    <x v="0"/>
    <m/>
  </r>
  <r>
    <n v="503739166"/>
    <x v="5"/>
    <x v="2"/>
    <m/>
    <x v="0"/>
    <m/>
  </r>
  <r>
    <n v="507397407"/>
    <x v="5"/>
    <x v="1"/>
    <d v="2023-03-17T00:00:00"/>
    <x v="153"/>
    <m/>
  </r>
  <r>
    <n v="509268107"/>
    <x v="5"/>
    <x v="0"/>
    <m/>
    <x v="0"/>
    <m/>
  </r>
  <r>
    <n v="509288938"/>
    <x v="5"/>
    <x v="0"/>
    <m/>
    <x v="0"/>
    <m/>
  </r>
  <r>
    <n v="509330530"/>
    <x v="5"/>
    <x v="1"/>
    <d v="2022-06-03T00:00:00"/>
    <x v="24"/>
    <m/>
  </r>
  <r>
    <n v="509354781"/>
    <x v="5"/>
    <x v="1"/>
    <d v="2021-10-08T00:00:00"/>
    <x v="52"/>
    <m/>
  </r>
  <r>
    <n v="509357649"/>
    <x v="5"/>
    <x v="0"/>
    <m/>
    <x v="0"/>
    <m/>
  </r>
  <r>
    <n v="509363073"/>
    <x v="5"/>
    <x v="0"/>
    <m/>
    <x v="0"/>
    <m/>
  </r>
  <r>
    <n v="509385556"/>
    <x v="5"/>
    <x v="0"/>
    <m/>
    <x v="0"/>
    <m/>
  </r>
  <r>
    <n v="509401689"/>
    <x v="5"/>
    <x v="3"/>
    <m/>
    <x v="0"/>
    <m/>
  </r>
  <r>
    <n v="509470513"/>
    <x v="5"/>
    <x v="0"/>
    <m/>
    <x v="0"/>
    <m/>
  </r>
  <r>
    <n v="509472498"/>
    <x v="5"/>
    <x v="0"/>
    <m/>
    <x v="0"/>
    <m/>
  </r>
  <r>
    <n v="509503079"/>
    <x v="5"/>
    <x v="1"/>
    <d v="2021-08-13T00:00:00"/>
    <x v="154"/>
    <m/>
  </r>
  <r>
    <n v="509507127"/>
    <x v="5"/>
    <x v="0"/>
    <m/>
    <x v="0"/>
    <m/>
  </r>
  <r>
    <n v="509605074"/>
    <x v="5"/>
    <x v="0"/>
    <m/>
    <x v="0"/>
    <m/>
  </r>
  <r>
    <n v="509613684"/>
    <x v="5"/>
    <x v="2"/>
    <m/>
    <x v="0"/>
    <m/>
  </r>
  <r>
    <n v="509630968"/>
    <x v="5"/>
    <x v="1"/>
    <d v="2021-08-30T00:00:00"/>
    <x v="155"/>
    <m/>
  </r>
  <r>
    <n v="509667326"/>
    <x v="5"/>
    <x v="0"/>
    <m/>
    <x v="0"/>
    <m/>
  </r>
  <r>
    <n v="509679822"/>
    <x v="5"/>
    <x v="0"/>
    <m/>
    <x v="0"/>
    <m/>
  </r>
  <r>
    <n v="509731029"/>
    <x v="5"/>
    <x v="0"/>
    <m/>
    <x v="0"/>
    <m/>
  </r>
  <r>
    <n v="509781422"/>
    <x v="5"/>
    <x v="0"/>
    <m/>
    <x v="0"/>
    <m/>
  </r>
  <r>
    <n v="509782816"/>
    <x v="5"/>
    <x v="3"/>
    <m/>
    <x v="0"/>
    <m/>
  </r>
  <r>
    <n v="509912220"/>
    <x v="5"/>
    <x v="1"/>
    <d v="2021-08-30T00:00:00"/>
    <x v="155"/>
    <m/>
  </r>
  <r>
    <n v="509969024"/>
    <x v="5"/>
    <x v="0"/>
    <m/>
    <x v="0"/>
    <m/>
  </r>
  <r>
    <n v="510001285"/>
    <x v="5"/>
    <x v="0"/>
    <m/>
    <x v="0"/>
    <m/>
  </r>
  <r>
    <n v="510108625"/>
    <x v="5"/>
    <x v="0"/>
    <m/>
    <x v="0"/>
    <m/>
  </r>
  <r>
    <n v="510116099"/>
    <x v="5"/>
    <x v="0"/>
    <m/>
    <x v="0"/>
    <m/>
  </r>
  <r>
    <n v="510119054"/>
    <x v="5"/>
    <x v="1"/>
    <d v="2021-12-23T00:00:00"/>
    <x v="152"/>
    <m/>
  </r>
  <r>
    <n v="510164559"/>
    <x v="5"/>
    <x v="0"/>
    <m/>
    <x v="0"/>
    <m/>
  </r>
  <r>
    <n v="510186223"/>
    <x v="5"/>
    <x v="0"/>
    <m/>
    <x v="0"/>
    <m/>
  </r>
  <r>
    <n v="510228819"/>
    <x v="5"/>
    <x v="0"/>
    <m/>
    <x v="0"/>
    <m/>
  </r>
  <r>
    <n v="510230904"/>
    <x v="5"/>
    <x v="3"/>
    <m/>
    <x v="0"/>
    <m/>
  </r>
  <r>
    <n v="510251310"/>
    <x v="5"/>
    <x v="0"/>
    <m/>
    <x v="0"/>
    <m/>
  </r>
  <r>
    <n v="510268044"/>
    <x v="5"/>
    <x v="3"/>
    <m/>
    <x v="0"/>
    <m/>
  </r>
  <r>
    <n v="510273343"/>
    <x v="5"/>
    <x v="0"/>
    <m/>
    <x v="0"/>
    <m/>
  </r>
  <r>
    <n v="510282473"/>
    <x v="5"/>
    <x v="1"/>
    <d v="2023-03-17T00:00:00"/>
    <x v="153"/>
    <m/>
  </r>
  <r>
    <n v="510303776"/>
    <x v="5"/>
    <x v="0"/>
    <m/>
    <x v="0"/>
    <m/>
  </r>
  <r>
    <n v="510345789"/>
    <x v="5"/>
    <x v="0"/>
    <m/>
    <x v="0"/>
    <m/>
  </r>
  <r>
    <n v="510363923"/>
    <x v="5"/>
    <x v="0"/>
    <m/>
    <x v="0"/>
    <m/>
  </r>
  <r>
    <n v="510373887"/>
    <x v="5"/>
    <x v="0"/>
    <m/>
    <x v="0"/>
    <m/>
  </r>
  <r>
    <n v="510379195"/>
    <x v="5"/>
    <x v="0"/>
    <m/>
    <x v="0"/>
    <m/>
  </r>
  <r>
    <n v="510380333"/>
    <x v="5"/>
    <x v="0"/>
    <m/>
    <x v="0"/>
    <m/>
  </r>
  <r>
    <n v="510389949"/>
    <x v="5"/>
    <x v="0"/>
    <m/>
    <x v="0"/>
    <m/>
  </r>
  <r>
    <n v="510464974"/>
    <x v="5"/>
    <x v="0"/>
    <m/>
    <x v="0"/>
    <m/>
  </r>
  <r>
    <n v="510472186"/>
    <x v="5"/>
    <x v="0"/>
    <m/>
    <x v="0"/>
    <m/>
  </r>
  <r>
    <n v="510483722"/>
    <x v="5"/>
    <x v="0"/>
    <m/>
    <x v="0"/>
    <m/>
  </r>
  <r>
    <n v="510484242"/>
    <x v="5"/>
    <x v="0"/>
    <m/>
    <x v="0"/>
    <m/>
  </r>
  <r>
    <n v="510534257"/>
    <x v="5"/>
    <x v="0"/>
    <m/>
    <x v="0"/>
    <m/>
  </r>
  <r>
    <n v="510564117"/>
    <x v="5"/>
    <x v="3"/>
    <m/>
    <x v="0"/>
    <m/>
  </r>
  <r>
    <n v="510575821"/>
    <x v="5"/>
    <x v="0"/>
    <m/>
    <x v="0"/>
    <m/>
  </r>
  <r>
    <n v="510583347"/>
    <x v="5"/>
    <x v="0"/>
    <m/>
    <x v="0"/>
    <m/>
  </r>
  <r>
    <n v="510595157"/>
    <x v="5"/>
    <x v="1"/>
    <d v="2021-12-17T00:00:00"/>
    <x v="131"/>
    <m/>
  </r>
  <r>
    <n v="510601300"/>
    <x v="5"/>
    <x v="0"/>
    <m/>
    <x v="0"/>
    <m/>
  </r>
  <r>
    <n v="510629337"/>
    <x v="5"/>
    <x v="2"/>
    <m/>
    <x v="0"/>
    <m/>
  </r>
  <r>
    <n v="510645492"/>
    <x v="5"/>
    <x v="0"/>
    <m/>
    <x v="0"/>
    <m/>
  </r>
  <r>
    <n v="510646543"/>
    <x v="5"/>
    <x v="0"/>
    <m/>
    <x v="0"/>
    <m/>
  </r>
  <r>
    <n v="510674722"/>
    <x v="5"/>
    <x v="0"/>
    <m/>
    <x v="0"/>
    <m/>
  </r>
  <r>
    <n v="510677839"/>
    <x v="5"/>
    <x v="0"/>
    <m/>
    <x v="0"/>
    <m/>
  </r>
  <r>
    <n v="510691815"/>
    <x v="5"/>
    <x v="0"/>
    <m/>
    <x v="0"/>
    <m/>
  </r>
  <r>
    <n v="510739586"/>
    <x v="5"/>
    <x v="1"/>
    <d v="2022-09-26T00:00:00"/>
    <x v="156"/>
    <m/>
  </r>
  <r>
    <n v="510746595"/>
    <x v="5"/>
    <x v="0"/>
    <m/>
    <x v="0"/>
    <m/>
  </r>
  <r>
    <n v="510751470"/>
    <x v="5"/>
    <x v="0"/>
    <m/>
    <x v="0"/>
    <m/>
  </r>
  <r>
    <n v="510756268"/>
    <x v="5"/>
    <x v="0"/>
    <m/>
    <x v="0"/>
    <m/>
  </r>
  <r>
    <n v="510770668"/>
    <x v="5"/>
    <x v="0"/>
    <m/>
    <x v="0"/>
    <m/>
  </r>
  <r>
    <n v="510776086"/>
    <x v="5"/>
    <x v="0"/>
    <m/>
    <x v="0"/>
    <m/>
  </r>
  <r>
    <n v="510782245"/>
    <x v="5"/>
    <x v="0"/>
    <m/>
    <x v="0"/>
    <m/>
  </r>
  <r>
    <n v="510818685"/>
    <x v="5"/>
    <x v="0"/>
    <m/>
    <x v="0"/>
    <m/>
  </r>
  <r>
    <n v="510870322"/>
    <x v="5"/>
    <x v="0"/>
    <m/>
    <x v="0"/>
    <m/>
  </r>
  <r>
    <n v="510880846"/>
    <x v="5"/>
    <x v="0"/>
    <m/>
    <x v="0"/>
    <m/>
  </r>
  <r>
    <n v="510887292"/>
    <x v="5"/>
    <x v="0"/>
    <m/>
    <x v="0"/>
    <m/>
  </r>
  <r>
    <n v="510899170"/>
    <x v="5"/>
    <x v="0"/>
    <m/>
    <x v="0"/>
    <m/>
  </r>
  <r>
    <n v="510906092"/>
    <x v="5"/>
    <x v="0"/>
    <m/>
    <x v="0"/>
    <m/>
  </r>
  <r>
    <n v="510924854"/>
    <x v="5"/>
    <x v="0"/>
    <m/>
    <x v="0"/>
    <m/>
  </r>
  <r>
    <n v="510928041"/>
    <x v="5"/>
    <x v="0"/>
    <m/>
    <x v="0"/>
    <m/>
  </r>
  <r>
    <n v="510930220"/>
    <x v="5"/>
    <x v="0"/>
    <m/>
    <x v="0"/>
    <m/>
  </r>
  <r>
    <n v="510947284"/>
    <x v="5"/>
    <x v="0"/>
    <m/>
    <x v="0"/>
    <m/>
  </r>
  <r>
    <n v="510982333"/>
    <x v="5"/>
    <x v="0"/>
    <m/>
    <x v="0"/>
    <m/>
  </r>
  <r>
    <n v="510992763"/>
    <x v="5"/>
    <x v="1"/>
    <d v="2022-02-18T00:00:00"/>
    <x v="28"/>
    <m/>
  </r>
  <r>
    <n v="510993953"/>
    <x v="5"/>
    <x v="0"/>
    <m/>
    <x v="0"/>
    <m/>
  </r>
  <r>
    <n v="510998673"/>
    <x v="5"/>
    <x v="0"/>
    <m/>
    <x v="0"/>
    <m/>
  </r>
  <r>
    <n v="510998770"/>
    <x v="5"/>
    <x v="0"/>
    <m/>
    <x v="0"/>
    <m/>
  </r>
  <r>
    <n v="511007301"/>
    <x v="5"/>
    <x v="0"/>
    <m/>
    <x v="0"/>
    <m/>
  </r>
  <r>
    <n v="511037274"/>
    <x v="5"/>
    <x v="0"/>
    <m/>
    <x v="0"/>
    <m/>
  </r>
  <r>
    <n v="511047206"/>
    <x v="5"/>
    <x v="0"/>
    <m/>
    <x v="0"/>
    <m/>
  </r>
  <r>
    <n v="511048289"/>
    <x v="5"/>
    <x v="1"/>
    <d v="2022-03-28T00:00:00"/>
    <x v="157"/>
    <m/>
  </r>
  <r>
    <n v="511050222"/>
    <x v="5"/>
    <x v="0"/>
    <m/>
    <x v="0"/>
    <m/>
  </r>
  <r>
    <n v="511060597"/>
    <x v="5"/>
    <x v="0"/>
    <m/>
    <x v="0"/>
    <m/>
  </r>
  <r>
    <n v="511063701"/>
    <x v="5"/>
    <x v="0"/>
    <m/>
    <x v="0"/>
    <m/>
  </r>
  <r>
    <n v="511084353"/>
    <x v="5"/>
    <x v="0"/>
    <m/>
    <x v="0"/>
    <m/>
  </r>
  <r>
    <n v="511085190"/>
    <x v="5"/>
    <x v="0"/>
    <m/>
    <x v="0"/>
    <m/>
  </r>
  <r>
    <n v="511091676"/>
    <x v="5"/>
    <x v="0"/>
    <m/>
    <x v="0"/>
    <m/>
  </r>
  <r>
    <n v="511096574"/>
    <x v="5"/>
    <x v="0"/>
    <m/>
    <x v="0"/>
    <m/>
  </r>
  <r>
    <n v="511103797"/>
    <x v="5"/>
    <x v="0"/>
    <m/>
    <x v="0"/>
    <m/>
  </r>
  <r>
    <n v="511116878"/>
    <x v="5"/>
    <x v="1"/>
    <d v="2022-02-04T00:00:00"/>
    <x v="41"/>
    <m/>
  </r>
  <r>
    <n v="511117068"/>
    <x v="5"/>
    <x v="2"/>
    <m/>
    <x v="0"/>
    <m/>
  </r>
  <r>
    <n v="511119749"/>
    <x v="5"/>
    <x v="0"/>
    <m/>
    <x v="0"/>
    <m/>
  </r>
  <r>
    <n v="511124828"/>
    <x v="5"/>
    <x v="2"/>
    <m/>
    <x v="0"/>
    <m/>
  </r>
  <r>
    <n v="511126606"/>
    <x v="5"/>
    <x v="0"/>
    <m/>
    <x v="0"/>
    <m/>
  </r>
  <r>
    <n v="511139208"/>
    <x v="5"/>
    <x v="0"/>
    <m/>
    <x v="0"/>
    <m/>
  </r>
  <r>
    <n v="511139282"/>
    <x v="5"/>
    <x v="0"/>
    <m/>
    <x v="0"/>
    <m/>
  </r>
  <r>
    <n v="511139716"/>
    <x v="5"/>
    <x v="0"/>
    <m/>
    <x v="0"/>
    <m/>
  </r>
  <r>
    <n v="511139729"/>
    <x v="5"/>
    <x v="0"/>
    <m/>
    <x v="0"/>
    <m/>
  </r>
  <r>
    <n v="511141571"/>
    <x v="5"/>
    <x v="0"/>
    <m/>
    <x v="0"/>
    <m/>
  </r>
  <r>
    <n v="511157387"/>
    <x v="5"/>
    <x v="0"/>
    <m/>
    <x v="0"/>
    <m/>
  </r>
  <r>
    <n v="511158001"/>
    <x v="5"/>
    <x v="0"/>
    <m/>
    <x v="0"/>
    <m/>
  </r>
  <r>
    <n v="511183102"/>
    <x v="5"/>
    <x v="0"/>
    <m/>
    <x v="0"/>
    <m/>
  </r>
  <r>
    <n v="511186332"/>
    <x v="5"/>
    <x v="0"/>
    <m/>
    <x v="0"/>
    <m/>
  </r>
  <r>
    <n v="511189313"/>
    <x v="5"/>
    <x v="0"/>
    <m/>
    <x v="0"/>
    <m/>
  </r>
  <r>
    <n v="511193817"/>
    <x v="5"/>
    <x v="0"/>
    <m/>
    <x v="0"/>
    <m/>
  </r>
  <r>
    <n v="511196296"/>
    <x v="5"/>
    <x v="0"/>
    <m/>
    <x v="0"/>
    <m/>
  </r>
  <r>
    <n v="511202070"/>
    <x v="5"/>
    <x v="0"/>
    <m/>
    <x v="0"/>
    <m/>
  </r>
  <r>
    <n v="511206607"/>
    <x v="5"/>
    <x v="3"/>
    <m/>
    <x v="0"/>
    <m/>
  </r>
  <r>
    <n v="511218051"/>
    <x v="5"/>
    <x v="0"/>
    <m/>
    <x v="0"/>
    <m/>
  </r>
  <r>
    <n v="511218381"/>
    <x v="5"/>
    <x v="0"/>
    <m/>
    <x v="0"/>
    <m/>
  </r>
  <r>
    <n v="511224621"/>
    <x v="5"/>
    <x v="0"/>
    <m/>
    <x v="0"/>
    <m/>
  </r>
  <r>
    <n v="511237595"/>
    <x v="5"/>
    <x v="0"/>
    <m/>
    <x v="0"/>
    <m/>
  </r>
  <r>
    <n v="511245435"/>
    <x v="5"/>
    <x v="0"/>
    <m/>
    <x v="0"/>
    <m/>
  </r>
  <r>
    <n v="511247734"/>
    <x v="5"/>
    <x v="0"/>
    <m/>
    <x v="0"/>
    <m/>
  </r>
  <r>
    <n v="511249004"/>
    <x v="5"/>
    <x v="0"/>
    <m/>
    <x v="0"/>
    <m/>
  </r>
  <r>
    <n v="511254714"/>
    <x v="5"/>
    <x v="1"/>
    <d v="2023-07-28T00:00:00"/>
    <x v="6"/>
    <m/>
  </r>
  <r>
    <n v="511255713"/>
    <x v="5"/>
    <x v="0"/>
    <m/>
    <x v="0"/>
    <m/>
  </r>
  <r>
    <n v="511257627"/>
    <x v="5"/>
    <x v="1"/>
    <d v="2021-11-26T00:00:00"/>
    <x v="57"/>
    <m/>
  </r>
  <r>
    <n v="511260821"/>
    <x v="5"/>
    <x v="1"/>
    <d v="2022-06-03T00:00:00"/>
    <x v="24"/>
    <m/>
  </r>
  <r>
    <n v="511287707"/>
    <x v="5"/>
    <x v="1"/>
    <d v="2021-11-22T00:00:00"/>
    <x v="158"/>
    <m/>
  </r>
  <r>
    <n v="511289954"/>
    <x v="5"/>
    <x v="0"/>
    <m/>
    <x v="0"/>
    <m/>
  </r>
  <r>
    <n v="511301955"/>
    <x v="5"/>
    <x v="0"/>
    <m/>
    <x v="0"/>
    <m/>
  </r>
  <r>
    <n v="511303335"/>
    <x v="5"/>
    <x v="0"/>
    <m/>
    <x v="0"/>
    <m/>
  </r>
  <r>
    <n v="511306455"/>
    <x v="5"/>
    <x v="1"/>
    <d v="2021-08-13T00:00:00"/>
    <x v="154"/>
    <m/>
  </r>
  <r>
    <n v="511307836"/>
    <x v="5"/>
    <x v="0"/>
    <m/>
    <x v="0"/>
    <m/>
  </r>
  <r>
    <n v="511307865"/>
    <x v="5"/>
    <x v="0"/>
    <m/>
    <x v="0"/>
    <m/>
  </r>
  <r>
    <n v="511310700"/>
    <x v="5"/>
    <x v="0"/>
    <m/>
    <x v="0"/>
    <m/>
  </r>
  <r>
    <n v="511311990"/>
    <x v="5"/>
    <x v="0"/>
    <m/>
    <x v="0"/>
    <m/>
  </r>
  <r>
    <n v="511313684"/>
    <x v="5"/>
    <x v="0"/>
    <m/>
    <x v="0"/>
    <m/>
  </r>
  <r>
    <n v="511313723"/>
    <x v="5"/>
    <x v="0"/>
    <m/>
    <x v="0"/>
    <m/>
  </r>
  <r>
    <n v="511315860"/>
    <x v="5"/>
    <x v="0"/>
    <m/>
    <x v="0"/>
    <m/>
  </r>
  <r>
    <n v="511326312"/>
    <x v="5"/>
    <x v="0"/>
    <m/>
    <x v="0"/>
    <m/>
  </r>
  <r>
    <n v="511334511"/>
    <x v="5"/>
    <x v="1"/>
    <d v="2023-08-11T00:00:00"/>
    <x v="51"/>
    <m/>
  </r>
  <r>
    <n v="511335989"/>
    <x v="5"/>
    <x v="0"/>
    <m/>
    <x v="0"/>
    <m/>
  </r>
  <r>
    <n v="511341504"/>
    <x v="5"/>
    <x v="0"/>
    <m/>
    <x v="0"/>
    <m/>
  </r>
  <r>
    <n v="511343337"/>
    <x v="5"/>
    <x v="0"/>
    <m/>
    <x v="0"/>
    <m/>
  </r>
  <r>
    <n v="511352483"/>
    <x v="5"/>
    <x v="0"/>
    <m/>
    <x v="0"/>
    <m/>
  </r>
  <r>
    <n v="511355053"/>
    <x v="5"/>
    <x v="0"/>
    <m/>
    <x v="0"/>
    <m/>
  </r>
  <r>
    <n v="511364280"/>
    <x v="5"/>
    <x v="1"/>
    <d v="2022-01-14T00:00:00"/>
    <x v="56"/>
    <m/>
  </r>
  <r>
    <n v="511366178"/>
    <x v="5"/>
    <x v="1"/>
    <d v="2023-03-17T00:00:00"/>
    <x v="153"/>
    <m/>
  </r>
  <r>
    <n v="511386019"/>
    <x v="5"/>
    <x v="0"/>
    <m/>
    <x v="0"/>
    <m/>
  </r>
  <r>
    <n v="511386080"/>
    <x v="5"/>
    <x v="0"/>
    <m/>
    <x v="0"/>
    <m/>
  </r>
  <r>
    <n v="511387788"/>
    <x v="5"/>
    <x v="0"/>
    <m/>
    <x v="0"/>
    <m/>
  </r>
  <r>
    <n v="511387791"/>
    <x v="5"/>
    <x v="0"/>
    <m/>
    <x v="0"/>
    <m/>
  </r>
  <r>
    <n v="511388871"/>
    <x v="5"/>
    <x v="0"/>
    <m/>
    <x v="0"/>
    <m/>
  </r>
  <r>
    <n v="511389032"/>
    <x v="5"/>
    <x v="0"/>
    <m/>
    <x v="0"/>
    <m/>
  </r>
  <r>
    <n v="511396038"/>
    <x v="5"/>
    <x v="0"/>
    <m/>
    <x v="0"/>
    <m/>
  </r>
  <r>
    <n v="511401596"/>
    <x v="5"/>
    <x v="1"/>
    <d v="2022-06-10T00:00:00"/>
    <x v="19"/>
    <m/>
  </r>
  <r>
    <n v="511401761"/>
    <x v="5"/>
    <x v="0"/>
    <m/>
    <x v="0"/>
    <m/>
  </r>
  <r>
    <n v="511403976"/>
    <x v="5"/>
    <x v="0"/>
    <m/>
    <x v="0"/>
    <m/>
  </r>
  <r>
    <n v="511407163"/>
    <x v="5"/>
    <x v="2"/>
    <m/>
    <x v="0"/>
    <m/>
  </r>
  <r>
    <n v="511407299"/>
    <x v="5"/>
    <x v="0"/>
    <m/>
    <x v="0"/>
    <m/>
  </r>
  <r>
    <n v="511407613"/>
    <x v="5"/>
    <x v="0"/>
    <m/>
    <x v="0"/>
    <m/>
  </r>
  <r>
    <n v="511408984"/>
    <x v="5"/>
    <x v="0"/>
    <m/>
    <x v="0"/>
    <m/>
  </r>
  <r>
    <n v="511412608"/>
    <x v="5"/>
    <x v="1"/>
    <d v="2022-02-25T00:00:00"/>
    <x v="4"/>
    <m/>
  </r>
  <r>
    <n v="511413335"/>
    <x v="5"/>
    <x v="0"/>
    <m/>
    <x v="0"/>
    <m/>
  </r>
  <r>
    <n v="511417441"/>
    <x v="5"/>
    <x v="0"/>
    <m/>
    <x v="0"/>
    <m/>
  </r>
  <r>
    <n v="511419546"/>
    <x v="5"/>
    <x v="0"/>
    <m/>
    <x v="0"/>
    <m/>
  </r>
  <r>
    <n v="511420784"/>
    <x v="5"/>
    <x v="0"/>
    <m/>
    <x v="0"/>
    <m/>
  </r>
  <r>
    <n v="511420933"/>
    <x v="5"/>
    <x v="0"/>
    <m/>
    <x v="0"/>
    <m/>
  </r>
  <r>
    <n v="511422203"/>
    <x v="5"/>
    <x v="0"/>
    <m/>
    <x v="0"/>
    <m/>
  </r>
  <r>
    <n v="511422562"/>
    <x v="5"/>
    <x v="0"/>
    <m/>
    <x v="0"/>
    <m/>
  </r>
  <r>
    <n v="511422656"/>
    <x v="5"/>
    <x v="2"/>
    <m/>
    <x v="0"/>
    <m/>
  </r>
  <r>
    <n v="511426403"/>
    <x v="5"/>
    <x v="0"/>
    <m/>
    <x v="0"/>
    <m/>
  </r>
  <r>
    <n v="511427884"/>
    <x v="5"/>
    <x v="0"/>
    <m/>
    <x v="0"/>
    <m/>
  </r>
  <r>
    <n v="511429950"/>
    <x v="5"/>
    <x v="0"/>
    <m/>
    <x v="0"/>
    <m/>
  </r>
  <r>
    <n v="511430237"/>
    <x v="5"/>
    <x v="0"/>
    <m/>
    <x v="0"/>
    <m/>
  </r>
  <r>
    <n v="511431676"/>
    <x v="5"/>
    <x v="0"/>
    <m/>
    <x v="0"/>
    <m/>
  </r>
  <r>
    <n v="511431896"/>
    <x v="5"/>
    <x v="0"/>
    <m/>
    <x v="0"/>
    <m/>
  </r>
  <r>
    <n v="511431919"/>
    <x v="5"/>
    <x v="0"/>
    <m/>
    <x v="0"/>
    <m/>
  </r>
  <r>
    <n v="511434246"/>
    <x v="5"/>
    <x v="0"/>
    <m/>
    <x v="0"/>
    <m/>
  </r>
  <r>
    <n v="511434990"/>
    <x v="5"/>
    <x v="2"/>
    <m/>
    <x v="0"/>
    <m/>
  </r>
  <r>
    <n v="511435054"/>
    <x v="5"/>
    <x v="0"/>
    <m/>
    <x v="0"/>
    <m/>
  </r>
  <r>
    <n v="511438938"/>
    <x v="5"/>
    <x v="0"/>
    <m/>
    <x v="0"/>
    <m/>
  </r>
  <r>
    <n v="511440353"/>
    <x v="5"/>
    <x v="0"/>
    <m/>
    <x v="0"/>
    <m/>
  </r>
  <r>
    <n v="511440502"/>
    <x v="5"/>
    <x v="0"/>
    <m/>
    <x v="0"/>
    <m/>
  </r>
  <r>
    <n v="511442924"/>
    <x v="5"/>
    <x v="0"/>
    <m/>
    <x v="0"/>
    <m/>
  </r>
  <r>
    <n v="511447521"/>
    <x v="5"/>
    <x v="0"/>
    <m/>
    <x v="0"/>
    <m/>
  </r>
  <r>
    <n v="511449396"/>
    <x v="5"/>
    <x v="3"/>
    <m/>
    <x v="0"/>
    <m/>
  </r>
  <r>
    <n v="511449723"/>
    <x v="5"/>
    <x v="0"/>
    <m/>
    <x v="0"/>
    <m/>
  </r>
  <r>
    <n v="511451478"/>
    <x v="5"/>
    <x v="0"/>
    <m/>
    <x v="0"/>
    <m/>
  </r>
  <r>
    <n v="511453340"/>
    <x v="5"/>
    <x v="0"/>
    <m/>
    <x v="0"/>
    <m/>
  </r>
  <r>
    <n v="511457252"/>
    <x v="5"/>
    <x v="0"/>
    <m/>
    <x v="0"/>
    <m/>
  </r>
  <r>
    <n v="511458510"/>
    <x v="5"/>
    <x v="0"/>
    <m/>
    <x v="0"/>
    <m/>
  </r>
  <r>
    <n v="511462344"/>
    <x v="5"/>
    <x v="0"/>
    <m/>
    <x v="0"/>
    <m/>
  </r>
  <r>
    <n v="511463097"/>
    <x v="5"/>
    <x v="0"/>
    <m/>
    <x v="0"/>
    <m/>
  </r>
  <r>
    <n v="511463615"/>
    <x v="5"/>
    <x v="0"/>
    <m/>
    <x v="0"/>
    <m/>
  </r>
  <r>
    <n v="511463657"/>
    <x v="5"/>
    <x v="1"/>
    <d v="2021-11-12T00:00:00"/>
    <x v="118"/>
    <m/>
  </r>
  <r>
    <n v="511467459"/>
    <x v="5"/>
    <x v="0"/>
    <m/>
    <x v="0"/>
    <m/>
  </r>
  <r>
    <n v="511468351"/>
    <x v="5"/>
    <x v="0"/>
    <m/>
    <x v="0"/>
    <m/>
  </r>
  <r>
    <n v="511470268"/>
    <x v="5"/>
    <x v="0"/>
    <m/>
    <x v="0"/>
    <m/>
  </r>
  <r>
    <n v="511473320"/>
    <x v="5"/>
    <x v="3"/>
    <m/>
    <x v="0"/>
    <m/>
  </r>
  <r>
    <n v="511473537"/>
    <x v="5"/>
    <x v="0"/>
    <m/>
    <x v="0"/>
    <m/>
  </r>
  <r>
    <n v="511476385"/>
    <x v="5"/>
    <x v="0"/>
    <m/>
    <x v="0"/>
    <m/>
  </r>
  <r>
    <n v="511476398"/>
    <x v="5"/>
    <x v="0"/>
    <m/>
    <x v="0"/>
    <m/>
  </r>
  <r>
    <n v="511479324"/>
    <x v="5"/>
    <x v="0"/>
    <m/>
    <x v="0"/>
    <m/>
  </r>
  <r>
    <n v="511479340"/>
    <x v="5"/>
    <x v="0"/>
    <m/>
    <x v="0"/>
    <m/>
  </r>
  <r>
    <n v="511479382"/>
    <x v="5"/>
    <x v="0"/>
    <m/>
    <x v="0"/>
    <m/>
  </r>
  <r>
    <n v="511481435"/>
    <x v="5"/>
    <x v="0"/>
    <m/>
    <x v="0"/>
    <m/>
  </r>
  <r>
    <n v="511486595"/>
    <x v="5"/>
    <x v="0"/>
    <m/>
    <x v="0"/>
    <m/>
  </r>
  <r>
    <n v="511490426"/>
    <x v="5"/>
    <x v="0"/>
    <m/>
    <x v="0"/>
    <m/>
  </r>
  <r>
    <n v="511490552"/>
    <x v="5"/>
    <x v="0"/>
    <m/>
    <x v="0"/>
    <m/>
  </r>
  <r>
    <n v="511491344"/>
    <x v="5"/>
    <x v="0"/>
    <m/>
    <x v="0"/>
    <m/>
  </r>
  <r>
    <n v="511491483"/>
    <x v="5"/>
    <x v="0"/>
    <m/>
    <x v="0"/>
    <m/>
  </r>
  <r>
    <n v="511497131"/>
    <x v="5"/>
    <x v="0"/>
    <m/>
    <x v="0"/>
    <m/>
  </r>
  <r>
    <n v="511499443"/>
    <x v="5"/>
    <x v="1"/>
    <d v="2022-06-10T00:00:00"/>
    <x v="19"/>
    <m/>
  </r>
  <r>
    <n v="511499537"/>
    <x v="5"/>
    <x v="0"/>
    <m/>
    <x v="0"/>
    <m/>
  </r>
  <r>
    <n v="511503245"/>
    <x v="5"/>
    <x v="0"/>
    <m/>
    <x v="0"/>
    <m/>
  </r>
  <r>
    <n v="511503313"/>
    <x v="5"/>
    <x v="0"/>
    <m/>
    <x v="0"/>
    <m/>
  </r>
  <r>
    <n v="511504723"/>
    <x v="5"/>
    <x v="0"/>
    <m/>
    <x v="0"/>
    <m/>
  </r>
  <r>
    <n v="511505858"/>
    <x v="5"/>
    <x v="0"/>
    <m/>
    <x v="0"/>
    <m/>
  </r>
  <r>
    <n v="511506145"/>
    <x v="5"/>
    <x v="1"/>
    <d v="2021-10-08T00:00:00"/>
    <x v="52"/>
    <m/>
  </r>
  <r>
    <n v="511507966"/>
    <x v="5"/>
    <x v="0"/>
    <m/>
    <x v="0"/>
    <m/>
  </r>
  <r>
    <n v="511515136"/>
    <x v="5"/>
    <x v="0"/>
    <m/>
    <x v="0"/>
    <m/>
  </r>
  <r>
    <n v="511517862"/>
    <x v="5"/>
    <x v="0"/>
    <m/>
    <x v="0"/>
    <m/>
  </r>
  <r>
    <n v="511526659"/>
    <x v="5"/>
    <x v="0"/>
    <m/>
    <x v="0"/>
    <m/>
  </r>
  <r>
    <n v="511534502"/>
    <x v="5"/>
    <x v="0"/>
    <m/>
    <x v="0"/>
    <m/>
  </r>
  <r>
    <n v="511535226"/>
    <x v="5"/>
    <x v="0"/>
    <m/>
    <x v="0"/>
    <m/>
  </r>
  <r>
    <n v="511536649"/>
    <x v="5"/>
    <x v="0"/>
    <m/>
    <x v="0"/>
    <m/>
  </r>
  <r>
    <n v="511536843"/>
    <x v="5"/>
    <x v="0"/>
    <m/>
    <x v="0"/>
    <m/>
  </r>
  <r>
    <n v="511570249"/>
    <x v="5"/>
    <x v="0"/>
    <m/>
    <x v="0"/>
    <m/>
  </r>
  <r>
    <n v="820390327"/>
    <x v="5"/>
    <x v="0"/>
    <m/>
    <x v="0"/>
    <m/>
  </r>
  <r>
    <n v="820610052"/>
    <x v="5"/>
    <x v="3"/>
    <m/>
    <x v="0"/>
    <m/>
  </r>
  <r>
    <n v="820618494"/>
    <x v="5"/>
    <x v="0"/>
    <m/>
    <x v="0"/>
    <m/>
  </r>
  <r>
    <n v="820636395"/>
    <x v="5"/>
    <x v="0"/>
    <m/>
    <x v="0"/>
    <m/>
  </r>
  <r>
    <n v="850909380"/>
    <x v="5"/>
    <x v="0"/>
    <m/>
    <x v="0"/>
    <m/>
  </r>
  <r>
    <n v="851165026"/>
    <x v="5"/>
    <x v="0"/>
    <m/>
    <x v="0"/>
    <m/>
  </r>
  <r>
    <n v="852531206"/>
    <x v="5"/>
    <x v="3"/>
    <m/>
    <x v="0"/>
    <m/>
  </r>
  <r>
    <n v="853127567"/>
    <x v="5"/>
    <x v="1"/>
    <d v="2022-06-17T00:00:00"/>
    <x v="136"/>
    <m/>
  </r>
  <r>
    <n v="853271853"/>
    <x v="5"/>
    <x v="0"/>
    <m/>
    <x v="0"/>
    <m/>
  </r>
  <r>
    <n v="853581284"/>
    <x v="5"/>
    <x v="1"/>
    <d v="2022-01-03T00:00:00"/>
    <x v="159"/>
    <m/>
  </r>
  <r>
    <n v="854404111"/>
    <x v="5"/>
    <x v="0"/>
    <m/>
    <x v="0"/>
    <m/>
  </r>
  <r>
    <n v="871120122"/>
    <x v="5"/>
    <x v="0"/>
    <m/>
    <x v="0"/>
    <m/>
  </r>
  <r>
    <n v="921621872"/>
    <x v="5"/>
    <x v="0"/>
    <m/>
    <x v="0"/>
    <m/>
  </r>
  <r>
    <n v="956905932"/>
    <x v="5"/>
    <x v="1"/>
    <d v="2021-08-13T00:00:00"/>
    <x v="154"/>
    <m/>
  </r>
  <r>
    <n v="987936954"/>
    <x v="5"/>
    <x v="0"/>
    <m/>
    <x v="0"/>
    <m/>
  </r>
  <r>
    <n v="988636923"/>
    <x v="5"/>
    <x v="1"/>
    <d v="2022-01-14T00:00:00"/>
    <x v="56"/>
    <m/>
  </r>
  <r>
    <n v="104686265"/>
    <x v="6"/>
    <x v="0"/>
    <m/>
    <x v="0"/>
    <m/>
  </r>
  <r>
    <n v="200722683"/>
    <x v="6"/>
    <x v="1"/>
    <d v="2022-09-09T00:00:00"/>
    <x v="160"/>
    <m/>
  </r>
  <r>
    <n v="201063655"/>
    <x v="6"/>
    <x v="1"/>
    <d v="2021-09-17T00:00:00"/>
    <x v="161"/>
    <m/>
  </r>
  <r>
    <n v="202619150"/>
    <x v="6"/>
    <x v="1"/>
    <d v="2021-10-15T00:00:00"/>
    <x v="162"/>
    <m/>
  </r>
  <r>
    <n v="203111097"/>
    <x v="6"/>
    <x v="0"/>
    <m/>
    <x v="0"/>
    <m/>
  </r>
  <r>
    <n v="203426795"/>
    <x v="6"/>
    <x v="1"/>
    <d v="2022-06-27T00:00:00"/>
    <x v="163"/>
    <m/>
  </r>
  <r>
    <n v="204306238"/>
    <x v="6"/>
    <x v="0"/>
    <m/>
    <x v="0"/>
    <m/>
  </r>
  <r>
    <n v="204903194"/>
    <x v="6"/>
    <x v="0"/>
    <m/>
    <x v="0"/>
    <m/>
  </r>
  <r>
    <n v="205072134"/>
    <x v="6"/>
    <x v="1"/>
    <d v="2021-09-17T00:00:00"/>
    <x v="161"/>
    <m/>
  </r>
  <r>
    <n v="205404867"/>
    <x v="6"/>
    <x v="1"/>
    <d v="2022-03-18T00:00:00"/>
    <x v="164"/>
    <m/>
  </r>
  <r>
    <n v="205530391"/>
    <x v="6"/>
    <x v="0"/>
    <m/>
    <x v="0"/>
    <m/>
  </r>
  <r>
    <n v="205621530"/>
    <x v="6"/>
    <x v="1"/>
    <d v="2021-10-22T00:00:00"/>
    <x v="165"/>
    <m/>
  </r>
  <r>
    <n v="501013509"/>
    <x v="6"/>
    <x v="0"/>
    <m/>
    <x v="0"/>
    <m/>
  </r>
  <r>
    <n v="501055868"/>
    <x v="6"/>
    <x v="0"/>
    <m/>
    <x v="0"/>
    <m/>
  </r>
  <r>
    <n v="501170853"/>
    <x v="6"/>
    <x v="0"/>
    <m/>
    <x v="0"/>
    <m/>
  </r>
  <r>
    <n v="501289265"/>
    <x v="6"/>
    <x v="0"/>
    <m/>
    <x v="0"/>
    <m/>
  </r>
  <r>
    <n v="501452225"/>
    <x v="6"/>
    <x v="0"/>
    <m/>
    <x v="0"/>
    <m/>
  </r>
  <r>
    <n v="501563732"/>
    <x v="6"/>
    <x v="0"/>
    <m/>
    <x v="0"/>
    <m/>
  </r>
  <r>
    <n v="501621373"/>
    <x v="6"/>
    <x v="3"/>
    <m/>
    <x v="0"/>
    <m/>
  </r>
  <r>
    <n v="501674838"/>
    <x v="6"/>
    <x v="2"/>
    <m/>
    <x v="0"/>
    <m/>
  </r>
  <r>
    <n v="501833446"/>
    <x v="6"/>
    <x v="0"/>
    <m/>
    <x v="0"/>
    <m/>
  </r>
  <r>
    <n v="501865391"/>
    <x v="6"/>
    <x v="0"/>
    <m/>
    <x v="0"/>
    <m/>
  </r>
  <r>
    <n v="502027303"/>
    <x v="6"/>
    <x v="0"/>
    <m/>
    <x v="0"/>
    <m/>
  </r>
  <r>
    <n v="502614936"/>
    <x v="6"/>
    <x v="0"/>
    <m/>
    <x v="0"/>
    <m/>
  </r>
  <r>
    <n v="502674277"/>
    <x v="6"/>
    <x v="0"/>
    <m/>
    <x v="0"/>
    <m/>
  </r>
  <r>
    <n v="502681024"/>
    <x v="6"/>
    <x v="0"/>
    <m/>
    <x v="0"/>
    <m/>
  </r>
  <r>
    <n v="502704095"/>
    <x v="6"/>
    <x v="2"/>
    <m/>
    <x v="0"/>
    <m/>
  </r>
  <r>
    <n v="502738728"/>
    <x v="6"/>
    <x v="3"/>
    <m/>
    <x v="0"/>
    <m/>
  </r>
  <r>
    <n v="502748307"/>
    <x v="6"/>
    <x v="0"/>
    <m/>
    <x v="0"/>
    <m/>
  </r>
  <r>
    <n v="502792078"/>
    <x v="6"/>
    <x v="0"/>
    <m/>
    <x v="0"/>
    <m/>
  </r>
  <r>
    <n v="502851692"/>
    <x v="6"/>
    <x v="1"/>
    <d v="2021-09-17T00:00:00"/>
    <x v="161"/>
    <m/>
  </r>
  <r>
    <n v="502933031"/>
    <x v="6"/>
    <x v="0"/>
    <m/>
    <x v="0"/>
    <m/>
  </r>
  <r>
    <n v="502966998"/>
    <x v="6"/>
    <x v="0"/>
    <m/>
    <x v="0"/>
    <m/>
  </r>
  <r>
    <n v="503075969"/>
    <x v="6"/>
    <x v="0"/>
    <m/>
    <x v="0"/>
    <m/>
  </r>
  <r>
    <n v="503147855"/>
    <x v="6"/>
    <x v="1"/>
    <d v="2021-09-17T00:00:00"/>
    <x v="161"/>
    <m/>
  </r>
  <r>
    <n v="503326618"/>
    <x v="6"/>
    <x v="0"/>
    <m/>
    <x v="0"/>
    <m/>
  </r>
  <r>
    <n v="503378857"/>
    <x v="6"/>
    <x v="0"/>
    <m/>
    <x v="0"/>
    <m/>
  </r>
  <r>
    <n v="503468848"/>
    <x v="6"/>
    <x v="0"/>
    <m/>
    <x v="0"/>
    <m/>
  </r>
  <r>
    <n v="509295808"/>
    <x v="6"/>
    <x v="1"/>
    <d v="2022-04-08T00:00:00"/>
    <x v="166"/>
    <m/>
  </r>
  <r>
    <n v="509353449"/>
    <x v="6"/>
    <x v="0"/>
    <m/>
    <x v="0"/>
    <m/>
  </r>
  <r>
    <n v="509456809"/>
    <x v="6"/>
    <x v="1"/>
    <d v="2021-09-30T00:00:00"/>
    <x v="85"/>
    <m/>
  </r>
  <r>
    <n v="509478078"/>
    <x v="6"/>
    <x v="3"/>
    <m/>
    <x v="0"/>
    <m/>
  </r>
  <r>
    <n v="509486989"/>
    <x v="6"/>
    <x v="1"/>
    <d v="2022-06-03T00:00:00"/>
    <x v="167"/>
    <m/>
  </r>
  <r>
    <n v="509498184"/>
    <x v="6"/>
    <x v="0"/>
    <m/>
    <x v="0"/>
    <m/>
  </r>
  <r>
    <n v="509504366"/>
    <x v="6"/>
    <x v="0"/>
    <m/>
    <x v="0"/>
    <m/>
  </r>
  <r>
    <n v="509512345"/>
    <x v="6"/>
    <x v="0"/>
    <m/>
    <x v="0"/>
    <m/>
  </r>
  <r>
    <n v="509519063"/>
    <x v="6"/>
    <x v="0"/>
    <m/>
    <x v="0"/>
    <m/>
  </r>
  <r>
    <n v="509534611"/>
    <x v="6"/>
    <x v="0"/>
    <m/>
    <x v="0"/>
    <m/>
  </r>
  <r>
    <n v="509549596"/>
    <x v="6"/>
    <x v="0"/>
    <m/>
    <x v="0"/>
    <m/>
  </r>
  <r>
    <n v="509668668"/>
    <x v="6"/>
    <x v="0"/>
    <m/>
    <x v="0"/>
    <m/>
  </r>
  <r>
    <n v="509697464"/>
    <x v="6"/>
    <x v="2"/>
    <m/>
    <x v="0"/>
    <m/>
  </r>
  <r>
    <n v="509756622"/>
    <x v="6"/>
    <x v="1"/>
    <d v="2021-12-10T00:00:00"/>
    <x v="168"/>
    <m/>
  </r>
  <r>
    <n v="509762179"/>
    <x v="6"/>
    <x v="3"/>
    <m/>
    <x v="0"/>
    <m/>
  </r>
  <r>
    <n v="509797814"/>
    <x v="6"/>
    <x v="1"/>
    <d v="2022-07-29T00:00:00"/>
    <x v="169"/>
    <m/>
  </r>
  <r>
    <n v="509798965"/>
    <x v="6"/>
    <x v="0"/>
    <m/>
    <x v="0"/>
    <m/>
  </r>
  <r>
    <n v="509885467"/>
    <x v="6"/>
    <x v="0"/>
    <m/>
    <x v="0"/>
    <m/>
  </r>
  <r>
    <n v="509909602"/>
    <x v="6"/>
    <x v="0"/>
    <m/>
    <x v="0"/>
    <m/>
  </r>
  <r>
    <n v="509914464"/>
    <x v="6"/>
    <x v="1"/>
    <d v="2023-08-28T00:00:00"/>
    <x v="170"/>
    <m/>
  </r>
  <r>
    <n v="509964812"/>
    <x v="6"/>
    <x v="0"/>
    <m/>
    <x v="0"/>
    <m/>
  </r>
  <r>
    <n v="509983741"/>
    <x v="6"/>
    <x v="0"/>
    <m/>
    <x v="0"/>
    <m/>
  </r>
  <r>
    <n v="510010315"/>
    <x v="6"/>
    <x v="0"/>
    <m/>
    <x v="0"/>
    <m/>
  </r>
  <r>
    <n v="510022277"/>
    <x v="6"/>
    <x v="0"/>
    <m/>
    <x v="0"/>
    <m/>
  </r>
  <r>
    <n v="510024644"/>
    <x v="6"/>
    <x v="0"/>
    <m/>
    <x v="0"/>
    <m/>
  </r>
  <r>
    <n v="510066505"/>
    <x v="6"/>
    <x v="0"/>
    <m/>
    <x v="0"/>
    <m/>
  </r>
  <r>
    <n v="510101606"/>
    <x v="6"/>
    <x v="1"/>
    <d v="2023-07-20T00:00:00"/>
    <x v="98"/>
    <m/>
  </r>
  <r>
    <n v="510113458"/>
    <x v="6"/>
    <x v="0"/>
    <m/>
    <x v="0"/>
    <m/>
  </r>
  <r>
    <n v="510159548"/>
    <x v="6"/>
    <x v="0"/>
    <m/>
    <x v="0"/>
    <m/>
  </r>
  <r>
    <n v="510207296"/>
    <x v="6"/>
    <x v="0"/>
    <m/>
    <x v="0"/>
    <m/>
  </r>
  <r>
    <n v="510233008"/>
    <x v="6"/>
    <x v="0"/>
    <m/>
    <x v="0"/>
    <m/>
  </r>
  <r>
    <n v="510251679"/>
    <x v="6"/>
    <x v="1"/>
    <d v="2022-05-13T00:00:00"/>
    <x v="171"/>
    <m/>
  </r>
  <r>
    <n v="510300481"/>
    <x v="6"/>
    <x v="0"/>
    <m/>
    <x v="0"/>
    <m/>
  </r>
  <r>
    <n v="510345967"/>
    <x v="6"/>
    <x v="0"/>
    <m/>
    <x v="0"/>
    <m/>
  </r>
  <r>
    <n v="510409913"/>
    <x v="6"/>
    <x v="0"/>
    <m/>
    <x v="0"/>
    <m/>
  </r>
  <r>
    <n v="510419848"/>
    <x v="6"/>
    <x v="1"/>
    <d v="2021-09-30T00:00:00"/>
    <x v="85"/>
    <m/>
  </r>
  <r>
    <n v="510464754"/>
    <x v="6"/>
    <x v="1"/>
    <d v="2021-10-15T00:00:00"/>
    <x v="162"/>
    <m/>
  </r>
  <r>
    <n v="510472856"/>
    <x v="6"/>
    <x v="0"/>
    <m/>
    <x v="0"/>
    <m/>
  </r>
  <r>
    <n v="510476836"/>
    <x v="6"/>
    <x v="0"/>
    <m/>
    <x v="0"/>
    <m/>
  </r>
  <r>
    <n v="510483777"/>
    <x v="6"/>
    <x v="1"/>
    <d v="2023-07-24T00:00:00"/>
    <x v="172"/>
    <m/>
  </r>
  <r>
    <n v="510508380"/>
    <x v="6"/>
    <x v="0"/>
    <m/>
    <x v="0"/>
    <m/>
  </r>
  <r>
    <n v="510511157"/>
    <x v="6"/>
    <x v="0"/>
    <m/>
    <x v="0"/>
    <m/>
  </r>
  <r>
    <n v="510514374"/>
    <x v="6"/>
    <x v="0"/>
    <m/>
    <x v="0"/>
    <m/>
  </r>
  <r>
    <n v="510568210"/>
    <x v="6"/>
    <x v="2"/>
    <m/>
    <x v="0"/>
    <m/>
  </r>
  <r>
    <n v="510569507"/>
    <x v="6"/>
    <x v="0"/>
    <m/>
    <x v="0"/>
    <m/>
  </r>
  <r>
    <n v="510574217"/>
    <x v="6"/>
    <x v="1"/>
    <d v="2021-09-17T00:00:00"/>
    <x v="161"/>
    <m/>
  </r>
  <r>
    <n v="510585507"/>
    <x v="6"/>
    <x v="0"/>
    <m/>
    <x v="0"/>
    <m/>
  </r>
  <r>
    <n v="510599917"/>
    <x v="6"/>
    <x v="0"/>
    <m/>
    <x v="0"/>
    <m/>
  </r>
  <r>
    <n v="510607278"/>
    <x v="6"/>
    <x v="0"/>
    <m/>
    <x v="0"/>
    <m/>
  </r>
  <r>
    <n v="510629586"/>
    <x v="6"/>
    <x v="0"/>
    <m/>
    <x v="0"/>
    <m/>
  </r>
  <r>
    <n v="510637413"/>
    <x v="6"/>
    <x v="0"/>
    <m/>
    <x v="0"/>
    <m/>
  </r>
  <r>
    <n v="510642055"/>
    <x v="6"/>
    <x v="0"/>
    <m/>
    <x v="0"/>
    <m/>
  </r>
  <r>
    <n v="510721594"/>
    <x v="6"/>
    <x v="1"/>
    <d v="2021-10-29T00:00:00"/>
    <x v="173"/>
    <m/>
  </r>
  <r>
    <n v="510723314"/>
    <x v="6"/>
    <x v="0"/>
    <m/>
    <x v="0"/>
    <m/>
  </r>
  <r>
    <n v="510725985"/>
    <x v="6"/>
    <x v="0"/>
    <m/>
    <x v="0"/>
    <m/>
  </r>
  <r>
    <n v="510740054"/>
    <x v="6"/>
    <x v="0"/>
    <m/>
    <x v="0"/>
    <m/>
  </r>
  <r>
    <n v="510763086"/>
    <x v="6"/>
    <x v="0"/>
    <m/>
    <x v="0"/>
    <m/>
  </r>
  <r>
    <n v="510772585"/>
    <x v="6"/>
    <x v="0"/>
    <m/>
    <x v="0"/>
    <m/>
  </r>
  <r>
    <n v="510783244"/>
    <x v="6"/>
    <x v="1"/>
    <d v="2023-06-02T00:00:00"/>
    <x v="174"/>
    <m/>
  </r>
  <r>
    <n v="510801786"/>
    <x v="6"/>
    <x v="0"/>
    <m/>
    <x v="0"/>
    <m/>
  </r>
  <r>
    <n v="510849285"/>
    <x v="6"/>
    <x v="1"/>
    <d v="2023-02-24T00:00:00"/>
    <x v="175"/>
    <m/>
  </r>
  <r>
    <n v="510868389"/>
    <x v="6"/>
    <x v="0"/>
    <m/>
    <x v="0"/>
    <m/>
  </r>
  <r>
    <n v="510871813"/>
    <x v="6"/>
    <x v="1"/>
    <d v="2022-03-11T00:00:00"/>
    <x v="176"/>
    <m/>
  </r>
  <r>
    <n v="510878654"/>
    <x v="6"/>
    <x v="0"/>
    <m/>
    <x v="0"/>
    <m/>
  </r>
  <r>
    <n v="510882789"/>
    <x v="6"/>
    <x v="0"/>
    <m/>
    <x v="0"/>
    <m/>
  </r>
  <r>
    <n v="510883827"/>
    <x v="6"/>
    <x v="0"/>
    <m/>
    <x v="0"/>
    <m/>
  </r>
  <r>
    <n v="510891835"/>
    <x v="6"/>
    <x v="0"/>
    <m/>
    <x v="0"/>
    <m/>
  </r>
  <r>
    <n v="510905365"/>
    <x v="6"/>
    <x v="0"/>
    <m/>
    <x v="0"/>
    <m/>
  </r>
  <r>
    <n v="510922102"/>
    <x v="6"/>
    <x v="0"/>
    <m/>
    <x v="0"/>
    <m/>
  </r>
  <r>
    <n v="510949680"/>
    <x v="6"/>
    <x v="0"/>
    <m/>
    <x v="0"/>
    <m/>
  </r>
  <r>
    <n v="510961325"/>
    <x v="6"/>
    <x v="0"/>
    <m/>
    <x v="0"/>
    <m/>
  </r>
  <r>
    <n v="510973591"/>
    <x v="6"/>
    <x v="0"/>
    <m/>
    <x v="0"/>
    <m/>
  </r>
  <r>
    <n v="510978318"/>
    <x v="6"/>
    <x v="0"/>
    <m/>
    <x v="0"/>
    <m/>
  </r>
  <r>
    <n v="510982252"/>
    <x v="6"/>
    <x v="0"/>
    <m/>
    <x v="0"/>
    <m/>
  </r>
  <r>
    <n v="510985424"/>
    <x v="6"/>
    <x v="0"/>
    <m/>
    <x v="0"/>
    <m/>
  </r>
  <r>
    <n v="510998233"/>
    <x v="6"/>
    <x v="1"/>
    <d v="2021-09-16T00:00:00"/>
    <x v="66"/>
    <m/>
  </r>
  <r>
    <n v="510999782"/>
    <x v="6"/>
    <x v="0"/>
    <m/>
    <x v="0"/>
    <m/>
  </r>
  <r>
    <n v="511014530"/>
    <x v="6"/>
    <x v="0"/>
    <m/>
    <x v="0"/>
    <m/>
  </r>
  <r>
    <n v="511024070"/>
    <x v="6"/>
    <x v="0"/>
    <m/>
    <x v="0"/>
    <m/>
  </r>
  <r>
    <n v="511055735"/>
    <x v="6"/>
    <x v="0"/>
    <m/>
    <x v="0"/>
    <m/>
  </r>
  <r>
    <n v="511070228"/>
    <x v="6"/>
    <x v="0"/>
    <m/>
    <x v="0"/>
    <m/>
  </r>
  <r>
    <n v="511090839"/>
    <x v="6"/>
    <x v="0"/>
    <m/>
    <x v="0"/>
    <m/>
  </r>
  <r>
    <n v="511091634"/>
    <x v="6"/>
    <x v="0"/>
    <m/>
    <x v="0"/>
    <m/>
  </r>
  <r>
    <n v="511100266"/>
    <x v="6"/>
    <x v="0"/>
    <m/>
    <x v="0"/>
    <m/>
  </r>
  <r>
    <n v="511109555"/>
    <x v="6"/>
    <x v="0"/>
    <m/>
    <x v="0"/>
    <m/>
  </r>
  <r>
    <n v="511121669"/>
    <x v="6"/>
    <x v="0"/>
    <m/>
    <x v="0"/>
    <m/>
  </r>
  <r>
    <n v="511136942"/>
    <x v="6"/>
    <x v="0"/>
    <m/>
    <x v="0"/>
    <m/>
  </r>
  <r>
    <n v="511159123"/>
    <x v="6"/>
    <x v="0"/>
    <m/>
    <x v="0"/>
    <m/>
  </r>
  <r>
    <n v="511164655"/>
    <x v="6"/>
    <x v="0"/>
    <m/>
    <x v="0"/>
    <m/>
  </r>
  <r>
    <n v="511172414"/>
    <x v="6"/>
    <x v="0"/>
    <m/>
    <x v="0"/>
    <m/>
  </r>
  <r>
    <n v="511184965"/>
    <x v="6"/>
    <x v="0"/>
    <m/>
    <x v="0"/>
    <m/>
  </r>
  <r>
    <n v="511189928"/>
    <x v="6"/>
    <x v="0"/>
    <m/>
    <x v="0"/>
    <m/>
  </r>
  <r>
    <n v="511198799"/>
    <x v="6"/>
    <x v="1"/>
    <d v="2022-04-01T00:00:00"/>
    <x v="177"/>
    <m/>
  </r>
  <r>
    <n v="511212099"/>
    <x v="6"/>
    <x v="0"/>
    <m/>
    <x v="0"/>
    <m/>
  </r>
  <r>
    <n v="511221307"/>
    <x v="6"/>
    <x v="0"/>
    <m/>
    <x v="0"/>
    <m/>
  </r>
  <r>
    <n v="511230026"/>
    <x v="6"/>
    <x v="0"/>
    <m/>
    <x v="0"/>
    <m/>
  </r>
  <r>
    <n v="511242548"/>
    <x v="6"/>
    <x v="0"/>
    <m/>
    <x v="0"/>
    <m/>
  </r>
  <r>
    <n v="511243987"/>
    <x v="6"/>
    <x v="0"/>
    <m/>
    <x v="0"/>
    <m/>
  </r>
  <r>
    <n v="511249509"/>
    <x v="6"/>
    <x v="0"/>
    <m/>
    <x v="0"/>
    <m/>
  </r>
  <r>
    <n v="511249538"/>
    <x v="6"/>
    <x v="1"/>
    <d v="2021-12-17T00:00:00"/>
    <x v="178"/>
    <m/>
  </r>
  <r>
    <n v="511251089"/>
    <x v="6"/>
    <x v="0"/>
    <m/>
    <x v="0"/>
    <m/>
  </r>
  <r>
    <n v="511255771"/>
    <x v="6"/>
    <x v="0"/>
    <m/>
    <x v="0"/>
    <m/>
  </r>
  <r>
    <n v="511256330"/>
    <x v="6"/>
    <x v="0"/>
    <m/>
    <x v="0"/>
    <m/>
  </r>
  <r>
    <n v="511272709"/>
    <x v="6"/>
    <x v="0"/>
    <m/>
    <x v="0"/>
    <m/>
  </r>
  <r>
    <n v="511282265"/>
    <x v="6"/>
    <x v="0"/>
    <m/>
    <x v="0"/>
    <m/>
  </r>
  <r>
    <n v="511304758"/>
    <x v="6"/>
    <x v="2"/>
    <m/>
    <x v="0"/>
    <m/>
  </r>
  <r>
    <n v="511310467"/>
    <x v="6"/>
    <x v="0"/>
    <m/>
    <x v="0"/>
    <m/>
  </r>
  <r>
    <n v="511314997"/>
    <x v="6"/>
    <x v="0"/>
    <m/>
    <x v="0"/>
    <m/>
  </r>
  <r>
    <n v="511318582"/>
    <x v="6"/>
    <x v="0"/>
    <m/>
    <x v="0"/>
    <m/>
  </r>
  <r>
    <n v="511324806"/>
    <x v="6"/>
    <x v="1"/>
    <d v="2021-10-15T00:00:00"/>
    <x v="162"/>
    <m/>
  </r>
  <r>
    <n v="511325009"/>
    <x v="6"/>
    <x v="0"/>
    <m/>
    <x v="0"/>
    <m/>
  </r>
  <r>
    <n v="511330418"/>
    <x v="6"/>
    <x v="0"/>
    <m/>
    <x v="0"/>
    <m/>
  </r>
  <r>
    <n v="511345445"/>
    <x v="6"/>
    <x v="0"/>
    <m/>
    <x v="0"/>
    <m/>
  </r>
  <r>
    <n v="511347650"/>
    <x v="6"/>
    <x v="0"/>
    <m/>
    <x v="0"/>
    <m/>
  </r>
  <r>
    <n v="511351549"/>
    <x v="6"/>
    <x v="0"/>
    <m/>
    <x v="0"/>
    <m/>
  </r>
  <r>
    <n v="511356874"/>
    <x v="6"/>
    <x v="0"/>
    <m/>
    <x v="0"/>
    <m/>
  </r>
  <r>
    <n v="511365797"/>
    <x v="6"/>
    <x v="0"/>
    <m/>
    <x v="0"/>
    <m/>
  </r>
  <r>
    <n v="511387843"/>
    <x v="6"/>
    <x v="0"/>
    <m/>
    <x v="0"/>
    <m/>
  </r>
  <r>
    <n v="511406766"/>
    <x v="6"/>
    <x v="0"/>
    <m/>
    <x v="0"/>
    <m/>
  </r>
  <r>
    <n v="511412323"/>
    <x v="6"/>
    <x v="0"/>
    <m/>
    <x v="0"/>
    <m/>
  </r>
  <r>
    <n v="511412514"/>
    <x v="6"/>
    <x v="0"/>
    <m/>
    <x v="0"/>
    <m/>
  </r>
  <r>
    <n v="511430732"/>
    <x v="6"/>
    <x v="0"/>
    <m/>
    <x v="0"/>
    <m/>
  </r>
  <r>
    <n v="511438048"/>
    <x v="6"/>
    <x v="0"/>
    <m/>
    <x v="0"/>
    <m/>
  </r>
  <r>
    <n v="511459920"/>
    <x v="6"/>
    <x v="0"/>
    <m/>
    <x v="0"/>
    <m/>
  </r>
  <r>
    <n v="511477423"/>
    <x v="6"/>
    <x v="0"/>
    <m/>
    <x v="0"/>
    <m/>
  </r>
  <r>
    <n v="511478927"/>
    <x v="6"/>
    <x v="0"/>
    <m/>
    <x v="0"/>
    <m/>
  </r>
  <r>
    <n v="511483718"/>
    <x v="6"/>
    <x v="0"/>
    <m/>
    <x v="0"/>
    <m/>
  </r>
  <r>
    <n v="511485813"/>
    <x v="6"/>
    <x v="0"/>
    <m/>
    <x v="0"/>
    <m/>
  </r>
  <r>
    <n v="511493009"/>
    <x v="6"/>
    <x v="0"/>
    <m/>
    <x v="0"/>
    <m/>
  </r>
  <r>
    <n v="511547418"/>
    <x v="6"/>
    <x v="0"/>
    <m/>
    <x v="0"/>
    <m/>
  </r>
  <r>
    <n v="511555950"/>
    <x v="6"/>
    <x v="0"/>
    <m/>
    <x v="0"/>
    <m/>
  </r>
  <r>
    <n v="511557000"/>
    <x v="6"/>
    <x v="0"/>
    <m/>
    <x v="0"/>
    <m/>
  </r>
  <r>
    <n v="511557275"/>
    <x v="6"/>
    <x v="0"/>
    <m/>
    <x v="0"/>
    <m/>
  </r>
  <r>
    <n v="511576900"/>
    <x v="6"/>
    <x v="0"/>
    <m/>
    <x v="0"/>
    <m/>
  </r>
  <r>
    <n v="511626151"/>
    <x v="6"/>
    <x v="0"/>
    <m/>
    <x v="0"/>
    <m/>
  </r>
  <r>
    <n v="511631780"/>
    <x v="6"/>
    <x v="1"/>
    <d v="2023-05-19T00:00:00"/>
    <x v="179"/>
    <m/>
  </r>
  <r>
    <n v="511644845"/>
    <x v="6"/>
    <x v="0"/>
    <m/>
    <x v="0"/>
    <m/>
  </r>
  <r>
    <n v="511648427"/>
    <x v="6"/>
    <x v="0"/>
    <m/>
    <x v="0"/>
    <m/>
  </r>
  <r>
    <n v="511655180"/>
    <x v="6"/>
    <x v="0"/>
    <m/>
    <x v="0"/>
    <m/>
  </r>
  <r>
    <n v="511658640"/>
    <x v="6"/>
    <x v="0"/>
    <m/>
    <x v="0"/>
    <m/>
  </r>
  <r>
    <n v="511664744"/>
    <x v="6"/>
    <x v="0"/>
    <m/>
    <x v="0"/>
    <m/>
  </r>
  <r>
    <n v="511676460"/>
    <x v="6"/>
    <x v="0"/>
    <m/>
    <x v="0"/>
    <m/>
  </r>
  <r>
    <n v="511679195"/>
    <x v="6"/>
    <x v="0"/>
    <m/>
    <x v="0"/>
    <m/>
  </r>
  <r>
    <n v="511679878"/>
    <x v="6"/>
    <x v="0"/>
    <m/>
    <x v="0"/>
    <m/>
  </r>
  <r>
    <n v="511696275"/>
    <x v="6"/>
    <x v="2"/>
    <m/>
    <x v="0"/>
    <m/>
  </r>
  <r>
    <n v="511697070"/>
    <x v="6"/>
    <x v="0"/>
    <m/>
    <x v="0"/>
    <m/>
  </r>
  <r>
    <n v="511699146"/>
    <x v="6"/>
    <x v="0"/>
    <m/>
    <x v="0"/>
    <m/>
  </r>
  <r>
    <n v="511701089"/>
    <x v="6"/>
    <x v="1"/>
    <d v="2022-09-26T00:00:00"/>
    <x v="180"/>
    <m/>
  </r>
  <r>
    <n v="511702512"/>
    <x v="6"/>
    <x v="0"/>
    <m/>
    <x v="0"/>
    <m/>
  </r>
  <r>
    <n v="511703003"/>
    <x v="6"/>
    <x v="0"/>
    <m/>
    <x v="0"/>
    <m/>
  </r>
  <r>
    <n v="511704866"/>
    <x v="6"/>
    <x v="0"/>
    <m/>
    <x v="0"/>
    <m/>
  </r>
  <r>
    <n v="511708435"/>
    <x v="6"/>
    <x v="0"/>
    <m/>
    <x v="0"/>
    <m/>
  </r>
  <r>
    <n v="511711927"/>
    <x v="6"/>
    <x v="0"/>
    <m/>
    <x v="0"/>
    <m/>
  </r>
  <r>
    <n v="511712052"/>
    <x v="6"/>
    <x v="0"/>
    <m/>
    <x v="0"/>
    <m/>
  </r>
  <r>
    <n v="511714076"/>
    <x v="6"/>
    <x v="0"/>
    <m/>
    <x v="0"/>
    <m/>
  </r>
  <r>
    <n v="511718221"/>
    <x v="6"/>
    <x v="0"/>
    <m/>
    <x v="0"/>
    <m/>
  </r>
  <r>
    <n v="511718593"/>
    <x v="6"/>
    <x v="0"/>
    <m/>
    <x v="0"/>
    <m/>
  </r>
  <r>
    <n v="511719178"/>
    <x v="6"/>
    <x v="0"/>
    <m/>
    <x v="0"/>
    <m/>
  </r>
  <r>
    <n v="511722851"/>
    <x v="6"/>
    <x v="0"/>
    <m/>
    <x v="0"/>
    <m/>
  </r>
  <r>
    <n v="511725599"/>
    <x v="6"/>
    <x v="0"/>
    <m/>
    <x v="0"/>
    <m/>
  </r>
  <r>
    <n v="511734072"/>
    <x v="6"/>
    <x v="0"/>
    <m/>
    <x v="0"/>
    <m/>
  </r>
  <r>
    <n v="511735495"/>
    <x v="6"/>
    <x v="0"/>
    <m/>
    <x v="0"/>
    <m/>
  </r>
  <r>
    <n v="511736258"/>
    <x v="6"/>
    <x v="0"/>
    <m/>
    <x v="0"/>
    <m/>
  </r>
  <r>
    <n v="511740998"/>
    <x v="6"/>
    <x v="0"/>
    <m/>
    <x v="0"/>
    <m/>
  </r>
  <r>
    <n v="511742404"/>
    <x v="6"/>
    <x v="1"/>
    <d v="2022-04-01T00:00:00"/>
    <x v="177"/>
    <m/>
  </r>
  <r>
    <n v="511742695"/>
    <x v="6"/>
    <x v="0"/>
    <m/>
    <x v="0"/>
    <m/>
  </r>
  <r>
    <n v="511749478"/>
    <x v="6"/>
    <x v="0"/>
    <m/>
    <x v="0"/>
    <m/>
  </r>
  <r>
    <n v="511751068"/>
    <x v="6"/>
    <x v="0"/>
    <m/>
    <x v="0"/>
    <m/>
  </r>
  <r>
    <n v="511758799"/>
    <x v="6"/>
    <x v="0"/>
    <m/>
    <x v="0"/>
    <m/>
  </r>
  <r>
    <n v="511759293"/>
    <x v="6"/>
    <x v="0"/>
    <m/>
    <x v="0"/>
    <m/>
  </r>
  <r>
    <n v="511765300"/>
    <x v="6"/>
    <x v="0"/>
    <m/>
    <x v="0"/>
    <m/>
  </r>
  <r>
    <n v="511768116"/>
    <x v="6"/>
    <x v="0"/>
    <m/>
    <x v="0"/>
    <m/>
  </r>
  <r>
    <n v="511769393"/>
    <x v="6"/>
    <x v="1"/>
    <d v="2022-01-21T00:00:00"/>
    <x v="181"/>
    <m/>
  </r>
  <r>
    <n v="511770793"/>
    <x v="6"/>
    <x v="0"/>
    <m/>
    <x v="0"/>
    <m/>
  </r>
  <r>
    <n v="511770816"/>
    <x v="6"/>
    <x v="0"/>
    <m/>
    <x v="0"/>
    <m/>
  </r>
  <r>
    <n v="511771064"/>
    <x v="6"/>
    <x v="0"/>
    <m/>
    <x v="0"/>
    <m/>
  </r>
  <r>
    <n v="511776315"/>
    <x v="6"/>
    <x v="0"/>
    <m/>
    <x v="0"/>
    <m/>
  </r>
  <r>
    <n v="511779710"/>
    <x v="6"/>
    <x v="0"/>
    <m/>
    <x v="0"/>
    <m/>
  </r>
  <r>
    <n v="511787249"/>
    <x v="6"/>
    <x v="2"/>
    <m/>
    <x v="0"/>
    <m/>
  </r>
  <r>
    <n v="511798636"/>
    <x v="6"/>
    <x v="0"/>
    <m/>
    <x v="0"/>
    <m/>
  </r>
  <r>
    <n v="511810077"/>
    <x v="6"/>
    <x v="0"/>
    <m/>
    <x v="0"/>
    <m/>
  </r>
  <r>
    <n v="511816327"/>
    <x v="6"/>
    <x v="0"/>
    <m/>
    <x v="0"/>
    <m/>
  </r>
  <r>
    <n v="820176033"/>
    <x v="6"/>
    <x v="0"/>
    <m/>
    <x v="0"/>
    <m/>
  </r>
  <r>
    <n v="820940654"/>
    <x v="6"/>
    <x v="0"/>
    <m/>
    <x v="0"/>
    <m/>
  </r>
  <r>
    <n v="850231744"/>
    <x v="6"/>
    <x v="1"/>
    <d v="2022-12-09T00:00:00"/>
    <x v="182"/>
    <m/>
  </r>
  <r>
    <n v="850356616"/>
    <x v="6"/>
    <x v="1"/>
    <d v="2022-05-20T00:00:00"/>
    <x v="183"/>
    <m/>
  </r>
  <r>
    <n v="851026974"/>
    <x v="6"/>
    <x v="0"/>
    <m/>
    <x v="0"/>
    <m/>
  </r>
  <r>
    <n v="851200790"/>
    <x v="6"/>
    <x v="0"/>
    <m/>
    <x v="0"/>
    <m/>
  </r>
  <r>
    <n v="851842352"/>
    <x v="6"/>
    <x v="0"/>
    <m/>
    <x v="0"/>
    <m/>
  </r>
  <r>
    <n v="852382141"/>
    <x v="6"/>
    <x v="3"/>
    <m/>
    <x v="0"/>
    <m/>
  </r>
  <r>
    <n v="852432017"/>
    <x v="6"/>
    <x v="1"/>
    <d v="2023-06-22T00:00:00"/>
    <x v="184"/>
    <m/>
  </r>
  <r>
    <n v="852990643"/>
    <x v="6"/>
    <x v="0"/>
    <m/>
    <x v="0"/>
    <m/>
  </r>
  <r>
    <n v="853089003"/>
    <x v="6"/>
    <x v="1"/>
    <d v="2021-12-17T00:00:00"/>
    <x v="178"/>
    <m/>
  </r>
  <r>
    <n v="853526786"/>
    <x v="6"/>
    <x v="0"/>
    <m/>
    <x v="0"/>
    <m/>
  </r>
  <r>
    <n v="854206555"/>
    <x v="6"/>
    <x v="1"/>
    <d v="2022-04-08T00:00:00"/>
    <x v="166"/>
    <m/>
  </r>
  <r>
    <n v="854336221"/>
    <x v="6"/>
    <x v="0"/>
    <m/>
    <x v="0"/>
    <m/>
  </r>
  <r>
    <n v="854442157"/>
    <x v="6"/>
    <x v="1"/>
    <d v="2021-09-09T00:00:00"/>
    <x v="81"/>
    <m/>
  </r>
  <r>
    <n v="854618567"/>
    <x v="6"/>
    <x v="0"/>
    <m/>
    <x v="0"/>
    <m/>
  </r>
  <r>
    <n v="855261337"/>
    <x v="6"/>
    <x v="0"/>
    <m/>
    <x v="0"/>
    <m/>
  </r>
  <r>
    <n v="910738446"/>
    <x v="6"/>
    <x v="1"/>
    <d v="2021-11-12T00:00:00"/>
    <x v="185"/>
    <m/>
  </r>
  <r>
    <n v="922275586"/>
    <x v="6"/>
    <x v="1"/>
    <d v="2023-08-11T00:00:00"/>
    <x v="186"/>
    <m/>
  </r>
  <r>
    <n v="923627476"/>
    <x v="6"/>
    <x v="0"/>
    <m/>
    <x v="0"/>
    <m/>
  </r>
  <r>
    <n v="959115606"/>
    <x v="6"/>
    <x v="0"/>
    <m/>
    <x v="0"/>
    <m/>
  </r>
  <r>
    <n v="970896878"/>
    <x v="6"/>
    <x v="1"/>
    <d v="2021-10-22T00:00:00"/>
    <x v="165"/>
    <m/>
  </r>
  <r>
    <n v="983054160"/>
    <x v="6"/>
    <x v="1"/>
    <d v="2021-12-17T00:00:00"/>
    <x v="178"/>
    <m/>
  </r>
  <r>
    <n v="104711017"/>
    <x v="7"/>
    <x v="2"/>
    <m/>
    <x v="0"/>
    <m/>
  </r>
  <r>
    <n v="204560252"/>
    <x v="7"/>
    <x v="0"/>
    <m/>
    <x v="0"/>
    <m/>
  </r>
  <r>
    <n v="205030477"/>
    <x v="7"/>
    <x v="0"/>
    <m/>
    <x v="0"/>
    <m/>
  </r>
  <r>
    <n v="205498527"/>
    <x v="7"/>
    <x v="1"/>
    <d v="2022-05-13T00:00:00"/>
    <x v="187"/>
    <m/>
  </r>
  <r>
    <n v="205721003"/>
    <x v="7"/>
    <x v="0"/>
    <m/>
    <x v="0"/>
    <m/>
  </r>
  <r>
    <n v="205844621"/>
    <x v="7"/>
    <x v="0"/>
    <m/>
    <x v="0"/>
    <m/>
  </r>
  <r>
    <n v="401078848"/>
    <x v="7"/>
    <x v="1"/>
    <d v="2022-11-10T00:00:00"/>
    <x v="188"/>
    <m/>
  </r>
  <r>
    <n v="500488012"/>
    <x v="7"/>
    <x v="1"/>
    <d v="2021-11-22T00:00:00"/>
    <x v="124"/>
    <m/>
  </r>
  <r>
    <n v="500643336"/>
    <x v="7"/>
    <x v="1"/>
    <d v="2022-11-21T00:00:00"/>
    <x v="189"/>
    <m/>
  </r>
  <r>
    <n v="500742509"/>
    <x v="7"/>
    <x v="3"/>
    <m/>
    <x v="0"/>
    <m/>
  </r>
  <r>
    <n v="500796144"/>
    <x v="7"/>
    <x v="1"/>
    <d v="2022-05-20T00:00:00"/>
    <x v="190"/>
    <m/>
  </r>
  <r>
    <n v="500896374"/>
    <x v="7"/>
    <x v="0"/>
    <m/>
    <x v="0"/>
    <m/>
  </r>
  <r>
    <n v="501107444"/>
    <x v="7"/>
    <x v="1"/>
    <d v="2021-11-26T00:00:00"/>
    <x v="73"/>
    <m/>
  </r>
  <r>
    <n v="501151364"/>
    <x v="7"/>
    <x v="0"/>
    <m/>
    <x v="0"/>
    <m/>
  </r>
  <r>
    <n v="501722858"/>
    <x v="7"/>
    <x v="0"/>
    <m/>
    <x v="0"/>
    <m/>
  </r>
  <r>
    <n v="501794857"/>
    <x v="7"/>
    <x v="0"/>
    <m/>
    <x v="0"/>
    <m/>
  </r>
  <r>
    <n v="501811727"/>
    <x v="7"/>
    <x v="1"/>
    <d v="2022-03-11T00:00:00"/>
    <x v="191"/>
    <m/>
  </r>
  <r>
    <n v="501953766"/>
    <x v="7"/>
    <x v="0"/>
    <m/>
    <x v="0"/>
    <m/>
  </r>
  <r>
    <n v="502410716"/>
    <x v="7"/>
    <x v="1"/>
    <d v="2021-11-12T00:00:00"/>
    <x v="192"/>
    <m/>
  </r>
  <r>
    <n v="502440906"/>
    <x v="7"/>
    <x v="0"/>
    <m/>
    <x v="0"/>
    <m/>
  </r>
  <r>
    <n v="502639173"/>
    <x v="7"/>
    <x v="0"/>
    <m/>
    <x v="0"/>
    <m/>
  </r>
  <r>
    <n v="502763803"/>
    <x v="7"/>
    <x v="1"/>
    <d v="2021-10-15T00:00:00"/>
    <x v="66"/>
    <m/>
  </r>
  <r>
    <n v="502772661"/>
    <x v="7"/>
    <x v="1"/>
    <d v="2022-01-03T00:00:00"/>
    <x v="25"/>
    <m/>
  </r>
  <r>
    <n v="502865280"/>
    <x v="7"/>
    <x v="0"/>
    <m/>
    <x v="0"/>
    <m/>
  </r>
  <r>
    <n v="502883877"/>
    <x v="7"/>
    <x v="0"/>
    <m/>
    <x v="0"/>
    <m/>
  </r>
  <r>
    <n v="502978588"/>
    <x v="7"/>
    <x v="0"/>
    <m/>
    <x v="0"/>
    <m/>
  </r>
  <r>
    <n v="502984983"/>
    <x v="7"/>
    <x v="0"/>
    <m/>
    <x v="0"/>
    <m/>
  </r>
  <r>
    <n v="502998746"/>
    <x v="7"/>
    <x v="0"/>
    <m/>
    <x v="0"/>
    <m/>
  </r>
  <r>
    <n v="503012359"/>
    <x v="7"/>
    <x v="0"/>
    <m/>
    <x v="0"/>
    <m/>
  </r>
  <r>
    <n v="503027043"/>
    <x v="7"/>
    <x v="1"/>
    <d v="2021-10-15T00:00:00"/>
    <x v="66"/>
    <m/>
  </r>
  <r>
    <n v="503063887"/>
    <x v="7"/>
    <x v="0"/>
    <m/>
    <x v="0"/>
    <m/>
  </r>
  <r>
    <n v="503065063"/>
    <x v="7"/>
    <x v="1"/>
    <d v="2023-03-10T00:00:00"/>
    <x v="193"/>
    <m/>
  </r>
  <r>
    <n v="503078403"/>
    <x v="7"/>
    <x v="1"/>
    <d v="2022-01-28T00:00:00"/>
    <x v="100"/>
    <m/>
  </r>
  <r>
    <n v="503089997"/>
    <x v="7"/>
    <x v="1"/>
    <d v="2022-09-16T00:00:00"/>
    <x v="194"/>
    <m/>
  </r>
  <r>
    <n v="503329631"/>
    <x v="7"/>
    <x v="1"/>
    <d v="2022-03-04T00:00:00"/>
    <x v="195"/>
    <m/>
  </r>
  <r>
    <n v="503339139"/>
    <x v="7"/>
    <x v="0"/>
    <m/>
    <x v="0"/>
    <m/>
  </r>
  <r>
    <n v="503450186"/>
    <x v="7"/>
    <x v="0"/>
    <m/>
    <x v="0"/>
    <m/>
  </r>
  <r>
    <n v="503466206"/>
    <x v="7"/>
    <x v="0"/>
    <m/>
    <x v="0"/>
    <m/>
  </r>
  <r>
    <n v="503501475"/>
    <x v="7"/>
    <x v="0"/>
    <m/>
    <x v="0"/>
    <m/>
  </r>
  <r>
    <n v="503556161"/>
    <x v="7"/>
    <x v="0"/>
    <m/>
    <x v="0"/>
    <m/>
  </r>
  <r>
    <n v="503562647"/>
    <x v="7"/>
    <x v="0"/>
    <m/>
    <x v="0"/>
    <m/>
  </r>
  <r>
    <n v="503568803"/>
    <x v="7"/>
    <x v="1"/>
    <d v="2021-11-12T00:00:00"/>
    <x v="192"/>
    <m/>
  </r>
  <r>
    <n v="503724414"/>
    <x v="7"/>
    <x v="3"/>
    <m/>
    <x v="0"/>
    <m/>
  </r>
  <r>
    <n v="503727628"/>
    <x v="7"/>
    <x v="0"/>
    <m/>
    <x v="0"/>
    <m/>
  </r>
  <r>
    <n v="508494325"/>
    <x v="7"/>
    <x v="0"/>
    <m/>
    <x v="0"/>
    <m/>
  </r>
  <r>
    <n v="509271990"/>
    <x v="7"/>
    <x v="3"/>
    <m/>
    <x v="0"/>
    <m/>
  </r>
  <r>
    <n v="509280062"/>
    <x v="7"/>
    <x v="0"/>
    <m/>
    <x v="0"/>
    <m/>
  </r>
  <r>
    <n v="509308805"/>
    <x v="7"/>
    <x v="0"/>
    <m/>
    <x v="0"/>
    <m/>
  </r>
  <r>
    <n v="509443210"/>
    <x v="7"/>
    <x v="0"/>
    <m/>
    <x v="0"/>
    <m/>
  </r>
  <r>
    <n v="509483186"/>
    <x v="7"/>
    <x v="2"/>
    <m/>
    <x v="0"/>
    <m/>
  </r>
  <r>
    <n v="509500580"/>
    <x v="7"/>
    <x v="0"/>
    <m/>
    <x v="0"/>
    <m/>
  </r>
  <r>
    <n v="509549677"/>
    <x v="7"/>
    <x v="0"/>
    <m/>
    <x v="0"/>
    <m/>
  </r>
  <r>
    <n v="509563996"/>
    <x v="7"/>
    <x v="0"/>
    <m/>
    <x v="0"/>
    <m/>
  </r>
  <r>
    <n v="509568593"/>
    <x v="7"/>
    <x v="0"/>
    <m/>
    <x v="0"/>
    <m/>
  </r>
  <r>
    <n v="509569314"/>
    <x v="7"/>
    <x v="1"/>
    <d v="2022-06-17T00:00:00"/>
    <x v="69"/>
    <m/>
  </r>
  <r>
    <n v="509594978"/>
    <x v="7"/>
    <x v="0"/>
    <m/>
    <x v="0"/>
    <m/>
  </r>
  <r>
    <n v="509615873"/>
    <x v="7"/>
    <x v="3"/>
    <m/>
    <x v="0"/>
    <m/>
  </r>
  <r>
    <n v="509626574"/>
    <x v="7"/>
    <x v="0"/>
    <m/>
    <x v="0"/>
    <m/>
  </r>
  <r>
    <n v="509630382"/>
    <x v="7"/>
    <x v="0"/>
    <m/>
    <x v="0"/>
    <m/>
  </r>
  <r>
    <n v="509648785"/>
    <x v="7"/>
    <x v="0"/>
    <m/>
    <x v="0"/>
    <m/>
  </r>
  <r>
    <n v="509662842"/>
    <x v="7"/>
    <x v="1"/>
    <d v="2022-11-10T00:00:00"/>
    <x v="188"/>
    <m/>
  </r>
  <r>
    <n v="509701473"/>
    <x v="7"/>
    <x v="0"/>
    <m/>
    <x v="0"/>
    <m/>
  </r>
  <r>
    <n v="509742571"/>
    <x v="7"/>
    <x v="3"/>
    <m/>
    <x v="0"/>
    <m/>
  </r>
  <r>
    <n v="509748449"/>
    <x v="7"/>
    <x v="0"/>
    <m/>
    <x v="0"/>
    <m/>
  </r>
  <r>
    <n v="509771830"/>
    <x v="7"/>
    <x v="1"/>
    <d v="2023-03-03T00:00:00"/>
    <x v="70"/>
    <m/>
  </r>
  <r>
    <n v="509773870"/>
    <x v="7"/>
    <x v="0"/>
    <m/>
    <x v="0"/>
    <m/>
  </r>
  <r>
    <n v="509781532"/>
    <x v="7"/>
    <x v="0"/>
    <m/>
    <x v="0"/>
    <m/>
  </r>
  <r>
    <n v="509795308"/>
    <x v="7"/>
    <x v="0"/>
    <m/>
    <x v="0"/>
    <m/>
  </r>
  <r>
    <n v="509796200"/>
    <x v="7"/>
    <x v="0"/>
    <m/>
    <x v="0"/>
    <m/>
  </r>
  <r>
    <n v="509807762"/>
    <x v="7"/>
    <x v="0"/>
    <m/>
    <x v="0"/>
    <m/>
  </r>
  <r>
    <n v="509861504"/>
    <x v="7"/>
    <x v="0"/>
    <m/>
    <x v="0"/>
    <m/>
  </r>
  <r>
    <n v="509921392"/>
    <x v="7"/>
    <x v="0"/>
    <m/>
    <x v="0"/>
    <m/>
  </r>
  <r>
    <n v="509959429"/>
    <x v="7"/>
    <x v="3"/>
    <m/>
    <x v="0"/>
    <m/>
  </r>
  <r>
    <n v="509990491"/>
    <x v="7"/>
    <x v="0"/>
    <m/>
    <x v="0"/>
    <m/>
  </r>
  <r>
    <n v="510014955"/>
    <x v="7"/>
    <x v="0"/>
    <m/>
    <x v="0"/>
    <m/>
  </r>
  <r>
    <n v="510015556"/>
    <x v="7"/>
    <x v="0"/>
    <m/>
    <x v="0"/>
    <m/>
  </r>
  <r>
    <n v="510140191"/>
    <x v="7"/>
    <x v="3"/>
    <m/>
    <x v="0"/>
    <m/>
  </r>
  <r>
    <n v="510159522"/>
    <x v="7"/>
    <x v="0"/>
    <m/>
    <x v="0"/>
    <m/>
  </r>
  <r>
    <n v="510189592"/>
    <x v="7"/>
    <x v="3"/>
    <m/>
    <x v="0"/>
    <m/>
  </r>
  <r>
    <n v="510200620"/>
    <x v="7"/>
    <x v="3"/>
    <m/>
    <x v="0"/>
    <m/>
  </r>
  <r>
    <n v="510206873"/>
    <x v="7"/>
    <x v="0"/>
    <m/>
    <x v="0"/>
    <m/>
  </r>
  <r>
    <n v="510214661"/>
    <x v="7"/>
    <x v="1"/>
    <d v="2022-02-18T00:00:00"/>
    <x v="196"/>
    <m/>
  </r>
  <r>
    <n v="510223584"/>
    <x v="7"/>
    <x v="1"/>
    <d v="2022-03-18T00:00:00"/>
    <x v="90"/>
    <m/>
  </r>
  <r>
    <n v="510228783"/>
    <x v="7"/>
    <x v="0"/>
    <m/>
    <x v="0"/>
    <m/>
  </r>
  <r>
    <n v="510261122"/>
    <x v="7"/>
    <x v="0"/>
    <m/>
    <x v="0"/>
    <m/>
  </r>
  <r>
    <n v="510280268"/>
    <x v="7"/>
    <x v="3"/>
    <m/>
    <x v="0"/>
    <m/>
  </r>
  <r>
    <n v="510290384"/>
    <x v="7"/>
    <x v="2"/>
    <m/>
    <x v="0"/>
    <m/>
  </r>
  <r>
    <n v="510321619"/>
    <x v="7"/>
    <x v="1"/>
    <d v="2021-11-26T00:00:00"/>
    <x v="73"/>
    <m/>
  </r>
  <r>
    <n v="510389033"/>
    <x v="7"/>
    <x v="0"/>
    <m/>
    <x v="0"/>
    <m/>
  </r>
  <r>
    <n v="510412104"/>
    <x v="7"/>
    <x v="3"/>
    <m/>
    <x v="0"/>
    <m/>
  </r>
  <r>
    <n v="510450920"/>
    <x v="7"/>
    <x v="0"/>
    <m/>
    <x v="0"/>
    <m/>
  </r>
  <r>
    <n v="510472157"/>
    <x v="7"/>
    <x v="0"/>
    <m/>
    <x v="0"/>
    <m/>
  </r>
  <r>
    <n v="510480262"/>
    <x v="7"/>
    <x v="0"/>
    <m/>
    <x v="0"/>
    <m/>
  </r>
  <r>
    <n v="510489768"/>
    <x v="7"/>
    <x v="1"/>
    <d v="2022-11-10T00:00:00"/>
    <x v="188"/>
    <m/>
  </r>
  <r>
    <n v="510490236"/>
    <x v="7"/>
    <x v="0"/>
    <m/>
    <x v="0"/>
    <m/>
  </r>
  <r>
    <n v="510497718"/>
    <x v="7"/>
    <x v="0"/>
    <m/>
    <x v="0"/>
    <m/>
  </r>
  <r>
    <n v="510512703"/>
    <x v="7"/>
    <x v="3"/>
    <m/>
    <x v="0"/>
    <m/>
  </r>
  <r>
    <n v="510518202"/>
    <x v="7"/>
    <x v="0"/>
    <m/>
    <x v="0"/>
    <m/>
  </r>
  <r>
    <n v="510523462"/>
    <x v="7"/>
    <x v="0"/>
    <m/>
    <x v="0"/>
    <m/>
  </r>
  <r>
    <n v="510545466"/>
    <x v="7"/>
    <x v="1"/>
    <d v="2023-07-20T00:00:00"/>
    <x v="122"/>
    <m/>
  </r>
  <r>
    <n v="510562889"/>
    <x v="7"/>
    <x v="0"/>
    <m/>
    <x v="0"/>
    <m/>
  </r>
  <r>
    <n v="510602545"/>
    <x v="7"/>
    <x v="0"/>
    <m/>
    <x v="0"/>
    <m/>
  </r>
  <r>
    <n v="510608031"/>
    <x v="7"/>
    <x v="1"/>
    <d v="2022-12-30T00:00:00"/>
    <x v="197"/>
    <m/>
  </r>
  <r>
    <n v="510625483"/>
    <x v="7"/>
    <x v="0"/>
    <m/>
    <x v="0"/>
    <m/>
  </r>
  <r>
    <n v="510656850"/>
    <x v="7"/>
    <x v="0"/>
    <m/>
    <x v="0"/>
    <m/>
  </r>
  <r>
    <n v="510668314"/>
    <x v="7"/>
    <x v="0"/>
    <m/>
    <x v="0"/>
    <m/>
  </r>
  <r>
    <n v="510683137"/>
    <x v="7"/>
    <x v="1"/>
    <d v="2023-02-24T00:00:00"/>
    <x v="198"/>
    <m/>
  </r>
  <r>
    <n v="510692762"/>
    <x v="7"/>
    <x v="0"/>
    <m/>
    <x v="0"/>
    <m/>
  </r>
  <r>
    <n v="510705617"/>
    <x v="7"/>
    <x v="2"/>
    <m/>
    <x v="0"/>
    <m/>
  </r>
  <r>
    <n v="510720582"/>
    <x v="7"/>
    <x v="3"/>
    <m/>
    <x v="0"/>
    <m/>
  </r>
  <r>
    <n v="510729965"/>
    <x v="7"/>
    <x v="3"/>
    <m/>
    <x v="0"/>
    <m/>
  </r>
  <r>
    <n v="510753177"/>
    <x v="7"/>
    <x v="0"/>
    <m/>
    <x v="0"/>
    <m/>
  </r>
  <r>
    <n v="510759281"/>
    <x v="7"/>
    <x v="0"/>
    <m/>
    <x v="0"/>
    <m/>
  </r>
  <r>
    <n v="510759317"/>
    <x v="7"/>
    <x v="0"/>
    <m/>
    <x v="0"/>
    <m/>
  </r>
  <r>
    <n v="510762692"/>
    <x v="7"/>
    <x v="2"/>
    <m/>
    <x v="0"/>
    <m/>
  </r>
  <r>
    <n v="510764739"/>
    <x v="7"/>
    <x v="3"/>
    <m/>
    <x v="0"/>
    <m/>
  </r>
  <r>
    <n v="510765738"/>
    <x v="7"/>
    <x v="1"/>
    <d v="2022-07-01T00:00:00"/>
    <x v="199"/>
    <m/>
  </r>
  <r>
    <n v="510767464"/>
    <x v="7"/>
    <x v="0"/>
    <m/>
    <x v="0"/>
    <m/>
  </r>
  <r>
    <n v="510774127"/>
    <x v="7"/>
    <x v="0"/>
    <m/>
    <x v="0"/>
    <m/>
  </r>
  <r>
    <n v="510774198"/>
    <x v="7"/>
    <x v="0"/>
    <m/>
    <x v="0"/>
    <m/>
  </r>
  <r>
    <n v="510774305"/>
    <x v="7"/>
    <x v="0"/>
    <m/>
    <x v="0"/>
    <m/>
  </r>
  <r>
    <n v="510828028"/>
    <x v="7"/>
    <x v="0"/>
    <m/>
    <x v="0"/>
    <m/>
  </r>
  <r>
    <n v="510858593"/>
    <x v="7"/>
    <x v="0"/>
    <m/>
    <x v="0"/>
    <m/>
  </r>
  <r>
    <n v="510872414"/>
    <x v="7"/>
    <x v="0"/>
    <m/>
    <x v="0"/>
    <m/>
  </r>
  <r>
    <n v="510878007"/>
    <x v="7"/>
    <x v="0"/>
    <m/>
    <x v="0"/>
    <m/>
  </r>
  <r>
    <n v="510883526"/>
    <x v="7"/>
    <x v="0"/>
    <m/>
    <x v="0"/>
    <m/>
  </r>
  <r>
    <n v="510888314"/>
    <x v="7"/>
    <x v="3"/>
    <m/>
    <x v="0"/>
    <m/>
  </r>
  <r>
    <n v="510929914"/>
    <x v="7"/>
    <x v="0"/>
    <m/>
    <x v="0"/>
    <m/>
  </r>
  <r>
    <n v="510961684"/>
    <x v="7"/>
    <x v="0"/>
    <m/>
    <x v="0"/>
    <m/>
  </r>
  <r>
    <n v="510966346"/>
    <x v="7"/>
    <x v="1"/>
    <d v="2021-10-29T00:00:00"/>
    <x v="85"/>
    <m/>
  </r>
  <r>
    <n v="510967701"/>
    <x v="7"/>
    <x v="0"/>
    <m/>
    <x v="0"/>
    <m/>
  </r>
  <r>
    <n v="510978363"/>
    <x v="7"/>
    <x v="0"/>
    <m/>
    <x v="0"/>
    <m/>
  </r>
  <r>
    <n v="510993076"/>
    <x v="7"/>
    <x v="0"/>
    <m/>
    <x v="0"/>
    <m/>
  </r>
  <r>
    <n v="510993746"/>
    <x v="7"/>
    <x v="3"/>
    <m/>
    <x v="0"/>
    <m/>
  </r>
  <r>
    <n v="511012956"/>
    <x v="7"/>
    <x v="0"/>
    <m/>
    <x v="0"/>
    <m/>
  </r>
  <r>
    <n v="511017896"/>
    <x v="7"/>
    <x v="0"/>
    <m/>
    <x v="0"/>
    <m/>
  </r>
  <r>
    <n v="511025671"/>
    <x v="7"/>
    <x v="0"/>
    <m/>
    <x v="0"/>
    <m/>
  </r>
  <r>
    <n v="511037805"/>
    <x v="7"/>
    <x v="0"/>
    <m/>
    <x v="0"/>
    <m/>
  </r>
  <r>
    <n v="511039120"/>
    <x v="7"/>
    <x v="0"/>
    <m/>
    <x v="0"/>
    <m/>
  </r>
  <r>
    <n v="511045130"/>
    <x v="7"/>
    <x v="0"/>
    <m/>
    <x v="0"/>
    <m/>
  </r>
  <r>
    <n v="511049505"/>
    <x v="7"/>
    <x v="0"/>
    <m/>
    <x v="0"/>
    <m/>
  </r>
  <r>
    <n v="511064894"/>
    <x v="7"/>
    <x v="2"/>
    <m/>
    <x v="0"/>
    <m/>
  </r>
  <r>
    <n v="511084858"/>
    <x v="7"/>
    <x v="0"/>
    <m/>
    <x v="0"/>
    <m/>
  </r>
  <r>
    <n v="511089853"/>
    <x v="7"/>
    <x v="3"/>
    <m/>
    <x v="0"/>
    <m/>
  </r>
  <r>
    <n v="511095517"/>
    <x v="7"/>
    <x v="0"/>
    <m/>
    <x v="0"/>
    <m/>
  </r>
  <r>
    <n v="511096558"/>
    <x v="7"/>
    <x v="0"/>
    <m/>
    <x v="0"/>
    <m/>
  </r>
  <r>
    <n v="511106600"/>
    <x v="7"/>
    <x v="0"/>
    <m/>
    <x v="0"/>
    <m/>
  </r>
  <r>
    <n v="511110159"/>
    <x v="7"/>
    <x v="1"/>
    <d v="2022-09-02T00:00:00"/>
    <x v="200"/>
    <m/>
  </r>
  <r>
    <n v="511115581"/>
    <x v="7"/>
    <x v="1"/>
    <d v="2022-06-27T00:00:00"/>
    <x v="201"/>
    <m/>
  </r>
  <r>
    <n v="511125131"/>
    <x v="7"/>
    <x v="0"/>
    <m/>
    <x v="0"/>
    <m/>
  </r>
  <r>
    <n v="511139305"/>
    <x v="7"/>
    <x v="1"/>
    <d v="2023-09-22T00:00:00"/>
    <x v="202"/>
    <m/>
  </r>
  <r>
    <n v="511143919"/>
    <x v="7"/>
    <x v="0"/>
    <m/>
    <x v="0"/>
    <m/>
  </r>
  <r>
    <n v="511157497"/>
    <x v="7"/>
    <x v="0"/>
    <m/>
    <x v="0"/>
    <m/>
  </r>
  <r>
    <n v="511159068"/>
    <x v="7"/>
    <x v="3"/>
    <m/>
    <x v="0"/>
    <m/>
  </r>
  <r>
    <n v="511201961"/>
    <x v="7"/>
    <x v="0"/>
    <m/>
    <x v="0"/>
    <m/>
  </r>
  <r>
    <n v="511227796"/>
    <x v="7"/>
    <x v="0"/>
    <m/>
    <x v="0"/>
    <m/>
  </r>
  <r>
    <n v="511230327"/>
    <x v="7"/>
    <x v="3"/>
    <m/>
    <x v="0"/>
    <m/>
  </r>
  <r>
    <n v="511232626"/>
    <x v="7"/>
    <x v="1"/>
    <d v="2021-10-15T00:00:00"/>
    <x v="66"/>
    <m/>
  </r>
  <r>
    <n v="511243945"/>
    <x v="7"/>
    <x v="0"/>
    <m/>
    <x v="0"/>
    <m/>
  </r>
  <r>
    <n v="511256495"/>
    <x v="7"/>
    <x v="0"/>
    <m/>
    <x v="0"/>
    <m/>
  </r>
  <r>
    <n v="511265033"/>
    <x v="7"/>
    <x v="0"/>
    <m/>
    <x v="0"/>
    <m/>
  </r>
  <r>
    <n v="511280283"/>
    <x v="7"/>
    <x v="0"/>
    <m/>
    <x v="0"/>
    <m/>
  </r>
  <r>
    <n v="511282171"/>
    <x v="7"/>
    <x v="0"/>
    <m/>
    <x v="0"/>
    <m/>
  </r>
  <r>
    <n v="511295922"/>
    <x v="7"/>
    <x v="0"/>
    <m/>
    <x v="0"/>
    <m/>
  </r>
  <r>
    <n v="511297153"/>
    <x v="7"/>
    <x v="0"/>
    <m/>
    <x v="0"/>
    <m/>
  </r>
  <r>
    <n v="511318883"/>
    <x v="7"/>
    <x v="0"/>
    <m/>
    <x v="0"/>
    <m/>
  </r>
  <r>
    <n v="511340505"/>
    <x v="7"/>
    <x v="0"/>
    <m/>
    <x v="0"/>
    <m/>
  </r>
  <r>
    <n v="511341122"/>
    <x v="7"/>
    <x v="0"/>
    <m/>
    <x v="0"/>
    <m/>
  </r>
  <r>
    <n v="511345791"/>
    <x v="7"/>
    <x v="1"/>
    <d v="2022-12-22T00:00:00"/>
    <x v="203"/>
    <m/>
  </r>
  <r>
    <n v="511358047"/>
    <x v="7"/>
    <x v="1"/>
    <d v="2022-09-26T00:00:00"/>
    <x v="204"/>
    <m/>
  </r>
  <r>
    <n v="511373844"/>
    <x v="7"/>
    <x v="0"/>
    <m/>
    <x v="0"/>
    <m/>
  </r>
  <r>
    <n v="511390270"/>
    <x v="7"/>
    <x v="0"/>
    <m/>
    <x v="0"/>
    <m/>
  </r>
  <r>
    <n v="511396096"/>
    <x v="7"/>
    <x v="1"/>
    <d v="2022-02-18T00:00:00"/>
    <x v="196"/>
    <m/>
  </r>
  <r>
    <n v="511404001"/>
    <x v="7"/>
    <x v="0"/>
    <m/>
    <x v="0"/>
    <m/>
  </r>
  <r>
    <n v="511419436"/>
    <x v="7"/>
    <x v="0"/>
    <m/>
    <x v="0"/>
    <m/>
  </r>
  <r>
    <n v="511421288"/>
    <x v="7"/>
    <x v="0"/>
    <m/>
    <x v="0"/>
    <m/>
  </r>
  <r>
    <n v="511443868"/>
    <x v="7"/>
    <x v="0"/>
    <m/>
    <x v="0"/>
    <m/>
  </r>
  <r>
    <n v="511444032"/>
    <x v="7"/>
    <x v="1"/>
    <d v="2022-10-28T00:00:00"/>
    <x v="205"/>
    <m/>
  </r>
  <r>
    <n v="511459496"/>
    <x v="7"/>
    <x v="1"/>
    <d v="2023-05-29T00:00:00"/>
    <x v="206"/>
    <m/>
  </r>
  <r>
    <n v="511477203"/>
    <x v="7"/>
    <x v="0"/>
    <m/>
    <x v="0"/>
    <m/>
  </r>
  <r>
    <n v="511477533"/>
    <x v="7"/>
    <x v="0"/>
    <m/>
    <x v="0"/>
    <m/>
  </r>
  <r>
    <n v="511526293"/>
    <x v="7"/>
    <x v="0"/>
    <m/>
    <x v="0"/>
    <m/>
  </r>
  <r>
    <n v="511529740"/>
    <x v="7"/>
    <x v="3"/>
    <m/>
    <x v="0"/>
    <m/>
  </r>
  <r>
    <n v="511530014"/>
    <x v="7"/>
    <x v="0"/>
    <m/>
    <x v="0"/>
    <m/>
  </r>
  <r>
    <n v="511534298"/>
    <x v="7"/>
    <x v="0"/>
    <m/>
    <x v="0"/>
    <m/>
  </r>
  <r>
    <n v="511536940"/>
    <x v="7"/>
    <x v="1"/>
    <d v="2022-04-22T00:00:00"/>
    <x v="84"/>
    <m/>
  </r>
  <r>
    <n v="511539947"/>
    <x v="7"/>
    <x v="0"/>
    <m/>
    <x v="0"/>
    <m/>
  </r>
  <r>
    <n v="511578500"/>
    <x v="7"/>
    <x v="0"/>
    <m/>
    <x v="0"/>
    <m/>
  </r>
  <r>
    <n v="511578908"/>
    <x v="7"/>
    <x v="0"/>
    <m/>
    <x v="0"/>
    <m/>
  </r>
  <r>
    <n v="511581254"/>
    <x v="7"/>
    <x v="1"/>
    <d v="2023-03-17T00:00:00"/>
    <x v="207"/>
    <m/>
  </r>
  <r>
    <n v="511592557"/>
    <x v="7"/>
    <x v="1"/>
    <d v="2022-03-11T00:00:00"/>
    <x v="191"/>
    <m/>
  </r>
  <r>
    <n v="511613627"/>
    <x v="7"/>
    <x v="1"/>
    <d v="2023-03-31T00:00:00"/>
    <x v="208"/>
    <m/>
  </r>
  <r>
    <n v="511625411"/>
    <x v="7"/>
    <x v="0"/>
    <m/>
    <x v="0"/>
    <m/>
  </r>
  <r>
    <n v="511637315"/>
    <x v="7"/>
    <x v="0"/>
    <m/>
    <x v="0"/>
    <m/>
  </r>
  <r>
    <n v="511644337"/>
    <x v="7"/>
    <x v="1"/>
    <d v="2021-12-10T00:00:00"/>
    <x v="82"/>
    <m/>
  </r>
  <r>
    <n v="511700103"/>
    <x v="7"/>
    <x v="0"/>
    <m/>
    <x v="0"/>
    <m/>
  </r>
  <r>
    <n v="511701665"/>
    <x v="7"/>
    <x v="0"/>
    <m/>
    <x v="0"/>
    <m/>
  </r>
  <r>
    <n v="511713145"/>
    <x v="7"/>
    <x v="0"/>
    <m/>
    <x v="0"/>
    <m/>
  </r>
  <r>
    <n v="511720497"/>
    <x v="7"/>
    <x v="0"/>
    <m/>
    <x v="0"/>
    <m/>
  </r>
  <r>
    <n v="511733112"/>
    <x v="7"/>
    <x v="0"/>
    <m/>
    <x v="0"/>
    <m/>
  </r>
  <r>
    <n v="511738845"/>
    <x v="7"/>
    <x v="0"/>
    <m/>
    <x v="0"/>
    <m/>
  </r>
  <r>
    <n v="511773509"/>
    <x v="7"/>
    <x v="2"/>
    <m/>
    <x v="0"/>
    <m/>
  </r>
  <r>
    <n v="511778300"/>
    <x v="7"/>
    <x v="0"/>
    <m/>
    <x v="0"/>
    <m/>
  </r>
  <r>
    <n v="511783227"/>
    <x v="7"/>
    <x v="1"/>
    <d v="2021-10-22T00:00:00"/>
    <x v="209"/>
    <m/>
  </r>
  <r>
    <n v="511783984"/>
    <x v="7"/>
    <x v="0"/>
    <m/>
    <x v="0"/>
    <m/>
  </r>
  <r>
    <n v="511787304"/>
    <x v="7"/>
    <x v="1"/>
    <d v="2022-02-18T00:00:00"/>
    <x v="196"/>
    <m/>
  </r>
  <r>
    <n v="511793424"/>
    <x v="7"/>
    <x v="0"/>
    <m/>
    <x v="0"/>
    <m/>
  </r>
  <r>
    <n v="511810336"/>
    <x v="7"/>
    <x v="0"/>
    <m/>
    <x v="0"/>
    <m/>
  </r>
  <r>
    <n v="511810857"/>
    <x v="7"/>
    <x v="0"/>
    <m/>
    <x v="0"/>
    <m/>
  </r>
  <r>
    <n v="511819515"/>
    <x v="7"/>
    <x v="3"/>
    <m/>
    <x v="0"/>
    <m/>
  </r>
  <r>
    <n v="511820834"/>
    <x v="7"/>
    <x v="0"/>
    <m/>
    <x v="0"/>
    <m/>
  </r>
  <r>
    <n v="511833520"/>
    <x v="7"/>
    <x v="0"/>
    <m/>
    <x v="0"/>
    <m/>
  </r>
  <r>
    <n v="511833847"/>
    <x v="7"/>
    <x v="0"/>
    <m/>
    <x v="0"/>
    <m/>
  </r>
  <r>
    <n v="511833863"/>
    <x v="7"/>
    <x v="0"/>
    <m/>
    <x v="0"/>
    <m/>
  </r>
  <r>
    <n v="511833915"/>
    <x v="7"/>
    <x v="0"/>
    <m/>
    <x v="0"/>
    <m/>
  </r>
  <r>
    <n v="511835557"/>
    <x v="7"/>
    <x v="0"/>
    <m/>
    <x v="0"/>
    <m/>
  </r>
  <r>
    <n v="511837775"/>
    <x v="7"/>
    <x v="0"/>
    <m/>
    <x v="0"/>
    <m/>
  </r>
  <r>
    <n v="511838402"/>
    <x v="7"/>
    <x v="0"/>
    <m/>
    <x v="0"/>
    <m/>
  </r>
  <r>
    <n v="511840131"/>
    <x v="7"/>
    <x v="0"/>
    <m/>
    <x v="0"/>
    <m/>
  </r>
  <r>
    <n v="511840157"/>
    <x v="7"/>
    <x v="0"/>
    <m/>
    <x v="0"/>
    <m/>
  </r>
  <r>
    <n v="511843756"/>
    <x v="7"/>
    <x v="0"/>
    <m/>
    <x v="0"/>
    <m/>
  </r>
  <r>
    <n v="511844988"/>
    <x v="7"/>
    <x v="0"/>
    <m/>
    <x v="0"/>
    <m/>
  </r>
  <r>
    <n v="511856756"/>
    <x v="7"/>
    <x v="2"/>
    <m/>
    <x v="0"/>
    <m/>
  </r>
  <r>
    <n v="511857124"/>
    <x v="7"/>
    <x v="0"/>
    <m/>
    <x v="0"/>
    <m/>
  </r>
  <r>
    <n v="511857195"/>
    <x v="7"/>
    <x v="0"/>
    <m/>
    <x v="0"/>
    <m/>
  </r>
  <r>
    <n v="511857302"/>
    <x v="7"/>
    <x v="0"/>
    <m/>
    <x v="0"/>
    <m/>
  </r>
  <r>
    <n v="511863985"/>
    <x v="7"/>
    <x v="2"/>
    <m/>
    <x v="0"/>
    <m/>
  </r>
  <r>
    <n v="511868744"/>
    <x v="7"/>
    <x v="3"/>
    <m/>
    <x v="0"/>
    <m/>
  </r>
  <r>
    <n v="511868993"/>
    <x v="7"/>
    <x v="0"/>
    <m/>
    <x v="0"/>
    <m/>
  </r>
  <r>
    <n v="511869387"/>
    <x v="7"/>
    <x v="0"/>
    <m/>
    <x v="0"/>
    <m/>
  </r>
  <r>
    <n v="511869400"/>
    <x v="7"/>
    <x v="0"/>
    <m/>
    <x v="0"/>
    <m/>
  </r>
  <r>
    <n v="511874893"/>
    <x v="7"/>
    <x v="3"/>
    <m/>
    <x v="0"/>
    <m/>
  </r>
  <r>
    <n v="511876561"/>
    <x v="7"/>
    <x v="0"/>
    <m/>
    <x v="0"/>
    <m/>
  </r>
  <r>
    <n v="511878598"/>
    <x v="7"/>
    <x v="0"/>
    <m/>
    <x v="0"/>
    <m/>
  </r>
  <r>
    <n v="511879869"/>
    <x v="7"/>
    <x v="1"/>
    <d v="2022-04-22T00:00:00"/>
    <x v="84"/>
    <m/>
  </r>
  <r>
    <n v="511882377"/>
    <x v="7"/>
    <x v="0"/>
    <m/>
    <x v="0"/>
    <m/>
  </r>
  <r>
    <n v="511889875"/>
    <x v="7"/>
    <x v="2"/>
    <m/>
    <x v="0"/>
    <m/>
  </r>
  <r>
    <n v="511897760"/>
    <x v="7"/>
    <x v="0"/>
    <m/>
    <x v="0"/>
    <m/>
  </r>
  <r>
    <n v="511904145"/>
    <x v="7"/>
    <x v="0"/>
    <m/>
    <x v="0"/>
    <m/>
  </r>
  <r>
    <n v="511911756"/>
    <x v="7"/>
    <x v="0"/>
    <m/>
    <x v="0"/>
    <m/>
  </r>
  <r>
    <n v="511916007"/>
    <x v="7"/>
    <x v="0"/>
    <m/>
    <x v="0"/>
    <m/>
  </r>
  <r>
    <n v="511917226"/>
    <x v="7"/>
    <x v="0"/>
    <m/>
    <x v="0"/>
    <m/>
  </r>
  <r>
    <n v="511921319"/>
    <x v="7"/>
    <x v="0"/>
    <m/>
    <x v="0"/>
    <m/>
  </r>
  <r>
    <n v="511921814"/>
    <x v="7"/>
    <x v="0"/>
    <m/>
    <x v="0"/>
    <m/>
  </r>
  <r>
    <n v="511929764"/>
    <x v="7"/>
    <x v="0"/>
    <m/>
    <x v="0"/>
    <m/>
  </r>
  <r>
    <n v="511937578"/>
    <x v="7"/>
    <x v="0"/>
    <m/>
    <x v="0"/>
    <m/>
  </r>
  <r>
    <n v="511955877"/>
    <x v="7"/>
    <x v="3"/>
    <m/>
    <x v="0"/>
    <m/>
  </r>
  <r>
    <n v="511994508"/>
    <x v="7"/>
    <x v="3"/>
    <m/>
    <x v="0"/>
    <m/>
  </r>
  <r>
    <n v="512015169"/>
    <x v="7"/>
    <x v="3"/>
    <m/>
    <x v="0"/>
    <m/>
  </r>
  <r>
    <n v="820123840"/>
    <x v="7"/>
    <x v="1"/>
    <d v="2022-03-28T00:00:00"/>
    <x v="210"/>
    <m/>
  </r>
  <r>
    <n v="820350516"/>
    <x v="7"/>
    <x v="1"/>
    <d v="2022-12-09T00:00:00"/>
    <x v="211"/>
    <m/>
  </r>
  <r>
    <n v="820443290"/>
    <x v="7"/>
    <x v="0"/>
    <m/>
    <x v="0"/>
    <m/>
  </r>
  <r>
    <n v="820949668"/>
    <x v="7"/>
    <x v="2"/>
    <m/>
    <x v="0"/>
    <m/>
  </r>
  <r>
    <n v="821157242"/>
    <x v="7"/>
    <x v="1"/>
    <d v="2021-10-22T00:00:00"/>
    <x v="209"/>
    <m/>
  </r>
  <r>
    <n v="850512531"/>
    <x v="7"/>
    <x v="0"/>
    <m/>
    <x v="0"/>
    <m/>
  </r>
  <r>
    <n v="850671472"/>
    <x v="7"/>
    <x v="0"/>
    <m/>
    <x v="0"/>
    <m/>
  </r>
  <r>
    <n v="850888980"/>
    <x v="7"/>
    <x v="0"/>
    <m/>
    <x v="0"/>
    <m/>
  </r>
  <r>
    <n v="851378622"/>
    <x v="7"/>
    <x v="1"/>
    <d v="2021-11-05T00:00:00"/>
    <x v="71"/>
    <m/>
  </r>
  <r>
    <n v="851626934"/>
    <x v="7"/>
    <x v="0"/>
    <m/>
    <x v="0"/>
    <m/>
  </r>
  <r>
    <n v="851947082"/>
    <x v="7"/>
    <x v="0"/>
    <m/>
    <x v="0"/>
    <m/>
  </r>
  <r>
    <n v="851973001"/>
    <x v="7"/>
    <x v="1"/>
    <d v="2021-11-26T00:00:00"/>
    <x v="73"/>
    <m/>
  </r>
  <r>
    <n v="851988672"/>
    <x v="7"/>
    <x v="0"/>
    <m/>
    <x v="0"/>
    <m/>
  </r>
  <r>
    <n v="852178449"/>
    <x v="7"/>
    <x v="0"/>
    <m/>
    <x v="0"/>
    <m/>
  </r>
  <r>
    <n v="852179846"/>
    <x v="7"/>
    <x v="0"/>
    <m/>
    <x v="0"/>
    <m/>
  </r>
  <r>
    <n v="852573280"/>
    <x v="7"/>
    <x v="0"/>
    <m/>
    <x v="0"/>
    <m/>
  </r>
  <r>
    <n v="852805741"/>
    <x v="7"/>
    <x v="1"/>
    <d v="2023-01-06T00:00:00"/>
    <x v="212"/>
    <m/>
  </r>
  <r>
    <n v="852826649"/>
    <x v="7"/>
    <x v="1"/>
    <d v="2021-10-29T00:00:00"/>
    <x v="85"/>
    <m/>
  </r>
  <r>
    <n v="852826717"/>
    <x v="7"/>
    <x v="1"/>
    <d v="2021-10-15T00:00:00"/>
    <x v="66"/>
    <m/>
  </r>
  <r>
    <n v="852900701"/>
    <x v="7"/>
    <x v="3"/>
    <m/>
    <x v="0"/>
    <m/>
  </r>
  <r>
    <n v="853517148"/>
    <x v="7"/>
    <x v="1"/>
    <d v="2021-12-17T00:00:00"/>
    <x v="213"/>
    <m/>
  </r>
  <r>
    <n v="853611277"/>
    <x v="7"/>
    <x v="1"/>
    <d v="2022-04-07T00:00:00"/>
    <x v="41"/>
    <m/>
  </r>
  <r>
    <n v="853888958"/>
    <x v="7"/>
    <x v="0"/>
    <m/>
    <x v="0"/>
    <m/>
  </r>
  <r>
    <n v="853936062"/>
    <x v="7"/>
    <x v="0"/>
    <m/>
    <x v="0"/>
    <m/>
  </r>
  <r>
    <n v="854261862"/>
    <x v="7"/>
    <x v="1"/>
    <d v="2021-12-03T00:00:00"/>
    <x v="214"/>
    <m/>
  </r>
  <r>
    <n v="854487866"/>
    <x v="7"/>
    <x v="1"/>
    <d v="2022-09-16T00:00:00"/>
    <x v="194"/>
    <m/>
  </r>
  <r>
    <n v="854714490"/>
    <x v="7"/>
    <x v="1"/>
    <d v="2022-06-03T00:00:00"/>
    <x v="87"/>
    <m/>
  </r>
  <r>
    <n v="856135572"/>
    <x v="7"/>
    <x v="2"/>
    <m/>
    <x v="0"/>
    <m/>
  </r>
  <r>
    <n v="861834046"/>
    <x v="7"/>
    <x v="0"/>
    <m/>
    <x v="0"/>
    <m/>
  </r>
  <r>
    <n v="861936559"/>
    <x v="7"/>
    <x v="0"/>
    <m/>
    <x v="0"/>
    <m/>
  </r>
  <r>
    <n v="871591515"/>
    <x v="7"/>
    <x v="0"/>
    <m/>
    <x v="0"/>
    <m/>
  </r>
  <r>
    <n v="928610488"/>
    <x v="7"/>
    <x v="0"/>
    <m/>
    <x v="0"/>
    <m/>
  </r>
  <r>
    <n v="937252044"/>
    <x v="7"/>
    <x v="0"/>
    <m/>
    <x v="0"/>
    <m/>
  </r>
  <r>
    <n v="970618506"/>
    <x v="7"/>
    <x v="0"/>
    <m/>
    <x v="0"/>
    <m/>
  </r>
  <r>
    <n v="981218351"/>
    <x v="7"/>
    <x v="0"/>
    <m/>
    <x v="0"/>
    <m/>
  </r>
  <r>
    <n v="987391489"/>
    <x v="7"/>
    <x v="1"/>
    <d v="2021-12-10T00:00:00"/>
    <x v="82"/>
    <m/>
  </r>
  <r>
    <n v="998282435"/>
    <x v="7"/>
    <x v="3"/>
    <m/>
    <x v="0"/>
    <m/>
  </r>
  <r>
    <n v="202300427"/>
    <x v="8"/>
    <x v="3"/>
    <m/>
    <x v="0"/>
    <m/>
  </r>
  <r>
    <n v="203750607"/>
    <x v="8"/>
    <x v="3"/>
    <m/>
    <x v="0"/>
    <m/>
  </r>
  <r>
    <n v="500782336"/>
    <x v="8"/>
    <x v="3"/>
    <m/>
    <x v="0"/>
    <m/>
  </r>
  <r>
    <n v="500865198"/>
    <x v="8"/>
    <x v="3"/>
    <m/>
    <x v="0"/>
    <m/>
  </r>
  <r>
    <n v="501139548"/>
    <x v="8"/>
    <x v="3"/>
    <m/>
    <x v="0"/>
    <m/>
  </r>
  <r>
    <n v="501168849"/>
    <x v="8"/>
    <x v="3"/>
    <m/>
    <x v="0"/>
    <m/>
  </r>
  <r>
    <n v="501216937"/>
    <x v="8"/>
    <x v="1"/>
    <d v="2022-09-02T00:00:00"/>
    <x v="215"/>
    <m/>
  </r>
  <r>
    <n v="501285832"/>
    <x v="8"/>
    <x v="1"/>
    <d v="2022-06-03T00:00:00"/>
    <x v="128"/>
    <m/>
  </r>
  <r>
    <n v="501341611"/>
    <x v="8"/>
    <x v="1"/>
    <d v="2022-04-22T00:00:00"/>
    <x v="216"/>
    <m/>
  </r>
  <r>
    <n v="501677615"/>
    <x v="8"/>
    <x v="3"/>
    <m/>
    <x v="0"/>
    <m/>
  </r>
  <r>
    <n v="501685539"/>
    <x v="8"/>
    <x v="1"/>
    <d v="2023-08-11T00:00:00"/>
    <x v="217"/>
    <m/>
  </r>
  <r>
    <n v="501736446"/>
    <x v="8"/>
    <x v="3"/>
    <m/>
    <x v="0"/>
    <m/>
  </r>
  <r>
    <n v="501896632"/>
    <x v="8"/>
    <x v="3"/>
    <m/>
    <x v="0"/>
    <m/>
  </r>
  <r>
    <n v="502012949"/>
    <x v="8"/>
    <x v="3"/>
    <m/>
    <x v="0"/>
    <m/>
  </r>
  <r>
    <n v="502193839"/>
    <x v="8"/>
    <x v="3"/>
    <m/>
    <x v="0"/>
    <m/>
  </r>
  <r>
    <n v="502207327"/>
    <x v="8"/>
    <x v="3"/>
    <m/>
    <x v="0"/>
    <m/>
  </r>
  <r>
    <n v="502585748"/>
    <x v="8"/>
    <x v="3"/>
    <m/>
    <x v="0"/>
    <m/>
  </r>
  <r>
    <n v="502683200"/>
    <x v="8"/>
    <x v="3"/>
    <m/>
    <x v="0"/>
    <m/>
  </r>
  <r>
    <n v="502744673"/>
    <x v="8"/>
    <x v="1"/>
    <d v="2022-06-17T00:00:00"/>
    <x v="218"/>
    <m/>
  </r>
  <r>
    <n v="502821389"/>
    <x v="8"/>
    <x v="3"/>
    <m/>
    <x v="0"/>
    <m/>
  </r>
  <r>
    <n v="502858527"/>
    <x v="8"/>
    <x v="3"/>
    <m/>
    <x v="0"/>
    <m/>
  </r>
  <r>
    <n v="502925188"/>
    <x v="8"/>
    <x v="3"/>
    <m/>
    <x v="0"/>
    <m/>
  </r>
  <r>
    <n v="503137153"/>
    <x v="8"/>
    <x v="3"/>
    <m/>
    <x v="0"/>
    <m/>
  </r>
  <r>
    <n v="503188513"/>
    <x v="8"/>
    <x v="3"/>
    <m/>
    <x v="0"/>
    <m/>
  </r>
  <r>
    <n v="503202318"/>
    <x v="8"/>
    <x v="3"/>
    <m/>
    <x v="0"/>
    <m/>
  </r>
  <r>
    <n v="503260402"/>
    <x v="8"/>
    <x v="3"/>
    <m/>
    <x v="0"/>
    <m/>
  </r>
  <r>
    <n v="503344881"/>
    <x v="8"/>
    <x v="1"/>
    <d v="2021-11-26T00:00:00"/>
    <x v="219"/>
    <m/>
  </r>
  <r>
    <n v="503367703"/>
    <x v="8"/>
    <x v="3"/>
    <m/>
    <x v="0"/>
    <m/>
  </r>
  <r>
    <n v="503469216"/>
    <x v="8"/>
    <x v="3"/>
    <m/>
    <x v="0"/>
    <m/>
  </r>
  <r>
    <n v="503493062"/>
    <x v="8"/>
    <x v="1"/>
    <d v="2021-12-10T00:00:00"/>
    <x v="220"/>
    <m/>
  </r>
  <r>
    <n v="503609209"/>
    <x v="8"/>
    <x v="1"/>
    <d v="2022-12-30T00:00:00"/>
    <x v="156"/>
    <m/>
  </r>
  <r>
    <n v="503650562"/>
    <x v="8"/>
    <x v="3"/>
    <m/>
    <x v="0"/>
    <m/>
  </r>
  <r>
    <n v="503674658"/>
    <x v="8"/>
    <x v="3"/>
    <m/>
    <x v="0"/>
    <m/>
  </r>
  <r>
    <n v="503719623"/>
    <x v="8"/>
    <x v="3"/>
    <m/>
    <x v="0"/>
    <m/>
  </r>
  <r>
    <n v="509307301"/>
    <x v="8"/>
    <x v="3"/>
    <m/>
    <x v="0"/>
    <m/>
  </r>
  <r>
    <n v="509358415"/>
    <x v="8"/>
    <x v="1"/>
    <d v="2021-11-22T00:00:00"/>
    <x v="64"/>
    <m/>
  </r>
  <r>
    <n v="509567772"/>
    <x v="8"/>
    <x v="3"/>
    <m/>
    <x v="0"/>
    <m/>
  </r>
  <r>
    <n v="509586517"/>
    <x v="8"/>
    <x v="3"/>
    <m/>
    <x v="0"/>
    <m/>
  </r>
  <r>
    <n v="509721880"/>
    <x v="8"/>
    <x v="3"/>
    <m/>
    <x v="0"/>
    <m/>
  </r>
  <r>
    <n v="509735478"/>
    <x v="8"/>
    <x v="3"/>
    <m/>
    <x v="0"/>
    <m/>
  </r>
  <r>
    <n v="509774604"/>
    <x v="8"/>
    <x v="1"/>
    <d v="2023-07-11T00:00:00"/>
    <x v="221"/>
    <m/>
  </r>
  <r>
    <n v="509806491"/>
    <x v="8"/>
    <x v="1"/>
    <d v="2022-03-28T00:00:00"/>
    <x v="152"/>
    <m/>
  </r>
  <r>
    <n v="509839442"/>
    <x v="8"/>
    <x v="3"/>
    <m/>
    <x v="0"/>
    <m/>
  </r>
  <r>
    <n v="509919443"/>
    <x v="8"/>
    <x v="3"/>
    <m/>
    <x v="0"/>
    <m/>
  </r>
  <r>
    <n v="509948731"/>
    <x v="8"/>
    <x v="1"/>
    <d v="2022-03-11T00:00:00"/>
    <x v="222"/>
    <m/>
  </r>
  <r>
    <n v="510143334"/>
    <x v="8"/>
    <x v="3"/>
    <m/>
    <x v="0"/>
    <m/>
  </r>
  <r>
    <n v="510253949"/>
    <x v="8"/>
    <x v="3"/>
    <m/>
    <x v="0"/>
    <m/>
  </r>
  <r>
    <n v="510269069"/>
    <x v="8"/>
    <x v="3"/>
    <m/>
    <x v="0"/>
    <m/>
  </r>
  <r>
    <n v="510271280"/>
    <x v="8"/>
    <x v="3"/>
    <m/>
    <x v="0"/>
    <m/>
  </r>
  <r>
    <n v="510281005"/>
    <x v="8"/>
    <x v="3"/>
    <m/>
    <x v="0"/>
    <m/>
  </r>
  <r>
    <n v="510317157"/>
    <x v="8"/>
    <x v="3"/>
    <m/>
    <x v="0"/>
    <m/>
  </r>
  <r>
    <n v="510363619"/>
    <x v="8"/>
    <x v="1"/>
    <d v="2022-12-09T00:00:00"/>
    <x v="223"/>
    <m/>
  </r>
  <r>
    <n v="510433837"/>
    <x v="8"/>
    <x v="3"/>
    <m/>
    <x v="0"/>
    <m/>
  </r>
  <r>
    <n v="510590806"/>
    <x v="8"/>
    <x v="3"/>
    <m/>
    <x v="0"/>
    <m/>
  </r>
  <r>
    <n v="510651936"/>
    <x v="8"/>
    <x v="3"/>
    <m/>
    <x v="0"/>
    <m/>
  </r>
  <r>
    <n v="510745127"/>
    <x v="8"/>
    <x v="3"/>
    <m/>
    <x v="0"/>
    <m/>
  </r>
  <r>
    <n v="510751030"/>
    <x v="8"/>
    <x v="3"/>
    <m/>
    <x v="0"/>
    <m/>
  </r>
  <r>
    <n v="510752521"/>
    <x v="8"/>
    <x v="3"/>
    <m/>
    <x v="0"/>
    <m/>
  </r>
  <r>
    <n v="510851778"/>
    <x v="8"/>
    <x v="3"/>
    <m/>
    <x v="0"/>
    <m/>
  </r>
  <r>
    <n v="510862974"/>
    <x v="8"/>
    <x v="3"/>
    <m/>
    <x v="0"/>
    <m/>
  </r>
  <r>
    <n v="510874755"/>
    <x v="8"/>
    <x v="3"/>
    <m/>
    <x v="0"/>
    <m/>
  </r>
  <r>
    <n v="510917861"/>
    <x v="8"/>
    <x v="3"/>
    <m/>
    <x v="0"/>
    <m/>
  </r>
  <r>
    <n v="510963637"/>
    <x v="8"/>
    <x v="3"/>
    <m/>
    <x v="0"/>
    <m/>
  </r>
  <r>
    <n v="510990943"/>
    <x v="8"/>
    <x v="1"/>
    <d v="2023-11-03T00:00:00"/>
    <x v="224"/>
    <m/>
  </r>
  <r>
    <n v="511002607"/>
    <x v="8"/>
    <x v="3"/>
    <m/>
    <x v="0"/>
    <m/>
  </r>
  <r>
    <n v="511039272"/>
    <x v="8"/>
    <x v="3"/>
    <m/>
    <x v="0"/>
    <m/>
  </r>
  <r>
    <n v="511059799"/>
    <x v="8"/>
    <x v="3"/>
    <m/>
    <x v="0"/>
    <m/>
  </r>
  <r>
    <n v="511092756"/>
    <x v="8"/>
    <x v="1"/>
    <d v="2022-01-18T00:00:00"/>
    <x v="5"/>
    <m/>
  </r>
  <r>
    <n v="511106804"/>
    <x v="8"/>
    <x v="3"/>
    <m/>
    <x v="0"/>
    <m/>
  </r>
  <r>
    <n v="511109380"/>
    <x v="8"/>
    <x v="3"/>
    <m/>
    <x v="0"/>
    <m/>
  </r>
  <r>
    <n v="511127210"/>
    <x v="8"/>
    <x v="3"/>
    <m/>
    <x v="0"/>
    <m/>
  </r>
  <r>
    <n v="511150229"/>
    <x v="8"/>
    <x v="3"/>
    <m/>
    <x v="0"/>
    <m/>
  </r>
  <r>
    <n v="511152450"/>
    <x v="8"/>
    <x v="3"/>
    <m/>
    <x v="0"/>
    <m/>
  </r>
  <r>
    <n v="511190124"/>
    <x v="8"/>
    <x v="3"/>
    <m/>
    <x v="0"/>
    <m/>
  </r>
  <r>
    <n v="511214686"/>
    <x v="8"/>
    <x v="3"/>
    <m/>
    <x v="0"/>
    <m/>
  </r>
  <r>
    <n v="511234611"/>
    <x v="8"/>
    <x v="3"/>
    <m/>
    <x v="0"/>
    <m/>
  </r>
  <r>
    <n v="511237540"/>
    <x v="8"/>
    <x v="3"/>
    <m/>
    <x v="0"/>
    <m/>
  </r>
  <r>
    <n v="511238811"/>
    <x v="8"/>
    <x v="1"/>
    <d v="2021-11-17T00:00:00"/>
    <x v="66"/>
    <m/>
  </r>
  <r>
    <n v="511264704"/>
    <x v="8"/>
    <x v="3"/>
    <m/>
    <x v="0"/>
    <m/>
  </r>
  <r>
    <n v="511279508"/>
    <x v="8"/>
    <x v="3"/>
    <m/>
    <x v="0"/>
    <m/>
  </r>
  <r>
    <n v="511298107"/>
    <x v="8"/>
    <x v="3"/>
    <m/>
    <x v="0"/>
    <m/>
  </r>
  <r>
    <n v="511302996"/>
    <x v="8"/>
    <x v="3"/>
    <m/>
    <x v="0"/>
    <m/>
  </r>
  <r>
    <n v="511319769"/>
    <x v="8"/>
    <x v="3"/>
    <m/>
    <x v="0"/>
    <m/>
  </r>
  <r>
    <n v="511340974"/>
    <x v="8"/>
    <x v="3"/>
    <m/>
    <x v="0"/>
    <m/>
  </r>
  <r>
    <n v="511360336"/>
    <x v="8"/>
    <x v="3"/>
    <m/>
    <x v="0"/>
    <m/>
  </r>
  <r>
    <n v="511385421"/>
    <x v="8"/>
    <x v="3"/>
    <m/>
    <x v="0"/>
    <m/>
  </r>
  <r>
    <n v="511440683"/>
    <x v="8"/>
    <x v="3"/>
    <m/>
    <x v="0"/>
    <m/>
  </r>
  <r>
    <n v="511443376"/>
    <x v="8"/>
    <x v="3"/>
    <m/>
    <x v="0"/>
    <m/>
  </r>
  <r>
    <n v="511492440"/>
    <x v="8"/>
    <x v="1"/>
    <d v="2021-11-22T00:00:00"/>
    <x v="64"/>
    <m/>
  </r>
  <r>
    <n v="511510568"/>
    <x v="8"/>
    <x v="3"/>
    <m/>
    <x v="0"/>
    <m/>
  </r>
  <r>
    <n v="511512663"/>
    <x v="8"/>
    <x v="3"/>
    <m/>
    <x v="0"/>
    <m/>
  </r>
  <r>
    <n v="511527852"/>
    <x v="8"/>
    <x v="3"/>
    <m/>
    <x v="0"/>
    <m/>
  </r>
  <r>
    <n v="511630260"/>
    <x v="8"/>
    <x v="3"/>
    <m/>
    <x v="0"/>
    <m/>
  </r>
  <r>
    <n v="511647321"/>
    <x v="8"/>
    <x v="3"/>
    <m/>
    <x v="0"/>
    <m/>
  </r>
  <r>
    <n v="511658598"/>
    <x v="8"/>
    <x v="3"/>
    <m/>
    <x v="0"/>
    <m/>
  </r>
  <r>
    <n v="511661679"/>
    <x v="8"/>
    <x v="3"/>
    <m/>
    <x v="0"/>
    <m/>
  </r>
  <r>
    <n v="511679988"/>
    <x v="8"/>
    <x v="3"/>
    <m/>
    <x v="0"/>
    <m/>
  </r>
  <r>
    <n v="511752782"/>
    <x v="8"/>
    <x v="3"/>
    <m/>
    <x v="0"/>
    <m/>
  </r>
  <r>
    <n v="511798513"/>
    <x v="8"/>
    <x v="3"/>
    <m/>
    <x v="0"/>
    <m/>
  </r>
  <r>
    <n v="511838787"/>
    <x v="8"/>
    <x v="3"/>
    <m/>
    <x v="0"/>
    <m/>
  </r>
  <r>
    <n v="511845482"/>
    <x v="8"/>
    <x v="2"/>
    <m/>
    <x v="0"/>
    <m/>
  </r>
  <r>
    <n v="511862193"/>
    <x v="8"/>
    <x v="3"/>
    <m/>
    <x v="0"/>
    <m/>
  </r>
  <r>
    <n v="511863697"/>
    <x v="8"/>
    <x v="3"/>
    <m/>
    <x v="0"/>
    <m/>
  </r>
  <r>
    <n v="511863862"/>
    <x v="8"/>
    <x v="3"/>
    <m/>
    <x v="0"/>
    <m/>
  </r>
  <r>
    <n v="511871553"/>
    <x v="8"/>
    <x v="3"/>
    <m/>
    <x v="0"/>
    <m/>
  </r>
  <r>
    <n v="511903997"/>
    <x v="8"/>
    <x v="3"/>
    <m/>
    <x v="0"/>
    <m/>
  </r>
  <r>
    <n v="511951868"/>
    <x v="8"/>
    <x v="3"/>
    <m/>
    <x v="0"/>
    <m/>
  </r>
  <r>
    <n v="511955301"/>
    <x v="8"/>
    <x v="3"/>
    <m/>
    <x v="0"/>
    <m/>
  </r>
  <r>
    <n v="511957244"/>
    <x v="8"/>
    <x v="3"/>
    <m/>
    <x v="0"/>
    <m/>
  </r>
  <r>
    <n v="511957888"/>
    <x v="8"/>
    <x v="3"/>
    <m/>
    <x v="0"/>
    <m/>
  </r>
  <r>
    <n v="511962077"/>
    <x v="8"/>
    <x v="3"/>
    <m/>
    <x v="0"/>
    <m/>
  </r>
  <r>
    <n v="511964512"/>
    <x v="8"/>
    <x v="3"/>
    <m/>
    <x v="0"/>
    <m/>
  </r>
  <r>
    <n v="511968437"/>
    <x v="8"/>
    <x v="3"/>
    <m/>
    <x v="0"/>
    <m/>
  </r>
  <r>
    <n v="511970496"/>
    <x v="8"/>
    <x v="3"/>
    <m/>
    <x v="0"/>
    <m/>
  </r>
  <r>
    <n v="511970823"/>
    <x v="8"/>
    <x v="3"/>
    <m/>
    <x v="0"/>
    <m/>
  </r>
  <r>
    <n v="511975145"/>
    <x v="8"/>
    <x v="3"/>
    <m/>
    <x v="0"/>
    <m/>
  </r>
  <r>
    <n v="511976092"/>
    <x v="8"/>
    <x v="3"/>
    <m/>
    <x v="0"/>
    <m/>
  </r>
  <r>
    <n v="511980046"/>
    <x v="8"/>
    <x v="3"/>
    <m/>
    <x v="0"/>
    <m/>
  </r>
  <r>
    <n v="511982358"/>
    <x v="8"/>
    <x v="3"/>
    <m/>
    <x v="0"/>
    <m/>
  </r>
  <r>
    <n v="511984709"/>
    <x v="8"/>
    <x v="3"/>
    <m/>
    <x v="0"/>
    <m/>
  </r>
  <r>
    <n v="511990764"/>
    <x v="8"/>
    <x v="3"/>
    <m/>
    <x v="0"/>
    <m/>
  </r>
  <r>
    <n v="511992063"/>
    <x v="8"/>
    <x v="3"/>
    <m/>
    <x v="0"/>
    <m/>
  </r>
  <r>
    <n v="511994647"/>
    <x v="8"/>
    <x v="3"/>
    <m/>
    <x v="0"/>
    <m/>
  </r>
  <r>
    <n v="511999464"/>
    <x v="8"/>
    <x v="3"/>
    <m/>
    <x v="0"/>
    <m/>
  </r>
  <r>
    <n v="512006097"/>
    <x v="8"/>
    <x v="3"/>
    <m/>
    <x v="0"/>
    <m/>
  </r>
  <r>
    <n v="512017332"/>
    <x v="8"/>
    <x v="3"/>
    <m/>
    <x v="0"/>
    <m/>
  </r>
  <r>
    <n v="512023517"/>
    <x v="8"/>
    <x v="3"/>
    <m/>
    <x v="0"/>
    <m/>
  </r>
  <r>
    <n v="512028350"/>
    <x v="8"/>
    <x v="1"/>
    <d v="2022-09-02T00:00:00"/>
    <x v="215"/>
    <m/>
  </r>
  <r>
    <n v="512029728"/>
    <x v="8"/>
    <x v="1"/>
    <d v="2021-12-17T00:00:00"/>
    <x v="121"/>
    <m/>
  </r>
  <r>
    <n v="512029760"/>
    <x v="8"/>
    <x v="3"/>
    <m/>
    <x v="0"/>
    <m/>
  </r>
  <r>
    <n v="512033442"/>
    <x v="8"/>
    <x v="3"/>
    <m/>
    <x v="0"/>
    <m/>
  </r>
  <r>
    <n v="512046565"/>
    <x v="8"/>
    <x v="3"/>
    <m/>
    <x v="0"/>
    <m/>
  </r>
  <r>
    <n v="512052203"/>
    <x v="8"/>
    <x v="3"/>
    <m/>
    <x v="0"/>
    <m/>
  </r>
  <r>
    <n v="820144751"/>
    <x v="8"/>
    <x v="3"/>
    <m/>
    <x v="0"/>
    <m/>
  </r>
  <r>
    <n v="850608144"/>
    <x v="8"/>
    <x v="3"/>
    <m/>
    <x v="0"/>
    <m/>
  </r>
  <r>
    <n v="850683282"/>
    <x v="8"/>
    <x v="3"/>
    <m/>
    <x v="0"/>
    <m/>
  </r>
  <r>
    <n v="850946835"/>
    <x v="8"/>
    <x v="3"/>
    <m/>
    <x v="0"/>
    <m/>
  </r>
  <r>
    <n v="851311346"/>
    <x v="8"/>
    <x v="3"/>
    <m/>
    <x v="0"/>
    <m/>
  </r>
  <r>
    <n v="852579064"/>
    <x v="8"/>
    <x v="1"/>
    <d v="2021-11-22T00:00:00"/>
    <x v="64"/>
    <m/>
  </r>
  <r>
    <n v="852779958"/>
    <x v="8"/>
    <x v="3"/>
    <m/>
    <x v="0"/>
    <m/>
  </r>
  <r>
    <n v="852858552"/>
    <x v="8"/>
    <x v="3"/>
    <m/>
    <x v="0"/>
    <m/>
  </r>
  <r>
    <n v="853442598"/>
    <x v="8"/>
    <x v="1"/>
    <d v="2022-05-06T00:00:00"/>
    <x v="225"/>
    <m/>
  </r>
  <r>
    <n v="854583993"/>
    <x v="8"/>
    <x v="3"/>
    <m/>
    <x v="0"/>
    <m/>
  </r>
  <r>
    <n v="856704644"/>
    <x v="8"/>
    <x v="3"/>
    <m/>
    <x v="0"/>
    <m/>
  </r>
  <r>
    <n v="867736070"/>
    <x v="8"/>
    <x v="3"/>
    <m/>
    <x v="0"/>
    <m/>
  </r>
  <r>
    <n v="870992571"/>
    <x v="8"/>
    <x v="3"/>
    <m/>
    <x v="0"/>
    <m/>
  </r>
  <r>
    <n v="871245696"/>
    <x v="8"/>
    <x v="1"/>
    <d v="2022-07-29T00:00:00"/>
    <x v="226"/>
    <m/>
  </r>
  <r>
    <n v="872127632"/>
    <x v="8"/>
    <x v="3"/>
    <m/>
    <x v="0"/>
    <m/>
  </r>
  <r>
    <n v="872137075"/>
    <x v="8"/>
    <x v="3"/>
    <m/>
    <x v="0"/>
    <m/>
  </r>
  <r>
    <n v="947556617"/>
    <x v="8"/>
    <x v="3"/>
    <m/>
    <x v="0"/>
    <m/>
  </r>
  <r>
    <n v="960122620"/>
    <x v="8"/>
    <x v="3"/>
    <m/>
    <x v="0"/>
    <m/>
  </r>
  <r>
    <n v="960131909"/>
    <x v="8"/>
    <x v="2"/>
    <m/>
    <x v="0"/>
    <m/>
  </r>
  <r>
    <n v="968295106"/>
    <x v="8"/>
    <x v="3"/>
    <m/>
    <x v="0"/>
    <m/>
  </r>
  <r>
    <n v="971435335"/>
    <x v="8"/>
    <x v="3"/>
    <m/>
    <x v="0"/>
    <m/>
  </r>
  <r>
    <n v="204789868"/>
    <x v="8"/>
    <x v="3"/>
    <m/>
    <x v="0"/>
    <m/>
  </r>
  <r>
    <n v="500546695"/>
    <x v="8"/>
    <x v="3"/>
    <m/>
    <x v="0"/>
    <m/>
  </r>
  <r>
    <n v="501698241"/>
    <x v="8"/>
    <x v="3"/>
    <m/>
    <x v="0"/>
    <m/>
  </r>
  <r>
    <n v="501885766"/>
    <x v="8"/>
    <x v="3"/>
    <m/>
    <x v="0"/>
    <m/>
  </r>
  <r>
    <n v="502089079"/>
    <x v="8"/>
    <x v="3"/>
    <m/>
    <x v="0"/>
    <m/>
  </r>
  <r>
    <n v="502091643"/>
    <x v="8"/>
    <x v="1"/>
    <d v="2021-11-26T00:00:00"/>
    <x v="219"/>
    <m/>
  </r>
  <r>
    <n v="502481208"/>
    <x v="8"/>
    <x v="3"/>
    <m/>
    <x v="0"/>
    <m/>
  </r>
  <r>
    <n v="503189774"/>
    <x v="8"/>
    <x v="3"/>
    <m/>
    <x v="0"/>
    <m/>
  </r>
  <r>
    <n v="503371634"/>
    <x v="8"/>
    <x v="3"/>
    <m/>
    <x v="0"/>
    <m/>
  </r>
  <r>
    <n v="509782146"/>
    <x v="8"/>
    <x v="3"/>
    <m/>
    <x v="0"/>
    <m/>
  </r>
  <r>
    <n v="509816355"/>
    <x v="8"/>
    <x v="3"/>
    <m/>
    <x v="0"/>
    <m/>
  </r>
  <r>
    <n v="509912961"/>
    <x v="8"/>
    <x v="3"/>
    <m/>
    <x v="0"/>
    <m/>
  </r>
  <r>
    <n v="509996563"/>
    <x v="8"/>
    <x v="3"/>
    <m/>
    <x v="0"/>
    <m/>
  </r>
  <r>
    <n v="510010098"/>
    <x v="8"/>
    <x v="3"/>
    <m/>
    <x v="0"/>
    <m/>
  </r>
  <r>
    <n v="510164847"/>
    <x v="8"/>
    <x v="3"/>
    <m/>
    <x v="0"/>
    <m/>
  </r>
  <r>
    <n v="510165574"/>
    <x v="8"/>
    <x v="3"/>
    <m/>
    <x v="0"/>
    <m/>
  </r>
  <r>
    <n v="510217367"/>
    <x v="8"/>
    <x v="3"/>
    <m/>
    <x v="0"/>
    <m/>
  </r>
  <r>
    <n v="510217383"/>
    <x v="8"/>
    <x v="3"/>
    <m/>
    <x v="0"/>
    <m/>
  </r>
  <r>
    <n v="510291079"/>
    <x v="8"/>
    <x v="3"/>
    <m/>
    <x v="0"/>
    <m/>
  </r>
  <r>
    <n v="510372749"/>
    <x v="8"/>
    <x v="3"/>
    <m/>
    <x v="0"/>
    <m/>
  </r>
  <r>
    <n v="510411338"/>
    <x v="8"/>
    <x v="3"/>
    <m/>
    <x v="0"/>
    <m/>
  </r>
  <r>
    <n v="510552488"/>
    <x v="8"/>
    <x v="1"/>
    <d v="2021-12-03T00:00:00"/>
    <x v="155"/>
    <m/>
  </r>
  <r>
    <n v="510564900"/>
    <x v="8"/>
    <x v="3"/>
    <m/>
    <x v="0"/>
    <m/>
  </r>
  <r>
    <n v="510574181"/>
    <x v="8"/>
    <x v="1"/>
    <d v="2023-04-14T00:00:00"/>
    <x v="227"/>
    <m/>
  </r>
  <r>
    <n v="510579979"/>
    <x v="8"/>
    <x v="3"/>
    <m/>
    <x v="0"/>
    <m/>
  </r>
  <r>
    <n v="510580829"/>
    <x v="8"/>
    <x v="3"/>
    <m/>
    <x v="0"/>
    <m/>
  </r>
  <r>
    <n v="510630698"/>
    <x v="8"/>
    <x v="3"/>
    <m/>
    <x v="0"/>
    <m/>
  </r>
  <r>
    <n v="510659381"/>
    <x v="8"/>
    <x v="3"/>
    <m/>
    <x v="0"/>
    <m/>
  </r>
  <r>
    <n v="510677402"/>
    <x v="8"/>
    <x v="3"/>
    <m/>
    <x v="0"/>
    <m/>
  </r>
  <r>
    <n v="510864901"/>
    <x v="8"/>
    <x v="3"/>
    <m/>
    <x v="0"/>
    <m/>
  </r>
  <r>
    <n v="510879844"/>
    <x v="8"/>
    <x v="3"/>
    <m/>
    <x v="0"/>
    <m/>
  </r>
  <r>
    <n v="510953061"/>
    <x v="8"/>
    <x v="3"/>
    <m/>
    <x v="0"/>
    <m/>
  </r>
  <r>
    <n v="511051661"/>
    <x v="8"/>
    <x v="3"/>
    <m/>
    <x v="0"/>
    <m/>
  </r>
  <r>
    <n v="511055049"/>
    <x v="8"/>
    <x v="3"/>
    <m/>
    <x v="0"/>
    <m/>
  </r>
  <r>
    <n v="511064221"/>
    <x v="8"/>
    <x v="3"/>
    <m/>
    <x v="0"/>
    <m/>
  </r>
  <r>
    <n v="511069967"/>
    <x v="8"/>
    <x v="3"/>
    <m/>
    <x v="0"/>
    <m/>
  </r>
  <r>
    <n v="511120783"/>
    <x v="8"/>
    <x v="3"/>
    <m/>
    <x v="0"/>
    <m/>
  </r>
  <r>
    <n v="511193626"/>
    <x v="8"/>
    <x v="3"/>
    <m/>
    <x v="0"/>
    <m/>
  </r>
  <r>
    <n v="511205938"/>
    <x v="8"/>
    <x v="3"/>
    <m/>
    <x v="0"/>
    <m/>
  </r>
  <r>
    <n v="511219131"/>
    <x v="8"/>
    <x v="3"/>
    <m/>
    <x v="0"/>
    <m/>
  </r>
  <r>
    <n v="511261215"/>
    <x v="8"/>
    <x v="3"/>
    <m/>
    <x v="0"/>
    <m/>
  </r>
  <r>
    <n v="511299287"/>
    <x v="8"/>
    <x v="3"/>
    <m/>
    <x v="0"/>
    <m/>
  </r>
  <r>
    <n v="511315255"/>
    <x v="8"/>
    <x v="3"/>
    <m/>
    <x v="0"/>
    <m/>
  </r>
  <r>
    <n v="511337563"/>
    <x v="8"/>
    <x v="3"/>
    <m/>
    <x v="0"/>
    <m/>
  </r>
  <r>
    <n v="511373750"/>
    <x v="8"/>
    <x v="3"/>
    <m/>
    <x v="0"/>
    <m/>
  </r>
  <r>
    <n v="511373763"/>
    <x v="8"/>
    <x v="2"/>
    <m/>
    <x v="0"/>
    <m/>
  </r>
  <r>
    <n v="511403426"/>
    <x v="8"/>
    <x v="3"/>
    <m/>
    <x v="0"/>
    <m/>
  </r>
  <r>
    <n v="511421233"/>
    <x v="8"/>
    <x v="1"/>
    <d v="2023-08-28T00:00:00"/>
    <x v="228"/>
    <m/>
  </r>
  <r>
    <n v="511422258"/>
    <x v="8"/>
    <x v="3"/>
    <m/>
    <x v="0"/>
    <m/>
  </r>
  <r>
    <n v="511474345"/>
    <x v="8"/>
    <x v="1"/>
    <d v="2023-05-29T00:00:00"/>
    <x v="229"/>
    <m/>
  </r>
  <r>
    <n v="511562367"/>
    <x v="8"/>
    <x v="3"/>
    <m/>
    <x v="0"/>
    <m/>
  </r>
  <r>
    <n v="511562765"/>
    <x v="8"/>
    <x v="3"/>
    <m/>
    <x v="0"/>
    <m/>
  </r>
  <r>
    <n v="511569425"/>
    <x v="8"/>
    <x v="3"/>
    <m/>
    <x v="0"/>
    <m/>
  </r>
  <r>
    <n v="511711189"/>
    <x v="8"/>
    <x v="3"/>
    <m/>
    <x v="0"/>
    <m/>
  </r>
  <r>
    <n v="511712243"/>
    <x v="8"/>
    <x v="3"/>
    <m/>
    <x v="0"/>
    <m/>
  </r>
  <r>
    <n v="511724150"/>
    <x v="8"/>
    <x v="3"/>
    <m/>
    <x v="0"/>
    <m/>
  </r>
  <r>
    <n v="511752656"/>
    <x v="8"/>
    <x v="3"/>
    <m/>
    <x v="0"/>
    <m/>
  </r>
  <r>
    <n v="511784307"/>
    <x v="8"/>
    <x v="3"/>
    <m/>
    <x v="0"/>
    <m/>
  </r>
  <r>
    <n v="511799088"/>
    <x v="8"/>
    <x v="3"/>
    <m/>
    <x v="0"/>
    <m/>
  </r>
  <r>
    <n v="511846685"/>
    <x v="8"/>
    <x v="3"/>
    <m/>
    <x v="0"/>
    <m/>
  </r>
  <r>
    <n v="511852103"/>
    <x v="8"/>
    <x v="3"/>
    <m/>
    <x v="0"/>
    <m/>
  </r>
  <r>
    <n v="511877007"/>
    <x v="8"/>
    <x v="3"/>
    <m/>
    <x v="0"/>
    <m/>
  </r>
  <r>
    <n v="511896606"/>
    <x v="8"/>
    <x v="3"/>
    <m/>
    <x v="0"/>
    <m/>
  </r>
  <r>
    <n v="511923825"/>
    <x v="8"/>
    <x v="3"/>
    <m/>
    <x v="0"/>
    <m/>
  </r>
  <r>
    <n v="511934762"/>
    <x v="8"/>
    <x v="3"/>
    <m/>
    <x v="0"/>
    <m/>
  </r>
  <r>
    <n v="511938865"/>
    <x v="8"/>
    <x v="3"/>
    <m/>
    <x v="0"/>
    <m/>
  </r>
  <r>
    <n v="511946640"/>
    <x v="8"/>
    <x v="3"/>
    <m/>
    <x v="0"/>
    <m/>
  </r>
  <r>
    <n v="511964240"/>
    <x v="8"/>
    <x v="3"/>
    <m/>
    <x v="0"/>
    <m/>
  </r>
  <r>
    <n v="511965883"/>
    <x v="8"/>
    <x v="3"/>
    <m/>
    <x v="0"/>
    <m/>
  </r>
  <r>
    <n v="511972973"/>
    <x v="8"/>
    <x v="3"/>
    <m/>
    <x v="0"/>
    <m/>
  </r>
  <r>
    <n v="511979141"/>
    <x v="8"/>
    <x v="3"/>
    <m/>
    <x v="0"/>
    <m/>
  </r>
  <r>
    <n v="511979921"/>
    <x v="8"/>
    <x v="3"/>
    <m/>
    <x v="0"/>
    <m/>
  </r>
  <r>
    <n v="511990052"/>
    <x v="8"/>
    <x v="3"/>
    <m/>
    <x v="0"/>
    <m/>
  </r>
  <r>
    <n v="511991789"/>
    <x v="8"/>
    <x v="3"/>
    <m/>
    <x v="0"/>
    <m/>
  </r>
  <r>
    <n v="511993994"/>
    <x v="8"/>
    <x v="3"/>
    <m/>
    <x v="0"/>
    <m/>
  </r>
  <r>
    <n v="511995992"/>
    <x v="8"/>
    <x v="3"/>
    <m/>
    <x v="0"/>
    <m/>
  </r>
  <r>
    <n v="511998698"/>
    <x v="8"/>
    <x v="3"/>
    <m/>
    <x v="0"/>
    <m/>
  </r>
  <r>
    <n v="511999037"/>
    <x v="8"/>
    <x v="3"/>
    <m/>
    <x v="0"/>
    <m/>
  </r>
  <r>
    <n v="512005726"/>
    <x v="8"/>
    <x v="3"/>
    <m/>
    <x v="0"/>
    <m/>
  </r>
  <r>
    <n v="512009955"/>
    <x v="8"/>
    <x v="3"/>
    <m/>
    <x v="0"/>
    <m/>
  </r>
  <r>
    <n v="512018263"/>
    <x v="8"/>
    <x v="3"/>
    <m/>
    <x v="0"/>
    <m/>
  </r>
  <r>
    <n v="850694307"/>
    <x v="8"/>
    <x v="1"/>
    <d v="2022-11-04T00:00:00"/>
    <x v="230"/>
    <m/>
  </r>
  <r>
    <n v="854117806"/>
    <x v="8"/>
    <x v="3"/>
    <m/>
    <x v="0"/>
    <m/>
  </r>
  <r>
    <n v="104255586"/>
    <x v="8"/>
    <x v="1"/>
    <d v="2022-06-03T00:00:00"/>
    <x v="128"/>
    <m/>
  </r>
  <r>
    <n v="502761193"/>
    <x v="8"/>
    <x v="3"/>
    <m/>
    <x v="0"/>
    <m/>
  </r>
  <r>
    <n v="509583387"/>
    <x v="8"/>
    <x v="3"/>
    <m/>
    <x v="0"/>
    <m/>
  </r>
  <r>
    <n v="510153434"/>
    <x v="8"/>
    <x v="1"/>
    <d v="2023-08-11T00:00:00"/>
    <x v="217"/>
    <m/>
  </r>
  <r>
    <n v="511030271"/>
    <x v="8"/>
    <x v="3"/>
    <m/>
    <x v="0"/>
    <m/>
  </r>
  <r>
    <n v="511438611"/>
    <x v="8"/>
    <x v="3"/>
    <m/>
    <x v="0"/>
    <m/>
  </r>
  <r>
    <n v="511870415"/>
    <x v="8"/>
    <x v="3"/>
    <m/>
    <x v="0"/>
    <m/>
  </r>
  <r>
    <n v="510636524"/>
    <x v="8"/>
    <x v="1"/>
    <d v="2021-12-23T00:00:00"/>
    <x v="165"/>
    <m/>
  </r>
  <r>
    <n v="511033647"/>
    <x v="8"/>
    <x v="3"/>
    <m/>
    <x v="0"/>
    <m/>
  </r>
  <r>
    <n v="510674890"/>
    <x v="8"/>
    <x v="3"/>
    <m/>
    <x v="0"/>
    <m/>
  </r>
  <r>
    <n v="511777411"/>
    <x v="8"/>
    <x v="3"/>
    <m/>
    <x v="0"/>
    <m/>
  </r>
  <r>
    <n v="512029294"/>
    <x v="8"/>
    <x v="3"/>
    <m/>
    <x v="0"/>
    <m/>
  </r>
  <r>
    <n v="205677636"/>
    <x v="8"/>
    <x v="1"/>
    <d v="2021-12-10T00:00:00"/>
    <x v="220"/>
    <m/>
  </r>
  <r>
    <n v="400628008"/>
    <x v="8"/>
    <x v="1"/>
    <d v="2022-03-11T00:00:00"/>
    <x v="222"/>
    <m/>
  </r>
  <r>
    <n v="502054512"/>
    <x v="8"/>
    <x v="3"/>
    <m/>
    <x v="0"/>
    <m/>
  </r>
  <r>
    <n v="502816569"/>
    <x v="8"/>
    <x v="1"/>
    <d v="2022-03-18T00:00:00"/>
    <x v="231"/>
    <m/>
  </r>
  <r>
    <n v="502882616"/>
    <x v="8"/>
    <x v="3"/>
    <m/>
    <x v="0"/>
    <m/>
  </r>
  <r>
    <n v="503056603"/>
    <x v="8"/>
    <x v="1"/>
    <d v="2021-11-12T00:00:00"/>
    <x v="35"/>
    <m/>
  </r>
  <r>
    <n v="509993090"/>
    <x v="8"/>
    <x v="3"/>
    <m/>
    <x v="0"/>
    <m/>
  </r>
  <r>
    <n v="510095408"/>
    <x v="8"/>
    <x v="1"/>
    <d v="2022-09-02T00:00:00"/>
    <x v="215"/>
    <m/>
  </r>
  <r>
    <n v="510182010"/>
    <x v="8"/>
    <x v="1"/>
    <d v="2021-11-26T00:00:00"/>
    <x v="219"/>
    <m/>
  </r>
  <r>
    <n v="510297510"/>
    <x v="8"/>
    <x v="3"/>
    <m/>
    <x v="0"/>
    <m/>
  </r>
  <r>
    <n v="510598332"/>
    <x v="8"/>
    <x v="1"/>
    <d v="2021-11-26T00:00:00"/>
    <x v="219"/>
    <m/>
  </r>
  <r>
    <n v="511116195"/>
    <x v="8"/>
    <x v="3"/>
    <m/>
    <x v="0"/>
    <m/>
  </r>
  <r>
    <n v="511632909"/>
    <x v="8"/>
    <x v="1"/>
    <d v="2022-01-06T00:00:00"/>
    <x v="232"/>
    <m/>
  </r>
  <r>
    <n v="511642193"/>
    <x v="8"/>
    <x v="3"/>
    <m/>
    <x v="0"/>
    <m/>
  </r>
  <r>
    <n v="512038832"/>
    <x v="8"/>
    <x v="3"/>
    <m/>
    <x v="0"/>
    <m/>
  </r>
  <r>
    <n v="820284475"/>
    <x v="8"/>
    <x v="1"/>
    <d v="2021-12-03T00:00:00"/>
    <x v="155"/>
    <m/>
  </r>
  <r>
    <n v="851111122"/>
    <x v="8"/>
    <x v="1"/>
    <d v="2022-06-27T00:00:00"/>
    <x v="233"/>
    <m/>
  </r>
  <r>
    <n v="948364235"/>
    <x v="8"/>
    <x v="3"/>
    <m/>
    <x v="0"/>
    <m/>
  </r>
  <r>
    <n v="502250196"/>
    <x v="9"/>
    <x v="3"/>
    <m/>
    <x v="0"/>
    <m/>
  </r>
  <r>
    <n v="502645112"/>
    <x v="9"/>
    <x v="3"/>
    <m/>
    <x v="0"/>
    <m/>
  </r>
  <r>
    <n v="509891477"/>
    <x v="9"/>
    <x v="3"/>
    <m/>
    <x v="0"/>
    <m/>
  </r>
  <r>
    <n v="510274876"/>
    <x v="9"/>
    <x v="3"/>
    <m/>
    <x v="0"/>
    <m/>
  </r>
  <r>
    <n v="511087677"/>
    <x v="9"/>
    <x v="3"/>
    <m/>
    <x v="0"/>
    <m/>
  </r>
  <r>
    <n v="512019929"/>
    <x v="9"/>
    <x v="1"/>
    <d v="2022-07-12T00:00:00"/>
    <x v="15"/>
    <m/>
  </r>
  <r>
    <n v="512248716"/>
    <x v="9"/>
    <x v="3"/>
    <m/>
    <x v="0"/>
    <m/>
  </r>
  <r>
    <n v="871729772"/>
    <x v="9"/>
    <x v="1"/>
    <d v="2022-04-08T00:00:00"/>
    <x v="222"/>
    <m/>
  </r>
  <r>
    <n v="104246647"/>
    <x v="10"/>
    <x v="3"/>
    <m/>
    <x v="0"/>
    <m/>
  </r>
  <r>
    <n v="105143846"/>
    <x v="10"/>
    <x v="3"/>
    <m/>
    <x v="0"/>
    <m/>
  </r>
  <r>
    <n v="204751142"/>
    <x v="10"/>
    <x v="1"/>
    <d v="2022-02-04T00:00:00"/>
    <x v="44"/>
    <m/>
  </r>
  <r>
    <n v="204758417"/>
    <x v="10"/>
    <x v="3"/>
    <m/>
    <x v="0"/>
    <m/>
  </r>
  <r>
    <n v="204850137"/>
    <x v="10"/>
    <x v="3"/>
    <m/>
    <x v="0"/>
    <m/>
  </r>
  <r>
    <n v="205898457"/>
    <x v="10"/>
    <x v="3"/>
    <m/>
    <x v="0"/>
    <m/>
  </r>
  <r>
    <n v="400300795"/>
    <x v="10"/>
    <x v="1"/>
    <d v="2022-06-03T00:00:00"/>
    <x v="134"/>
    <m/>
  </r>
  <r>
    <n v="401014381"/>
    <x v="10"/>
    <x v="1"/>
    <d v="2022-04-22T00:00:00"/>
    <x v="42"/>
    <m/>
  </r>
  <r>
    <n v="500567344"/>
    <x v="10"/>
    <x v="3"/>
    <m/>
    <x v="0"/>
    <m/>
  </r>
  <r>
    <n v="500636123"/>
    <x v="10"/>
    <x v="3"/>
    <m/>
    <x v="0"/>
    <m/>
  </r>
  <r>
    <n v="500651357"/>
    <x v="10"/>
    <x v="3"/>
    <m/>
    <x v="0"/>
    <m/>
  </r>
  <r>
    <n v="500653999"/>
    <x v="10"/>
    <x v="3"/>
    <m/>
    <x v="0"/>
    <m/>
  </r>
  <r>
    <n v="500728727"/>
    <x v="10"/>
    <x v="1"/>
    <d v="2022-07-22T00:00:00"/>
    <x v="28"/>
    <m/>
  </r>
  <r>
    <n v="500758959"/>
    <x v="10"/>
    <x v="3"/>
    <m/>
    <x v="0"/>
    <m/>
  </r>
  <r>
    <n v="501081463"/>
    <x v="10"/>
    <x v="2"/>
    <m/>
    <x v="0"/>
    <m/>
  </r>
  <r>
    <n v="501184975"/>
    <x v="10"/>
    <x v="3"/>
    <m/>
    <x v="0"/>
    <m/>
  </r>
  <r>
    <n v="501294962"/>
    <x v="10"/>
    <x v="3"/>
    <m/>
    <x v="0"/>
    <m/>
  </r>
  <r>
    <n v="501618056"/>
    <x v="10"/>
    <x v="1"/>
    <d v="2022-01-21T00:00:00"/>
    <x v="110"/>
    <m/>
  </r>
  <r>
    <n v="501635589"/>
    <x v="10"/>
    <x v="3"/>
    <m/>
    <x v="0"/>
    <m/>
  </r>
  <r>
    <n v="501681766"/>
    <x v="10"/>
    <x v="3"/>
    <m/>
    <x v="0"/>
    <m/>
  </r>
  <r>
    <n v="501858337"/>
    <x v="10"/>
    <x v="1"/>
    <d v="2022-09-16T00:00:00"/>
    <x v="48"/>
    <m/>
  </r>
  <r>
    <n v="502023048"/>
    <x v="10"/>
    <x v="3"/>
    <m/>
    <x v="0"/>
    <m/>
  </r>
  <r>
    <n v="502081475"/>
    <x v="10"/>
    <x v="3"/>
    <m/>
    <x v="0"/>
    <m/>
  </r>
  <r>
    <n v="502141603"/>
    <x v="10"/>
    <x v="3"/>
    <m/>
    <x v="0"/>
    <m/>
  </r>
  <r>
    <n v="502208957"/>
    <x v="10"/>
    <x v="1"/>
    <d v="2022-02-11T00:00:00"/>
    <x v="33"/>
    <m/>
  </r>
  <r>
    <n v="502368978"/>
    <x v="10"/>
    <x v="3"/>
    <m/>
    <x v="0"/>
    <m/>
  </r>
  <r>
    <n v="502404353"/>
    <x v="10"/>
    <x v="3"/>
    <m/>
    <x v="0"/>
    <m/>
  </r>
  <r>
    <n v="502495757"/>
    <x v="10"/>
    <x v="3"/>
    <m/>
    <x v="0"/>
    <m/>
  </r>
  <r>
    <n v="502504499"/>
    <x v="10"/>
    <x v="1"/>
    <d v="2022-03-11T00:00:00"/>
    <x v="52"/>
    <m/>
  </r>
  <r>
    <n v="502580837"/>
    <x v="10"/>
    <x v="1"/>
    <d v="2022-06-03T00:00:00"/>
    <x v="134"/>
    <m/>
  </r>
  <r>
    <n v="502588431"/>
    <x v="10"/>
    <x v="3"/>
    <m/>
    <x v="0"/>
    <m/>
  </r>
  <r>
    <n v="502656839"/>
    <x v="10"/>
    <x v="1"/>
    <d v="2022-01-14T00:00:00"/>
    <x v="154"/>
    <m/>
  </r>
  <r>
    <n v="502669347"/>
    <x v="10"/>
    <x v="3"/>
    <m/>
    <x v="0"/>
    <m/>
  </r>
  <r>
    <n v="502742840"/>
    <x v="10"/>
    <x v="3"/>
    <m/>
    <x v="0"/>
    <m/>
  </r>
  <r>
    <n v="502743425"/>
    <x v="10"/>
    <x v="1"/>
    <d v="2022-05-20T00:00:00"/>
    <x v="131"/>
    <m/>
  </r>
  <r>
    <n v="503040868"/>
    <x v="10"/>
    <x v="3"/>
    <m/>
    <x v="0"/>
    <m/>
  </r>
  <r>
    <n v="503067171"/>
    <x v="10"/>
    <x v="3"/>
    <m/>
    <x v="0"/>
    <m/>
  </r>
  <r>
    <n v="503108962"/>
    <x v="10"/>
    <x v="3"/>
    <m/>
    <x v="0"/>
    <m/>
  </r>
  <r>
    <n v="503145129"/>
    <x v="10"/>
    <x v="3"/>
    <m/>
    <x v="0"/>
    <m/>
  </r>
  <r>
    <n v="503183301"/>
    <x v="10"/>
    <x v="3"/>
    <m/>
    <x v="0"/>
    <m/>
  </r>
  <r>
    <n v="503187132"/>
    <x v="10"/>
    <x v="3"/>
    <m/>
    <x v="0"/>
    <m/>
  </r>
  <r>
    <n v="503322007"/>
    <x v="10"/>
    <x v="3"/>
    <m/>
    <x v="0"/>
    <m/>
  </r>
  <r>
    <n v="503448512"/>
    <x v="10"/>
    <x v="3"/>
    <m/>
    <x v="0"/>
    <m/>
  </r>
  <r>
    <n v="503664590"/>
    <x v="10"/>
    <x v="1"/>
    <d v="2022-11-21T00:00:00"/>
    <x v="234"/>
    <m/>
  </r>
  <r>
    <n v="503664723"/>
    <x v="10"/>
    <x v="1"/>
    <d v="2022-09-16T00:00:00"/>
    <x v="48"/>
    <m/>
  </r>
  <r>
    <n v="509450627"/>
    <x v="10"/>
    <x v="1"/>
    <d v="2022-03-18T00:00:00"/>
    <x v="5"/>
    <m/>
  </r>
  <r>
    <n v="509621265"/>
    <x v="10"/>
    <x v="3"/>
    <m/>
    <x v="0"/>
    <m/>
  </r>
  <r>
    <n v="509671736"/>
    <x v="10"/>
    <x v="3"/>
    <m/>
    <x v="0"/>
    <m/>
  </r>
  <r>
    <n v="509686462"/>
    <x v="10"/>
    <x v="3"/>
    <m/>
    <x v="0"/>
    <m/>
  </r>
  <r>
    <n v="509775548"/>
    <x v="10"/>
    <x v="3"/>
    <m/>
    <x v="0"/>
    <m/>
  </r>
  <r>
    <n v="509788140"/>
    <x v="10"/>
    <x v="3"/>
    <m/>
    <x v="0"/>
    <m/>
  </r>
  <r>
    <n v="509810157"/>
    <x v="10"/>
    <x v="3"/>
    <m/>
    <x v="0"/>
    <m/>
  </r>
  <r>
    <n v="509875998"/>
    <x v="10"/>
    <x v="3"/>
    <m/>
    <x v="0"/>
    <m/>
  </r>
  <r>
    <n v="509893598"/>
    <x v="10"/>
    <x v="3"/>
    <m/>
    <x v="0"/>
    <m/>
  </r>
  <r>
    <n v="509926083"/>
    <x v="10"/>
    <x v="3"/>
    <m/>
    <x v="0"/>
    <m/>
  </r>
  <r>
    <n v="510047375"/>
    <x v="10"/>
    <x v="3"/>
    <m/>
    <x v="0"/>
    <m/>
  </r>
  <r>
    <n v="510057527"/>
    <x v="10"/>
    <x v="3"/>
    <m/>
    <x v="0"/>
    <m/>
  </r>
  <r>
    <n v="510090445"/>
    <x v="10"/>
    <x v="3"/>
    <m/>
    <x v="0"/>
    <m/>
  </r>
  <r>
    <n v="510295554"/>
    <x v="10"/>
    <x v="3"/>
    <m/>
    <x v="0"/>
    <m/>
  </r>
  <r>
    <n v="510344777"/>
    <x v="10"/>
    <x v="3"/>
    <m/>
    <x v="0"/>
    <m/>
  </r>
  <r>
    <n v="510361637"/>
    <x v="10"/>
    <x v="3"/>
    <m/>
    <x v="0"/>
    <m/>
  </r>
  <r>
    <n v="510426307"/>
    <x v="10"/>
    <x v="2"/>
    <m/>
    <x v="0"/>
    <m/>
  </r>
  <r>
    <n v="510527701"/>
    <x v="10"/>
    <x v="3"/>
    <m/>
    <x v="0"/>
    <m/>
  </r>
  <r>
    <n v="510565789"/>
    <x v="10"/>
    <x v="3"/>
    <m/>
    <x v="0"/>
    <m/>
  </r>
  <r>
    <n v="510601465"/>
    <x v="10"/>
    <x v="3"/>
    <m/>
    <x v="0"/>
    <m/>
  </r>
  <r>
    <n v="510612072"/>
    <x v="10"/>
    <x v="3"/>
    <m/>
    <x v="0"/>
    <m/>
  </r>
  <r>
    <n v="510626592"/>
    <x v="10"/>
    <x v="3"/>
    <m/>
    <x v="0"/>
    <m/>
  </r>
  <r>
    <n v="510746951"/>
    <x v="10"/>
    <x v="3"/>
    <m/>
    <x v="0"/>
    <m/>
  </r>
  <r>
    <n v="510768201"/>
    <x v="10"/>
    <x v="1"/>
    <d v="2022-02-25T00:00:00"/>
    <x v="235"/>
    <m/>
  </r>
  <r>
    <n v="510774046"/>
    <x v="10"/>
    <x v="3"/>
    <m/>
    <x v="0"/>
    <m/>
  </r>
  <r>
    <n v="510803166"/>
    <x v="10"/>
    <x v="3"/>
    <m/>
    <x v="0"/>
    <m/>
  </r>
  <r>
    <n v="510849230"/>
    <x v="10"/>
    <x v="3"/>
    <m/>
    <x v="0"/>
    <m/>
  </r>
  <r>
    <n v="510891602"/>
    <x v="10"/>
    <x v="3"/>
    <m/>
    <x v="0"/>
    <m/>
  </r>
  <r>
    <n v="510913849"/>
    <x v="10"/>
    <x v="1"/>
    <d v="2023-04-06T00:00:00"/>
    <x v="236"/>
    <m/>
  </r>
  <r>
    <n v="510989310"/>
    <x v="10"/>
    <x v="1"/>
    <d v="2022-04-22T00:00:00"/>
    <x v="42"/>
    <m/>
  </r>
  <r>
    <n v="510990516"/>
    <x v="10"/>
    <x v="3"/>
    <m/>
    <x v="0"/>
    <m/>
  </r>
  <r>
    <n v="510993306"/>
    <x v="10"/>
    <x v="1"/>
    <d v="2023-06-09T00:00:00"/>
    <x v="237"/>
    <m/>
  </r>
  <r>
    <n v="510996112"/>
    <x v="10"/>
    <x v="3"/>
    <m/>
    <x v="0"/>
    <m/>
  </r>
  <r>
    <n v="511025891"/>
    <x v="10"/>
    <x v="3"/>
    <m/>
    <x v="0"/>
    <m/>
  </r>
  <r>
    <n v="511061509"/>
    <x v="10"/>
    <x v="1"/>
    <d v="2022-02-25T00:00:00"/>
    <x v="235"/>
    <m/>
  </r>
  <r>
    <n v="511092743"/>
    <x v="10"/>
    <x v="1"/>
    <d v="2022-10-14T00:00:00"/>
    <x v="109"/>
    <m/>
  </r>
  <r>
    <n v="511112254"/>
    <x v="10"/>
    <x v="3"/>
    <m/>
    <x v="0"/>
    <m/>
  </r>
  <r>
    <n v="511120437"/>
    <x v="10"/>
    <x v="3"/>
    <m/>
    <x v="0"/>
    <m/>
  </r>
  <r>
    <n v="511173536"/>
    <x v="10"/>
    <x v="3"/>
    <m/>
    <x v="0"/>
    <m/>
  </r>
  <r>
    <n v="511183351"/>
    <x v="10"/>
    <x v="3"/>
    <m/>
    <x v="0"/>
    <m/>
  </r>
  <r>
    <n v="511190357"/>
    <x v="10"/>
    <x v="2"/>
    <m/>
    <x v="0"/>
    <m/>
  </r>
  <r>
    <n v="511229914"/>
    <x v="10"/>
    <x v="3"/>
    <m/>
    <x v="0"/>
    <m/>
  </r>
  <r>
    <n v="511230987"/>
    <x v="10"/>
    <x v="3"/>
    <m/>
    <x v="0"/>
    <m/>
  </r>
  <r>
    <n v="511242014"/>
    <x v="10"/>
    <x v="3"/>
    <m/>
    <x v="0"/>
    <m/>
  </r>
  <r>
    <n v="511257368"/>
    <x v="10"/>
    <x v="3"/>
    <m/>
    <x v="0"/>
    <m/>
  </r>
  <r>
    <n v="511267895"/>
    <x v="10"/>
    <x v="3"/>
    <m/>
    <x v="0"/>
    <m/>
  </r>
  <r>
    <n v="511283167"/>
    <x v="10"/>
    <x v="3"/>
    <m/>
    <x v="0"/>
    <m/>
  </r>
  <r>
    <n v="511283604"/>
    <x v="10"/>
    <x v="3"/>
    <m/>
    <x v="0"/>
    <m/>
  </r>
  <r>
    <n v="511291696"/>
    <x v="10"/>
    <x v="3"/>
    <m/>
    <x v="0"/>
    <m/>
  </r>
  <r>
    <n v="511294826"/>
    <x v="10"/>
    <x v="3"/>
    <m/>
    <x v="0"/>
    <m/>
  </r>
  <r>
    <n v="511301502"/>
    <x v="10"/>
    <x v="3"/>
    <m/>
    <x v="0"/>
    <m/>
  </r>
  <r>
    <n v="511306400"/>
    <x v="10"/>
    <x v="1"/>
    <d v="2023-10-13T00:00:00"/>
    <x v="238"/>
    <m/>
  </r>
  <r>
    <n v="511330612"/>
    <x v="10"/>
    <x v="3"/>
    <m/>
    <x v="0"/>
    <m/>
  </r>
  <r>
    <n v="511341258"/>
    <x v="10"/>
    <x v="3"/>
    <m/>
    <x v="0"/>
    <m/>
  </r>
  <r>
    <n v="511365085"/>
    <x v="10"/>
    <x v="3"/>
    <m/>
    <x v="0"/>
    <m/>
  </r>
  <r>
    <n v="511379440"/>
    <x v="10"/>
    <x v="3"/>
    <m/>
    <x v="0"/>
    <m/>
  </r>
  <r>
    <n v="511505722"/>
    <x v="10"/>
    <x v="3"/>
    <m/>
    <x v="0"/>
    <m/>
  </r>
  <r>
    <n v="511623989"/>
    <x v="10"/>
    <x v="1"/>
    <d v="2022-05-13T00:00:00"/>
    <x v="31"/>
    <m/>
  </r>
  <r>
    <n v="511662762"/>
    <x v="10"/>
    <x v="3"/>
    <m/>
    <x v="0"/>
    <m/>
  </r>
  <r>
    <n v="511669998"/>
    <x v="10"/>
    <x v="3"/>
    <m/>
    <x v="0"/>
    <m/>
  </r>
  <r>
    <n v="511674006"/>
    <x v="10"/>
    <x v="3"/>
    <m/>
    <x v="0"/>
    <m/>
  </r>
  <r>
    <n v="511701966"/>
    <x v="10"/>
    <x v="3"/>
    <m/>
    <x v="0"/>
    <m/>
  </r>
  <r>
    <n v="511748259"/>
    <x v="10"/>
    <x v="3"/>
    <m/>
    <x v="0"/>
    <m/>
  </r>
  <r>
    <n v="511750687"/>
    <x v="10"/>
    <x v="3"/>
    <m/>
    <x v="0"/>
    <m/>
  </r>
  <r>
    <n v="511775798"/>
    <x v="10"/>
    <x v="3"/>
    <m/>
    <x v="0"/>
    <m/>
  </r>
  <r>
    <n v="511791756"/>
    <x v="10"/>
    <x v="3"/>
    <m/>
    <x v="0"/>
    <m/>
  </r>
  <r>
    <n v="511816835"/>
    <x v="10"/>
    <x v="3"/>
    <m/>
    <x v="0"/>
    <m/>
  </r>
  <r>
    <n v="511820795"/>
    <x v="10"/>
    <x v="3"/>
    <m/>
    <x v="0"/>
    <m/>
  </r>
  <r>
    <n v="511842087"/>
    <x v="10"/>
    <x v="3"/>
    <m/>
    <x v="0"/>
    <m/>
  </r>
  <r>
    <n v="511908675"/>
    <x v="10"/>
    <x v="3"/>
    <m/>
    <x v="0"/>
    <m/>
  </r>
  <r>
    <n v="511913356"/>
    <x v="10"/>
    <x v="1"/>
    <d v="2022-01-14T00:00:00"/>
    <x v="154"/>
    <m/>
  </r>
  <r>
    <n v="511918966"/>
    <x v="10"/>
    <x v="3"/>
    <m/>
    <x v="0"/>
    <m/>
  </r>
  <r>
    <n v="511939330"/>
    <x v="10"/>
    <x v="4"/>
    <m/>
    <x v="0"/>
    <m/>
  </r>
  <r>
    <n v="511992092"/>
    <x v="10"/>
    <x v="3"/>
    <m/>
    <x v="0"/>
    <m/>
  </r>
  <r>
    <n v="512022097"/>
    <x v="10"/>
    <x v="2"/>
    <m/>
    <x v="0"/>
    <m/>
  </r>
  <r>
    <n v="512035589"/>
    <x v="10"/>
    <x v="3"/>
    <m/>
    <x v="0"/>
    <m/>
  </r>
  <r>
    <n v="512041227"/>
    <x v="10"/>
    <x v="3"/>
    <m/>
    <x v="0"/>
    <m/>
  </r>
  <r>
    <n v="512041803"/>
    <x v="10"/>
    <x v="2"/>
    <m/>
    <x v="0"/>
    <m/>
  </r>
  <r>
    <n v="512057101"/>
    <x v="10"/>
    <x v="3"/>
    <m/>
    <x v="0"/>
    <m/>
  </r>
  <r>
    <n v="512057347"/>
    <x v="10"/>
    <x v="3"/>
    <m/>
    <x v="0"/>
    <m/>
  </r>
  <r>
    <n v="512057541"/>
    <x v="10"/>
    <x v="3"/>
    <m/>
    <x v="0"/>
    <m/>
  </r>
  <r>
    <n v="512060127"/>
    <x v="10"/>
    <x v="3"/>
    <m/>
    <x v="0"/>
    <m/>
  </r>
  <r>
    <n v="512064563"/>
    <x v="10"/>
    <x v="3"/>
    <m/>
    <x v="0"/>
    <m/>
  </r>
  <r>
    <n v="512074485"/>
    <x v="10"/>
    <x v="3"/>
    <m/>
    <x v="0"/>
    <m/>
  </r>
  <r>
    <n v="512075617"/>
    <x v="10"/>
    <x v="3"/>
    <m/>
    <x v="0"/>
    <m/>
  </r>
  <r>
    <n v="512076250"/>
    <x v="10"/>
    <x v="3"/>
    <m/>
    <x v="0"/>
    <m/>
  </r>
  <r>
    <n v="512078876"/>
    <x v="10"/>
    <x v="3"/>
    <m/>
    <x v="0"/>
    <m/>
  </r>
  <r>
    <n v="512079859"/>
    <x v="10"/>
    <x v="3"/>
    <m/>
    <x v="0"/>
    <m/>
  </r>
  <r>
    <n v="512081177"/>
    <x v="10"/>
    <x v="3"/>
    <m/>
    <x v="0"/>
    <m/>
  </r>
  <r>
    <n v="512081627"/>
    <x v="10"/>
    <x v="3"/>
    <m/>
    <x v="0"/>
    <m/>
  </r>
  <r>
    <n v="512082299"/>
    <x v="10"/>
    <x v="3"/>
    <m/>
    <x v="0"/>
    <m/>
  </r>
  <r>
    <n v="512083308"/>
    <x v="10"/>
    <x v="3"/>
    <m/>
    <x v="0"/>
    <m/>
  </r>
  <r>
    <n v="512088086"/>
    <x v="10"/>
    <x v="1"/>
    <d v="2022-09-30T00:00:00"/>
    <x v="46"/>
    <m/>
  </r>
  <r>
    <n v="512089836"/>
    <x v="10"/>
    <x v="3"/>
    <m/>
    <x v="0"/>
    <m/>
  </r>
  <r>
    <n v="512092292"/>
    <x v="10"/>
    <x v="3"/>
    <m/>
    <x v="0"/>
    <m/>
  </r>
  <r>
    <n v="512096353"/>
    <x v="10"/>
    <x v="3"/>
    <m/>
    <x v="0"/>
    <m/>
  </r>
  <r>
    <n v="512099143"/>
    <x v="10"/>
    <x v="1"/>
    <d v="2023-07-11T00:00:00"/>
    <x v="239"/>
    <m/>
  </r>
  <r>
    <n v="512101730"/>
    <x v="10"/>
    <x v="3"/>
    <m/>
    <x v="0"/>
    <m/>
  </r>
  <r>
    <n v="512107608"/>
    <x v="10"/>
    <x v="3"/>
    <m/>
    <x v="0"/>
    <m/>
  </r>
  <r>
    <n v="512112211"/>
    <x v="10"/>
    <x v="3"/>
    <m/>
    <x v="0"/>
    <m/>
  </r>
  <r>
    <n v="512113731"/>
    <x v="10"/>
    <x v="3"/>
    <m/>
    <x v="0"/>
    <m/>
  </r>
  <r>
    <n v="512121749"/>
    <x v="10"/>
    <x v="2"/>
    <m/>
    <x v="0"/>
    <m/>
  </r>
  <r>
    <n v="512142618"/>
    <x v="10"/>
    <x v="3"/>
    <m/>
    <x v="0"/>
    <m/>
  </r>
  <r>
    <n v="512151395"/>
    <x v="10"/>
    <x v="3"/>
    <m/>
    <x v="0"/>
    <m/>
  </r>
  <r>
    <n v="512155540"/>
    <x v="10"/>
    <x v="3"/>
    <m/>
    <x v="0"/>
    <m/>
  </r>
  <r>
    <n v="512166225"/>
    <x v="10"/>
    <x v="3"/>
    <m/>
    <x v="0"/>
    <m/>
  </r>
  <r>
    <n v="512168126"/>
    <x v="10"/>
    <x v="3"/>
    <m/>
    <x v="0"/>
    <m/>
  </r>
  <r>
    <n v="512168605"/>
    <x v="10"/>
    <x v="3"/>
    <m/>
    <x v="0"/>
    <m/>
  </r>
  <r>
    <n v="512180900"/>
    <x v="10"/>
    <x v="3"/>
    <m/>
    <x v="0"/>
    <m/>
  </r>
  <r>
    <n v="512183347"/>
    <x v="10"/>
    <x v="1"/>
    <d v="2023-01-27T00:00:00"/>
    <x v="97"/>
    <m/>
  </r>
  <r>
    <n v="512184029"/>
    <x v="10"/>
    <x v="3"/>
    <m/>
    <x v="0"/>
    <m/>
  </r>
  <r>
    <n v="800003100"/>
    <x v="10"/>
    <x v="3"/>
    <m/>
    <x v="0"/>
    <m/>
  </r>
  <r>
    <n v="820122304"/>
    <x v="10"/>
    <x v="3"/>
    <m/>
    <x v="0"/>
    <m/>
  </r>
  <r>
    <n v="820417323"/>
    <x v="10"/>
    <x v="3"/>
    <m/>
    <x v="0"/>
    <m/>
  </r>
  <r>
    <n v="820418403"/>
    <x v="10"/>
    <x v="1"/>
    <d v="2022-03-18T00:00:00"/>
    <x v="5"/>
    <m/>
  </r>
  <r>
    <n v="832474587"/>
    <x v="10"/>
    <x v="2"/>
    <m/>
    <x v="0"/>
    <m/>
  </r>
  <r>
    <n v="853256357"/>
    <x v="10"/>
    <x v="1"/>
    <d v="2023-12-28T00:00:00"/>
    <x v="240"/>
    <m/>
  </r>
  <r>
    <n v="853739366"/>
    <x v="10"/>
    <x v="3"/>
    <m/>
    <x v="0"/>
    <m/>
  </r>
  <r>
    <n v="854421699"/>
    <x v="10"/>
    <x v="3"/>
    <m/>
    <x v="0"/>
    <m/>
  </r>
  <r>
    <n v="872135093"/>
    <x v="10"/>
    <x v="3"/>
    <m/>
    <x v="0"/>
    <m/>
  </r>
  <r>
    <n v="911687758"/>
    <x v="10"/>
    <x v="3"/>
    <m/>
    <x v="0"/>
    <m/>
  </r>
  <r>
    <n v="945560566"/>
    <x v="10"/>
    <x v="3"/>
    <m/>
    <x v="0"/>
    <m/>
  </r>
  <r>
    <n v="966428535"/>
    <x v="10"/>
    <x v="3"/>
    <m/>
    <x v="0"/>
    <m/>
  </r>
  <r>
    <n v="983482554"/>
    <x v="10"/>
    <x v="1"/>
    <d v="2022-07-08T00:00:00"/>
    <x v="41"/>
    <m/>
  </r>
  <r>
    <n v="989061380"/>
    <x v="10"/>
    <x v="3"/>
    <m/>
    <x v="0"/>
    <m/>
  </r>
  <r>
    <n v="510916930"/>
    <x v="10"/>
    <x v="3"/>
    <m/>
    <x v="0"/>
    <m/>
  </r>
  <r>
    <n v="511554702"/>
    <x v="10"/>
    <x v="3"/>
    <m/>
    <x v="0"/>
    <m/>
  </r>
  <r>
    <n v="512094708"/>
    <x v="10"/>
    <x v="3"/>
    <m/>
    <x v="0"/>
    <m/>
  </r>
  <r>
    <n v="510692380"/>
    <x v="10"/>
    <x v="3"/>
    <m/>
    <x v="0"/>
    <m/>
  </r>
  <r>
    <n v="511719291"/>
    <x v="10"/>
    <x v="3"/>
    <m/>
    <x v="0"/>
    <m/>
  </r>
  <r>
    <n v="511794313"/>
    <x v="10"/>
    <x v="3"/>
    <m/>
    <x v="0"/>
    <m/>
  </r>
  <r>
    <n v="104256899"/>
    <x v="10"/>
    <x v="1"/>
    <d v="2022-08-05T00:00:00"/>
    <x v="17"/>
    <m/>
  </r>
  <r>
    <n v="201720354"/>
    <x v="10"/>
    <x v="3"/>
    <m/>
    <x v="0"/>
    <m/>
  </r>
  <r>
    <n v="500680441"/>
    <x v="10"/>
    <x v="3"/>
    <m/>
    <x v="0"/>
    <m/>
  </r>
  <r>
    <n v="500722244"/>
    <x v="10"/>
    <x v="3"/>
    <m/>
    <x v="0"/>
    <m/>
  </r>
  <r>
    <n v="501044057"/>
    <x v="10"/>
    <x v="3"/>
    <m/>
    <x v="0"/>
    <m/>
  </r>
  <r>
    <n v="501674362"/>
    <x v="10"/>
    <x v="3"/>
    <m/>
    <x v="0"/>
    <m/>
  </r>
  <r>
    <n v="501900023"/>
    <x v="10"/>
    <x v="3"/>
    <m/>
    <x v="0"/>
    <m/>
  </r>
  <r>
    <n v="502601981"/>
    <x v="10"/>
    <x v="1"/>
    <d v="2022-05-13T00:00:00"/>
    <x v="31"/>
    <m/>
  </r>
  <r>
    <n v="502929456"/>
    <x v="10"/>
    <x v="3"/>
    <m/>
    <x v="0"/>
    <m/>
  </r>
  <r>
    <n v="503666462"/>
    <x v="10"/>
    <x v="1"/>
    <d v="2023-10-05T00:00:00"/>
    <x v="37"/>
    <m/>
  </r>
  <r>
    <n v="509442062"/>
    <x v="10"/>
    <x v="1"/>
    <d v="2023-03-10T00:00:00"/>
    <x v="139"/>
    <m/>
  </r>
  <r>
    <n v="509458137"/>
    <x v="10"/>
    <x v="3"/>
    <m/>
    <x v="0"/>
    <m/>
  </r>
  <r>
    <n v="509624039"/>
    <x v="10"/>
    <x v="3"/>
    <m/>
    <x v="0"/>
    <m/>
  </r>
  <r>
    <n v="509912453"/>
    <x v="10"/>
    <x v="3"/>
    <m/>
    <x v="0"/>
    <m/>
  </r>
  <r>
    <n v="509997397"/>
    <x v="10"/>
    <x v="3"/>
    <m/>
    <x v="0"/>
    <m/>
  </r>
  <r>
    <n v="510004088"/>
    <x v="10"/>
    <x v="3"/>
    <m/>
    <x v="0"/>
    <m/>
  </r>
  <r>
    <n v="510004716"/>
    <x v="10"/>
    <x v="3"/>
    <m/>
    <x v="0"/>
    <m/>
  </r>
  <r>
    <n v="510085777"/>
    <x v="10"/>
    <x v="3"/>
    <m/>
    <x v="0"/>
    <m/>
  </r>
  <r>
    <n v="510086187"/>
    <x v="10"/>
    <x v="3"/>
    <m/>
    <x v="0"/>
    <m/>
  </r>
  <r>
    <n v="510098285"/>
    <x v="10"/>
    <x v="3"/>
    <m/>
    <x v="0"/>
    <m/>
  </r>
  <r>
    <n v="510244660"/>
    <x v="10"/>
    <x v="3"/>
    <m/>
    <x v="0"/>
    <m/>
  </r>
  <r>
    <n v="510292900"/>
    <x v="10"/>
    <x v="3"/>
    <m/>
    <x v="0"/>
    <m/>
  </r>
  <r>
    <n v="510538965"/>
    <x v="10"/>
    <x v="3"/>
    <m/>
    <x v="0"/>
    <m/>
  </r>
  <r>
    <n v="510576532"/>
    <x v="10"/>
    <x v="3"/>
    <m/>
    <x v="0"/>
    <m/>
  </r>
  <r>
    <n v="510602341"/>
    <x v="10"/>
    <x v="3"/>
    <m/>
    <x v="0"/>
    <m/>
  </r>
  <r>
    <n v="510691925"/>
    <x v="10"/>
    <x v="3"/>
    <m/>
    <x v="0"/>
    <m/>
  </r>
  <r>
    <n v="510716787"/>
    <x v="10"/>
    <x v="3"/>
    <m/>
    <x v="0"/>
    <m/>
  </r>
  <r>
    <n v="510795533"/>
    <x v="10"/>
    <x v="1"/>
    <d v="2022-01-14T00:00:00"/>
    <x v="154"/>
    <m/>
  </r>
  <r>
    <n v="510868813"/>
    <x v="10"/>
    <x v="3"/>
    <m/>
    <x v="0"/>
    <m/>
  </r>
  <r>
    <n v="510878120"/>
    <x v="10"/>
    <x v="3"/>
    <m/>
    <x v="0"/>
    <m/>
  </r>
  <r>
    <n v="510944287"/>
    <x v="10"/>
    <x v="2"/>
    <m/>
    <x v="0"/>
    <m/>
  </r>
  <r>
    <n v="510982663"/>
    <x v="10"/>
    <x v="3"/>
    <m/>
    <x v="0"/>
    <m/>
  </r>
  <r>
    <n v="511046993"/>
    <x v="10"/>
    <x v="3"/>
    <m/>
    <x v="0"/>
    <m/>
  </r>
  <r>
    <n v="511050895"/>
    <x v="10"/>
    <x v="3"/>
    <m/>
    <x v="0"/>
    <m/>
  </r>
  <r>
    <n v="511063484"/>
    <x v="10"/>
    <x v="3"/>
    <m/>
    <x v="0"/>
    <m/>
  </r>
  <r>
    <n v="511091951"/>
    <x v="10"/>
    <x v="3"/>
    <m/>
    <x v="0"/>
    <m/>
  </r>
  <r>
    <n v="511189410"/>
    <x v="10"/>
    <x v="3"/>
    <m/>
    <x v="0"/>
    <m/>
  </r>
  <r>
    <n v="511230000"/>
    <x v="10"/>
    <x v="3"/>
    <m/>
    <x v="0"/>
    <m/>
  </r>
  <r>
    <n v="511249923"/>
    <x v="10"/>
    <x v="3"/>
    <m/>
    <x v="0"/>
    <m/>
  </r>
  <r>
    <n v="511298699"/>
    <x v="10"/>
    <x v="3"/>
    <m/>
    <x v="0"/>
    <m/>
  </r>
  <r>
    <n v="511597109"/>
    <x v="10"/>
    <x v="3"/>
    <m/>
    <x v="0"/>
    <m/>
  </r>
  <r>
    <n v="511616019"/>
    <x v="10"/>
    <x v="3"/>
    <m/>
    <x v="0"/>
    <m/>
  </r>
  <r>
    <n v="511661051"/>
    <x v="10"/>
    <x v="3"/>
    <m/>
    <x v="0"/>
    <m/>
  </r>
  <r>
    <n v="511688173"/>
    <x v="10"/>
    <x v="3"/>
    <m/>
    <x v="0"/>
    <m/>
  </r>
  <r>
    <n v="511704659"/>
    <x v="10"/>
    <x v="3"/>
    <m/>
    <x v="0"/>
    <m/>
  </r>
  <r>
    <n v="511710384"/>
    <x v="10"/>
    <x v="3"/>
    <m/>
    <x v="0"/>
    <m/>
  </r>
  <r>
    <n v="511729016"/>
    <x v="10"/>
    <x v="2"/>
    <m/>
    <x v="0"/>
    <m/>
  </r>
  <r>
    <n v="511758715"/>
    <x v="10"/>
    <x v="3"/>
    <m/>
    <x v="0"/>
    <m/>
  </r>
  <r>
    <n v="511844580"/>
    <x v="10"/>
    <x v="3"/>
    <m/>
    <x v="0"/>
    <m/>
  </r>
  <r>
    <n v="511852158"/>
    <x v="10"/>
    <x v="3"/>
    <m/>
    <x v="0"/>
    <m/>
  </r>
  <r>
    <n v="511873412"/>
    <x v="10"/>
    <x v="3"/>
    <m/>
    <x v="0"/>
    <m/>
  </r>
  <r>
    <n v="511888436"/>
    <x v="10"/>
    <x v="3"/>
    <m/>
    <x v="0"/>
    <m/>
  </r>
  <r>
    <n v="511939288"/>
    <x v="10"/>
    <x v="3"/>
    <m/>
    <x v="0"/>
    <m/>
  </r>
  <r>
    <n v="511991747"/>
    <x v="10"/>
    <x v="1"/>
    <d v="2023-06-09T00:00:00"/>
    <x v="237"/>
    <m/>
  </r>
  <r>
    <n v="511999419"/>
    <x v="10"/>
    <x v="3"/>
    <m/>
    <x v="0"/>
    <m/>
  </r>
  <r>
    <n v="512005386"/>
    <x v="10"/>
    <x v="3"/>
    <m/>
    <x v="0"/>
    <m/>
  </r>
  <r>
    <n v="512035479"/>
    <x v="10"/>
    <x v="3"/>
    <m/>
    <x v="0"/>
    <m/>
  </r>
  <r>
    <n v="512042941"/>
    <x v="10"/>
    <x v="3"/>
    <m/>
    <x v="0"/>
    <m/>
  </r>
  <r>
    <n v="512047823"/>
    <x v="10"/>
    <x v="3"/>
    <m/>
    <x v="0"/>
    <m/>
  </r>
  <r>
    <n v="512051013"/>
    <x v="10"/>
    <x v="3"/>
    <m/>
    <x v="0"/>
    <m/>
  </r>
  <r>
    <n v="512055116"/>
    <x v="10"/>
    <x v="2"/>
    <m/>
    <x v="0"/>
    <m/>
  </r>
  <r>
    <n v="512080097"/>
    <x v="10"/>
    <x v="3"/>
    <m/>
    <x v="0"/>
    <m/>
  </r>
  <r>
    <n v="512080615"/>
    <x v="10"/>
    <x v="3"/>
    <m/>
    <x v="0"/>
    <m/>
  </r>
  <r>
    <n v="512083379"/>
    <x v="10"/>
    <x v="3"/>
    <m/>
    <x v="0"/>
    <m/>
  </r>
  <r>
    <n v="512086965"/>
    <x v="10"/>
    <x v="3"/>
    <m/>
    <x v="0"/>
    <m/>
  </r>
  <r>
    <n v="512089616"/>
    <x v="10"/>
    <x v="3"/>
    <m/>
    <x v="0"/>
    <m/>
  </r>
  <r>
    <n v="512102645"/>
    <x v="10"/>
    <x v="3"/>
    <m/>
    <x v="0"/>
    <m/>
  </r>
  <r>
    <n v="512104504"/>
    <x v="10"/>
    <x v="3"/>
    <m/>
    <x v="0"/>
    <m/>
  </r>
  <r>
    <n v="512107213"/>
    <x v="10"/>
    <x v="3"/>
    <m/>
    <x v="0"/>
    <m/>
  </r>
  <r>
    <n v="512107527"/>
    <x v="10"/>
    <x v="3"/>
    <m/>
    <x v="0"/>
    <m/>
  </r>
  <r>
    <n v="512117164"/>
    <x v="10"/>
    <x v="3"/>
    <m/>
    <x v="0"/>
    <m/>
  </r>
  <r>
    <n v="512136187"/>
    <x v="10"/>
    <x v="1"/>
    <d v="2022-09-02T00:00:00"/>
    <x v="241"/>
    <m/>
  </r>
  <r>
    <n v="512167729"/>
    <x v="10"/>
    <x v="3"/>
    <m/>
    <x v="0"/>
    <m/>
  </r>
  <r>
    <n v="854419740"/>
    <x v="10"/>
    <x v="3"/>
    <m/>
    <x v="0"/>
    <m/>
  </r>
  <r>
    <n v="510503929"/>
    <x v="10"/>
    <x v="3"/>
    <m/>
    <x v="0"/>
    <m/>
  </r>
  <r>
    <n v="511788549"/>
    <x v="10"/>
    <x v="3"/>
    <m/>
    <x v="0"/>
    <m/>
  </r>
  <r>
    <n v="854167610"/>
    <x v="10"/>
    <x v="3"/>
    <m/>
    <x v="0"/>
    <m/>
  </r>
  <r>
    <n v="502864317"/>
    <x v="10"/>
    <x v="3"/>
    <m/>
    <x v="0"/>
    <m/>
  </r>
  <r>
    <n v="512103903"/>
    <x v="10"/>
    <x v="3"/>
    <m/>
    <x v="0"/>
    <m/>
  </r>
  <r>
    <n v="512145783"/>
    <x v="10"/>
    <x v="3"/>
    <m/>
    <x v="0"/>
    <m/>
  </r>
  <r>
    <n v="512152116"/>
    <x v="10"/>
    <x v="2"/>
    <m/>
    <x v="0"/>
    <m/>
  </r>
  <r>
    <n v="512153966"/>
    <x v="10"/>
    <x v="2"/>
    <m/>
    <x v="0"/>
    <m/>
  </r>
  <r>
    <n v="933838556"/>
    <x v="10"/>
    <x v="3"/>
    <m/>
    <x v="0"/>
    <m/>
  </r>
  <r>
    <n v="200405227"/>
    <x v="11"/>
    <x v="3"/>
    <m/>
    <x v="0"/>
    <m/>
  </r>
  <r>
    <n v="202918233"/>
    <x v="11"/>
    <x v="3"/>
    <m/>
    <x v="0"/>
    <m/>
  </r>
  <r>
    <n v="204662118"/>
    <x v="11"/>
    <x v="3"/>
    <m/>
    <x v="0"/>
    <m/>
  </r>
  <r>
    <n v="205248696"/>
    <x v="11"/>
    <x v="3"/>
    <m/>
    <x v="0"/>
    <m/>
  </r>
  <r>
    <n v="205315176"/>
    <x v="11"/>
    <x v="1"/>
    <d v="2022-04-14T00:00:00"/>
    <x v="185"/>
    <m/>
  </r>
  <r>
    <n v="205622788"/>
    <x v="11"/>
    <x v="3"/>
    <m/>
    <x v="0"/>
    <m/>
  </r>
  <r>
    <n v="400652278"/>
    <x v="11"/>
    <x v="3"/>
    <m/>
    <x v="0"/>
    <m/>
  </r>
  <r>
    <n v="500841688"/>
    <x v="11"/>
    <x v="3"/>
    <m/>
    <x v="0"/>
    <m/>
  </r>
  <r>
    <n v="500861529"/>
    <x v="11"/>
    <x v="3"/>
    <m/>
    <x v="0"/>
    <m/>
  </r>
  <r>
    <n v="501139247"/>
    <x v="11"/>
    <x v="3"/>
    <m/>
    <x v="0"/>
    <m/>
  </r>
  <r>
    <n v="501256890"/>
    <x v="11"/>
    <x v="3"/>
    <m/>
    <x v="0"/>
    <m/>
  </r>
  <r>
    <n v="501606482"/>
    <x v="11"/>
    <x v="3"/>
    <m/>
    <x v="0"/>
    <m/>
  </r>
  <r>
    <n v="501607672"/>
    <x v="11"/>
    <x v="1"/>
    <d v="2022-07-08T00:00:00"/>
    <x v="159"/>
    <m/>
  </r>
  <r>
    <n v="501715810"/>
    <x v="11"/>
    <x v="3"/>
    <m/>
    <x v="0"/>
    <m/>
  </r>
  <r>
    <n v="501779652"/>
    <x v="11"/>
    <x v="3"/>
    <m/>
    <x v="0"/>
    <m/>
  </r>
  <r>
    <n v="501949547"/>
    <x v="11"/>
    <x v="3"/>
    <m/>
    <x v="0"/>
    <m/>
  </r>
  <r>
    <n v="502059203"/>
    <x v="11"/>
    <x v="3"/>
    <m/>
    <x v="0"/>
    <m/>
  </r>
  <r>
    <n v="502097142"/>
    <x v="11"/>
    <x v="3"/>
    <m/>
    <x v="0"/>
    <m/>
  </r>
  <r>
    <n v="502306354"/>
    <x v="11"/>
    <x v="1"/>
    <d v="2022-06-10T00:00:00"/>
    <x v="222"/>
    <m/>
  </r>
  <r>
    <n v="502722132"/>
    <x v="11"/>
    <x v="3"/>
    <m/>
    <x v="0"/>
    <m/>
  </r>
  <r>
    <n v="502790067"/>
    <x v="11"/>
    <x v="1"/>
    <d v="2023-06-16T00:00:00"/>
    <x v="242"/>
    <m/>
  </r>
  <r>
    <n v="502798742"/>
    <x v="11"/>
    <x v="1"/>
    <d v="2023-02-03T00:00:00"/>
    <x v="230"/>
    <m/>
  </r>
  <r>
    <n v="502913637"/>
    <x v="11"/>
    <x v="3"/>
    <m/>
    <x v="0"/>
    <m/>
  </r>
  <r>
    <n v="502991044"/>
    <x v="11"/>
    <x v="3"/>
    <m/>
    <x v="0"/>
    <m/>
  </r>
  <r>
    <n v="503068471"/>
    <x v="11"/>
    <x v="3"/>
    <m/>
    <x v="0"/>
    <m/>
  </r>
  <r>
    <n v="503146063"/>
    <x v="11"/>
    <x v="1"/>
    <d v="2022-04-01T00:00:00"/>
    <x v="39"/>
    <m/>
  </r>
  <r>
    <n v="503216472"/>
    <x v="11"/>
    <x v="3"/>
    <m/>
    <x v="0"/>
    <m/>
  </r>
  <r>
    <n v="503469106"/>
    <x v="11"/>
    <x v="3"/>
    <m/>
    <x v="0"/>
    <m/>
  </r>
  <r>
    <n v="503548412"/>
    <x v="11"/>
    <x v="3"/>
    <m/>
    <x v="0"/>
    <m/>
  </r>
  <r>
    <n v="503619354"/>
    <x v="11"/>
    <x v="2"/>
    <m/>
    <x v="0"/>
    <m/>
  </r>
  <r>
    <n v="503647973"/>
    <x v="11"/>
    <x v="3"/>
    <m/>
    <x v="0"/>
    <m/>
  </r>
  <r>
    <n v="505328054"/>
    <x v="11"/>
    <x v="3"/>
    <m/>
    <x v="0"/>
    <m/>
  </r>
  <r>
    <n v="509264978"/>
    <x v="11"/>
    <x v="3"/>
    <m/>
    <x v="0"/>
    <m/>
  </r>
  <r>
    <n v="509340737"/>
    <x v="11"/>
    <x v="3"/>
    <m/>
    <x v="0"/>
    <m/>
  </r>
  <r>
    <n v="509342104"/>
    <x v="11"/>
    <x v="3"/>
    <m/>
    <x v="0"/>
    <m/>
  </r>
  <r>
    <n v="509347060"/>
    <x v="11"/>
    <x v="3"/>
    <m/>
    <x v="0"/>
    <m/>
  </r>
  <r>
    <n v="509397609"/>
    <x v="11"/>
    <x v="3"/>
    <m/>
    <x v="0"/>
    <m/>
  </r>
  <r>
    <n v="509511553"/>
    <x v="11"/>
    <x v="3"/>
    <m/>
    <x v="0"/>
    <m/>
  </r>
  <r>
    <n v="509632814"/>
    <x v="11"/>
    <x v="3"/>
    <m/>
    <x v="0"/>
    <m/>
  </r>
  <r>
    <n v="509732536"/>
    <x v="11"/>
    <x v="1"/>
    <d v="2022-06-10T00:00:00"/>
    <x v="222"/>
    <m/>
  </r>
  <r>
    <n v="509734291"/>
    <x v="11"/>
    <x v="3"/>
    <m/>
    <x v="0"/>
    <m/>
  </r>
  <r>
    <n v="509844550"/>
    <x v="11"/>
    <x v="1"/>
    <d v="2022-05-20T00:00:00"/>
    <x v="243"/>
    <m/>
  </r>
  <r>
    <n v="509853211"/>
    <x v="11"/>
    <x v="3"/>
    <m/>
    <x v="0"/>
    <m/>
  </r>
  <r>
    <n v="509865937"/>
    <x v="11"/>
    <x v="3"/>
    <m/>
    <x v="0"/>
    <m/>
  </r>
  <r>
    <n v="509868756"/>
    <x v="11"/>
    <x v="3"/>
    <m/>
    <x v="0"/>
    <m/>
  </r>
  <r>
    <n v="509876117"/>
    <x v="11"/>
    <x v="3"/>
    <m/>
    <x v="0"/>
    <m/>
  </r>
  <r>
    <n v="509939847"/>
    <x v="11"/>
    <x v="3"/>
    <m/>
    <x v="0"/>
    <m/>
  </r>
  <r>
    <n v="509942096"/>
    <x v="11"/>
    <x v="3"/>
    <m/>
    <x v="0"/>
    <m/>
  </r>
  <r>
    <n v="509958433"/>
    <x v="11"/>
    <x v="3"/>
    <m/>
    <x v="0"/>
    <m/>
  </r>
  <r>
    <n v="509962115"/>
    <x v="11"/>
    <x v="3"/>
    <m/>
    <x v="0"/>
    <m/>
  </r>
  <r>
    <n v="509984025"/>
    <x v="11"/>
    <x v="3"/>
    <m/>
    <x v="0"/>
    <m/>
  </r>
  <r>
    <n v="510079330"/>
    <x v="11"/>
    <x v="1"/>
    <d v="2022-02-25T00:00:00"/>
    <x v="219"/>
    <m/>
  </r>
  <r>
    <n v="510084833"/>
    <x v="11"/>
    <x v="3"/>
    <m/>
    <x v="0"/>
    <m/>
  </r>
  <r>
    <n v="510140382"/>
    <x v="11"/>
    <x v="3"/>
    <m/>
    <x v="0"/>
    <m/>
  </r>
  <r>
    <n v="510141132"/>
    <x v="11"/>
    <x v="3"/>
    <m/>
    <x v="0"/>
    <m/>
  </r>
  <r>
    <n v="510205175"/>
    <x v="11"/>
    <x v="3"/>
    <m/>
    <x v="0"/>
    <m/>
  </r>
  <r>
    <n v="510233341"/>
    <x v="11"/>
    <x v="3"/>
    <m/>
    <x v="0"/>
    <m/>
  </r>
  <r>
    <n v="510322249"/>
    <x v="11"/>
    <x v="3"/>
    <m/>
    <x v="0"/>
    <m/>
  </r>
  <r>
    <n v="510362445"/>
    <x v="11"/>
    <x v="3"/>
    <m/>
    <x v="0"/>
    <m/>
  </r>
  <r>
    <n v="510470777"/>
    <x v="11"/>
    <x v="3"/>
    <m/>
    <x v="0"/>
    <m/>
  </r>
  <r>
    <n v="510581831"/>
    <x v="11"/>
    <x v="1"/>
    <d v="2023-12-08T00:00:00"/>
    <x v="244"/>
    <m/>
  </r>
  <r>
    <n v="510595225"/>
    <x v="11"/>
    <x v="3"/>
    <m/>
    <x v="0"/>
    <m/>
  </r>
  <r>
    <n v="510602778"/>
    <x v="11"/>
    <x v="2"/>
    <m/>
    <x v="0"/>
    <m/>
  </r>
  <r>
    <n v="510602804"/>
    <x v="11"/>
    <x v="3"/>
    <m/>
    <x v="0"/>
    <m/>
  </r>
  <r>
    <n v="510611992"/>
    <x v="11"/>
    <x v="3"/>
    <m/>
    <x v="0"/>
    <m/>
  </r>
  <r>
    <n v="510654920"/>
    <x v="11"/>
    <x v="3"/>
    <m/>
    <x v="0"/>
    <m/>
  </r>
  <r>
    <n v="510697343"/>
    <x v="11"/>
    <x v="1"/>
    <d v="2022-09-16T00:00:00"/>
    <x v="218"/>
    <m/>
  </r>
  <r>
    <n v="510699309"/>
    <x v="11"/>
    <x v="3"/>
    <m/>
    <x v="0"/>
    <m/>
  </r>
  <r>
    <n v="510749783"/>
    <x v="11"/>
    <x v="3"/>
    <m/>
    <x v="0"/>
    <m/>
  </r>
  <r>
    <n v="510751616"/>
    <x v="11"/>
    <x v="3"/>
    <m/>
    <x v="0"/>
    <m/>
  </r>
  <r>
    <n v="510753795"/>
    <x v="11"/>
    <x v="3"/>
    <m/>
    <x v="0"/>
    <m/>
  </r>
  <r>
    <n v="510786047"/>
    <x v="11"/>
    <x v="3"/>
    <m/>
    <x v="0"/>
    <m/>
  </r>
  <r>
    <n v="510861629"/>
    <x v="11"/>
    <x v="3"/>
    <m/>
    <x v="0"/>
    <m/>
  </r>
  <r>
    <n v="510892973"/>
    <x v="11"/>
    <x v="1"/>
    <d v="2023-01-06T00:00:00"/>
    <x v="245"/>
    <m/>
  </r>
  <r>
    <n v="511008070"/>
    <x v="11"/>
    <x v="3"/>
    <m/>
    <x v="0"/>
    <m/>
  </r>
  <r>
    <n v="511034015"/>
    <x v="11"/>
    <x v="3"/>
    <m/>
    <x v="0"/>
    <m/>
  </r>
  <r>
    <n v="511044814"/>
    <x v="11"/>
    <x v="1"/>
    <d v="2023-04-28T00:00:00"/>
    <x v="246"/>
    <m/>
  </r>
  <r>
    <n v="511092497"/>
    <x v="11"/>
    <x v="1"/>
    <d v="2022-10-14T00:00:00"/>
    <x v="247"/>
    <m/>
  </r>
  <r>
    <n v="511125490"/>
    <x v="11"/>
    <x v="3"/>
    <m/>
    <x v="0"/>
    <m/>
  </r>
  <r>
    <n v="511147481"/>
    <x v="11"/>
    <x v="3"/>
    <m/>
    <x v="0"/>
    <m/>
  </r>
  <r>
    <n v="511168525"/>
    <x v="11"/>
    <x v="3"/>
    <m/>
    <x v="0"/>
    <m/>
  </r>
  <r>
    <n v="511179585"/>
    <x v="11"/>
    <x v="3"/>
    <m/>
    <x v="0"/>
    <m/>
  </r>
  <r>
    <n v="511219571"/>
    <x v="11"/>
    <x v="3"/>
    <m/>
    <x v="0"/>
    <m/>
  </r>
  <r>
    <n v="511243712"/>
    <x v="11"/>
    <x v="1"/>
    <d v="2022-09-09T00:00:00"/>
    <x v="248"/>
    <m/>
  </r>
  <r>
    <n v="511272220"/>
    <x v="11"/>
    <x v="3"/>
    <m/>
    <x v="0"/>
    <m/>
  </r>
  <r>
    <n v="511308039"/>
    <x v="11"/>
    <x v="3"/>
    <m/>
    <x v="0"/>
    <m/>
  </r>
  <r>
    <n v="511316636"/>
    <x v="11"/>
    <x v="3"/>
    <m/>
    <x v="0"/>
    <m/>
  </r>
  <r>
    <n v="511334731"/>
    <x v="11"/>
    <x v="3"/>
    <m/>
    <x v="0"/>
    <m/>
  </r>
  <r>
    <n v="511370766"/>
    <x v="11"/>
    <x v="3"/>
    <m/>
    <x v="0"/>
    <m/>
  </r>
  <r>
    <n v="511657353"/>
    <x v="11"/>
    <x v="3"/>
    <m/>
    <x v="0"/>
    <m/>
  </r>
  <r>
    <n v="511661475"/>
    <x v="11"/>
    <x v="3"/>
    <m/>
    <x v="0"/>
    <m/>
  </r>
  <r>
    <n v="511797242"/>
    <x v="11"/>
    <x v="3"/>
    <m/>
    <x v="0"/>
    <m/>
  </r>
  <r>
    <n v="511879704"/>
    <x v="11"/>
    <x v="3"/>
    <m/>
    <x v="0"/>
    <m/>
  </r>
  <r>
    <n v="511938124"/>
    <x v="11"/>
    <x v="3"/>
    <m/>
    <x v="0"/>
    <m/>
  </r>
  <r>
    <n v="511971288"/>
    <x v="11"/>
    <x v="3"/>
    <m/>
    <x v="0"/>
    <m/>
  </r>
  <r>
    <n v="512011875"/>
    <x v="11"/>
    <x v="3"/>
    <m/>
    <x v="0"/>
    <m/>
  </r>
  <r>
    <n v="512071941"/>
    <x v="11"/>
    <x v="3"/>
    <m/>
    <x v="0"/>
    <m/>
  </r>
  <r>
    <n v="512084925"/>
    <x v="11"/>
    <x v="3"/>
    <m/>
    <x v="0"/>
    <m/>
  </r>
  <r>
    <n v="512091413"/>
    <x v="11"/>
    <x v="3"/>
    <m/>
    <x v="0"/>
    <m/>
  </r>
  <r>
    <n v="512123996"/>
    <x v="11"/>
    <x v="3"/>
    <m/>
    <x v="0"/>
    <m/>
  </r>
  <r>
    <n v="512137953"/>
    <x v="11"/>
    <x v="3"/>
    <m/>
    <x v="0"/>
    <m/>
  </r>
  <r>
    <n v="512156510"/>
    <x v="11"/>
    <x v="3"/>
    <m/>
    <x v="0"/>
    <m/>
  </r>
  <r>
    <n v="512185086"/>
    <x v="11"/>
    <x v="3"/>
    <m/>
    <x v="0"/>
    <m/>
  </r>
  <r>
    <n v="512191546"/>
    <x v="11"/>
    <x v="3"/>
    <m/>
    <x v="0"/>
    <m/>
  </r>
  <r>
    <n v="512192891"/>
    <x v="11"/>
    <x v="3"/>
    <m/>
    <x v="0"/>
    <m/>
  </r>
  <r>
    <n v="512202338"/>
    <x v="11"/>
    <x v="3"/>
    <m/>
    <x v="0"/>
    <m/>
  </r>
  <r>
    <n v="512202516"/>
    <x v="11"/>
    <x v="3"/>
    <m/>
    <x v="0"/>
    <m/>
  </r>
  <r>
    <n v="512203188"/>
    <x v="11"/>
    <x v="3"/>
    <m/>
    <x v="0"/>
    <m/>
  </r>
  <r>
    <n v="512207236"/>
    <x v="11"/>
    <x v="3"/>
    <m/>
    <x v="0"/>
    <m/>
  </r>
  <r>
    <n v="512207317"/>
    <x v="11"/>
    <x v="3"/>
    <m/>
    <x v="0"/>
    <m/>
  </r>
  <r>
    <n v="512208264"/>
    <x v="11"/>
    <x v="3"/>
    <m/>
    <x v="0"/>
    <m/>
  </r>
  <r>
    <n v="512226505"/>
    <x v="11"/>
    <x v="3"/>
    <m/>
    <x v="0"/>
    <m/>
  </r>
  <r>
    <n v="512226835"/>
    <x v="11"/>
    <x v="3"/>
    <m/>
    <x v="0"/>
    <m/>
  </r>
  <r>
    <n v="512227326"/>
    <x v="11"/>
    <x v="3"/>
    <m/>
    <x v="0"/>
    <m/>
  </r>
  <r>
    <n v="512230656"/>
    <x v="11"/>
    <x v="3"/>
    <m/>
    <x v="0"/>
    <m/>
  </r>
  <r>
    <n v="512234827"/>
    <x v="11"/>
    <x v="3"/>
    <m/>
    <x v="0"/>
    <m/>
  </r>
  <r>
    <n v="512235101"/>
    <x v="11"/>
    <x v="4"/>
    <m/>
    <x v="0"/>
    <m/>
  </r>
  <r>
    <n v="512238153"/>
    <x v="11"/>
    <x v="3"/>
    <m/>
    <x v="0"/>
    <m/>
  </r>
  <r>
    <n v="512244875"/>
    <x v="11"/>
    <x v="3"/>
    <m/>
    <x v="0"/>
    <m/>
  </r>
  <r>
    <n v="512245751"/>
    <x v="11"/>
    <x v="2"/>
    <m/>
    <x v="0"/>
    <m/>
  </r>
  <r>
    <n v="512255327"/>
    <x v="11"/>
    <x v="3"/>
    <m/>
    <x v="0"/>
    <m/>
  </r>
  <r>
    <n v="512260493"/>
    <x v="11"/>
    <x v="3"/>
    <m/>
    <x v="0"/>
    <m/>
  </r>
  <r>
    <n v="512263607"/>
    <x v="11"/>
    <x v="3"/>
    <m/>
    <x v="0"/>
    <m/>
  </r>
  <r>
    <n v="512267920"/>
    <x v="11"/>
    <x v="3"/>
    <m/>
    <x v="0"/>
    <m/>
  </r>
  <r>
    <n v="512280499"/>
    <x v="11"/>
    <x v="3"/>
    <m/>
    <x v="0"/>
    <m/>
  </r>
  <r>
    <n v="512282662"/>
    <x v="11"/>
    <x v="3"/>
    <m/>
    <x v="0"/>
    <m/>
  </r>
  <r>
    <n v="512288640"/>
    <x v="11"/>
    <x v="3"/>
    <m/>
    <x v="0"/>
    <m/>
  </r>
  <r>
    <n v="512306250"/>
    <x v="11"/>
    <x v="3"/>
    <m/>
    <x v="0"/>
    <m/>
  </r>
  <r>
    <n v="820570202"/>
    <x v="11"/>
    <x v="3"/>
    <m/>
    <x v="0"/>
    <m/>
  </r>
  <r>
    <n v="820837929"/>
    <x v="11"/>
    <x v="3"/>
    <m/>
    <x v="0"/>
    <m/>
  </r>
  <r>
    <n v="821097726"/>
    <x v="11"/>
    <x v="3"/>
    <m/>
    <x v="0"/>
    <m/>
  </r>
  <r>
    <n v="850018789"/>
    <x v="11"/>
    <x v="1"/>
    <d v="2022-11-04T00:00:00"/>
    <x v="249"/>
    <m/>
  </r>
  <r>
    <n v="850855036"/>
    <x v="11"/>
    <x v="1"/>
    <d v="2022-08-12T00:00:00"/>
    <x v="250"/>
    <m/>
  </r>
  <r>
    <n v="851737975"/>
    <x v="11"/>
    <x v="3"/>
    <m/>
    <x v="0"/>
    <m/>
  </r>
  <r>
    <n v="852069079"/>
    <x v="11"/>
    <x v="3"/>
    <m/>
    <x v="0"/>
    <m/>
  </r>
  <r>
    <n v="852374793"/>
    <x v="11"/>
    <x v="3"/>
    <m/>
    <x v="0"/>
    <m/>
  </r>
  <r>
    <n v="852660740"/>
    <x v="11"/>
    <x v="3"/>
    <m/>
    <x v="0"/>
    <m/>
  </r>
  <r>
    <n v="852740822"/>
    <x v="11"/>
    <x v="3"/>
    <m/>
    <x v="0"/>
    <m/>
  </r>
  <r>
    <n v="853741671"/>
    <x v="11"/>
    <x v="3"/>
    <m/>
    <x v="0"/>
    <m/>
  </r>
  <r>
    <n v="853779232"/>
    <x v="11"/>
    <x v="3"/>
    <m/>
    <x v="0"/>
    <m/>
  </r>
  <r>
    <n v="854288599"/>
    <x v="11"/>
    <x v="3"/>
    <m/>
    <x v="0"/>
    <m/>
  </r>
  <r>
    <n v="856072198"/>
    <x v="11"/>
    <x v="3"/>
    <m/>
    <x v="0"/>
    <m/>
  </r>
  <r>
    <n v="871725886"/>
    <x v="11"/>
    <x v="3"/>
    <m/>
    <x v="0"/>
    <m/>
  </r>
  <r>
    <n v="908619988"/>
    <x v="11"/>
    <x v="1"/>
    <d v="2023-02-17T00:00:00"/>
    <x v="251"/>
    <m/>
  </r>
  <r>
    <n v="909933443"/>
    <x v="11"/>
    <x v="3"/>
    <m/>
    <x v="0"/>
    <m/>
  </r>
  <r>
    <n v="922935486"/>
    <x v="11"/>
    <x v="3"/>
    <m/>
    <x v="0"/>
    <m/>
  </r>
  <r>
    <n v="957454602"/>
    <x v="11"/>
    <x v="1"/>
    <d v="2023-02-03T00:00:00"/>
    <x v="230"/>
    <m/>
  </r>
  <r>
    <n v="958136822"/>
    <x v="11"/>
    <x v="3"/>
    <m/>
    <x v="0"/>
    <m/>
  </r>
  <r>
    <n v="962808159"/>
    <x v="11"/>
    <x v="3"/>
    <m/>
    <x v="0"/>
    <m/>
  </r>
  <r>
    <n v="994426745"/>
    <x v="11"/>
    <x v="3"/>
    <m/>
    <x v="0"/>
    <m/>
  </r>
  <r>
    <n v="509416030"/>
    <x v="11"/>
    <x v="3"/>
    <m/>
    <x v="0"/>
    <m/>
  </r>
  <r>
    <n v="510213099"/>
    <x v="11"/>
    <x v="3"/>
    <m/>
    <x v="0"/>
    <m/>
  </r>
  <r>
    <n v="204812780"/>
    <x v="11"/>
    <x v="3"/>
    <m/>
    <x v="0"/>
    <m/>
  </r>
  <r>
    <n v="500581252"/>
    <x v="11"/>
    <x v="1"/>
    <d v="2022-09-02T00:00:00"/>
    <x v="128"/>
    <m/>
  </r>
  <r>
    <n v="501014744"/>
    <x v="11"/>
    <x v="3"/>
    <m/>
    <x v="0"/>
    <m/>
  </r>
  <r>
    <n v="501609502"/>
    <x v="11"/>
    <x v="3"/>
    <m/>
    <x v="0"/>
    <m/>
  </r>
  <r>
    <n v="501746342"/>
    <x v="11"/>
    <x v="3"/>
    <m/>
    <x v="0"/>
    <m/>
  </r>
  <r>
    <n v="501962168"/>
    <x v="11"/>
    <x v="1"/>
    <d v="2022-11-10T00:00:00"/>
    <x v="252"/>
    <m/>
  </r>
  <r>
    <n v="501992918"/>
    <x v="11"/>
    <x v="2"/>
    <m/>
    <x v="0"/>
    <m/>
  </r>
  <r>
    <n v="502113424"/>
    <x v="11"/>
    <x v="3"/>
    <m/>
    <x v="0"/>
    <m/>
  </r>
  <r>
    <n v="502965737"/>
    <x v="11"/>
    <x v="3"/>
    <m/>
    <x v="0"/>
    <m/>
  </r>
  <r>
    <n v="502978627"/>
    <x v="11"/>
    <x v="3"/>
    <m/>
    <x v="0"/>
    <m/>
  </r>
  <r>
    <n v="503110879"/>
    <x v="11"/>
    <x v="3"/>
    <m/>
    <x v="0"/>
    <m/>
  </r>
  <r>
    <n v="503229223"/>
    <x v="11"/>
    <x v="1"/>
    <d v="2023-11-03T00:00:00"/>
    <x v="253"/>
    <m/>
  </r>
  <r>
    <n v="503744818"/>
    <x v="11"/>
    <x v="3"/>
    <m/>
    <x v="0"/>
    <m/>
  </r>
  <r>
    <n v="509988270"/>
    <x v="11"/>
    <x v="1"/>
    <d v="2022-05-11T00:00:00"/>
    <x v="254"/>
    <m/>
  </r>
  <r>
    <n v="510002365"/>
    <x v="11"/>
    <x v="3"/>
    <m/>
    <x v="0"/>
    <m/>
  </r>
  <r>
    <n v="510187413"/>
    <x v="11"/>
    <x v="3"/>
    <m/>
    <x v="0"/>
    <m/>
  </r>
  <r>
    <n v="510216892"/>
    <x v="11"/>
    <x v="3"/>
    <m/>
    <x v="0"/>
    <m/>
  </r>
  <r>
    <n v="510223856"/>
    <x v="11"/>
    <x v="3"/>
    <m/>
    <x v="0"/>
    <m/>
  </r>
  <r>
    <n v="510251064"/>
    <x v="11"/>
    <x v="3"/>
    <m/>
    <x v="0"/>
    <m/>
  </r>
  <r>
    <n v="510285056"/>
    <x v="11"/>
    <x v="3"/>
    <m/>
    <x v="0"/>
    <m/>
  </r>
  <r>
    <n v="510368025"/>
    <x v="11"/>
    <x v="3"/>
    <m/>
    <x v="0"/>
    <m/>
  </r>
  <r>
    <n v="510803108"/>
    <x v="11"/>
    <x v="3"/>
    <m/>
    <x v="0"/>
    <m/>
  </r>
  <r>
    <n v="510836214"/>
    <x v="11"/>
    <x v="3"/>
    <m/>
    <x v="0"/>
    <m/>
  </r>
  <r>
    <n v="510844866"/>
    <x v="11"/>
    <x v="3"/>
    <m/>
    <x v="0"/>
    <m/>
  </r>
  <r>
    <n v="510861030"/>
    <x v="11"/>
    <x v="1"/>
    <d v="2022-11-10T00:00:00"/>
    <x v="252"/>
    <m/>
  </r>
  <r>
    <n v="510871208"/>
    <x v="11"/>
    <x v="3"/>
    <m/>
    <x v="0"/>
    <m/>
  </r>
  <r>
    <n v="511021002"/>
    <x v="11"/>
    <x v="3"/>
    <m/>
    <x v="0"/>
    <m/>
  </r>
  <r>
    <n v="511121782"/>
    <x v="11"/>
    <x v="3"/>
    <m/>
    <x v="0"/>
    <m/>
  </r>
  <r>
    <n v="511143993"/>
    <x v="11"/>
    <x v="3"/>
    <m/>
    <x v="0"/>
    <m/>
  </r>
  <r>
    <n v="511211171"/>
    <x v="11"/>
    <x v="3"/>
    <m/>
    <x v="0"/>
    <m/>
  </r>
  <r>
    <n v="511313419"/>
    <x v="11"/>
    <x v="3"/>
    <m/>
    <x v="0"/>
    <m/>
  </r>
  <r>
    <n v="511341384"/>
    <x v="11"/>
    <x v="1"/>
    <d v="2023-07-28T00:00:00"/>
    <x v="255"/>
    <m/>
  </r>
  <r>
    <n v="511381373"/>
    <x v="11"/>
    <x v="3"/>
    <m/>
    <x v="0"/>
    <m/>
  </r>
  <r>
    <n v="511547816"/>
    <x v="11"/>
    <x v="3"/>
    <m/>
    <x v="0"/>
    <m/>
  </r>
  <r>
    <n v="511600177"/>
    <x v="11"/>
    <x v="3"/>
    <m/>
    <x v="0"/>
    <m/>
  </r>
  <r>
    <n v="511602777"/>
    <x v="11"/>
    <x v="3"/>
    <m/>
    <x v="0"/>
    <m/>
  </r>
  <r>
    <n v="511603666"/>
    <x v="11"/>
    <x v="3"/>
    <m/>
    <x v="0"/>
    <m/>
  </r>
  <r>
    <n v="511614202"/>
    <x v="11"/>
    <x v="3"/>
    <m/>
    <x v="0"/>
    <m/>
  </r>
  <r>
    <n v="511618978"/>
    <x v="11"/>
    <x v="3"/>
    <m/>
    <x v="0"/>
    <m/>
  </r>
  <r>
    <n v="511794782"/>
    <x v="11"/>
    <x v="3"/>
    <m/>
    <x v="0"/>
    <m/>
  </r>
  <r>
    <n v="511820180"/>
    <x v="11"/>
    <x v="3"/>
    <m/>
    <x v="0"/>
    <m/>
  </r>
  <r>
    <n v="511873056"/>
    <x v="11"/>
    <x v="3"/>
    <m/>
    <x v="0"/>
    <m/>
  </r>
  <r>
    <n v="511965168"/>
    <x v="11"/>
    <x v="3"/>
    <m/>
    <x v="0"/>
    <m/>
  </r>
  <r>
    <n v="511965197"/>
    <x v="11"/>
    <x v="3"/>
    <m/>
    <x v="0"/>
    <m/>
  </r>
  <r>
    <n v="511969737"/>
    <x v="11"/>
    <x v="3"/>
    <m/>
    <x v="0"/>
    <m/>
  </r>
  <r>
    <n v="511973037"/>
    <x v="11"/>
    <x v="3"/>
    <m/>
    <x v="0"/>
    <m/>
  </r>
  <r>
    <n v="511989982"/>
    <x v="11"/>
    <x v="3"/>
    <m/>
    <x v="0"/>
    <m/>
  </r>
  <r>
    <n v="512021218"/>
    <x v="11"/>
    <x v="2"/>
    <m/>
    <x v="0"/>
    <m/>
  </r>
  <r>
    <n v="512033510"/>
    <x v="11"/>
    <x v="3"/>
    <m/>
    <x v="0"/>
    <m/>
  </r>
  <r>
    <n v="512060884"/>
    <x v="11"/>
    <x v="3"/>
    <m/>
    <x v="0"/>
    <m/>
  </r>
  <r>
    <n v="512076124"/>
    <x v="11"/>
    <x v="3"/>
    <m/>
    <x v="0"/>
    <m/>
  </r>
  <r>
    <n v="512079985"/>
    <x v="11"/>
    <x v="3"/>
    <m/>
    <x v="0"/>
    <m/>
  </r>
  <r>
    <n v="512127730"/>
    <x v="11"/>
    <x v="3"/>
    <m/>
    <x v="0"/>
    <m/>
  </r>
  <r>
    <n v="512178035"/>
    <x v="11"/>
    <x v="3"/>
    <m/>
    <x v="0"/>
    <m/>
  </r>
  <r>
    <n v="512192325"/>
    <x v="11"/>
    <x v="3"/>
    <m/>
    <x v="0"/>
    <m/>
  </r>
  <r>
    <n v="512192781"/>
    <x v="11"/>
    <x v="3"/>
    <m/>
    <x v="0"/>
    <m/>
  </r>
  <r>
    <n v="512202435"/>
    <x v="11"/>
    <x v="3"/>
    <m/>
    <x v="0"/>
    <m/>
  </r>
  <r>
    <n v="512205513"/>
    <x v="11"/>
    <x v="3"/>
    <m/>
    <x v="0"/>
    <m/>
  </r>
  <r>
    <n v="512206282"/>
    <x v="11"/>
    <x v="3"/>
    <m/>
    <x v="0"/>
    <m/>
  </r>
  <r>
    <n v="512206839"/>
    <x v="11"/>
    <x v="3"/>
    <m/>
    <x v="0"/>
    <m/>
  </r>
  <r>
    <n v="512216450"/>
    <x v="11"/>
    <x v="3"/>
    <m/>
    <x v="0"/>
    <m/>
  </r>
  <r>
    <n v="512222363"/>
    <x v="11"/>
    <x v="1"/>
    <d v="2022-12-30T00:00:00"/>
    <x v="107"/>
    <m/>
  </r>
  <r>
    <n v="512225425"/>
    <x v="11"/>
    <x v="3"/>
    <m/>
    <x v="0"/>
    <m/>
  </r>
  <r>
    <n v="512238409"/>
    <x v="11"/>
    <x v="1"/>
    <d v="2022-06-17T00:00:00"/>
    <x v="231"/>
    <m/>
  </r>
  <r>
    <n v="512242725"/>
    <x v="11"/>
    <x v="3"/>
    <m/>
    <x v="0"/>
    <m/>
  </r>
  <r>
    <n v="512243135"/>
    <x v="11"/>
    <x v="3"/>
    <m/>
    <x v="0"/>
    <m/>
  </r>
  <r>
    <n v="512247830"/>
    <x v="11"/>
    <x v="3"/>
    <m/>
    <x v="0"/>
    <m/>
  </r>
  <r>
    <n v="512255631"/>
    <x v="11"/>
    <x v="3"/>
    <m/>
    <x v="0"/>
    <m/>
  </r>
  <r>
    <n v="512264703"/>
    <x v="11"/>
    <x v="1"/>
    <d v="2023-05-05T00:00:00"/>
    <x v="256"/>
    <m/>
  </r>
  <r>
    <n v="512272119"/>
    <x v="11"/>
    <x v="3"/>
    <m/>
    <x v="0"/>
    <m/>
  </r>
  <r>
    <n v="512294126"/>
    <x v="11"/>
    <x v="3"/>
    <m/>
    <x v="0"/>
    <m/>
  </r>
  <r>
    <n v="851015053"/>
    <x v="11"/>
    <x v="3"/>
    <m/>
    <x v="0"/>
    <m/>
  </r>
  <r>
    <n v="983679930"/>
    <x v="11"/>
    <x v="3"/>
    <m/>
    <x v="0"/>
    <m/>
  </r>
  <r>
    <n v="205410110"/>
    <x v="11"/>
    <x v="3"/>
    <m/>
    <x v="0"/>
    <m/>
  </r>
  <r>
    <n v="500660377"/>
    <x v="11"/>
    <x v="3"/>
    <m/>
    <x v="0"/>
    <m/>
  </r>
  <r>
    <n v="509872438"/>
    <x v="11"/>
    <x v="2"/>
    <m/>
    <x v="0"/>
    <m/>
  </r>
  <r>
    <n v="510577926"/>
    <x v="11"/>
    <x v="3"/>
    <m/>
    <x v="0"/>
    <m/>
  </r>
  <r>
    <n v="511497597"/>
    <x v="11"/>
    <x v="3"/>
    <m/>
    <x v="0"/>
    <m/>
  </r>
  <r>
    <n v="512150325"/>
    <x v="11"/>
    <x v="3"/>
    <m/>
    <x v="0"/>
    <m/>
  </r>
  <r>
    <n v="512151450"/>
    <x v="11"/>
    <x v="3"/>
    <m/>
    <x v="0"/>
    <m/>
  </r>
  <r>
    <n v="512204200"/>
    <x v="11"/>
    <x v="3"/>
    <m/>
    <x v="0"/>
    <m/>
  </r>
  <r>
    <n v="512238645"/>
    <x v="11"/>
    <x v="3"/>
    <m/>
    <x v="0"/>
    <m/>
  </r>
  <r>
    <n v="512247555"/>
    <x v="11"/>
    <x v="3"/>
    <m/>
    <x v="0"/>
    <m/>
  </r>
  <r>
    <n v="512266866"/>
    <x v="11"/>
    <x v="3"/>
    <m/>
    <x v="0"/>
    <m/>
  </r>
  <r>
    <n v="512269517"/>
    <x v="11"/>
    <x v="2"/>
    <m/>
    <x v="0"/>
    <m/>
  </r>
  <r>
    <n v="512272083"/>
    <x v="11"/>
    <x v="3"/>
    <m/>
    <x v="0"/>
    <m/>
  </r>
  <r>
    <n v="852460966"/>
    <x v="11"/>
    <x v="1"/>
    <d v="2022-03-18T00:00:00"/>
    <x v="121"/>
    <m/>
  </r>
  <r>
    <n v="205806025"/>
    <x v="11"/>
    <x v="1"/>
    <d v="2022-07-29T00:00:00"/>
    <x v="257"/>
    <m/>
  </r>
  <r>
    <n v="501616184"/>
    <x v="11"/>
    <x v="3"/>
    <m/>
    <x v="0"/>
    <m/>
  </r>
  <r>
    <n v="502248179"/>
    <x v="11"/>
    <x v="1"/>
    <d v="2022-02-11T00:00:00"/>
    <x v="35"/>
    <m/>
  </r>
  <r>
    <n v="502581302"/>
    <x v="11"/>
    <x v="1"/>
    <d v="2022-04-01T00:00:00"/>
    <x v="39"/>
    <m/>
  </r>
  <r>
    <n v="502830341"/>
    <x v="11"/>
    <x v="1"/>
    <d v="2023-06-16T00:00:00"/>
    <x v="242"/>
    <m/>
  </r>
  <r>
    <n v="502872383"/>
    <x v="11"/>
    <x v="3"/>
    <m/>
    <x v="0"/>
    <m/>
  </r>
  <r>
    <n v="503482390"/>
    <x v="11"/>
    <x v="3"/>
    <m/>
    <x v="0"/>
    <m/>
  </r>
  <r>
    <n v="509350549"/>
    <x v="11"/>
    <x v="3"/>
    <m/>
    <x v="0"/>
    <m/>
  </r>
  <r>
    <n v="509528274"/>
    <x v="11"/>
    <x v="3"/>
    <m/>
    <x v="0"/>
    <m/>
  </r>
  <r>
    <n v="509572246"/>
    <x v="11"/>
    <x v="3"/>
    <m/>
    <x v="0"/>
    <m/>
  </r>
  <r>
    <n v="509603416"/>
    <x v="11"/>
    <x v="1"/>
    <d v="2022-04-01T00:00:00"/>
    <x v="39"/>
    <m/>
  </r>
  <r>
    <n v="509622594"/>
    <x v="11"/>
    <x v="1"/>
    <d v="2023-01-20T00:00:00"/>
    <x v="258"/>
    <m/>
  </r>
  <r>
    <n v="509677170"/>
    <x v="11"/>
    <x v="3"/>
    <m/>
    <x v="0"/>
    <m/>
  </r>
  <r>
    <n v="510094357"/>
    <x v="11"/>
    <x v="3"/>
    <m/>
    <x v="0"/>
    <m/>
  </r>
  <r>
    <n v="510323293"/>
    <x v="11"/>
    <x v="3"/>
    <m/>
    <x v="0"/>
    <m/>
  </r>
  <r>
    <n v="510753038"/>
    <x v="11"/>
    <x v="3"/>
    <m/>
    <x v="0"/>
    <m/>
  </r>
  <r>
    <n v="510777496"/>
    <x v="11"/>
    <x v="3"/>
    <m/>
    <x v="0"/>
    <m/>
  </r>
  <r>
    <n v="511064140"/>
    <x v="11"/>
    <x v="3"/>
    <m/>
    <x v="0"/>
    <m/>
  </r>
  <r>
    <n v="511302967"/>
    <x v="11"/>
    <x v="3"/>
    <m/>
    <x v="0"/>
    <m/>
  </r>
  <r>
    <n v="511404205"/>
    <x v="11"/>
    <x v="1"/>
    <d v="2022-11-21T00:00:00"/>
    <x v="36"/>
    <m/>
  </r>
  <r>
    <n v="511430114"/>
    <x v="11"/>
    <x v="3"/>
    <m/>
    <x v="0"/>
    <m/>
  </r>
  <r>
    <n v="511533956"/>
    <x v="11"/>
    <x v="1"/>
    <d v="2022-02-18T00:00:00"/>
    <x v="10"/>
    <m/>
  </r>
  <r>
    <n v="511616459"/>
    <x v="11"/>
    <x v="3"/>
    <m/>
    <x v="0"/>
    <m/>
  </r>
  <r>
    <n v="511802593"/>
    <x v="11"/>
    <x v="3"/>
    <m/>
    <x v="0"/>
    <m/>
  </r>
  <r>
    <n v="511848780"/>
    <x v="11"/>
    <x v="3"/>
    <m/>
    <x v="0"/>
    <m/>
  </r>
  <r>
    <n v="511952809"/>
    <x v="11"/>
    <x v="1"/>
    <d v="2022-05-20T00:00:00"/>
    <x v="243"/>
    <m/>
  </r>
  <r>
    <n v="512036575"/>
    <x v="11"/>
    <x v="1"/>
    <d v="2022-04-01T00:00:00"/>
    <x v="39"/>
    <m/>
  </r>
  <r>
    <n v="512096751"/>
    <x v="11"/>
    <x v="3"/>
    <m/>
    <x v="0"/>
    <m/>
  </r>
  <r>
    <n v="512198426"/>
    <x v="11"/>
    <x v="3"/>
    <m/>
    <x v="0"/>
    <m/>
  </r>
  <r>
    <n v="512206402"/>
    <x v="11"/>
    <x v="3"/>
    <m/>
    <x v="0"/>
    <m/>
  </r>
  <r>
    <n v="512294951"/>
    <x v="11"/>
    <x v="3"/>
    <m/>
    <x v="0"/>
    <m/>
  </r>
  <r>
    <n v="512328461"/>
    <x v="11"/>
    <x v="1"/>
    <d v="2022-08-12T00:00:00"/>
    <x v="250"/>
    <m/>
  </r>
  <r>
    <n v="512344306"/>
    <x v="11"/>
    <x v="3"/>
    <m/>
    <x v="0"/>
    <m/>
  </r>
  <r>
    <n v="512348179"/>
    <x v="11"/>
    <x v="1"/>
    <d v="2022-02-18T00:00:00"/>
    <x v="10"/>
    <m/>
  </r>
  <r>
    <n v="512389277"/>
    <x v="11"/>
    <x v="3"/>
    <m/>
    <x v="0"/>
    <m/>
  </r>
  <r>
    <n v="926725702"/>
    <x v="11"/>
    <x v="3"/>
    <m/>
    <x v="0"/>
    <m/>
  </r>
  <r>
    <n v="952810717"/>
    <x v="11"/>
    <x v="3"/>
    <m/>
    <x v="0"/>
    <m/>
  </r>
  <r>
    <n v="102834145"/>
    <x v="12"/>
    <x v="3"/>
    <m/>
    <x v="0"/>
    <m/>
  </r>
  <r>
    <n v="203571352"/>
    <x v="12"/>
    <x v="3"/>
    <m/>
    <x v="0"/>
    <m/>
  </r>
  <r>
    <n v="205504631"/>
    <x v="12"/>
    <x v="3"/>
    <m/>
    <x v="0"/>
    <m/>
  </r>
  <r>
    <n v="400767147"/>
    <x v="12"/>
    <x v="3"/>
    <m/>
    <x v="0"/>
    <m/>
  </r>
  <r>
    <n v="400969204"/>
    <x v="12"/>
    <x v="1"/>
    <d v="2023-02-10T00:00:00"/>
    <x v="259"/>
    <m/>
  </r>
  <r>
    <n v="500519224"/>
    <x v="12"/>
    <x v="3"/>
    <m/>
    <x v="0"/>
    <m/>
  </r>
  <r>
    <n v="500998175"/>
    <x v="12"/>
    <x v="3"/>
    <m/>
    <x v="0"/>
    <m/>
  </r>
  <r>
    <n v="501058218"/>
    <x v="12"/>
    <x v="1"/>
    <d v="2022-07-01T00:00:00"/>
    <x v="260"/>
    <m/>
  </r>
  <r>
    <n v="501552617"/>
    <x v="12"/>
    <x v="1"/>
    <d v="2022-04-08T00:00:00"/>
    <x v="261"/>
    <m/>
  </r>
  <r>
    <n v="501747037"/>
    <x v="12"/>
    <x v="1"/>
    <d v="2022-04-14T00:00:00"/>
    <x v="192"/>
    <m/>
  </r>
  <r>
    <n v="502105241"/>
    <x v="12"/>
    <x v="3"/>
    <m/>
    <x v="0"/>
    <m/>
  </r>
  <r>
    <n v="502857670"/>
    <x v="12"/>
    <x v="3"/>
    <m/>
    <x v="0"/>
    <m/>
  </r>
  <r>
    <n v="503085564"/>
    <x v="12"/>
    <x v="2"/>
    <m/>
    <x v="0"/>
    <m/>
  </r>
  <r>
    <n v="503349640"/>
    <x v="12"/>
    <x v="3"/>
    <m/>
    <x v="0"/>
    <m/>
  </r>
  <r>
    <n v="509320346"/>
    <x v="12"/>
    <x v="3"/>
    <m/>
    <x v="0"/>
    <m/>
  </r>
  <r>
    <n v="509457552"/>
    <x v="12"/>
    <x v="1"/>
    <d v="2022-04-22T00:00:00"/>
    <x v="165"/>
    <m/>
  </r>
  <r>
    <n v="510313355"/>
    <x v="12"/>
    <x v="3"/>
    <m/>
    <x v="0"/>
    <m/>
  </r>
  <r>
    <n v="510464453"/>
    <x v="12"/>
    <x v="3"/>
    <m/>
    <x v="0"/>
    <m/>
  </r>
  <r>
    <n v="510626848"/>
    <x v="12"/>
    <x v="3"/>
    <m/>
    <x v="0"/>
    <m/>
  </r>
  <r>
    <n v="510769857"/>
    <x v="12"/>
    <x v="3"/>
    <m/>
    <x v="0"/>
    <m/>
  </r>
  <r>
    <n v="510799403"/>
    <x v="12"/>
    <x v="3"/>
    <m/>
    <x v="0"/>
    <m/>
  </r>
  <r>
    <n v="510830948"/>
    <x v="12"/>
    <x v="3"/>
    <m/>
    <x v="0"/>
    <m/>
  </r>
  <r>
    <n v="510830964"/>
    <x v="12"/>
    <x v="3"/>
    <m/>
    <x v="0"/>
    <m/>
  </r>
  <r>
    <n v="510871389"/>
    <x v="12"/>
    <x v="3"/>
    <m/>
    <x v="0"/>
    <m/>
  </r>
  <r>
    <n v="510878036"/>
    <x v="12"/>
    <x v="3"/>
    <m/>
    <x v="0"/>
    <m/>
  </r>
  <r>
    <n v="511127207"/>
    <x v="12"/>
    <x v="3"/>
    <m/>
    <x v="0"/>
    <m/>
  </r>
  <r>
    <n v="511453586"/>
    <x v="12"/>
    <x v="3"/>
    <m/>
    <x v="0"/>
    <m/>
  </r>
  <r>
    <n v="512085131"/>
    <x v="12"/>
    <x v="3"/>
    <m/>
    <x v="0"/>
    <m/>
  </r>
  <r>
    <n v="512295183"/>
    <x v="12"/>
    <x v="3"/>
    <m/>
    <x v="0"/>
    <m/>
  </r>
  <r>
    <n v="512311876"/>
    <x v="12"/>
    <x v="3"/>
    <m/>
    <x v="0"/>
    <m/>
  </r>
  <r>
    <n v="512315351"/>
    <x v="12"/>
    <x v="3"/>
    <m/>
    <x v="0"/>
    <m/>
  </r>
  <r>
    <n v="512323110"/>
    <x v="12"/>
    <x v="3"/>
    <m/>
    <x v="0"/>
    <m/>
  </r>
  <r>
    <n v="512360652"/>
    <x v="12"/>
    <x v="3"/>
    <m/>
    <x v="0"/>
    <m/>
  </r>
  <r>
    <n v="512360801"/>
    <x v="12"/>
    <x v="3"/>
    <m/>
    <x v="0"/>
    <m/>
  </r>
  <r>
    <n v="854642698"/>
    <x v="12"/>
    <x v="3"/>
    <m/>
    <x v="0"/>
    <m/>
  </r>
  <r>
    <n v="911055186"/>
    <x v="12"/>
    <x v="1"/>
    <d v="2023-11-17T00:00:00"/>
    <x v="179"/>
    <m/>
  </r>
  <r>
    <n v="912682943"/>
    <x v="12"/>
    <x v="3"/>
    <m/>
    <x v="0"/>
    <m/>
  </r>
  <r>
    <n v="986918261"/>
    <x v="12"/>
    <x v="3"/>
    <m/>
    <x v="0"/>
    <m/>
  </r>
  <r>
    <n v="200718422"/>
    <x v="12"/>
    <x v="3"/>
    <m/>
    <x v="0"/>
    <m/>
  </r>
  <r>
    <n v="200974389"/>
    <x v="12"/>
    <x v="3"/>
    <m/>
    <x v="0"/>
    <m/>
  </r>
  <r>
    <n v="204514619"/>
    <x v="12"/>
    <x v="1"/>
    <d v="2022-06-27T00:00:00"/>
    <x v="262"/>
    <m/>
  </r>
  <r>
    <n v="204954185"/>
    <x v="12"/>
    <x v="3"/>
    <m/>
    <x v="0"/>
    <m/>
  </r>
  <r>
    <n v="205013465"/>
    <x v="12"/>
    <x v="3"/>
    <m/>
    <x v="0"/>
    <m/>
  </r>
  <r>
    <n v="205777772"/>
    <x v="12"/>
    <x v="3"/>
    <m/>
    <x v="0"/>
    <m/>
  </r>
  <r>
    <n v="205787102"/>
    <x v="12"/>
    <x v="3"/>
    <m/>
    <x v="0"/>
    <m/>
  </r>
  <r>
    <n v="500603091"/>
    <x v="12"/>
    <x v="3"/>
    <m/>
    <x v="0"/>
    <m/>
  </r>
  <r>
    <n v="500776656"/>
    <x v="12"/>
    <x v="1"/>
    <d v="2023-09-08T00:00:00"/>
    <x v="263"/>
    <m/>
  </r>
  <r>
    <n v="500949755"/>
    <x v="12"/>
    <x v="3"/>
    <m/>
    <x v="0"/>
    <m/>
  </r>
  <r>
    <n v="501105491"/>
    <x v="12"/>
    <x v="3"/>
    <m/>
    <x v="0"/>
    <m/>
  </r>
  <r>
    <n v="501289430"/>
    <x v="12"/>
    <x v="3"/>
    <m/>
    <x v="0"/>
    <m/>
  </r>
  <r>
    <n v="501685270"/>
    <x v="12"/>
    <x v="3"/>
    <m/>
    <x v="0"/>
    <m/>
  </r>
  <r>
    <n v="501892416"/>
    <x v="12"/>
    <x v="3"/>
    <m/>
    <x v="0"/>
    <m/>
  </r>
  <r>
    <n v="502001280"/>
    <x v="12"/>
    <x v="3"/>
    <m/>
    <x v="0"/>
    <m/>
  </r>
  <r>
    <n v="502224083"/>
    <x v="12"/>
    <x v="3"/>
    <m/>
    <x v="0"/>
    <m/>
  </r>
  <r>
    <n v="502232156"/>
    <x v="12"/>
    <x v="3"/>
    <m/>
    <x v="0"/>
    <m/>
  </r>
  <r>
    <n v="502316836"/>
    <x v="12"/>
    <x v="3"/>
    <m/>
    <x v="0"/>
    <m/>
  </r>
  <r>
    <n v="502427123"/>
    <x v="12"/>
    <x v="3"/>
    <m/>
    <x v="0"/>
    <m/>
  </r>
  <r>
    <n v="502655500"/>
    <x v="12"/>
    <x v="3"/>
    <m/>
    <x v="0"/>
    <m/>
  </r>
  <r>
    <n v="502795130"/>
    <x v="12"/>
    <x v="3"/>
    <m/>
    <x v="0"/>
    <m/>
  </r>
  <r>
    <n v="502981164"/>
    <x v="12"/>
    <x v="3"/>
    <m/>
    <x v="0"/>
    <m/>
  </r>
  <r>
    <n v="502986787"/>
    <x v="12"/>
    <x v="1"/>
    <d v="2022-05-06T00:00:00"/>
    <x v="232"/>
    <m/>
  </r>
  <r>
    <n v="503055439"/>
    <x v="12"/>
    <x v="3"/>
    <m/>
    <x v="0"/>
    <m/>
  </r>
  <r>
    <n v="503084138"/>
    <x v="12"/>
    <x v="3"/>
    <m/>
    <x v="0"/>
    <m/>
  </r>
  <r>
    <n v="503120490"/>
    <x v="12"/>
    <x v="2"/>
    <m/>
    <x v="0"/>
    <m/>
  </r>
  <r>
    <n v="503122744"/>
    <x v="12"/>
    <x v="3"/>
    <m/>
    <x v="0"/>
    <m/>
  </r>
  <r>
    <n v="503260651"/>
    <x v="12"/>
    <x v="3"/>
    <m/>
    <x v="0"/>
    <m/>
  </r>
  <r>
    <n v="503370266"/>
    <x v="12"/>
    <x v="3"/>
    <m/>
    <x v="0"/>
    <m/>
  </r>
  <r>
    <n v="503457668"/>
    <x v="12"/>
    <x v="3"/>
    <m/>
    <x v="0"/>
    <m/>
  </r>
  <r>
    <n v="503688644"/>
    <x v="12"/>
    <x v="3"/>
    <m/>
    <x v="0"/>
    <m/>
  </r>
  <r>
    <n v="509595249"/>
    <x v="12"/>
    <x v="3"/>
    <m/>
    <x v="0"/>
    <m/>
  </r>
  <r>
    <n v="509603050"/>
    <x v="12"/>
    <x v="3"/>
    <m/>
    <x v="0"/>
    <m/>
  </r>
  <r>
    <n v="509626532"/>
    <x v="12"/>
    <x v="3"/>
    <m/>
    <x v="0"/>
    <m/>
  </r>
  <r>
    <n v="509638449"/>
    <x v="12"/>
    <x v="1"/>
    <d v="2022-04-22T00:00:00"/>
    <x v="165"/>
    <m/>
  </r>
  <r>
    <n v="509644640"/>
    <x v="12"/>
    <x v="3"/>
    <m/>
    <x v="0"/>
    <m/>
  </r>
  <r>
    <n v="509911881"/>
    <x v="12"/>
    <x v="3"/>
    <m/>
    <x v="0"/>
    <m/>
  </r>
  <r>
    <n v="509953331"/>
    <x v="12"/>
    <x v="3"/>
    <m/>
    <x v="0"/>
    <m/>
  </r>
  <r>
    <n v="510031666"/>
    <x v="12"/>
    <x v="3"/>
    <m/>
    <x v="0"/>
    <m/>
  </r>
  <r>
    <n v="510122151"/>
    <x v="12"/>
    <x v="3"/>
    <m/>
    <x v="0"/>
    <m/>
  </r>
  <r>
    <n v="510197788"/>
    <x v="12"/>
    <x v="1"/>
    <d v="2022-05-06T00:00:00"/>
    <x v="232"/>
    <m/>
  </r>
  <r>
    <n v="510342533"/>
    <x v="12"/>
    <x v="2"/>
    <m/>
    <x v="0"/>
    <m/>
  </r>
  <r>
    <n v="510352549"/>
    <x v="12"/>
    <x v="3"/>
    <m/>
    <x v="0"/>
    <m/>
  </r>
  <r>
    <n v="510474113"/>
    <x v="12"/>
    <x v="3"/>
    <m/>
    <x v="0"/>
    <m/>
  </r>
  <r>
    <n v="510486732"/>
    <x v="12"/>
    <x v="3"/>
    <m/>
    <x v="0"/>
    <m/>
  </r>
  <r>
    <n v="510495969"/>
    <x v="12"/>
    <x v="3"/>
    <m/>
    <x v="0"/>
    <m/>
  </r>
  <r>
    <n v="510522010"/>
    <x v="12"/>
    <x v="3"/>
    <m/>
    <x v="0"/>
    <m/>
  </r>
  <r>
    <n v="510580340"/>
    <x v="12"/>
    <x v="3"/>
    <m/>
    <x v="0"/>
    <m/>
  </r>
  <r>
    <n v="510596910"/>
    <x v="12"/>
    <x v="1"/>
    <d v="2022-04-07T00:00:00"/>
    <x v="71"/>
    <m/>
  </r>
  <r>
    <n v="510601562"/>
    <x v="12"/>
    <x v="1"/>
    <d v="2023-03-10T00:00:00"/>
    <x v="160"/>
    <m/>
  </r>
  <r>
    <n v="510616489"/>
    <x v="12"/>
    <x v="3"/>
    <m/>
    <x v="0"/>
    <m/>
  </r>
  <r>
    <n v="510633886"/>
    <x v="12"/>
    <x v="3"/>
    <m/>
    <x v="0"/>
    <m/>
  </r>
  <r>
    <n v="510734662"/>
    <x v="12"/>
    <x v="3"/>
    <m/>
    <x v="0"/>
    <m/>
  </r>
  <r>
    <n v="510792316"/>
    <x v="12"/>
    <x v="3"/>
    <m/>
    <x v="0"/>
    <m/>
  </r>
  <r>
    <n v="510812461"/>
    <x v="12"/>
    <x v="3"/>
    <m/>
    <x v="0"/>
    <m/>
  </r>
  <r>
    <n v="510867681"/>
    <x v="12"/>
    <x v="3"/>
    <m/>
    <x v="0"/>
    <m/>
  </r>
  <r>
    <n v="510907033"/>
    <x v="12"/>
    <x v="3"/>
    <m/>
    <x v="0"/>
    <m/>
  </r>
  <r>
    <n v="511059029"/>
    <x v="12"/>
    <x v="3"/>
    <m/>
    <x v="0"/>
    <m/>
  </r>
  <r>
    <n v="511085640"/>
    <x v="12"/>
    <x v="3"/>
    <m/>
    <x v="0"/>
    <m/>
  </r>
  <r>
    <n v="511089044"/>
    <x v="12"/>
    <x v="3"/>
    <m/>
    <x v="0"/>
    <m/>
  </r>
  <r>
    <n v="511157659"/>
    <x v="12"/>
    <x v="3"/>
    <m/>
    <x v="0"/>
    <m/>
  </r>
  <r>
    <n v="511200726"/>
    <x v="12"/>
    <x v="3"/>
    <m/>
    <x v="0"/>
    <m/>
  </r>
  <r>
    <n v="511222254"/>
    <x v="12"/>
    <x v="3"/>
    <m/>
    <x v="0"/>
    <m/>
  </r>
  <r>
    <n v="511252622"/>
    <x v="12"/>
    <x v="3"/>
    <m/>
    <x v="0"/>
    <m/>
  </r>
  <r>
    <n v="511292909"/>
    <x v="12"/>
    <x v="3"/>
    <m/>
    <x v="0"/>
    <m/>
  </r>
  <r>
    <n v="511335196"/>
    <x v="12"/>
    <x v="3"/>
    <m/>
    <x v="0"/>
    <m/>
  </r>
  <r>
    <n v="511341232"/>
    <x v="12"/>
    <x v="3"/>
    <m/>
    <x v="0"/>
    <m/>
  </r>
  <r>
    <n v="511420535"/>
    <x v="12"/>
    <x v="3"/>
    <m/>
    <x v="0"/>
    <m/>
  </r>
  <r>
    <n v="511424175"/>
    <x v="12"/>
    <x v="1"/>
    <d v="2023-09-22T00:00:00"/>
    <x v="264"/>
    <m/>
  </r>
  <r>
    <n v="511483514"/>
    <x v="12"/>
    <x v="3"/>
    <m/>
    <x v="0"/>
    <m/>
  </r>
  <r>
    <n v="511582017"/>
    <x v="12"/>
    <x v="3"/>
    <m/>
    <x v="0"/>
    <m/>
  </r>
  <r>
    <n v="511612194"/>
    <x v="12"/>
    <x v="2"/>
    <m/>
    <x v="0"/>
    <m/>
  </r>
  <r>
    <n v="511661284"/>
    <x v="12"/>
    <x v="3"/>
    <m/>
    <x v="0"/>
    <m/>
  </r>
  <r>
    <n v="511753419"/>
    <x v="12"/>
    <x v="3"/>
    <m/>
    <x v="0"/>
    <m/>
  </r>
  <r>
    <n v="511773693"/>
    <x v="12"/>
    <x v="3"/>
    <m/>
    <x v="0"/>
    <m/>
  </r>
  <r>
    <n v="511779095"/>
    <x v="12"/>
    <x v="1"/>
    <d v="2022-09-26T00:00:00"/>
    <x v="265"/>
    <m/>
  </r>
  <r>
    <n v="511781533"/>
    <x v="12"/>
    <x v="3"/>
    <m/>
    <x v="0"/>
    <m/>
  </r>
  <r>
    <n v="511786363"/>
    <x v="12"/>
    <x v="3"/>
    <m/>
    <x v="0"/>
    <m/>
  </r>
  <r>
    <n v="511829000"/>
    <x v="12"/>
    <x v="1"/>
    <d v="2022-11-21T00:00:00"/>
    <x v="266"/>
    <m/>
  </r>
  <r>
    <n v="511878941"/>
    <x v="12"/>
    <x v="3"/>
    <m/>
    <x v="0"/>
    <m/>
  </r>
  <r>
    <n v="511914025"/>
    <x v="12"/>
    <x v="3"/>
    <m/>
    <x v="0"/>
    <m/>
  </r>
  <r>
    <n v="511954645"/>
    <x v="12"/>
    <x v="3"/>
    <m/>
    <x v="0"/>
    <m/>
  </r>
  <r>
    <n v="511970331"/>
    <x v="12"/>
    <x v="3"/>
    <m/>
    <x v="0"/>
    <m/>
  </r>
  <r>
    <n v="512007274"/>
    <x v="12"/>
    <x v="3"/>
    <m/>
    <x v="0"/>
    <m/>
  </r>
  <r>
    <n v="512067418"/>
    <x v="12"/>
    <x v="3"/>
    <m/>
    <x v="0"/>
    <m/>
  </r>
  <r>
    <n v="512113472"/>
    <x v="12"/>
    <x v="3"/>
    <m/>
    <x v="0"/>
    <m/>
  </r>
  <r>
    <n v="512171197"/>
    <x v="12"/>
    <x v="3"/>
    <m/>
    <x v="0"/>
    <m/>
  </r>
  <r>
    <n v="512172002"/>
    <x v="12"/>
    <x v="3"/>
    <m/>
    <x v="0"/>
    <m/>
  </r>
  <r>
    <n v="512192066"/>
    <x v="12"/>
    <x v="3"/>
    <m/>
    <x v="0"/>
    <m/>
  </r>
  <r>
    <n v="512213482"/>
    <x v="12"/>
    <x v="3"/>
    <m/>
    <x v="0"/>
    <m/>
  </r>
  <r>
    <n v="512235596"/>
    <x v="12"/>
    <x v="3"/>
    <m/>
    <x v="0"/>
    <m/>
  </r>
  <r>
    <n v="512248693"/>
    <x v="12"/>
    <x v="3"/>
    <m/>
    <x v="0"/>
    <m/>
  </r>
  <r>
    <n v="512257118"/>
    <x v="12"/>
    <x v="3"/>
    <m/>
    <x v="0"/>
    <m/>
  </r>
  <r>
    <n v="512261395"/>
    <x v="12"/>
    <x v="3"/>
    <m/>
    <x v="0"/>
    <m/>
  </r>
  <r>
    <n v="512280910"/>
    <x v="12"/>
    <x v="3"/>
    <m/>
    <x v="0"/>
    <m/>
  </r>
  <r>
    <n v="512283797"/>
    <x v="12"/>
    <x v="3"/>
    <m/>
    <x v="0"/>
    <m/>
  </r>
  <r>
    <n v="512287450"/>
    <x v="12"/>
    <x v="3"/>
    <m/>
    <x v="0"/>
    <m/>
  </r>
  <r>
    <n v="512310013"/>
    <x v="12"/>
    <x v="3"/>
    <m/>
    <x v="0"/>
    <m/>
  </r>
  <r>
    <n v="512319991"/>
    <x v="12"/>
    <x v="3"/>
    <m/>
    <x v="0"/>
    <m/>
  </r>
  <r>
    <n v="512345790"/>
    <x v="12"/>
    <x v="3"/>
    <m/>
    <x v="0"/>
    <m/>
  </r>
  <r>
    <n v="512346029"/>
    <x v="12"/>
    <x v="3"/>
    <m/>
    <x v="0"/>
    <m/>
  </r>
  <r>
    <n v="512347620"/>
    <x v="12"/>
    <x v="3"/>
    <m/>
    <x v="0"/>
    <m/>
  </r>
  <r>
    <n v="512351357"/>
    <x v="12"/>
    <x v="3"/>
    <m/>
    <x v="0"/>
    <m/>
  </r>
  <r>
    <n v="512357649"/>
    <x v="12"/>
    <x v="3"/>
    <m/>
    <x v="0"/>
    <m/>
  </r>
  <r>
    <n v="512365026"/>
    <x v="12"/>
    <x v="2"/>
    <m/>
    <x v="0"/>
    <m/>
  </r>
  <r>
    <n v="512374512"/>
    <x v="12"/>
    <x v="3"/>
    <m/>
    <x v="0"/>
    <m/>
  </r>
  <r>
    <n v="512383040"/>
    <x v="12"/>
    <x v="3"/>
    <m/>
    <x v="0"/>
    <m/>
  </r>
  <r>
    <n v="512384094"/>
    <x v="12"/>
    <x v="3"/>
    <m/>
    <x v="0"/>
    <m/>
  </r>
  <r>
    <n v="512387677"/>
    <x v="12"/>
    <x v="3"/>
    <m/>
    <x v="0"/>
    <m/>
  </r>
  <r>
    <n v="512392510"/>
    <x v="12"/>
    <x v="3"/>
    <m/>
    <x v="0"/>
    <m/>
  </r>
  <r>
    <n v="512394039"/>
    <x v="12"/>
    <x v="3"/>
    <m/>
    <x v="0"/>
    <m/>
  </r>
  <r>
    <n v="512399474"/>
    <x v="12"/>
    <x v="3"/>
    <m/>
    <x v="0"/>
    <m/>
  </r>
  <r>
    <n v="850395075"/>
    <x v="12"/>
    <x v="3"/>
    <m/>
    <x v="0"/>
    <m/>
  </r>
  <r>
    <n v="851369932"/>
    <x v="12"/>
    <x v="1"/>
    <d v="2022-04-08T00:00:00"/>
    <x v="261"/>
    <m/>
  </r>
  <r>
    <n v="851577148"/>
    <x v="12"/>
    <x v="1"/>
    <d v="2022-09-02T00:00:00"/>
    <x v="267"/>
    <m/>
  </r>
  <r>
    <n v="851646011"/>
    <x v="12"/>
    <x v="1"/>
    <d v="2022-03-11T00:00:00"/>
    <x v="268"/>
    <m/>
  </r>
  <r>
    <n v="852585867"/>
    <x v="12"/>
    <x v="3"/>
    <m/>
    <x v="0"/>
    <m/>
  </r>
  <r>
    <n v="854109186"/>
    <x v="12"/>
    <x v="3"/>
    <m/>
    <x v="0"/>
    <m/>
  </r>
  <r>
    <n v="862270340"/>
    <x v="12"/>
    <x v="3"/>
    <m/>
    <x v="0"/>
    <m/>
  </r>
  <r>
    <n v="870557848"/>
    <x v="12"/>
    <x v="3"/>
    <m/>
    <x v="0"/>
    <m/>
  </r>
  <r>
    <n v="907941466"/>
    <x v="12"/>
    <x v="3"/>
    <m/>
    <x v="0"/>
    <m/>
  </r>
  <r>
    <n v="910431170"/>
    <x v="12"/>
    <x v="1"/>
    <d v="2023-07-11T00:00:00"/>
    <x v="269"/>
    <m/>
  </r>
  <r>
    <n v="931466014"/>
    <x v="12"/>
    <x v="3"/>
    <m/>
    <x v="0"/>
    <m/>
  </r>
  <r>
    <n v="983056045"/>
    <x v="12"/>
    <x v="1"/>
    <d v="2023-05-12T00:00:00"/>
    <x v="270"/>
    <m/>
  </r>
  <r>
    <n v="988195309"/>
    <x v="12"/>
    <x v="1"/>
    <d v="2022-07-01T00:00:00"/>
    <x v="260"/>
    <m/>
  </r>
  <r>
    <n v="203998582"/>
    <x v="12"/>
    <x v="1"/>
    <d v="2022-11-04T00:00:00"/>
    <x v="271"/>
    <m/>
  </r>
  <r>
    <n v="502048719"/>
    <x v="12"/>
    <x v="3"/>
    <m/>
    <x v="0"/>
    <m/>
  </r>
  <r>
    <n v="502158272"/>
    <x v="12"/>
    <x v="3"/>
    <m/>
    <x v="0"/>
    <m/>
  </r>
  <r>
    <n v="502166905"/>
    <x v="12"/>
    <x v="3"/>
    <m/>
    <x v="0"/>
    <m/>
  </r>
  <r>
    <n v="502258017"/>
    <x v="12"/>
    <x v="3"/>
    <m/>
    <x v="0"/>
    <m/>
  </r>
  <r>
    <n v="503363846"/>
    <x v="12"/>
    <x v="1"/>
    <d v="2023-05-05T00:00:00"/>
    <x v="272"/>
    <m/>
  </r>
  <r>
    <n v="510070559"/>
    <x v="12"/>
    <x v="3"/>
    <m/>
    <x v="0"/>
    <m/>
  </r>
  <r>
    <n v="510187523"/>
    <x v="12"/>
    <x v="3"/>
    <m/>
    <x v="0"/>
    <m/>
  </r>
  <r>
    <n v="510214645"/>
    <x v="12"/>
    <x v="3"/>
    <m/>
    <x v="0"/>
    <m/>
  </r>
  <r>
    <n v="510226604"/>
    <x v="12"/>
    <x v="3"/>
    <m/>
    <x v="0"/>
    <m/>
  </r>
  <r>
    <n v="510286039"/>
    <x v="12"/>
    <x v="3"/>
    <m/>
    <x v="0"/>
    <m/>
  </r>
  <r>
    <n v="510292667"/>
    <x v="12"/>
    <x v="3"/>
    <m/>
    <x v="0"/>
    <m/>
  </r>
  <r>
    <n v="510347952"/>
    <x v="12"/>
    <x v="1"/>
    <d v="2022-06-17T00:00:00"/>
    <x v="178"/>
    <m/>
  </r>
  <r>
    <n v="510465135"/>
    <x v="12"/>
    <x v="3"/>
    <m/>
    <x v="0"/>
    <m/>
  </r>
  <r>
    <n v="510520928"/>
    <x v="12"/>
    <x v="3"/>
    <m/>
    <x v="0"/>
    <m/>
  </r>
  <r>
    <n v="510545000"/>
    <x v="12"/>
    <x v="3"/>
    <m/>
    <x v="0"/>
    <m/>
  </r>
  <r>
    <n v="510594857"/>
    <x v="12"/>
    <x v="3"/>
    <m/>
    <x v="0"/>
    <m/>
  </r>
  <r>
    <n v="510627520"/>
    <x v="12"/>
    <x v="3"/>
    <m/>
    <x v="0"/>
    <m/>
  </r>
  <r>
    <n v="510643096"/>
    <x v="12"/>
    <x v="3"/>
    <m/>
    <x v="0"/>
    <m/>
  </r>
  <r>
    <n v="510673561"/>
    <x v="12"/>
    <x v="3"/>
    <m/>
    <x v="0"/>
    <m/>
  </r>
  <r>
    <n v="510758800"/>
    <x v="12"/>
    <x v="3"/>
    <m/>
    <x v="0"/>
    <m/>
  </r>
  <r>
    <n v="510763264"/>
    <x v="12"/>
    <x v="3"/>
    <m/>
    <x v="0"/>
    <m/>
  </r>
  <r>
    <n v="510810269"/>
    <x v="12"/>
    <x v="1"/>
    <d v="2022-04-08T00:00:00"/>
    <x v="261"/>
    <m/>
  </r>
  <r>
    <n v="510863656"/>
    <x v="12"/>
    <x v="1"/>
    <d v="2022-08-12T00:00:00"/>
    <x v="273"/>
    <m/>
  </r>
  <r>
    <n v="510899840"/>
    <x v="12"/>
    <x v="3"/>
    <m/>
    <x v="0"/>
    <m/>
  </r>
  <r>
    <n v="510933379"/>
    <x v="12"/>
    <x v="3"/>
    <m/>
    <x v="0"/>
    <m/>
  </r>
  <r>
    <n v="510992488"/>
    <x v="12"/>
    <x v="1"/>
    <d v="2022-04-14T00:00:00"/>
    <x v="192"/>
    <m/>
  </r>
  <r>
    <n v="511025862"/>
    <x v="12"/>
    <x v="3"/>
    <m/>
    <x v="0"/>
    <m/>
  </r>
  <r>
    <n v="511035179"/>
    <x v="12"/>
    <x v="3"/>
    <m/>
    <x v="0"/>
    <m/>
  </r>
  <r>
    <n v="511082151"/>
    <x v="12"/>
    <x v="3"/>
    <m/>
    <x v="0"/>
    <m/>
  </r>
  <r>
    <n v="511131727"/>
    <x v="12"/>
    <x v="1"/>
    <d v="2022-05-13T00:00:00"/>
    <x v="185"/>
    <m/>
  </r>
  <r>
    <n v="511135985"/>
    <x v="12"/>
    <x v="3"/>
    <m/>
    <x v="0"/>
    <m/>
  </r>
  <r>
    <n v="511154034"/>
    <x v="12"/>
    <x v="3"/>
    <m/>
    <x v="0"/>
    <m/>
  </r>
  <r>
    <n v="511207428"/>
    <x v="12"/>
    <x v="3"/>
    <m/>
    <x v="0"/>
    <m/>
  </r>
  <r>
    <n v="511290707"/>
    <x v="12"/>
    <x v="1"/>
    <d v="2022-07-22T00:00:00"/>
    <x v="181"/>
    <m/>
  </r>
  <r>
    <n v="511295414"/>
    <x v="12"/>
    <x v="2"/>
    <m/>
    <x v="0"/>
    <m/>
  </r>
  <r>
    <n v="511387623"/>
    <x v="12"/>
    <x v="3"/>
    <m/>
    <x v="0"/>
    <m/>
  </r>
  <r>
    <n v="511596744"/>
    <x v="12"/>
    <x v="3"/>
    <m/>
    <x v="0"/>
    <m/>
  </r>
  <r>
    <n v="511689431"/>
    <x v="12"/>
    <x v="3"/>
    <m/>
    <x v="0"/>
    <m/>
  </r>
  <r>
    <n v="511703427"/>
    <x v="12"/>
    <x v="3"/>
    <m/>
    <x v="0"/>
    <m/>
  </r>
  <r>
    <n v="511707753"/>
    <x v="12"/>
    <x v="3"/>
    <m/>
    <x v="0"/>
    <m/>
  </r>
  <r>
    <n v="511710229"/>
    <x v="12"/>
    <x v="3"/>
    <m/>
    <x v="0"/>
    <m/>
  </r>
  <r>
    <n v="511938276"/>
    <x v="12"/>
    <x v="1"/>
    <d v="2022-06-10T00:00:00"/>
    <x v="168"/>
    <m/>
  </r>
  <r>
    <n v="511948321"/>
    <x v="12"/>
    <x v="3"/>
    <m/>
    <x v="0"/>
    <m/>
  </r>
  <r>
    <n v="511965595"/>
    <x v="12"/>
    <x v="3"/>
    <m/>
    <x v="0"/>
    <m/>
  </r>
  <r>
    <n v="511971440"/>
    <x v="12"/>
    <x v="3"/>
    <m/>
    <x v="0"/>
    <m/>
  </r>
  <r>
    <n v="511974007"/>
    <x v="12"/>
    <x v="1"/>
    <d v="2023-12-28T00:00:00"/>
    <x v="274"/>
    <m/>
  </r>
  <r>
    <n v="511978605"/>
    <x v="12"/>
    <x v="3"/>
    <m/>
    <x v="0"/>
    <m/>
  </r>
  <r>
    <n v="512014212"/>
    <x v="12"/>
    <x v="3"/>
    <m/>
    <x v="0"/>
    <m/>
  </r>
  <r>
    <n v="512029582"/>
    <x v="12"/>
    <x v="3"/>
    <m/>
    <x v="0"/>
    <m/>
  </r>
  <r>
    <n v="512055174"/>
    <x v="12"/>
    <x v="3"/>
    <m/>
    <x v="0"/>
    <m/>
  </r>
  <r>
    <n v="512067010"/>
    <x v="12"/>
    <x v="1"/>
    <d v="2022-07-22T00:00:00"/>
    <x v="181"/>
    <m/>
  </r>
  <r>
    <n v="512076108"/>
    <x v="12"/>
    <x v="3"/>
    <m/>
    <x v="0"/>
    <m/>
  </r>
  <r>
    <n v="512097006"/>
    <x v="12"/>
    <x v="3"/>
    <m/>
    <x v="0"/>
    <m/>
  </r>
  <r>
    <n v="512122557"/>
    <x v="12"/>
    <x v="3"/>
    <m/>
    <x v="0"/>
    <m/>
  </r>
  <r>
    <n v="512153458"/>
    <x v="12"/>
    <x v="3"/>
    <m/>
    <x v="0"/>
    <m/>
  </r>
  <r>
    <n v="512183994"/>
    <x v="12"/>
    <x v="3"/>
    <m/>
    <x v="0"/>
    <m/>
  </r>
  <r>
    <n v="512219651"/>
    <x v="12"/>
    <x v="3"/>
    <m/>
    <x v="0"/>
    <m/>
  </r>
  <r>
    <n v="512219758"/>
    <x v="12"/>
    <x v="3"/>
    <m/>
    <x v="0"/>
    <m/>
  </r>
  <r>
    <n v="512272164"/>
    <x v="12"/>
    <x v="3"/>
    <m/>
    <x v="0"/>
    <m/>
  </r>
  <r>
    <n v="512305251"/>
    <x v="12"/>
    <x v="3"/>
    <m/>
    <x v="0"/>
    <m/>
  </r>
  <r>
    <n v="512311669"/>
    <x v="12"/>
    <x v="3"/>
    <m/>
    <x v="0"/>
    <m/>
  </r>
  <r>
    <n v="512313971"/>
    <x v="12"/>
    <x v="3"/>
    <m/>
    <x v="0"/>
    <m/>
  </r>
  <r>
    <n v="512322205"/>
    <x v="12"/>
    <x v="3"/>
    <m/>
    <x v="0"/>
    <m/>
  </r>
  <r>
    <n v="512326984"/>
    <x v="12"/>
    <x v="3"/>
    <m/>
    <x v="0"/>
    <m/>
  </r>
  <r>
    <n v="512335360"/>
    <x v="12"/>
    <x v="2"/>
    <m/>
    <x v="0"/>
    <m/>
  </r>
  <r>
    <n v="512336356"/>
    <x v="12"/>
    <x v="3"/>
    <m/>
    <x v="0"/>
    <m/>
  </r>
  <r>
    <n v="512341273"/>
    <x v="12"/>
    <x v="3"/>
    <m/>
    <x v="0"/>
    <m/>
  </r>
  <r>
    <n v="512343802"/>
    <x v="12"/>
    <x v="1"/>
    <d v="2022-07-29T00:00:00"/>
    <x v="275"/>
    <m/>
  </r>
  <r>
    <n v="512344775"/>
    <x v="12"/>
    <x v="1"/>
    <d v="2022-03-28T00:00:00"/>
    <x v="276"/>
    <m/>
  </r>
  <r>
    <n v="512344979"/>
    <x v="12"/>
    <x v="3"/>
    <m/>
    <x v="0"/>
    <m/>
  </r>
  <r>
    <n v="512353588"/>
    <x v="12"/>
    <x v="3"/>
    <m/>
    <x v="0"/>
    <m/>
  </r>
  <r>
    <n v="512354066"/>
    <x v="12"/>
    <x v="3"/>
    <m/>
    <x v="0"/>
    <m/>
  </r>
  <r>
    <n v="512366601"/>
    <x v="12"/>
    <x v="3"/>
    <m/>
    <x v="0"/>
    <m/>
  </r>
  <r>
    <n v="512367448"/>
    <x v="12"/>
    <x v="3"/>
    <m/>
    <x v="0"/>
    <m/>
  </r>
  <r>
    <n v="512368450"/>
    <x v="12"/>
    <x v="3"/>
    <m/>
    <x v="0"/>
    <m/>
  </r>
  <r>
    <n v="512372051"/>
    <x v="12"/>
    <x v="3"/>
    <m/>
    <x v="0"/>
    <m/>
  </r>
  <r>
    <n v="512373872"/>
    <x v="12"/>
    <x v="3"/>
    <m/>
    <x v="0"/>
    <m/>
  </r>
  <r>
    <n v="512375320"/>
    <x v="12"/>
    <x v="3"/>
    <m/>
    <x v="0"/>
    <m/>
  </r>
  <r>
    <n v="512375333"/>
    <x v="12"/>
    <x v="3"/>
    <m/>
    <x v="0"/>
    <m/>
  </r>
  <r>
    <n v="512376219"/>
    <x v="12"/>
    <x v="1"/>
    <d v="2023-01-06T00:00:00"/>
    <x v="277"/>
    <m/>
  </r>
  <r>
    <n v="821150113"/>
    <x v="12"/>
    <x v="3"/>
    <m/>
    <x v="0"/>
    <m/>
  </r>
  <r>
    <n v="853108557"/>
    <x v="12"/>
    <x v="3"/>
    <m/>
    <x v="0"/>
    <m/>
  </r>
  <r>
    <n v="854504736"/>
    <x v="12"/>
    <x v="3"/>
    <m/>
    <x v="0"/>
    <m/>
  </r>
  <r>
    <n v="970272641"/>
    <x v="12"/>
    <x v="3"/>
    <m/>
    <x v="0"/>
    <m/>
  </r>
  <r>
    <n v="511996519"/>
    <x v="12"/>
    <x v="1"/>
    <d v="2022-11-10T00:00:00"/>
    <x v="96"/>
    <m/>
  </r>
  <r>
    <n v="200467524"/>
    <x v="12"/>
    <x v="3"/>
    <m/>
    <x v="0"/>
    <m/>
  </r>
  <r>
    <n v="503064695"/>
    <x v="12"/>
    <x v="3"/>
    <m/>
    <x v="0"/>
    <m/>
  </r>
  <r>
    <n v="509823335"/>
    <x v="12"/>
    <x v="3"/>
    <m/>
    <x v="0"/>
    <m/>
  </r>
  <r>
    <n v="511496653"/>
    <x v="12"/>
    <x v="3"/>
    <m/>
    <x v="0"/>
    <m/>
  </r>
  <r>
    <n v="511694400"/>
    <x v="12"/>
    <x v="3"/>
    <m/>
    <x v="0"/>
    <m/>
  </r>
  <r>
    <n v="512086978"/>
    <x v="12"/>
    <x v="3"/>
    <m/>
    <x v="0"/>
    <m/>
  </r>
  <r>
    <n v="512102124"/>
    <x v="12"/>
    <x v="3"/>
    <m/>
    <x v="0"/>
    <m/>
  </r>
  <r>
    <n v="512259970"/>
    <x v="12"/>
    <x v="3"/>
    <m/>
    <x v="0"/>
    <m/>
  </r>
  <r>
    <n v="512332350"/>
    <x v="12"/>
    <x v="1"/>
    <d v="2023-08-28T00:00:00"/>
    <x v="278"/>
    <m/>
  </r>
  <r>
    <n v="512387473"/>
    <x v="12"/>
    <x v="3"/>
    <m/>
    <x v="0"/>
    <m/>
  </r>
  <r>
    <n v="512398365"/>
    <x v="12"/>
    <x v="3"/>
    <m/>
    <x v="0"/>
    <m/>
  </r>
  <r>
    <n v="501085265"/>
    <x v="12"/>
    <x v="3"/>
    <m/>
    <x v="0"/>
    <m/>
  </r>
  <r>
    <n v="512095930"/>
    <x v="12"/>
    <x v="1"/>
    <d v="2022-03-28T00:00:00"/>
    <x v="276"/>
    <m/>
  </r>
  <r>
    <n v="512364425"/>
    <x v="12"/>
    <x v="3"/>
    <m/>
    <x v="0"/>
    <m/>
  </r>
  <r>
    <n v="863492282"/>
    <x v="12"/>
    <x v="3"/>
    <m/>
    <x v="0"/>
    <m/>
  </r>
  <r>
    <n v="511736070"/>
    <x v="12"/>
    <x v="3"/>
    <m/>
    <x v="0"/>
    <m/>
  </r>
  <r>
    <n v="501431521"/>
    <x v="12"/>
    <x v="1"/>
    <d v="2023-01-06T00:00:00"/>
    <x v="277"/>
    <m/>
  </r>
  <r>
    <n v="501941008"/>
    <x v="12"/>
    <x v="3"/>
    <m/>
    <x v="0"/>
    <m/>
  </r>
  <r>
    <n v="502096868"/>
    <x v="12"/>
    <x v="3"/>
    <m/>
    <x v="0"/>
    <m/>
  </r>
  <r>
    <n v="502750476"/>
    <x v="12"/>
    <x v="0"/>
    <m/>
    <x v="0"/>
    <m/>
  </r>
  <r>
    <n v="509271961"/>
    <x v="12"/>
    <x v="0"/>
    <m/>
    <x v="0"/>
    <m/>
  </r>
  <r>
    <n v="510089142"/>
    <x v="12"/>
    <x v="0"/>
    <m/>
    <x v="0"/>
    <m/>
  </r>
  <r>
    <n v="510629379"/>
    <x v="12"/>
    <x v="1"/>
    <d v="2022-03-18T00:00:00"/>
    <x v="161"/>
    <m/>
  </r>
  <r>
    <n v="511178638"/>
    <x v="12"/>
    <x v="3"/>
    <m/>
    <x v="0"/>
    <m/>
  </r>
  <r>
    <n v="511441679"/>
    <x v="12"/>
    <x v="1"/>
    <d v="2022-06-03T00:00:00"/>
    <x v="279"/>
    <m/>
  </r>
  <r>
    <n v="511978702"/>
    <x v="12"/>
    <x v="1"/>
    <d v="2022-07-15T00:00:00"/>
    <x v="280"/>
    <m/>
  </r>
  <r>
    <n v="512430993"/>
    <x v="12"/>
    <x v="3"/>
    <m/>
    <x v="0"/>
    <m/>
  </r>
  <r>
    <n v="512453640"/>
    <x v="12"/>
    <x v="3"/>
    <m/>
    <x v="0"/>
    <m/>
  </r>
  <r>
    <n v="512497185"/>
    <x v="12"/>
    <x v="1"/>
    <d v="2022-03-11T00:00:00"/>
    <x v="268"/>
    <m/>
  </r>
  <r>
    <n v="512567442"/>
    <x v="12"/>
    <x v="3"/>
    <m/>
    <x v="0"/>
    <m/>
  </r>
  <r>
    <n v="820159474"/>
    <x v="12"/>
    <x v="3"/>
    <m/>
    <x v="0"/>
    <m/>
  </r>
  <r>
    <n v="821153754"/>
    <x v="12"/>
    <x v="3"/>
    <m/>
    <x v="0"/>
    <m/>
  </r>
  <r>
    <n v="851354594"/>
    <x v="12"/>
    <x v="1"/>
    <d v="2023-11-10T00:00:00"/>
    <x v="281"/>
    <m/>
  </r>
  <r>
    <n v="928593877"/>
    <x v="12"/>
    <x v="3"/>
    <m/>
    <x v="0"/>
    <m/>
  </r>
  <r>
    <n v="948687718"/>
    <x v="12"/>
    <x v="3"/>
    <m/>
    <x v="0"/>
    <m/>
  </r>
  <r>
    <n v="100216943"/>
    <x v="13"/>
    <x v="1"/>
    <d v="2022-12-02T00:00:00"/>
    <x v="87"/>
    <m/>
  </r>
  <r>
    <n v="100749614"/>
    <x v="13"/>
    <x v="3"/>
    <m/>
    <x v="0"/>
    <m/>
  </r>
  <r>
    <n v="202473202"/>
    <x v="13"/>
    <x v="3"/>
    <m/>
    <x v="0"/>
    <m/>
  </r>
  <r>
    <n v="204732501"/>
    <x v="13"/>
    <x v="3"/>
    <m/>
    <x v="0"/>
    <m/>
  </r>
  <r>
    <n v="205573837"/>
    <x v="13"/>
    <x v="3"/>
    <m/>
    <x v="0"/>
    <m/>
  </r>
  <r>
    <n v="205600470"/>
    <x v="13"/>
    <x v="1"/>
    <d v="2022-04-14T00:00:00"/>
    <x v="154"/>
    <m/>
  </r>
  <r>
    <n v="501080985"/>
    <x v="13"/>
    <x v="3"/>
    <m/>
    <x v="0"/>
    <m/>
  </r>
  <r>
    <n v="501139959"/>
    <x v="13"/>
    <x v="3"/>
    <m/>
    <x v="0"/>
    <m/>
  </r>
  <r>
    <n v="501334709"/>
    <x v="13"/>
    <x v="1"/>
    <d v="2022-04-14T00:00:00"/>
    <x v="154"/>
    <m/>
  </r>
  <r>
    <n v="501547596"/>
    <x v="13"/>
    <x v="3"/>
    <m/>
    <x v="0"/>
    <m/>
  </r>
  <r>
    <n v="501593317"/>
    <x v="13"/>
    <x v="1"/>
    <d v="2022-06-27T00:00:00"/>
    <x v="282"/>
    <m/>
  </r>
  <r>
    <n v="501628295"/>
    <x v="13"/>
    <x v="3"/>
    <m/>
    <x v="0"/>
    <m/>
  </r>
  <r>
    <n v="501675293"/>
    <x v="13"/>
    <x v="3"/>
    <m/>
    <x v="0"/>
    <m/>
  </r>
  <r>
    <n v="502020397"/>
    <x v="13"/>
    <x v="3"/>
    <m/>
    <x v="0"/>
    <m/>
  </r>
  <r>
    <n v="502045343"/>
    <x v="13"/>
    <x v="3"/>
    <m/>
    <x v="0"/>
    <m/>
  </r>
  <r>
    <n v="502199574"/>
    <x v="13"/>
    <x v="3"/>
    <m/>
    <x v="0"/>
    <m/>
  </r>
  <r>
    <n v="502307010"/>
    <x v="13"/>
    <x v="3"/>
    <m/>
    <x v="0"/>
    <m/>
  </r>
  <r>
    <n v="502619892"/>
    <x v="13"/>
    <x v="3"/>
    <m/>
    <x v="0"/>
    <m/>
  </r>
  <r>
    <n v="502638873"/>
    <x v="13"/>
    <x v="3"/>
    <m/>
    <x v="0"/>
    <m/>
  </r>
  <r>
    <n v="502783294"/>
    <x v="13"/>
    <x v="1"/>
    <d v="2022-06-10T00:00:00"/>
    <x v="82"/>
    <m/>
  </r>
  <r>
    <n v="502964741"/>
    <x v="13"/>
    <x v="3"/>
    <m/>
    <x v="0"/>
    <m/>
  </r>
  <r>
    <n v="503307378"/>
    <x v="13"/>
    <x v="3"/>
    <m/>
    <x v="0"/>
    <m/>
  </r>
  <r>
    <n v="503385293"/>
    <x v="13"/>
    <x v="1"/>
    <d v="2022-04-14T00:00:00"/>
    <x v="154"/>
    <m/>
  </r>
  <r>
    <n v="503544050"/>
    <x v="13"/>
    <x v="3"/>
    <m/>
    <x v="0"/>
    <m/>
  </r>
  <r>
    <n v="503623256"/>
    <x v="13"/>
    <x v="3"/>
    <m/>
    <x v="0"/>
    <m/>
  </r>
  <r>
    <n v="503640297"/>
    <x v="13"/>
    <x v="1"/>
    <d v="2022-05-06T00:00:00"/>
    <x v="71"/>
    <m/>
  </r>
  <r>
    <n v="503696801"/>
    <x v="13"/>
    <x v="3"/>
    <m/>
    <x v="0"/>
    <m/>
  </r>
  <r>
    <n v="503710318"/>
    <x v="13"/>
    <x v="2"/>
    <m/>
    <x v="0"/>
    <m/>
  </r>
  <r>
    <n v="509258654"/>
    <x v="13"/>
    <x v="1"/>
    <d v="2023-08-28T00:00:00"/>
    <x v="283"/>
    <m/>
  </r>
  <r>
    <n v="509281760"/>
    <x v="13"/>
    <x v="3"/>
    <m/>
    <x v="0"/>
    <m/>
  </r>
  <r>
    <n v="509528287"/>
    <x v="13"/>
    <x v="3"/>
    <m/>
    <x v="0"/>
    <m/>
  </r>
  <r>
    <n v="509569644"/>
    <x v="13"/>
    <x v="3"/>
    <m/>
    <x v="0"/>
    <m/>
  </r>
  <r>
    <n v="509636522"/>
    <x v="13"/>
    <x v="3"/>
    <m/>
    <x v="0"/>
    <m/>
  </r>
  <r>
    <n v="509673022"/>
    <x v="13"/>
    <x v="3"/>
    <m/>
    <x v="0"/>
    <m/>
  </r>
  <r>
    <n v="509711201"/>
    <x v="13"/>
    <x v="3"/>
    <m/>
    <x v="0"/>
    <m/>
  </r>
  <r>
    <n v="509786906"/>
    <x v="13"/>
    <x v="3"/>
    <m/>
    <x v="0"/>
    <m/>
  </r>
  <r>
    <n v="509966674"/>
    <x v="13"/>
    <x v="3"/>
    <m/>
    <x v="0"/>
    <m/>
  </r>
  <r>
    <n v="509984960"/>
    <x v="13"/>
    <x v="3"/>
    <m/>
    <x v="0"/>
    <m/>
  </r>
  <r>
    <n v="510012148"/>
    <x v="13"/>
    <x v="3"/>
    <m/>
    <x v="0"/>
    <m/>
  </r>
  <r>
    <n v="510160427"/>
    <x v="13"/>
    <x v="3"/>
    <m/>
    <x v="0"/>
    <m/>
  </r>
  <r>
    <n v="510216669"/>
    <x v="13"/>
    <x v="1"/>
    <d v="2022-04-28T00:00:00"/>
    <x v="34"/>
    <m/>
  </r>
  <r>
    <n v="510278089"/>
    <x v="13"/>
    <x v="1"/>
    <d v="2022-04-14T00:00:00"/>
    <x v="154"/>
    <m/>
  </r>
  <r>
    <n v="510372257"/>
    <x v="13"/>
    <x v="3"/>
    <m/>
    <x v="0"/>
    <m/>
  </r>
  <r>
    <n v="510548764"/>
    <x v="13"/>
    <x v="3"/>
    <m/>
    <x v="0"/>
    <m/>
  </r>
  <r>
    <n v="510674515"/>
    <x v="13"/>
    <x v="1"/>
    <d v="2022-04-22T00:00:00"/>
    <x v="209"/>
    <m/>
  </r>
  <r>
    <n v="510715607"/>
    <x v="13"/>
    <x v="3"/>
    <m/>
    <x v="0"/>
    <m/>
  </r>
  <r>
    <n v="510715940"/>
    <x v="13"/>
    <x v="1"/>
    <d v="2023-02-03T00:00:00"/>
    <x v="284"/>
    <m/>
  </r>
  <r>
    <n v="510747484"/>
    <x v="13"/>
    <x v="1"/>
    <d v="2022-09-16T00:00:00"/>
    <x v="90"/>
    <m/>
  </r>
  <r>
    <n v="510777616"/>
    <x v="13"/>
    <x v="1"/>
    <d v="2023-04-14T00:00:00"/>
    <x v="285"/>
    <m/>
  </r>
  <r>
    <n v="510789002"/>
    <x v="13"/>
    <x v="3"/>
    <m/>
    <x v="0"/>
    <m/>
  </r>
  <r>
    <n v="510790376"/>
    <x v="13"/>
    <x v="1"/>
    <d v="2022-12-22T00:00:00"/>
    <x v="286"/>
    <m/>
  </r>
  <r>
    <n v="510814744"/>
    <x v="13"/>
    <x v="3"/>
    <m/>
    <x v="0"/>
    <m/>
  </r>
  <r>
    <n v="510880804"/>
    <x v="13"/>
    <x v="1"/>
    <d v="2022-06-10T00:00:00"/>
    <x v="82"/>
    <m/>
  </r>
  <r>
    <n v="510967057"/>
    <x v="13"/>
    <x v="2"/>
    <m/>
    <x v="0"/>
    <m/>
  </r>
  <r>
    <n v="511040795"/>
    <x v="13"/>
    <x v="3"/>
    <m/>
    <x v="0"/>
    <m/>
  </r>
  <r>
    <n v="511121342"/>
    <x v="13"/>
    <x v="3"/>
    <m/>
    <x v="0"/>
    <m/>
  </r>
  <r>
    <n v="511158221"/>
    <x v="13"/>
    <x v="3"/>
    <m/>
    <x v="0"/>
    <m/>
  </r>
  <r>
    <n v="511189096"/>
    <x v="13"/>
    <x v="3"/>
    <m/>
    <x v="0"/>
    <m/>
  </r>
  <r>
    <n v="511192287"/>
    <x v="13"/>
    <x v="3"/>
    <m/>
    <x v="0"/>
    <m/>
  </r>
  <r>
    <n v="511244135"/>
    <x v="13"/>
    <x v="2"/>
    <m/>
    <x v="0"/>
    <m/>
  </r>
  <r>
    <n v="511246735"/>
    <x v="13"/>
    <x v="2"/>
    <m/>
    <x v="0"/>
    <m/>
  </r>
  <r>
    <n v="511280102"/>
    <x v="13"/>
    <x v="1"/>
    <d v="2023-05-05T00:00:00"/>
    <x v="287"/>
    <m/>
  </r>
  <r>
    <n v="511285026"/>
    <x v="13"/>
    <x v="3"/>
    <m/>
    <x v="0"/>
    <m/>
  </r>
  <r>
    <n v="511293364"/>
    <x v="13"/>
    <x v="3"/>
    <m/>
    <x v="0"/>
    <m/>
  </r>
  <r>
    <n v="511309135"/>
    <x v="13"/>
    <x v="3"/>
    <m/>
    <x v="0"/>
    <m/>
  </r>
  <r>
    <n v="511330858"/>
    <x v="13"/>
    <x v="3"/>
    <m/>
    <x v="0"/>
    <m/>
  </r>
  <r>
    <n v="511344255"/>
    <x v="13"/>
    <x v="3"/>
    <m/>
    <x v="0"/>
    <m/>
  </r>
  <r>
    <n v="511441420"/>
    <x v="13"/>
    <x v="3"/>
    <m/>
    <x v="0"/>
    <m/>
  </r>
  <r>
    <n v="511509993"/>
    <x v="13"/>
    <x v="3"/>
    <m/>
    <x v="0"/>
    <m/>
  </r>
  <r>
    <n v="511573657"/>
    <x v="13"/>
    <x v="3"/>
    <m/>
    <x v="0"/>
    <m/>
  </r>
  <r>
    <n v="511726608"/>
    <x v="13"/>
    <x v="3"/>
    <m/>
    <x v="0"/>
    <m/>
  </r>
  <r>
    <n v="511735453"/>
    <x v="13"/>
    <x v="1"/>
    <d v="2023-08-04T00:00:00"/>
    <x v="288"/>
    <m/>
  </r>
  <r>
    <n v="511736740"/>
    <x v="13"/>
    <x v="3"/>
    <m/>
    <x v="0"/>
    <m/>
  </r>
  <r>
    <n v="511842867"/>
    <x v="13"/>
    <x v="3"/>
    <m/>
    <x v="0"/>
    <m/>
  </r>
  <r>
    <n v="511917433"/>
    <x v="13"/>
    <x v="3"/>
    <m/>
    <x v="0"/>
    <m/>
  </r>
  <r>
    <n v="511920598"/>
    <x v="13"/>
    <x v="1"/>
    <d v="2022-12-02T00:00:00"/>
    <x v="87"/>
    <m/>
  </r>
  <r>
    <n v="512032854"/>
    <x v="13"/>
    <x v="3"/>
    <m/>
    <x v="0"/>
    <m/>
  </r>
  <r>
    <n v="512037862"/>
    <x v="13"/>
    <x v="3"/>
    <m/>
    <x v="0"/>
    <m/>
  </r>
  <r>
    <n v="512043209"/>
    <x v="13"/>
    <x v="3"/>
    <m/>
    <x v="0"/>
    <m/>
  </r>
  <r>
    <n v="512071190"/>
    <x v="13"/>
    <x v="3"/>
    <m/>
    <x v="0"/>
    <m/>
  </r>
  <r>
    <n v="512090935"/>
    <x v="13"/>
    <x v="3"/>
    <m/>
    <x v="0"/>
    <m/>
  </r>
  <r>
    <n v="512108500"/>
    <x v="13"/>
    <x v="2"/>
    <m/>
    <x v="0"/>
    <m/>
  </r>
  <r>
    <n v="512114099"/>
    <x v="13"/>
    <x v="3"/>
    <m/>
    <x v="0"/>
    <m/>
  </r>
  <r>
    <n v="512211235"/>
    <x v="13"/>
    <x v="3"/>
    <m/>
    <x v="0"/>
    <m/>
  </r>
  <r>
    <n v="512224549"/>
    <x v="13"/>
    <x v="3"/>
    <m/>
    <x v="0"/>
    <m/>
  </r>
  <r>
    <n v="512229890"/>
    <x v="13"/>
    <x v="3"/>
    <m/>
    <x v="0"/>
    <m/>
  </r>
  <r>
    <n v="512288145"/>
    <x v="13"/>
    <x v="3"/>
    <m/>
    <x v="0"/>
    <m/>
  </r>
  <r>
    <n v="512297686"/>
    <x v="13"/>
    <x v="3"/>
    <m/>
    <x v="0"/>
    <m/>
  </r>
  <r>
    <n v="512315542"/>
    <x v="13"/>
    <x v="3"/>
    <m/>
    <x v="0"/>
    <m/>
  </r>
  <r>
    <n v="512333074"/>
    <x v="13"/>
    <x v="3"/>
    <m/>
    <x v="0"/>
    <m/>
  </r>
  <r>
    <n v="512387981"/>
    <x v="13"/>
    <x v="1"/>
    <d v="2023-06-22T00:00:00"/>
    <x v="203"/>
    <m/>
  </r>
  <r>
    <n v="512397968"/>
    <x v="13"/>
    <x v="3"/>
    <m/>
    <x v="0"/>
    <m/>
  </r>
  <r>
    <n v="512409717"/>
    <x v="13"/>
    <x v="3"/>
    <m/>
    <x v="0"/>
    <m/>
  </r>
  <r>
    <n v="512416849"/>
    <x v="13"/>
    <x v="3"/>
    <m/>
    <x v="0"/>
    <m/>
  </r>
  <r>
    <n v="512433673"/>
    <x v="13"/>
    <x v="3"/>
    <m/>
    <x v="0"/>
    <m/>
  </r>
  <r>
    <n v="512435723"/>
    <x v="13"/>
    <x v="3"/>
    <m/>
    <x v="0"/>
    <m/>
  </r>
  <r>
    <n v="512488686"/>
    <x v="13"/>
    <x v="3"/>
    <m/>
    <x v="0"/>
    <m/>
  </r>
  <r>
    <n v="512490904"/>
    <x v="13"/>
    <x v="3"/>
    <m/>
    <x v="0"/>
    <m/>
  </r>
  <r>
    <n v="512495132"/>
    <x v="13"/>
    <x v="3"/>
    <m/>
    <x v="0"/>
    <m/>
  </r>
  <r>
    <n v="512496144"/>
    <x v="13"/>
    <x v="3"/>
    <m/>
    <x v="0"/>
    <m/>
  </r>
  <r>
    <n v="512503697"/>
    <x v="13"/>
    <x v="1"/>
    <d v="2022-09-26T00:00:00"/>
    <x v="210"/>
    <m/>
  </r>
  <r>
    <n v="512509905"/>
    <x v="13"/>
    <x v="3"/>
    <m/>
    <x v="0"/>
    <m/>
  </r>
  <r>
    <n v="512509934"/>
    <x v="13"/>
    <x v="3"/>
    <m/>
    <x v="0"/>
    <m/>
  </r>
  <r>
    <n v="512509963"/>
    <x v="13"/>
    <x v="1"/>
    <d v="2022-09-02T00:00:00"/>
    <x v="195"/>
    <m/>
  </r>
  <r>
    <n v="512509992"/>
    <x v="13"/>
    <x v="3"/>
    <m/>
    <x v="0"/>
    <m/>
  </r>
  <r>
    <n v="512513470"/>
    <x v="13"/>
    <x v="3"/>
    <m/>
    <x v="0"/>
    <m/>
  </r>
  <r>
    <n v="512517641"/>
    <x v="13"/>
    <x v="1"/>
    <d v="2022-04-14T00:00:00"/>
    <x v="154"/>
    <m/>
  </r>
  <r>
    <n v="512517683"/>
    <x v="13"/>
    <x v="3"/>
    <m/>
    <x v="0"/>
    <m/>
  </r>
  <r>
    <n v="512518640"/>
    <x v="13"/>
    <x v="3"/>
    <m/>
    <x v="0"/>
    <m/>
  </r>
  <r>
    <n v="512521527"/>
    <x v="13"/>
    <x v="3"/>
    <m/>
    <x v="0"/>
    <m/>
  </r>
  <r>
    <n v="512529147"/>
    <x v="13"/>
    <x v="3"/>
    <m/>
    <x v="0"/>
    <m/>
  </r>
  <r>
    <n v="512535982"/>
    <x v="13"/>
    <x v="3"/>
    <m/>
    <x v="0"/>
    <m/>
  </r>
  <r>
    <n v="512553207"/>
    <x v="13"/>
    <x v="3"/>
    <m/>
    <x v="0"/>
    <m/>
  </r>
  <r>
    <n v="512567507"/>
    <x v="13"/>
    <x v="3"/>
    <m/>
    <x v="0"/>
    <m/>
  </r>
  <r>
    <n v="512570507"/>
    <x v="13"/>
    <x v="3"/>
    <m/>
    <x v="0"/>
    <m/>
  </r>
  <r>
    <n v="512572110"/>
    <x v="13"/>
    <x v="3"/>
    <m/>
    <x v="0"/>
    <m/>
  </r>
  <r>
    <n v="512573559"/>
    <x v="13"/>
    <x v="3"/>
    <m/>
    <x v="0"/>
    <m/>
  </r>
  <r>
    <n v="512574684"/>
    <x v="13"/>
    <x v="2"/>
    <m/>
    <x v="0"/>
    <m/>
  </r>
  <r>
    <n v="512575159"/>
    <x v="13"/>
    <x v="3"/>
    <m/>
    <x v="0"/>
    <m/>
  </r>
  <r>
    <n v="512575625"/>
    <x v="13"/>
    <x v="3"/>
    <m/>
    <x v="0"/>
    <m/>
  </r>
  <r>
    <n v="512575968"/>
    <x v="13"/>
    <x v="3"/>
    <m/>
    <x v="0"/>
    <m/>
  </r>
  <r>
    <n v="820248725"/>
    <x v="13"/>
    <x v="3"/>
    <m/>
    <x v="0"/>
    <m/>
  </r>
  <r>
    <n v="820790163"/>
    <x v="13"/>
    <x v="1"/>
    <d v="2022-09-26T00:00:00"/>
    <x v="210"/>
    <m/>
  </r>
  <r>
    <n v="850810893"/>
    <x v="13"/>
    <x v="1"/>
    <d v="2022-04-12T00:00:00"/>
    <x v="7"/>
    <m/>
  </r>
  <r>
    <n v="851593517"/>
    <x v="13"/>
    <x v="3"/>
    <m/>
    <x v="0"/>
    <m/>
  </r>
  <r>
    <n v="853109284"/>
    <x v="13"/>
    <x v="3"/>
    <m/>
    <x v="0"/>
    <m/>
  </r>
  <r>
    <n v="853273327"/>
    <x v="13"/>
    <x v="3"/>
    <m/>
    <x v="0"/>
    <m/>
  </r>
  <r>
    <n v="853528865"/>
    <x v="13"/>
    <x v="3"/>
    <m/>
    <x v="0"/>
    <m/>
  </r>
  <r>
    <n v="853835901"/>
    <x v="13"/>
    <x v="3"/>
    <m/>
    <x v="0"/>
    <m/>
  </r>
  <r>
    <n v="927787176"/>
    <x v="13"/>
    <x v="3"/>
    <m/>
    <x v="0"/>
    <m/>
  </r>
  <r>
    <n v="939711389"/>
    <x v="13"/>
    <x v="3"/>
    <m/>
    <x v="0"/>
    <m/>
  </r>
  <r>
    <n v="958621007"/>
    <x v="13"/>
    <x v="3"/>
    <m/>
    <x v="0"/>
    <m/>
  </r>
  <r>
    <n v="960128187"/>
    <x v="13"/>
    <x v="2"/>
    <m/>
    <x v="0"/>
    <m/>
  </r>
  <r>
    <n v="510019507"/>
    <x v="13"/>
    <x v="1"/>
    <d v="2023-12-21T00:00:00"/>
    <x v="92"/>
    <m/>
  </r>
  <r>
    <n v="510604310"/>
    <x v="13"/>
    <x v="1"/>
    <d v="2022-05-13T00:00:00"/>
    <x v="192"/>
    <m/>
  </r>
  <r>
    <n v="511786978"/>
    <x v="13"/>
    <x v="3"/>
    <m/>
    <x v="0"/>
    <m/>
  </r>
  <r>
    <n v="502718751"/>
    <x v="13"/>
    <x v="1"/>
    <d v="2023-06-30T00:00:00"/>
    <x v="197"/>
    <m/>
  </r>
  <r>
    <n v="503165798"/>
    <x v="13"/>
    <x v="3"/>
    <m/>
    <x v="0"/>
    <m/>
  </r>
  <r>
    <n v="503214306"/>
    <x v="13"/>
    <x v="3"/>
    <m/>
    <x v="0"/>
    <m/>
  </r>
  <r>
    <n v="503508494"/>
    <x v="13"/>
    <x v="3"/>
    <m/>
    <x v="0"/>
    <m/>
  </r>
  <r>
    <n v="509671820"/>
    <x v="13"/>
    <x v="3"/>
    <m/>
    <x v="0"/>
    <m/>
  </r>
  <r>
    <n v="510056913"/>
    <x v="13"/>
    <x v="3"/>
    <m/>
    <x v="0"/>
    <m/>
  </r>
  <r>
    <n v="510183828"/>
    <x v="13"/>
    <x v="3"/>
    <m/>
    <x v="0"/>
    <m/>
  </r>
  <r>
    <n v="510186401"/>
    <x v="13"/>
    <x v="3"/>
    <m/>
    <x v="0"/>
    <m/>
  </r>
  <r>
    <n v="510218706"/>
    <x v="13"/>
    <x v="3"/>
    <m/>
    <x v="0"/>
    <m/>
  </r>
  <r>
    <n v="510225113"/>
    <x v="13"/>
    <x v="3"/>
    <m/>
    <x v="0"/>
    <m/>
  </r>
  <r>
    <n v="510230849"/>
    <x v="13"/>
    <x v="3"/>
    <m/>
    <x v="0"/>
    <m/>
  </r>
  <r>
    <n v="510286961"/>
    <x v="13"/>
    <x v="3"/>
    <m/>
    <x v="0"/>
    <m/>
  </r>
  <r>
    <n v="510317652"/>
    <x v="13"/>
    <x v="3"/>
    <m/>
    <x v="0"/>
    <m/>
  </r>
  <r>
    <n v="510353616"/>
    <x v="13"/>
    <x v="3"/>
    <m/>
    <x v="0"/>
    <m/>
  </r>
  <r>
    <n v="510379894"/>
    <x v="13"/>
    <x v="1"/>
    <d v="2022-12-30T00:00:00"/>
    <x v="199"/>
    <m/>
  </r>
  <r>
    <n v="510386913"/>
    <x v="13"/>
    <x v="3"/>
    <m/>
    <x v="0"/>
    <m/>
  </r>
  <r>
    <n v="510647380"/>
    <x v="13"/>
    <x v="1"/>
    <d v="2023-06-16T00:00:00"/>
    <x v="289"/>
    <m/>
  </r>
  <r>
    <n v="510694016"/>
    <x v="13"/>
    <x v="2"/>
    <m/>
    <x v="0"/>
    <m/>
  </r>
  <r>
    <n v="510864215"/>
    <x v="13"/>
    <x v="1"/>
    <d v="2022-07-29T00:00:00"/>
    <x v="100"/>
    <m/>
  </r>
  <r>
    <n v="510950857"/>
    <x v="13"/>
    <x v="3"/>
    <m/>
    <x v="0"/>
    <m/>
  </r>
  <r>
    <n v="510988887"/>
    <x v="13"/>
    <x v="3"/>
    <m/>
    <x v="0"/>
    <m/>
  </r>
  <r>
    <n v="510989792"/>
    <x v="13"/>
    <x v="3"/>
    <m/>
    <x v="0"/>
    <m/>
  </r>
  <r>
    <n v="511034251"/>
    <x v="13"/>
    <x v="3"/>
    <m/>
    <x v="0"/>
    <m/>
  </r>
  <r>
    <n v="511063280"/>
    <x v="13"/>
    <x v="3"/>
    <m/>
    <x v="0"/>
    <m/>
  </r>
  <r>
    <n v="511066559"/>
    <x v="13"/>
    <x v="3"/>
    <m/>
    <x v="0"/>
    <m/>
  </r>
  <r>
    <n v="511072747"/>
    <x v="13"/>
    <x v="3"/>
    <m/>
    <x v="0"/>
    <m/>
  </r>
  <r>
    <n v="511105643"/>
    <x v="13"/>
    <x v="3"/>
    <m/>
    <x v="0"/>
    <m/>
  </r>
  <r>
    <n v="511125005"/>
    <x v="13"/>
    <x v="3"/>
    <m/>
    <x v="0"/>
    <m/>
  </r>
  <r>
    <n v="511138898"/>
    <x v="13"/>
    <x v="1"/>
    <d v="2022-12-22T00:00:00"/>
    <x v="286"/>
    <m/>
  </r>
  <r>
    <n v="511162068"/>
    <x v="13"/>
    <x v="3"/>
    <m/>
    <x v="0"/>
    <m/>
  </r>
  <r>
    <n v="511210169"/>
    <x v="13"/>
    <x v="3"/>
    <m/>
    <x v="0"/>
    <m/>
  </r>
  <r>
    <n v="511293908"/>
    <x v="13"/>
    <x v="3"/>
    <m/>
    <x v="0"/>
    <m/>
  </r>
  <r>
    <n v="511321498"/>
    <x v="13"/>
    <x v="3"/>
    <m/>
    <x v="0"/>
    <m/>
  </r>
  <r>
    <n v="511453418"/>
    <x v="13"/>
    <x v="3"/>
    <m/>
    <x v="0"/>
    <m/>
  </r>
  <r>
    <n v="511459674"/>
    <x v="13"/>
    <x v="2"/>
    <m/>
    <x v="0"/>
    <m/>
  </r>
  <r>
    <n v="511475030"/>
    <x v="13"/>
    <x v="3"/>
    <m/>
    <x v="0"/>
    <m/>
  </r>
  <r>
    <n v="511561274"/>
    <x v="13"/>
    <x v="3"/>
    <m/>
    <x v="0"/>
    <m/>
  </r>
  <r>
    <n v="511760295"/>
    <x v="13"/>
    <x v="3"/>
    <m/>
    <x v="0"/>
    <m/>
  </r>
  <r>
    <n v="511766037"/>
    <x v="13"/>
    <x v="3"/>
    <m/>
    <x v="0"/>
    <m/>
  </r>
  <r>
    <n v="511888546"/>
    <x v="13"/>
    <x v="3"/>
    <m/>
    <x v="0"/>
    <m/>
  </r>
  <r>
    <n v="511992432"/>
    <x v="13"/>
    <x v="3"/>
    <m/>
    <x v="0"/>
    <m/>
  </r>
  <r>
    <n v="512026006"/>
    <x v="13"/>
    <x v="2"/>
    <m/>
    <x v="0"/>
    <m/>
  </r>
  <r>
    <n v="512052009"/>
    <x v="13"/>
    <x v="3"/>
    <m/>
    <x v="0"/>
    <m/>
  </r>
  <r>
    <n v="512070162"/>
    <x v="13"/>
    <x v="3"/>
    <m/>
    <x v="0"/>
    <m/>
  </r>
  <r>
    <n v="512096528"/>
    <x v="13"/>
    <x v="3"/>
    <m/>
    <x v="0"/>
    <m/>
  </r>
  <r>
    <n v="512098759"/>
    <x v="13"/>
    <x v="3"/>
    <m/>
    <x v="0"/>
    <m/>
  </r>
  <r>
    <n v="512132563"/>
    <x v="13"/>
    <x v="3"/>
    <m/>
    <x v="0"/>
    <m/>
  </r>
  <r>
    <n v="512172565"/>
    <x v="13"/>
    <x v="1"/>
    <d v="2023-03-10T00:00:00"/>
    <x v="290"/>
    <m/>
  </r>
  <r>
    <n v="512210304"/>
    <x v="13"/>
    <x v="3"/>
    <m/>
    <x v="0"/>
    <m/>
  </r>
  <r>
    <n v="512212849"/>
    <x v="13"/>
    <x v="3"/>
    <m/>
    <x v="0"/>
    <m/>
  </r>
  <r>
    <n v="512219389"/>
    <x v="13"/>
    <x v="3"/>
    <m/>
    <x v="0"/>
    <m/>
  </r>
  <r>
    <n v="512227915"/>
    <x v="13"/>
    <x v="3"/>
    <m/>
    <x v="0"/>
    <m/>
  </r>
  <r>
    <n v="512252087"/>
    <x v="13"/>
    <x v="3"/>
    <m/>
    <x v="0"/>
    <m/>
  </r>
  <r>
    <n v="512256481"/>
    <x v="13"/>
    <x v="3"/>
    <m/>
    <x v="0"/>
    <m/>
  </r>
  <r>
    <n v="512287913"/>
    <x v="13"/>
    <x v="1"/>
    <d v="2023-01-27T00:00:00"/>
    <x v="291"/>
    <m/>
  </r>
  <r>
    <n v="512340847"/>
    <x v="13"/>
    <x v="2"/>
    <m/>
    <x v="0"/>
    <m/>
  </r>
  <r>
    <n v="512376345"/>
    <x v="13"/>
    <x v="1"/>
    <d v="2022-05-13T00:00:00"/>
    <x v="192"/>
    <m/>
  </r>
  <r>
    <n v="512387460"/>
    <x v="13"/>
    <x v="2"/>
    <m/>
    <x v="0"/>
    <m/>
  </r>
  <r>
    <n v="512417518"/>
    <x v="13"/>
    <x v="3"/>
    <m/>
    <x v="0"/>
    <m/>
  </r>
  <r>
    <n v="512427320"/>
    <x v="13"/>
    <x v="3"/>
    <m/>
    <x v="0"/>
    <m/>
  </r>
  <r>
    <n v="512434627"/>
    <x v="13"/>
    <x v="3"/>
    <m/>
    <x v="0"/>
    <m/>
  </r>
  <r>
    <n v="512439570"/>
    <x v="13"/>
    <x v="3"/>
    <m/>
    <x v="0"/>
    <m/>
  </r>
  <r>
    <n v="512468871"/>
    <x v="13"/>
    <x v="3"/>
    <m/>
    <x v="0"/>
    <m/>
  </r>
  <r>
    <n v="512470076"/>
    <x v="13"/>
    <x v="1"/>
    <d v="2022-04-19T00:00:00"/>
    <x v="292"/>
    <m/>
  </r>
  <r>
    <n v="512474726"/>
    <x v="13"/>
    <x v="3"/>
    <m/>
    <x v="0"/>
    <m/>
  </r>
  <r>
    <n v="512484525"/>
    <x v="13"/>
    <x v="3"/>
    <m/>
    <x v="0"/>
    <m/>
  </r>
  <r>
    <n v="512489986"/>
    <x v="13"/>
    <x v="3"/>
    <m/>
    <x v="0"/>
    <m/>
  </r>
  <r>
    <n v="512490593"/>
    <x v="13"/>
    <x v="3"/>
    <m/>
    <x v="0"/>
    <m/>
  </r>
  <r>
    <n v="512494094"/>
    <x v="13"/>
    <x v="3"/>
    <m/>
    <x v="0"/>
    <m/>
  </r>
  <r>
    <n v="512495200"/>
    <x v="13"/>
    <x v="3"/>
    <m/>
    <x v="0"/>
    <m/>
  </r>
  <r>
    <n v="512499772"/>
    <x v="13"/>
    <x v="3"/>
    <m/>
    <x v="0"/>
    <m/>
  </r>
  <r>
    <n v="512508058"/>
    <x v="13"/>
    <x v="2"/>
    <m/>
    <x v="0"/>
    <m/>
  </r>
  <r>
    <n v="512509620"/>
    <x v="13"/>
    <x v="3"/>
    <m/>
    <x v="0"/>
    <m/>
  </r>
  <r>
    <n v="512511333"/>
    <x v="13"/>
    <x v="3"/>
    <m/>
    <x v="0"/>
    <m/>
  </r>
  <r>
    <n v="512513917"/>
    <x v="13"/>
    <x v="2"/>
    <m/>
    <x v="0"/>
    <m/>
  </r>
  <r>
    <n v="512517735"/>
    <x v="13"/>
    <x v="3"/>
    <m/>
    <x v="0"/>
    <m/>
  </r>
  <r>
    <n v="512519092"/>
    <x v="13"/>
    <x v="3"/>
    <m/>
    <x v="0"/>
    <m/>
  </r>
  <r>
    <n v="512521048"/>
    <x v="13"/>
    <x v="3"/>
    <m/>
    <x v="0"/>
    <m/>
  </r>
  <r>
    <n v="512521284"/>
    <x v="13"/>
    <x v="3"/>
    <m/>
    <x v="0"/>
    <m/>
  </r>
  <r>
    <n v="512535063"/>
    <x v="13"/>
    <x v="3"/>
    <m/>
    <x v="0"/>
    <m/>
  </r>
  <r>
    <n v="512541277"/>
    <x v="13"/>
    <x v="3"/>
    <m/>
    <x v="0"/>
    <m/>
  </r>
  <r>
    <n v="512543657"/>
    <x v="13"/>
    <x v="3"/>
    <m/>
    <x v="0"/>
    <m/>
  </r>
  <r>
    <n v="512545736"/>
    <x v="13"/>
    <x v="3"/>
    <m/>
    <x v="0"/>
    <m/>
  </r>
  <r>
    <n v="512548445"/>
    <x v="13"/>
    <x v="3"/>
    <m/>
    <x v="0"/>
    <m/>
  </r>
  <r>
    <n v="512559887"/>
    <x v="13"/>
    <x v="3"/>
    <m/>
    <x v="0"/>
    <m/>
  </r>
  <r>
    <n v="512562227"/>
    <x v="13"/>
    <x v="3"/>
    <m/>
    <x v="0"/>
    <m/>
  </r>
  <r>
    <n v="820559621"/>
    <x v="13"/>
    <x v="2"/>
    <m/>
    <x v="0"/>
    <m/>
  </r>
  <r>
    <n v="820785835"/>
    <x v="13"/>
    <x v="3"/>
    <m/>
    <x v="0"/>
    <m/>
  </r>
  <r>
    <n v="853899756"/>
    <x v="13"/>
    <x v="3"/>
    <m/>
    <x v="0"/>
    <m/>
  </r>
  <r>
    <n v="854600368"/>
    <x v="13"/>
    <x v="3"/>
    <m/>
    <x v="0"/>
    <m/>
  </r>
  <r>
    <n v="947083614"/>
    <x v="13"/>
    <x v="1"/>
    <d v="2022-04-14T00:00:00"/>
    <x v="154"/>
    <m/>
  </r>
  <r>
    <n v="968769946"/>
    <x v="13"/>
    <x v="3"/>
    <m/>
    <x v="0"/>
    <m/>
  </r>
  <r>
    <n v="502027714"/>
    <x v="13"/>
    <x v="3"/>
    <m/>
    <x v="0"/>
    <m/>
  </r>
  <r>
    <n v="502516678"/>
    <x v="13"/>
    <x v="3"/>
    <m/>
    <x v="0"/>
    <m/>
  </r>
  <r>
    <n v="509922951"/>
    <x v="13"/>
    <x v="3"/>
    <m/>
    <x v="0"/>
    <m/>
  </r>
  <r>
    <n v="510636003"/>
    <x v="13"/>
    <x v="3"/>
    <m/>
    <x v="0"/>
    <m/>
  </r>
  <r>
    <n v="510726382"/>
    <x v="13"/>
    <x v="3"/>
    <m/>
    <x v="0"/>
    <m/>
  </r>
  <r>
    <n v="511221792"/>
    <x v="13"/>
    <x v="3"/>
    <m/>
    <x v="0"/>
    <m/>
  </r>
  <r>
    <n v="511750137"/>
    <x v="13"/>
    <x v="3"/>
    <m/>
    <x v="0"/>
    <m/>
  </r>
  <r>
    <n v="512225713"/>
    <x v="13"/>
    <x v="3"/>
    <m/>
    <x v="0"/>
    <m/>
  </r>
  <r>
    <n v="512230517"/>
    <x v="13"/>
    <x v="3"/>
    <m/>
    <x v="0"/>
    <m/>
  </r>
  <r>
    <n v="512233954"/>
    <x v="13"/>
    <x v="3"/>
    <m/>
    <x v="0"/>
    <m/>
  </r>
  <r>
    <n v="512252401"/>
    <x v="13"/>
    <x v="3"/>
    <m/>
    <x v="0"/>
    <m/>
  </r>
  <r>
    <n v="512337656"/>
    <x v="13"/>
    <x v="3"/>
    <m/>
    <x v="0"/>
    <m/>
  </r>
  <r>
    <n v="512388676"/>
    <x v="13"/>
    <x v="3"/>
    <m/>
    <x v="0"/>
    <m/>
  </r>
  <r>
    <n v="512518802"/>
    <x v="13"/>
    <x v="3"/>
    <m/>
    <x v="0"/>
    <m/>
  </r>
  <r>
    <n v="512525235"/>
    <x v="13"/>
    <x v="3"/>
    <m/>
    <x v="0"/>
    <m/>
  </r>
  <r>
    <n v="509760676"/>
    <x v="13"/>
    <x v="1"/>
    <d v="2022-06-03T00:00:00"/>
    <x v="214"/>
    <m/>
  </r>
  <r>
    <n v="510994046"/>
    <x v="13"/>
    <x v="3"/>
    <m/>
    <x v="0"/>
    <m/>
  </r>
  <r>
    <n v="511429264"/>
    <x v="13"/>
    <x v="3"/>
    <m/>
    <x v="0"/>
    <m/>
  </r>
  <r>
    <n v="512053202"/>
    <x v="13"/>
    <x v="3"/>
    <m/>
    <x v="0"/>
    <m/>
  </r>
  <r>
    <n v="512213181"/>
    <x v="13"/>
    <x v="3"/>
    <m/>
    <x v="0"/>
    <m/>
  </r>
  <r>
    <n v="512460989"/>
    <x v="13"/>
    <x v="3"/>
    <m/>
    <x v="0"/>
    <m/>
  </r>
  <r>
    <n v="512518051"/>
    <x v="13"/>
    <x v="3"/>
    <m/>
    <x v="0"/>
    <m/>
  </r>
  <r>
    <n v="820930457"/>
    <x v="13"/>
    <x v="3"/>
    <m/>
    <x v="0"/>
    <m/>
  </r>
  <r>
    <n v="957456590"/>
    <x v="13"/>
    <x v="3"/>
    <m/>
    <x v="0"/>
    <m/>
  </r>
  <r>
    <n v="510042477"/>
    <x v="13"/>
    <x v="1"/>
    <d v="2023-01-20T00:00:00"/>
    <x v="293"/>
    <m/>
  </r>
  <r>
    <n v="511088896"/>
    <x v="13"/>
    <x v="3"/>
    <m/>
    <x v="0"/>
    <m/>
  </r>
  <r>
    <n v="511460980"/>
    <x v="13"/>
    <x v="3"/>
    <m/>
    <x v="0"/>
    <m/>
  </r>
  <r>
    <n v="511677090"/>
    <x v="13"/>
    <x v="1"/>
    <d v="2022-06-10T00:00:00"/>
    <x v="82"/>
    <m/>
  </r>
  <r>
    <n v="511888180"/>
    <x v="13"/>
    <x v="3"/>
    <m/>
    <x v="0"/>
    <m/>
  </r>
  <r>
    <n v="512042200"/>
    <x v="13"/>
    <x v="3"/>
    <m/>
    <x v="0"/>
    <m/>
  </r>
  <r>
    <n v="512156691"/>
    <x v="13"/>
    <x v="3"/>
    <m/>
    <x v="0"/>
    <m/>
  </r>
  <r>
    <n v="502340161"/>
    <x v="13"/>
    <x v="3"/>
    <m/>
    <x v="0"/>
    <m/>
  </r>
  <r>
    <n v="502747861"/>
    <x v="13"/>
    <x v="3"/>
    <m/>
    <x v="0"/>
    <m/>
  </r>
  <r>
    <n v="503261346"/>
    <x v="13"/>
    <x v="3"/>
    <m/>
    <x v="0"/>
    <m/>
  </r>
  <r>
    <n v="510518846"/>
    <x v="13"/>
    <x v="3"/>
    <m/>
    <x v="0"/>
    <m/>
  </r>
  <r>
    <n v="510988308"/>
    <x v="13"/>
    <x v="3"/>
    <m/>
    <x v="0"/>
    <m/>
  </r>
  <r>
    <n v="511029017"/>
    <x v="13"/>
    <x v="3"/>
    <m/>
    <x v="0"/>
    <m/>
  </r>
  <r>
    <n v="511126774"/>
    <x v="13"/>
    <x v="3"/>
    <m/>
    <x v="0"/>
    <m/>
  </r>
  <r>
    <n v="511204654"/>
    <x v="13"/>
    <x v="3"/>
    <m/>
    <x v="0"/>
    <m/>
  </r>
  <r>
    <n v="511244876"/>
    <x v="13"/>
    <x v="3"/>
    <m/>
    <x v="0"/>
    <m/>
  </r>
  <r>
    <n v="511528631"/>
    <x v="13"/>
    <x v="3"/>
    <m/>
    <x v="0"/>
    <m/>
  </r>
  <r>
    <n v="511573547"/>
    <x v="13"/>
    <x v="3"/>
    <m/>
    <x v="0"/>
    <m/>
  </r>
  <r>
    <n v="511887990"/>
    <x v="13"/>
    <x v="3"/>
    <m/>
    <x v="0"/>
    <m/>
  </r>
  <r>
    <n v="512087896"/>
    <x v="13"/>
    <x v="3"/>
    <m/>
    <x v="0"/>
    <m/>
  </r>
  <r>
    <n v="512272782"/>
    <x v="13"/>
    <x v="3"/>
    <m/>
    <x v="0"/>
    <m/>
  </r>
  <r>
    <n v="512410667"/>
    <x v="13"/>
    <x v="3"/>
    <m/>
    <x v="0"/>
    <m/>
  </r>
  <r>
    <n v="512428811"/>
    <x v="13"/>
    <x v="1"/>
    <d v="2022-12-16T00:00:00"/>
    <x v="69"/>
    <m/>
  </r>
  <r>
    <n v="512481065"/>
    <x v="13"/>
    <x v="1"/>
    <d v="2022-04-14T00:00:00"/>
    <x v="154"/>
    <m/>
  </r>
  <r>
    <n v="820622477"/>
    <x v="13"/>
    <x v="3"/>
    <m/>
    <x v="0"/>
    <m/>
  </r>
  <r>
    <n v="850643662"/>
    <x v="13"/>
    <x v="3"/>
    <m/>
    <x v="0"/>
    <m/>
  </r>
  <r>
    <n v="852618381"/>
    <x v="13"/>
    <x v="3"/>
    <m/>
    <x v="0"/>
    <m/>
  </r>
  <r>
    <n v="854509566"/>
    <x v="13"/>
    <x v="3"/>
    <m/>
    <x v="0"/>
    <m/>
  </r>
  <r>
    <n v="947557878"/>
    <x v="13"/>
    <x v="3"/>
    <m/>
    <x v="0"/>
    <m/>
  </r>
  <r>
    <n v="502170302"/>
    <x v="13"/>
    <x v="3"/>
    <m/>
    <x v="0"/>
    <m/>
  </r>
  <r>
    <n v="510223885"/>
    <x v="13"/>
    <x v="3"/>
    <m/>
    <x v="0"/>
    <m/>
  </r>
  <r>
    <n v="510260262"/>
    <x v="13"/>
    <x v="3"/>
    <m/>
    <x v="0"/>
    <m/>
  </r>
  <r>
    <n v="511948525"/>
    <x v="13"/>
    <x v="3"/>
    <m/>
    <x v="0"/>
    <m/>
  </r>
  <r>
    <n v="512107954"/>
    <x v="13"/>
    <x v="3"/>
    <m/>
    <x v="0"/>
    <m/>
  </r>
  <r>
    <n v="203756821"/>
    <x v="13"/>
    <x v="3"/>
    <m/>
    <x v="0"/>
    <m/>
  </r>
  <r>
    <n v="501675390"/>
    <x v="13"/>
    <x v="3"/>
    <m/>
    <x v="0"/>
    <m/>
  </r>
  <r>
    <n v="501753115"/>
    <x v="13"/>
    <x v="3"/>
    <m/>
    <x v="0"/>
    <m/>
  </r>
  <r>
    <n v="502070499"/>
    <x v="13"/>
    <x v="3"/>
    <m/>
    <x v="0"/>
    <m/>
  </r>
  <r>
    <n v="502657744"/>
    <x v="13"/>
    <x v="3"/>
    <m/>
    <x v="0"/>
    <m/>
  </r>
  <r>
    <n v="503270612"/>
    <x v="13"/>
    <x v="3"/>
    <m/>
    <x v="0"/>
    <m/>
  </r>
  <r>
    <n v="509628967"/>
    <x v="13"/>
    <x v="3"/>
    <m/>
    <x v="0"/>
    <m/>
  </r>
  <r>
    <n v="509818078"/>
    <x v="13"/>
    <x v="3"/>
    <m/>
    <x v="0"/>
    <m/>
  </r>
  <r>
    <n v="509936109"/>
    <x v="13"/>
    <x v="1"/>
    <d v="2022-12-16T00:00:00"/>
    <x v="69"/>
    <m/>
  </r>
  <r>
    <n v="509997782"/>
    <x v="13"/>
    <x v="3"/>
    <m/>
    <x v="0"/>
    <m/>
  </r>
  <r>
    <n v="510118356"/>
    <x v="13"/>
    <x v="1"/>
    <d v="2022-09-26T00:00:00"/>
    <x v="210"/>
    <m/>
  </r>
  <r>
    <n v="510168212"/>
    <x v="13"/>
    <x v="3"/>
    <m/>
    <x v="0"/>
    <m/>
  </r>
  <r>
    <n v="510178192"/>
    <x v="13"/>
    <x v="3"/>
    <m/>
    <x v="0"/>
    <m/>
  </r>
  <r>
    <n v="510318952"/>
    <x v="13"/>
    <x v="1"/>
    <d v="2022-06-27T00:00:00"/>
    <x v="282"/>
    <m/>
  </r>
  <r>
    <n v="510429142"/>
    <x v="13"/>
    <x v="3"/>
    <m/>
    <x v="0"/>
    <m/>
  </r>
  <r>
    <n v="510669313"/>
    <x v="13"/>
    <x v="3"/>
    <m/>
    <x v="0"/>
    <m/>
  </r>
  <r>
    <n v="510758172"/>
    <x v="13"/>
    <x v="3"/>
    <m/>
    <x v="0"/>
    <m/>
  </r>
  <r>
    <n v="510802086"/>
    <x v="13"/>
    <x v="3"/>
    <m/>
    <x v="0"/>
    <m/>
  </r>
  <r>
    <n v="510832849"/>
    <x v="13"/>
    <x v="3"/>
    <m/>
    <x v="0"/>
    <m/>
  </r>
  <r>
    <n v="510833343"/>
    <x v="13"/>
    <x v="3"/>
    <m/>
    <x v="0"/>
    <m/>
  </r>
  <r>
    <n v="510849858"/>
    <x v="13"/>
    <x v="3"/>
    <m/>
    <x v="0"/>
    <m/>
  </r>
  <r>
    <n v="510876041"/>
    <x v="13"/>
    <x v="3"/>
    <m/>
    <x v="0"/>
    <m/>
  </r>
  <r>
    <n v="510891068"/>
    <x v="13"/>
    <x v="3"/>
    <m/>
    <x v="0"/>
    <m/>
  </r>
  <r>
    <n v="511024973"/>
    <x v="13"/>
    <x v="3"/>
    <m/>
    <x v="0"/>
    <m/>
  </r>
  <r>
    <n v="511035739"/>
    <x v="13"/>
    <x v="3"/>
    <m/>
    <x v="0"/>
    <m/>
  </r>
  <r>
    <n v="511062511"/>
    <x v="13"/>
    <x v="1"/>
    <d v="2022-09-16T00:00:00"/>
    <x v="90"/>
    <m/>
  </r>
  <r>
    <n v="511095054"/>
    <x v="13"/>
    <x v="3"/>
    <m/>
    <x v="0"/>
    <m/>
  </r>
  <r>
    <n v="511101854"/>
    <x v="13"/>
    <x v="3"/>
    <m/>
    <x v="0"/>
    <m/>
  </r>
  <r>
    <n v="511154801"/>
    <x v="13"/>
    <x v="3"/>
    <m/>
    <x v="0"/>
    <m/>
  </r>
  <r>
    <n v="511233243"/>
    <x v="13"/>
    <x v="1"/>
    <d v="2024-01-02T00:00:00"/>
    <x v="294"/>
    <m/>
  </r>
  <r>
    <n v="511307140"/>
    <x v="13"/>
    <x v="3"/>
    <m/>
    <x v="0"/>
    <m/>
  </r>
  <r>
    <n v="511321032"/>
    <x v="13"/>
    <x v="3"/>
    <m/>
    <x v="0"/>
    <m/>
  </r>
  <r>
    <n v="511331815"/>
    <x v="13"/>
    <x v="3"/>
    <m/>
    <x v="0"/>
    <m/>
  </r>
  <r>
    <n v="511340615"/>
    <x v="13"/>
    <x v="3"/>
    <m/>
    <x v="0"/>
    <m/>
  </r>
  <r>
    <n v="511424502"/>
    <x v="13"/>
    <x v="3"/>
    <m/>
    <x v="0"/>
    <m/>
  </r>
  <r>
    <n v="511443619"/>
    <x v="13"/>
    <x v="3"/>
    <m/>
    <x v="0"/>
    <m/>
  </r>
  <r>
    <n v="511464546"/>
    <x v="13"/>
    <x v="3"/>
    <m/>
    <x v="0"/>
    <m/>
  </r>
  <r>
    <n v="511512456"/>
    <x v="13"/>
    <x v="3"/>
    <m/>
    <x v="0"/>
    <m/>
  </r>
  <r>
    <n v="511560974"/>
    <x v="13"/>
    <x v="3"/>
    <m/>
    <x v="0"/>
    <m/>
  </r>
  <r>
    <n v="511650004"/>
    <x v="13"/>
    <x v="1"/>
    <d v="2022-09-02T00:00:00"/>
    <x v="195"/>
    <m/>
  </r>
  <r>
    <n v="511761090"/>
    <x v="13"/>
    <x v="3"/>
    <m/>
    <x v="0"/>
    <m/>
  </r>
  <r>
    <n v="511861411"/>
    <x v="13"/>
    <x v="3"/>
    <m/>
    <x v="0"/>
    <m/>
  </r>
  <r>
    <n v="511897281"/>
    <x v="13"/>
    <x v="3"/>
    <m/>
    <x v="0"/>
    <m/>
  </r>
  <r>
    <n v="511973503"/>
    <x v="13"/>
    <x v="3"/>
    <m/>
    <x v="0"/>
    <m/>
  </r>
  <r>
    <n v="511980282"/>
    <x v="13"/>
    <x v="3"/>
    <m/>
    <x v="0"/>
    <m/>
  </r>
  <r>
    <n v="511992500"/>
    <x v="13"/>
    <x v="3"/>
    <m/>
    <x v="0"/>
    <m/>
  </r>
  <r>
    <n v="511992584"/>
    <x v="13"/>
    <x v="3"/>
    <m/>
    <x v="0"/>
    <m/>
  </r>
  <r>
    <n v="512005713"/>
    <x v="13"/>
    <x v="3"/>
    <m/>
    <x v="0"/>
    <m/>
  </r>
  <r>
    <n v="512009175"/>
    <x v="13"/>
    <x v="3"/>
    <m/>
    <x v="0"/>
    <m/>
  </r>
  <r>
    <n v="512035466"/>
    <x v="13"/>
    <x v="3"/>
    <m/>
    <x v="0"/>
    <m/>
  </r>
  <r>
    <n v="512044790"/>
    <x v="13"/>
    <x v="3"/>
    <m/>
    <x v="0"/>
    <m/>
  </r>
  <r>
    <n v="512050852"/>
    <x v="13"/>
    <x v="3"/>
    <m/>
    <x v="0"/>
    <m/>
  </r>
  <r>
    <n v="512076564"/>
    <x v="13"/>
    <x v="3"/>
    <m/>
    <x v="0"/>
    <m/>
  </r>
  <r>
    <n v="512121891"/>
    <x v="13"/>
    <x v="3"/>
    <m/>
    <x v="0"/>
    <m/>
  </r>
  <r>
    <n v="512130691"/>
    <x v="13"/>
    <x v="3"/>
    <m/>
    <x v="0"/>
    <m/>
  </r>
  <r>
    <n v="512139728"/>
    <x v="13"/>
    <x v="3"/>
    <m/>
    <x v="0"/>
    <m/>
  </r>
  <r>
    <n v="512167020"/>
    <x v="13"/>
    <x v="2"/>
    <m/>
    <x v="0"/>
    <m/>
  </r>
  <r>
    <n v="512204336"/>
    <x v="13"/>
    <x v="3"/>
    <m/>
    <x v="0"/>
    <m/>
  </r>
  <r>
    <n v="512220912"/>
    <x v="13"/>
    <x v="3"/>
    <m/>
    <x v="0"/>
    <m/>
  </r>
  <r>
    <n v="512223184"/>
    <x v="13"/>
    <x v="1"/>
    <d v="2022-07-08T00:00:00"/>
    <x v="254"/>
    <m/>
  </r>
  <r>
    <n v="512268534"/>
    <x v="13"/>
    <x v="3"/>
    <m/>
    <x v="0"/>
    <m/>
  </r>
  <r>
    <n v="512346867"/>
    <x v="13"/>
    <x v="3"/>
    <m/>
    <x v="0"/>
    <m/>
  </r>
  <r>
    <n v="512352725"/>
    <x v="13"/>
    <x v="3"/>
    <m/>
    <x v="0"/>
    <m/>
  </r>
  <r>
    <n v="512355146"/>
    <x v="13"/>
    <x v="3"/>
    <m/>
    <x v="0"/>
    <m/>
  </r>
  <r>
    <n v="512355939"/>
    <x v="13"/>
    <x v="3"/>
    <m/>
    <x v="0"/>
    <m/>
  </r>
  <r>
    <n v="512357306"/>
    <x v="13"/>
    <x v="3"/>
    <m/>
    <x v="0"/>
    <m/>
  </r>
  <r>
    <n v="512362100"/>
    <x v="13"/>
    <x v="3"/>
    <m/>
    <x v="0"/>
    <m/>
  </r>
  <r>
    <n v="512367697"/>
    <x v="13"/>
    <x v="3"/>
    <m/>
    <x v="0"/>
    <m/>
  </r>
  <r>
    <n v="512377111"/>
    <x v="13"/>
    <x v="3"/>
    <m/>
    <x v="0"/>
    <m/>
  </r>
  <r>
    <n v="512381518"/>
    <x v="13"/>
    <x v="3"/>
    <m/>
    <x v="0"/>
    <m/>
  </r>
  <r>
    <n v="512384612"/>
    <x v="13"/>
    <x v="3"/>
    <m/>
    <x v="0"/>
    <m/>
  </r>
  <r>
    <n v="512384641"/>
    <x v="13"/>
    <x v="3"/>
    <m/>
    <x v="0"/>
    <m/>
  </r>
  <r>
    <n v="512391346"/>
    <x v="13"/>
    <x v="1"/>
    <d v="2023-03-17T00:00:00"/>
    <x v="194"/>
    <m/>
  </r>
  <r>
    <n v="512392536"/>
    <x v="13"/>
    <x v="3"/>
    <m/>
    <x v="0"/>
    <m/>
  </r>
  <r>
    <n v="512392617"/>
    <x v="13"/>
    <x v="3"/>
    <m/>
    <x v="0"/>
    <m/>
  </r>
  <r>
    <n v="512397913"/>
    <x v="13"/>
    <x v="1"/>
    <d v="2022-11-21T00:00:00"/>
    <x v="295"/>
    <m/>
  </r>
  <r>
    <n v="512398394"/>
    <x v="13"/>
    <x v="1"/>
    <d v="2022-06-03T00:00:00"/>
    <x v="214"/>
    <m/>
  </r>
  <r>
    <n v="512398572"/>
    <x v="13"/>
    <x v="3"/>
    <m/>
    <x v="0"/>
    <m/>
  </r>
  <r>
    <n v="512407447"/>
    <x v="13"/>
    <x v="3"/>
    <m/>
    <x v="0"/>
    <m/>
  </r>
  <r>
    <n v="512417262"/>
    <x v="13"/>
    <x v="3"/>
    <m/>
    <x v="0"/>
    <m/>
  </r>
  <r>
    <n v="512417819"/>
    <x v="13"/>
    <x v="3"/>
    <m/>
    <x v="0"/>
    <m/>
  </r>
  <r>
    <n v="512419024"/>
    <x v="13"/>
    <x v="3"/>
    <m/>
    <x v="0"/>
    <m/>
  </r>
  <r>
    <n v="512430595"/>
    <x v="13"/>
    <x v="3"/>
    <m/>
    <x v="0"/>
    <m/>
  </r>
  <r>
    <n v="512432399"/>
    <x v="13"/>
    <x v="3"/>
    <m/>
    <x v="0"/>
    <m/>
  </r>
  <r>
    <n v="512433068"/>
    <x v="13"/>
    <x v="3"/>
    <m/>
    <x v="0"/>
    <m/>
  </r>
  <r>
    <n v="512436683"/>
    <x v="13"/>
    <x v="3"/>
    <m/>
    <x v="0"/>
    <m/>
  </r>
  <r>
    <n v="512438526"/>
    <x v="13"/>
    <x v="1"/>
    <d v="2022-10-14T00:00:00"/>
    <x v="77"/>
    <m/>
  </r>
  <r>
    <n v="512441063"/>
    <x v="13"/>
    <x v="3"/>
    <m/>
    <x v="0"/>
    <m/>
  </r>
  <r>
    <n v="512448668"/>
    <x v="13"/>
    <x v="3"/>
    <m/>
    <x v="0"/>
    <m/>
  </r>
  <r>
    <n v="512450083"/>
    <x v="13"/>
    <x v="3"/>
    <m/>
    <x v="0"/>
    <m/>
  </r>
  <r>
    <n v="512467678"/>
    <x v="13"/>
    <x v="3"/>
    <m/>
    <x v="0"/>
    <m/>
  </r>
  <r>
    <n v="512474182"/>
    <x v="13"/>
    <x v="3"/>
    <m/>
    <x v="0"/>
    <m/>
  </r>
  <r>
    <n v="820175416"/>
    <x v="13"/>
    <x v="3"/>
    <m/>
    <x v="0"/>
    <m/>
  </r>
  <r>
    <n v="820977591"/>
    <x v="13"/>
    <x v="3"/>
    <m/>
    <x v="0"/>
    <m/>
  </r>
  <r>
    <n v="853267029"/>
    <x v="13"/>
    <x v="3"/>
    <m/>
    <x v="0"/>
    <m/>
  </r>
  <r>
    <n v="853641195"/>
    <x v="13"/>
    <x v="1"/>
    <d v="2022-04-28T00:00:00"/>
    <x v="34"/>
    <m/>
  </r>
  <r>
    <n v="104489572"/>
    <x v="13"/>
    <x v="3"/>
    <m/>
    <x v="0"/>
    <m/>
  </r>
  <r>
    <n v="200629948"/>
    <x v="13"/>
    <x v="3"/>
    <m/>
    <x v="0"/>
    <m/>
  </r>
  <r>
    <n v="202968092"/>
    <x v="13"/>
    <x v="3"/>
    <m/>
    <x v="0"/>
    <m/>
  </r>
  <r>
    <n v="204889881"/>
    <x v="13"/>
    <x v="1"/>
    <d v="2022-04-14T00:00:00"/>
    <x v="154"/>
    <m/>
  </r>
  <r>
    <n v="205912155"/>
    <x v="13"/>
    <x v="3"/>
    <m/>
    <x v="0"/>
    <m/>
  </r>
  <r>
    <n v="400405386"/>
    <x v="13"/>
    <x v="3"/>
    <m/>
    <x v="0"/>
    <m/>
  </r>
  <r>
    <n v="500674897"/>
    <x v="13"/>
    <x v="3"/>
    <m/>
    <x v="0"/>
    <m/>
  </r>
  <r>
    <n v="500720107"/>
    <x v="13"/>
    <x v="3"/>
    <m/>
    <x v="0"/>
    <m/>
  </r>
  <r>
    <n v="501049308"/>
    <x v="13"/>
    <x v="1"/>
    <d v="2023-06-22T00:00:00"/>
    <x v="203"/>
    <m/>
  </r>
  <r>
    <n v="501107075"/>
    <x v="13"/>
    <x v="3"/>
    <m/>
    <x v="0"/>
    <m/>
  </r>
  <r>
    <n v="501603812"/>
    <x v="13"/>
    <x v="3"/>
    <m/>
    <x v="0"/>
    <m/>
  </r>
  <r>
    <n v="501736213"/>
    <x v="13"/>
    <x v="3"/>
    <m/>
    <x v="0"/>
    <m/>
  </r>
  <r>
    <n v="501876636"/>
    <x v="13"/>
    <x v="3"/>
    <m/>
    <x v="0"/>
    <m/>
  </r>
  <r>
    <n v="501932282"/>
    <x v="13"/>
    <x v="3"/>
    <m/>
    <x v="0"/>
    <m/>
  </r>
  <r>
    <n v="502101151"/>
    <x v="13"/>
    <x v="3"/>
    <m/>
    <x v="0"/>
    <m/>
  </r>
  <r>
    <n v="502257351"/>
    <x v="13"/>
    <x v="3"/>
    <m/>
    <x v="0"/>
    <m/>
  </r>
  <r>
    <n v="502557857"/>
    <x v="13"/>
    <x v="1"/>
    <d v="2022-06-27T00:00:00"/>
    <x v="282"/>
    <m/>
  </r>
  <r>
    <n v="502624748"/>
    <x v="13"/>
    <x v="1"/>
    <d v="2022-12-22T00:00:00"/>
    <x v="286"/>
    <m/>
  </r>
  <r>
    <n v="502686621"/>
    <x v="13"/>
    <x v="3"/>
    <m/>
    <x v="0"/>
    <m/>
  </r>
  <r>
    <n v="502947072"/>
    <x v="13"/>
    <x v="1"/>
    <d v="2022-04-14T00:00:00"/>
    <x v="154"/>
    <m/>
  </r>
  <r>
    <n v="503206330"/>
    <x v="13"/>
    <x v="3"/>
    <m/>
    <x v="0"/>
    <m/>
  </r>
  <r>
    <n v="503311791"/>
    <x v="13"/>
    <x v="1"/>
    <d v="2022-11-25T00:00:00"/>
    <x v="91"/>
    <m/>
  </r>
  <r>
    <n v="503369934"/>
    <x v="13"/>
    <x v="1"/>
    <d v="2022-12-09T00:00:00"/>
    <x v="96"/>
    <m/>
  </r>
  <r>
    <n v="503370392"/>
    <x v="13"/>
    <x v="3"/>
    <m/>
    <x v="0"/>
    <m/>
  </r>
  <r>
    <n v="503392480"/>
    <x v="13"/>
    <x v="1"/>
    <d v="2022-10-14T00:00:00"/>
    <x v="77"/>
    <m/>
  </r>
  <r>
    <n v="509310372"/>
    <x v="13"/>
    <x v="3"/>
    <m/>
    <x v="0"/>
    <m/>
  </r>
  <r>
    <n v="509704218"/>
    <x v="13"/>
    <x v="3"/>
    <m/>
    <x v="0"/>
    <m/>
  </r>
  <r>
    <n v="509883100"/>
    <x v="13"/>
    <x v="3"/>
    <m/>
    <x v="0"/>
    <m/>
  </r>
  <r>
    <n v="509943503"/>
    <x v="13"/>
    <x v="3"/>
    <m/>
    <x v="0"/>
    <m/>
  </r>
  <r>
    <n v="510046062"/>
    <x v="13"/>
    <x v="3"/>
    <m/>
    <x v="0"/>
    <m/>
  </r>
  <r>
    <n v="510387433"/>
    <x v="13"/>
    <x v="1"/>
    <d v="2022-09-02T00:00:00"/>
    <x v="195"/>
    <m/>
  </r>
  <r>
    <n v="510481465"/>
    <x v="13"/>
    <x v="3"/>
    <m/>
    <x v="0"/>
    <m/>
  </r>
  <r>
    <n v="510491992"/>
    <x v="13"/>
    <x v="3"/>
    <m/>
    <x v="0"/>
    <m/>
  </r>
  <r>
    <n v="510496078"/>
    <x v="13"/>
    <x v="3"/>
    <m/>
    <x v="0"/>
    <m/>
  </r>
  <r>
    <n v="510518150"/>
    <x v="13"/>
    <x v="3"/>
    <m/>
    <x v="0"/>
    <m/>
  </r>
  <r>
    <n v="510720896"/>
    <x v="13"/>
    <x v="3"/>
    <m/>
    <x v="0"/>
    <m/>
  </r>
  <r>
    <n v="510735593"/>
    <x v="13"/>
    <x v="3"/>
    <m/>
    <x v="0"/>
    <m/>
  </r>
  <r>
    <n v="510801702"/>
    <x v="13"/>
    <x v="3"/>
    <m/>
    <x v="0"/>
    <m/>
  </r>
  <r>
    <n v="510824611"/>
    <x v="13"/>
    <x v="3"/>
    <m/>
    <x v="0"/>
    <m/>
  </r>
  <r>
    <n v="510832878"/>
    <x v="13"/>
    <x v="3"/>
    <m/>
    <x v="0"/>
    <m/>
  </r>
  <r>
    <n v="510851558"/>
    <x v="13"/>
    <x v="1"/>
    <d v="2022-11-04T00:00:00"/>
    <x v="102"/>
    <m/>
  </r>
  <r>
    <n v="510904845"/>
    <x v="13"/>
    <x v="3"/>
    <m/>
    <x v="0"/>
    <m/>
  </r>
  <r>
    <n v="510916037"/>
    <x v="13"/>
    <x v="2"/>
    <m/>
    <x v="0"/>
    <m/>
  </r>
  <r>
    <n v="510943961"/>
    <x v="13"/>
    <x v="3"/>
    <m/>
    <x v="0"/>
    <m/>
  </r>
  <r>
    <n v="510997218"/>
    <x v="13"/>
    <x v="3"/>
    <m/>
    <x v="0"/>
    <m/>
  </r>
  <r>
    <n v="510998916"/>
    <x v="13"/>
    <x v="3"/>
    <m/>
    <x v="0"/>
    <m/>
  </r>
  <r>
    <n v="511005811"/>
    <x v="13"/>
    <x v="1"/>
    <d v="2022-12-30T00:00:00"/>
    <x v="199"/>
    <m/>
  </r>
  <r>
    <n v="511014640"/>
    <x v="13"/>
    <x v="3"/>
    <m/>
    <x v="0"/>
    <m/>
  </r>
  <r>
    <n v="511026735"/>
    <x v="13"/>
    <x v="1"/>
    <d v="2022-07-29T00:00:00"/>
    <x v="100"/>
    <m/>
  </r>
  <r>
    <n v="511104534"/>
    <x v="13"/>
    <x v="3"/>
    <m/>
    <x v="0"/>
    <m/>
  </r>
  <r>
    <n v="511133725"/>
    <x v="13"/>
    <x v="3"/>
    <m/>
    <x v="0"/>
    <m/>
  </r>
  <r>
    <n v="511222704"/>
    <x v="13"/>
    <x v="3"/>
    <m/>
    <x v="0"/>
    <m/>
  </r>
  <r>
    <n v="511277940"/>
    <x v="13"/>
    <x v="3"/>
    <m/>
    <x v="0"/>
    <m/>
  </r>
  <r>
    <n v="511313749"/>
    <x v="13"/>
    <x v="3"/>
    <m/>
    <x v="0"/>
    <m/>
  </r>
  <r>
    <n v="511659380"/>
    <x v="13"/>
    <x v="3"/>
    <m/>
    <x v="0"/>
    <m/>
  </r>
  <r>
    <n v="511732919"/>
    <x v="13"/>
    <x v="1"/>
    <d v="2022-05-13T00:00:00"/>
    <x v="192"/>
    <m/>
  </r>
  <r>
    <n v="511736449"/>
    <x v="13"/>
    <x v="3"/>
    <m/>
    <x v="0"/>
    <m/>
  </r>
  <r>
    <n v="511856772"/>
    <x v="13"/>
    <x v="3"/>
    <m/>
    <x v="0"/>
    <m/>
  </r>
  <r>
    <n v="511923663"/>
    <x v="13"/>
    <x v="3"/>
    <m/>
    <x v="0"/>
    <m/>
  </r>
  <r>
    <n v="511981485"/>
    <x v="13"/>
    <x v="3"/>
    <m/>
    <x v="0"/>
    <m/>
  </r>
  <r>
    <n v="511986480"/>
    <x v="13"/>
    <x v="3"/>
    <m/>
    <x v="0"/>
    <m/>
  </r>
  <r>
    <n v="512067340"/>
    <x v="13"/>
    <x v="3"/>
    <m/>
    <x v="0"/>
    <m/>
  </r>
  <r>
    <n v="512168359"/>
    <x v="13"/>
    <x v="3"/>
    <m/>
    <x v="0"/>
    <m/>
  </r>
  <r>
    <n v="512257833"/>
    <x v="13"/>
    <x v="3"/>
    <m/>
    <x v="0"/>
    <m/>
  </r>
  <r>
    <n v="512287670"/>
    <x v="13"/>
    <x v="3"/>
    <m/>
    <x v="0"/>
    <m/>
  </r>
  <r>
    <n v="512305510"/>
    <x v="13"/>
    <x v="3"/>
    <m/>
    <x v="0"/>
    <m/>
  </r>
  <r>
    <n v="512316208"/>
    <x v="13"/>
    <x v="3"/>
    <m/>
    <x v="0"/>
    <m/>
  </r>
  <r>
    <n v="512333281"/>
    <x v="13"/>
    <x v="3"/>
    <m/>
    <x v="0"/>
    <m/>
  </r>
  <r>
    <n v="512336013"/>
    <x v="13"/>
    <x v="3"/>
    <m/>
    <x v="0"/>
    <m/>
  </r>
  <r>
    <n v="512354804"/>
    <x v="13"/>
    <x v="3"/>
    <m/>
    <x v="0"/>
    <m/>
  </r>
  <r>
    <n v="512374211"/>
    <x v="13"/>
    <x v="3"/>
    <m/>
    <x v="0"/>
    <m/>
  </r>
  <r>
    <n v="512403247"/>
    <x v="13"/>
    <x v="3"/>
    <m/>
    <x v="0"/>
    <m/>
  </r>
  <r>
    <n v="512407036"/>
    <x v="13"/>
    <x v="3"/>
    <m/>
    <x v="0"/>
    <m/>
  </r>
  <r>
    <n v="512415497"/>
    <x v="13"/>
    <x v="3"/>
    <m/>
    <x v="0"/>
    <m/>
  </r>
  <r>
    <n v="512418355"/>
    <x v="13"/>
    <x v="3"/>
    <m/>
    <x v="0"/>
    <m/>
  </r>
  <r>
    <n v="512422079"/>
    <x v="13"/>
    <x v="3"/>
    <m/>
    <x v="0"/>
    <m/>
  </r>
  <r>
    <n v="512426127"/>
    <x v="13"/>
    <x v="3"/>
    <m/>
    <x v="0"/>
    <m/>
  </r>
  <r>
    <n v="512426839"/>
    <x v="13"/>
    <x v="3"/>
    <m/>
    <x v="0"/>
    <m/>
  </r>
  <r>
    <n v="512433136"/>
    <x v="13"/>
    <x v="3"/>
    <m/>
    <x v="0"/>
    <m/>
  </r>
  <r>
    <n v="512436890"/>
    <x v="13"/>
    <x v="3"/>
    <m/>
    <x v="0"/>
    <m/>
  </r>
  <r>
    <n v="512438144"/>
    <x v="13"/>
    <x v="3"/>
    <m/>
    <x v="0"/>
    <m/>
  </r>
  <r>
    <n v="512440653"/>
    <x v="13"/>
    <x v="3"/>
    <m/>
    <x v="0"/>
    <m/>
  </r>
  <r>
    <n v="512444361"/>
    <x v="13"/>
    <x v="3"/>
    <m/>
    <x v="0"/>
    <m/>
  </r>
  <r>
    <n v="512450708"/>
    <x v="13"/>
    <x v="3"/>
    <m/>
    <x v="0"/>
    <m/>
  </r>
  <r>
    <n v="512454652"/>
    <x v="13"/>
    <x v="3"/>
    <m/>
    <x v="0"/>
    <m/>
  </r>
  <r>
    <n v="512461988"/>
    <x v="13"/>
    <x v="3"/>
    <m/>
    <x v="0"/>
    <m/>
  </r>
  <r>
    <n v="512477817"/>
    <x v="13"/>
    <x v="3"/>
    <m/>
    <x v="0"/>
    <m/>
  </r>
  <r>
    <n v="820442741"/>
    <x v="13"/>
    <x v="3"/>
    <m/>
    <x v="0"/>
    <m/>
  </r>
  <r>
    <n v="820569718"/>
    <x v="13"/>
    <x v="1"/>
    <d v="2023-04-06T00:00:00"/>
    <x v="296"/>
    <m/>
  </r>
  <r>
    <n v="821044407"/>
    <x v="13"/>
    <x v="1"/>
    <d v="2022-10-28T00:00:00"/>
    <x v="297"/>
    <m/>
  </r>
  <r>
    <n v="851653376"/>
    <x v="13"/>
    <x v="1"/>
    <d v="2022-07-01T00:00:00"/>
    <x v="298"/>
    <m/>
  </r>
  <r>
    <n v="852942581"/>
    <x v="13"/>
    <x v="2"/>
    <m/>
    <x v="0"/>
    <m/>
  </r>
  <r>
    <n v="853212799"/>
    <x v="13"/>
    <x v="3"/>
    <m/>
    <x v="0"/>
    <m/>
  </r>
  <r>
    <n v="853716211"/>
    <x v="13"/>
    <x v="3"/>
    <m/>
    <x v="0"/>
    <m/>
  </r>
  <r>
    <n v="854323221"/>
    <x v="13"/>
    <x v="3"/>
    <m/>
    <x v="0"/>
    <m/>
  </r>
  <r>
    <n v="854348824"/>
    <x v="13"/>
    <x v="3"/>
    <m/>
    <x v="0"/>
    <m/>
  </r>
  <r>
    <n v="854374940"/>
    <x v="13"/>
    <x v="1"/>
    <d v="2022-09-02T00:00:00"/>
    <x v="195"/>
    <m/>
  </r>
  <r>
    <n v="856338573"/>
    <x v="13"/>
    <x v="3"/>
    <m/>
    <x v="0"/>
    <m/>
  </r>
  <r>
    <n v="868436939"/>
    <x v="13"/>
    <x v="3"/>
    <m/>
    <x v="0"/>
    <m/>
  </r>
  <r>
    <n v="926099386"/>
    <x v="13"/>
    <x v="3"/>
    <m/>
    <x v="0"/>
    <m/>
  </r>
  <r>
    <n v="926231830"/>
    <x v="13"/>
    <x v="1"/>
    <d v="2022-04-28T00:00:00"/>
    <x v="34"/>
    <m/>
  </r>
  <r>
    <n v="961804125"/>
    <x v="13"/>
    <x v="3"/>
    <m/>
    <x v="0"/>
    <m/>
  </r>
  <r>
    <n v="512351645"/>
    <x v="13"/>
    <x v="3"/>
    <m/>
    <x v="0"/>
    <m/>
  </r>
  <r>
    <n v="205100051"/>
    <x v="13"/>
    <x v="1"/>
    <d v="2022-06-27T00:00:00"/>
    <x v="282"/>
    <m/>
  </r>
  <r>
    <n v="205586057"/>
    <x v="13"/>
    <x v="1"/>
    <d v="2022-05-13T00:00:00"/>
    <x v="192"/>
    <m/>
  </r>
  <r>
    <n v="503215318"/>
    <x v="13"/>
    <x v="1"/>
    <d v="2022-05-06T00:00:00"/>
    <x v="71"/>
    <m/>
  </r>
  <r>
    <n v="510504261"/>
    <x v="13"/>
    <x v="1"/>
    <d v="2022-07-22T00:00:00"/>
    <x v="299"/>
    <m/>
  </r>
  <r>
    <n v="512589365"/>
    <x v="13"/>
    <x v="3"/>
    <m/>
    <x v="0"/>
    <m/>
  </r>
  <r>
    <n v="512604457"/>
    <x v="13"/>
    <x v="1"/>
    <d v="2022-04-08T00:00:00"/>
    <x v="81"/>
    <m/>
  </r>
  <r>
    <n v="512635604"/>
    <x v="13"/>
    <x v="3"/>
    <m/>
    <x v="0"/>
    <m/>
  </r>
  <r>
    <n v="512637495"/>
    <x v="13"/>
    <x v="1"/>
    <d v="2022-04-08T00:00:00"/>
    <x v="81"/>
    <m/>
  </r>
  <r>
    <n v="512660459"/>
    <x v="13"/>
    <x v="3"/>
    <m/>
    <x v="0"/>
    <m/>
  </r>
  <r>
    <n v="850499557"/>
    <x v="13"/>
    <x v="1"/>
    <d v="2022-06-17T00:00:00"/>
    <x v="213"/>
    <m/>
  </r>
  <r>
    <n v="947394154"/>
    <x v="13"/>
    <x v="3"/>
    <m/>
    <x v="0"/>
    <m/>
  </r>
  <r>
    <n v="503570590"/>
    <x v="13"/>
    <x v="1"/>
    <d v="2022-04-12T00:00:00"/>
    <x v="7"/>
    <m/>
  </r>
  <r>
    <n v="502565438"/>
    <x v="14"/>
    <x v="1"/>
    <d v="2022-12-22T00:00:00"/>
    <x v="300"/>
    <m/>
  </r>
  <r>
    <n v="509593791"/>
    <x v="14"/>
    <x v="1"/>
    <d v="2022-05-13T00:00:00"/>
    <x v="22"/>
    <m/>
  </r>
  <r>
    <n v="509610027"/>
    <x v="14"/>
    <x v="3"/>
    <m/>
    <x v="0"/>
    <m/>
  </r>
  <r>
    <n v="509946610"/>
    <x v="14"/>
    <x v="3"/>
    <m/>
    <x v="0"/>
    <m/>
  </r>
  <r>
    <n v="510063579"/>
    <x v="14"/>
    <x v="3"/>
    <m/>
    <x v="0"/>
    <m/>
  </r>
  <r>
    <n v="510533782"/>
    <x v="14"/>
    <x v="3"/>
    <m/>
    <x v="0"/>
    <m/>
  </r>
  <r>
    <n v="511753480"/>
    <x v="14"/>
    <x v="1"/>
    <d v="2022-09-16T00:00:00"/>
    <x v="301"/>
    <m/>
  </r>
  <r>
    <n v="512689142"/>
    <x v="14"/>
    <x v="3"/>
    <m/>
    <x v="0"/>
    <m/>
  </r>
  <r>
    <n v="512697639"/>
    <x v="14"/>
    <x v="2"/>
    <m/>
    <x v="0"/>
    <m/>
  </r>
  <r>
    <n v="512702401"/>
    <x v="14"/>
    <x v="3"/>
    <m/>
    <x v="0"/>
    <m/>
  </r>
  <r>
    <n v="512732549"/>
    <x v="14"/>
    <x v="2"/>
    <m/>
    <x v="0"/>
    <m/>
  </r>
  <r>
    <n v="200499026"/>
    <x v="15"/>
    <x v="1"/>
    <d v="2023-02-17T00:00:00"/>
    <x v="302"/>
    <m/>
  </r>
  <r>
    <n v="202579177"/>
    <x v="15"/>
    <x v="3"/>
    <m/>
    <x v="0"/>
    <m/>
  </r>
  <r>
    <n v="203458268"/>
    <x v="15"/>
    <x v="1"/>
    <d v="2023-10-05T00:00:00"/>
    <x v="303"/>
    <m/>
  </r>
  <r>
    <n v="205475663"/>
    <x v="15"/>
    <x v="1"/>
    <d v="2023-02-17T00:00:00"/>
    <x v="302"/>
    <m/>
  </r>
  <r>
    <n v="500606535"/>
    <x v="15"/>
    <x v="3"/>
    <m/>
    <x v="0"/>
    <m/>
  </r>
  <r>
    <n v="500654370"/>
    <x v="15"/>
    <x v="3"/>
    <m/>
    <x v="0"/>
    <m/>
  </r>
  <r>
    <n v="500817405"/>
    <x v="15"/>
    <x v="3"/>
    <m/>
    <x v="0"/>
    <m/>
  </r>
  <r>
    <n v="501152415"/>
    <x v="15"/>
    <x v="1"/>
    <d v="2022-08-12T00:00:00"/>
    <x v="304"/>
    <m/>
  </r>
  <r>
    <n v="501326911"/>
    <x v="15"/>
    <x v="3"/>
    <m/>
    <x v="0"/>
    <m/>
  </r>
  <r>
    <n v="501536251"/>
    <x v="15"/>
    <x v="3"/>
    <m/>
    <x v="0"/>
    <m/>
  </r>
  <r>
    <n v="501720164"/>
    <x v="15"/>
    <x v="3"/>
    <m/>
    <x v="0"/>
    <m/>
  </r>
  <r>
    <n v="501862653"/>
    <x v="15"/>
    <x v="3"/>
    <m/>
    <x v="0"/>
    <m/>
  </r>
  <r>
    <n v="502323926"/>
    <x v="15"/>
    <x v="1"/>
    <d v="2022-11-25T00:00:00"/>
    <x v="257"/>
    <m/>
  </r>
  <r>
    <n v="502331044"/>
    <x v="15"/>
    <x v="3"/>
    <m/>
    <x v="0"/>
    <m/>
  </r>
  <r>
    <n v="502579372"/>
    <x v="15"/>
    <x v="3"/>
    <m/>
    <x v="0"/>
    <m/>
  </r>
  <r>
    <n v="502685648"/>
    <x v="15"/>
    <x v="3"/>
    <m/>
    <x v="0"/>
    <m/>
  </r>
  <r>
    <n v="502815625"/>
    <x v="15"/>
    <x v="3"/>
    <m/>
    <x v="0"/>
    <m/>
  </r>
  <r>
    <n v="502825013"/>
    <x v="15"/>
    <x v="3"/>
    <m/>
    <x v="0"/>
    <m/>
  </r>
  <r>
    <n v="502848003"/>
    <x v="15"/>
    <x v="1"/>
    <d v="2023-03-31T00:00:00"/>
    <x v="215"/>
    <m/>
  </r>
  <r>
    <n v="502881594"/>
    <x v="15"/>
    <x v="3"/>
    <m/>
    <x v="0"/>
    <m/>
  </r>
  <r>
    <n v="502982969"/>
    <x v="15"/>
    <x v="3"/>
    <m/>
    <x v="0"/>
    <m/>
  </r>
  <r>
    <n v="503013756"/>
    <x v="15"/>
    <x v="3"/>
    <m/>
    <x v="0"/>
    <m/>
  </r>
  <r>
    <n v="503116556"/>
    <x v="15"/>
    <x v="3"/>
    <m/>
    <x v="0"/>
    <m/>
  </r>
  <r>
    <n v="503462695"/>
    <x v="15"/>
    <x v="3"/>
    <m/>
    <x v="0"/>
    <m/>
  </r>
  <r>
    <n v="503633864"/>
    <x v="15"/>
    <x v="3"/>
    <m/>
    <x v="0"/>
    <m/>
  </r>
  <r>
    <n v="509436272"/>
    <x v="15"/>
    <x v="3"/>
    <m/>
    <x v="0"/>
    <m/>
  </r>
  <r>
    <n v="509540838"/>
    <x v="15"/>
    <x v="3"/>
    <m/>
    <x v="0"/>
    <m/>
  </r>
  <r>
    <n v="509756981"/>
    <x v="15"/>
    <x v="3"/>
    <m/>
    <x v="0"/>
    <m/>
  </r>
  <r>
    <n v="509904885"/>
    <x v="15"/>
    <x v="3"/>
    <m/>
    <x v="0"/>
    <m/>
  </r>
  <r>
    <n v="509936882"/>
    <x v="15"/>
    <x v="3"/>
    <m/>
    <x v="0"/>
    <m/>
  </r>
  <r>
    <n v="510035235"/>
    <x v="15"/>
    <x v="3"/>
    <m/>
    <x v="0"/>
    <m/>
  </r>
  <r>
    <n v="510060048"/>
    <x v="15"/>
    <x v="4"/>
    <m/>
    <x v="0"/>
    <m/>
  </r>
  <r>
    <n v="510069201"/>
    <x v="15"/>
    <x v="1"/>
    <d v="2023-10-20T00:00:00"/>
    <x v="305"/>
    <m/>
  </r>
  <r>
    <n v="510286440"/>
    <x v="15"/>
    <x v="3"/>
    <m/>
    <x v="0"/>
    <m/>
  </r>
  <r>
    <n v="510444046"/>
    <x v="15"/>
    <x v="3"/>
    <m/>
    <x v="0"/>
    <m/>
  </r>
  <r>
    <n v="510610812"/>
    <x v="15"/>
    <x v="1"/>
    <d v="2022-10-06T00:00:00"/>
    <x v="306"/>
    <m/>
  </r>
  <r>
    <n v="510651871"/>
    <x v="15"/>
    <x v="3"/>
    <m/>
    <x v="0"/>
    <m/>
  </r>
  <r>
    <n v="510680350"/>
    <x v="15"/>
    <x v="3"/>
    <m/>
    <x v="0"/>
    <m/>
  </r>
  <r>
    <n v="510685517"/>
    <x v="15"/>
    <x v="1"/>
    <d v="2022-07-22T00:00:00"/>
    <x v="307"/>
    <m/>
  </r>
  <r>
    <n v="510721361"/>
    <x v="15"/>
    <x v="3"/>
    <m/>
    <x v="0"/>
    <m/>
  </r>
  <r>
    <n v="510743462"/>
    <x v="15"/>
    <x v="3"/>
    <m/>
    <x v="0"/>
    <m/>
  </r>
  <r>
    <n v="510750714"/>
    <x v="15"/>
    <x v="1"/>
    <d v="2022-09-02T00:00:00"/>
    <x v="308"/>
    <m/>
  </r>
  <r>
    <n v="510800130"/>
    <x v="15"/>
    <x v="3"/>
    <m/>
    <x v="0"/>
    <m/>
  </r>
  <r>
    <n v="510802879"/>
    <x v="15"/>
    <x v="1"/>
    <d v="2023-06-22T00:00:00"/>
    <x v="309"/>
    <m/>
  </r>
  <r>
    <n v="510831675"/>
    <x v="15"/>
    <x v="3"/>
    <m/>
    <x v="0"/>
    <m/>
  </r>
  <r>
    <n v="510840190"/>
    <x v="15"/>
    <x v="1"/>
    <d v="2022-07-22T00:00:00"/>
    <x v="307"/>
    <m/>
  </r>
  <r>
    <n v="510858360"/>
    <x v="15"/>
    <x v="3"/>
    <m/>
    <x v="0"/>
    <m/>
  </r>
  <r>
    <n v="510864354"/>
    <x v="15"/>
    <x v="3"/>
    <m/>
    <x v="0"/>
    <m/>
  </r>
  <r>
    <n v="510883539"/>
    <x v="15"/>
    <x v="3"/>
    <m/>
    <x v="0"/>
    <m/>
  </r>
  <r>
    <n v="510890111"/>
    <x v="15"/>
    <x v="3"/>
    <m/>
    <x v="0"/>
    <m/>
  </r>
  <r>
    <n v="510962337"/>
    <x v="15"/>
    <x v="3"/>
    <m/>
    <x v="0"/>
    <m/>
  </r>
  <r>
    <n v="510974095"/>
    <x v="15"/>
    <x v="1"/>
    <d v="2024-01-08T00:00:00"/>
    <x v="310"/>
    <m/>
  </r>
  <r>
    <n v="511025639"/>
    <x v="15"/>
    <x v="1"/>
    <d v="2023-04-20T00:00:00"/>
    <x v="311"/>
    <m/>
  </r>
  <r>
    <n v="511048535"/>
    <x v="15"/>
    <x v="3"/>
    <m/>
    <x v="0"/>
    <m/>
  </r>
  <r>
    <n v="511137116"/>
    <x v="15"/>
    <x v="1"/>
    <d v="2023-08-28T00:00:00"/>
    <x v="312"/>
    <m/>
  </r>
  <r>
    <n v="511241675"/>
    <x v="15"/>
    <x v="3"/>
    <m/>
    <x v="0"/>
    <m/>
  </r>
  <r>
    <n v="511259230"/>
    <x v="15"/>
    <x v="3"/>
    <m/>
    <x v="0"/>
    <m/>
  </r>
  <r>
    <n v="511270549"/>
    <x v="15"/>
    <x v="3"/>
    <m/>
    <x v="0"/>
    <m/>
  </r>
  <r>
    <n v="511422821"/>
    <x v="15"/>
    <x v="3"/>
    <m/>
    <x v="0"/>
    <m/>
  </r>
  <r>
    <n v="511460142"/>
    <x v="15"/>
    <x v="3"/>
    <m/>
    <x v="0"/>
    <m/>
  </r>
  <r>
    <n v="511468270"/>
    <x v="15"/>
    <x v="3"/>
    <m/>
    <x v="0"/>
    <m/>
  </r>
  <r>
    <n v="511511716"/>
    <x v="15"/>
    <x v="1"/>
    <d v="2023-05-12T00:00:00"/>
    <x v="313"/>
    <m/>
  </r>
  <r>
    <n v="511661035"/>
    <x v="15"/>
    <x v="3"/>
    <m/>
    <x v="0"/>
    <m/>
  </r>
  <r>
    <n v="511706673"/>
    <x v="15"/>
    <x v="3"/>
    <m/>
    <x v="0"/>
    <m/>
  </r>
  <r>
    <n v="511715376"/>
    <x v="15"/>
    <x v="3"/>
    <m/>
    <x v="0"/>
    <m/>
  </r>
  <r>
    <n v="511787951"/>
    <x v="15"/>
    <x v="3"/>
    <m/>
    <x v="0"/>
    <m/>
  </r>
  <r>
    <n v="511810938"/>
    <x v="15"/>
    <x v="3"/>
    <m/>
    <x v="0"/>
    <m/>
  </r>
  <r>
    <n v="511837005"/>
    <x v="15"/>
    <x v="3"/>
    <m/>
    <x v="0"/>
    <m/>
  </r>
  <r>
    <n v="511890440"/>
    <x v="15"/>
    <x v="3"/>
    <m/>
    <x v="0"/>
    <m/>
  </r>
  <r>
    <n v="511898921"/>
    <x v="15"/>
    <x v="3"/>
    <m/>
    <x v="0"/>
    <m/>
  </r>
  <r>
    <n v="511941438"/>
    <x v="15"/>
    <x v="3"/>
    <m/>
    <x v="0"/>
    <m/>
  </r>
  <r>
    <n v="511955453"/>
    <x v="15"/>
    <x v="3"/>
    <m/>
    <x v="0"/>
    <m/>
  </r>
  <r>
    <n v="512027953"/>
    <x v="15"/>
    <x v="3"/>
    <m/>
    <x v="0"/>
    <m/>
  </r>
  <r>
    <n v="512030050"/>
    <x v="15"/>
    <x v="3"/>
    <m/>
    <x v="0"/>
    <m/>
  </r>
  <r>
    <n v="512068828"/>
    <x v="15"/>
    <x v="3"/>
    <m/>
    <x v="0"/>
    <m/>
  </r>
  <r>
    <n v="512125444"/>
    <x v="15"/>
    <x v="3"/>
    <m/>
    <x v="0"/>
    <m/>
  </r>
  <r>
    <n v="512203612"/>
    <x v="15"/>
    <x v="3"/>
    <m/>
    <x v="0"/>
    <m/>
  </r>
  <r>
    <n v="512206509"/>
    <x v="15"/>
    <x v="1"/>
    <d v="2022-12-09T00:00:00"/>
    <x v="250"/>
    <m/>
  </r>
  <r>
    <n v="512218063"/>
    <x v="15"/>
    <x v="3"/>
    <m/>
    <x v="0"/>
    <m/>
  </r>
  <r>
    <n v="512283580"/>
    <x v="15"/>
    <x v="3"/>
    <m/>
    <x v="0"/>
    <m/>
  </r>
  <r>
    <n v="512348166"/>
    <x v="15"/>
    <x v="3"/>
    <m/>
    <x v="0"/>
    <m/>
  </r>
  <r>
    <n v="512353326"/>
    <x v="15"/>
    <x v="3"/>
    <m/>
    <x v="0"/>
    <m/>
  </r>
  <r>
    <n v="512375634"/>
    <x v="15"/>
    <x v="3"/>
    <m/>
    <x v="0"/>
    <m/>
  </r>
  <r>
    <n v="512397735"/>
    <x v="15"/>
    <x v="3"/>
    <m/>
    <x v="0"/>
    <m/>
  </r>
  <r>
    <n v="512398268"/>
    <x v="15"/>
    <x v="2"/>
    <m/>
    <x v="0"/>
    <m/>
  </r>
  <r>
    <n v="512399335"/>
    <x v="15"/>
    <x v="3"/>
    <m/>
    <x v="0"/>
    <m/>
  </r>
  <r>
    <n v="512410573"/>
    <x v="15"/>
    <x v="3"/>
    <m/>
    <x v="0"/>
    <m/>
  </r>
  <r>
    <n v="512428976"/>
    <x v="15"/>
    <x v="3"/>
    <m/>
    <x v="0"/>
    <m/>
  </r>
  <r>
    <n v="512438241"/>
    <x v="15"/>
    <x v="1"/>
    <d v="2023-11-24T00:00:00"/>
    <x v="255"/>
    <m/>
  </r>
  <r>
    <n v="512442567"/>
    <x v="15"/>
    <x v="3"/>
    <m/>
    <x v="0"/>
    <m/>
  </r>
  <r>
    <n v="512457772"/>
    <x v="15"/>
    <x v="3"/>
    <m/>
    <x v="0"/>
    <m/>
  </r>
  <r>
    <n v="512459385"/>
    <x v="15"/>
    <x v="3"/>
    <m/>
    <x v="0"/>
    <m/>
  </r>
  <r>
    <n v="512477079"/>
    <x v="15"/>
    <x v="3"/>
    <m/>
    <x v="0"/>
    <m/>
  </r>
  <r>
    <n v="512536622"/>
    <x v="15"/>
    <x v="3"/>
    <m/>
    <x v="0"/>
    <m/>
  </r>
  <r>
    <n v="512545752"/>
    <x v="15"/>
    <x v="3"/>
    <m/>
    <x v="0"/>
    <m/>
  </r>
  <r>
    <n v="512559955"/>
    <x v="15"/>
    <x v="3"/>
    <m/>
    <x v="0"/>
    <m/>
  </r>
  <r>
    <n v="512560737"/>
    <x v="15"/>
    <x v="3"/>
    <m/>
    <x v="0"/>
    <m/>
  </r>
  <r>
    <n v="512570853"/>
    <x v="15"/>
    <x v="3"/>
    <m/>
    <x v="0"/>
    <m/>
  </r>
  <r>
    <n v="512582184"/>
    <x v="15"/>
    <x v="3"/>
    <m/>
    <x v="0"/>
    <m/>
  </r>
  <r>
    <n v="512588175"/>
    <x v="15"/>
    <x v="3"/>
    <m/>
    <x v="0"/>
    <m/>
  </r>
  <r>
    <n v="512589912"/>
    <x v="15"/>
    <x v="3"/>
    <m/>
    <x v="0"/>
    <m/>
  </r>
  <r>
    <n v="512592514"/>
    <x v="15"/>
    <x v="3"/>
    <m/>
    <x v="0"/>
    <m/>
  </r>
  <r>
    <n v="512595951"/>
    <x v="15"/>
    <x v="3"/>
    <m/>
    <x v="0"/>
    <m/>
  </r>
  <r>
    <n v="512598589"/>
    <x v="15"/>
    <x v="3"/>
    <m/>
    <x v="0"/>
    <m/>
  </r>
  <r>
    <n v="512617538"/>
    <x v="15"/>
    <x v="2"/>
    <m/>
    <x v="0"/>
    <m/>
  </r>
  <r>
    <n v="512630719"/>
    <x v="15"/>
    <x v="3"/>
    <m/>
    <x v="0"/>
    <m/>
  </r>
  <r>
    <n v="512632762"/>
    <x v="15"/>
    <x v="3"/>
    <m/>
    <x v="0"/>
    <m/>
  </r>
  <r>
    <n v="512637466"/>
    <x v="15"/>
    <x v="4"/>
    <m/>
    <x v="0"/>
    <m/>
  </r>
  <r>
    <n v="512640495"/>
    <x v="15"/>
    <x v="3"/>
    <m/>
    <x v="0"/>
    <m/>
  </r>
  <r>
    <n v="512644572"/>
    <x v="15"/>
    <x v="3"/>
    <m/>
    <x v="0"/>
    <m/>
  </r>
  <r>
    <n v="512648471"/>
    <x v="15"/>
    <x v="1"/>
    <d v="2022-09-02T00:00:00"/>
    <x v="308"/>
    <m/>
  </r>
  <r>
    <n v="512649629"/>
    <x v="15"/>
    <x v="3"/>
    <m/>
    <x v="0"/>
    <m/>
  </r>
  <r>
    <n v="512655781"/>
    <x v="15"/>
    <x v="3"/>
    <m/>
    <x v="0"/>
    <m/>
  </r>
  <r>
    <n v="512656382"/>
    <x v="15"/>
    <x v="3"/>
    <m/>
    <x v="0"/>
    <m/>
  </r>
  <r>
    <n v="820356060"/>
    <x v="15"/>
    <x v="3"/>
    <m/>
    <x v="0"/>
    <m/>
  </r>
  <r>
    <n v="820579850"/>
    <x v="15"/>
    <x v="1"/>
    <d v="2022-06-27T00:00:00"/>
    <x v="314"/>
    <m/>
  </r>
  <r>
    <n v="820795249"/>
    <x v="15"/>
    <x v="1"/>
    <d v="2022-09-30T00:00:00"/>
    <x v="315"/>
    <m/>
  </r>
  <r>
    <n v="821298431"/>
    <x v="15"/>
    <x v="1"/>
    <d v="2022-07-29T00:00:00"/>
    <x v="39"/>
    <m/>
  </r>
  <r>
    <n v="850966828"/>
    <x v="15"/>
    <x v="3"/>
    <m/>
    <x v="0"/>
    <m/>
  </r>
  <r>
    <n v="851734334"/>
    <x v="15"/>
    <x v="1"/>
    <d v="2022-07-08T00:00:00"/>
    <x v="220"/>
    <m/>
  </r>
  <r>
    <n v="852077113"/>
    <x v="15"/>
    <x v="3"/>
    <m/>
    <x v="0"/>
    <m/>
  </r>
  <r>
    <n v="852375501"/>
    <x v="15"/>
    <x v="3"/>
    <m/>
    <x v="0"/>
    <m/>
  </r>
  <r>
    <n v="852855788"/>
    <x v="15"/>
    <x v="3"/>
    <m/>
    <x v="0"/>
    <m/>
  </r>
  <r>
    <n v="852986181"/>
    <x v="15"/>
    <x v="3"/>
    <m/>
    <x v="0"/>
    <m/>
  </r>
  <r>
    <n v="853637057"/>
    <x v="15"/>
    <x v="3"/>
    <m/>
    <x v="0"/>
    <m/>
  </r>
  <r>
    <n v="965146915"/>
    <x v="15"/>
    <x v="1"/>
    <d v="2022-07-08T00:00:00"/>
    <x v="220"/>
    <m/>
  </r>
  <r>
    <n v="981065863"/>
    <x v="15"/>
    <x v="3"/>
    <m/>
    <x v="0"/>
    <m/>
  </r>
  <r>
    <n v="983338475"/>
    <x v="15"/>
    <x v="1"/>
    <d v="2022-09-09T00:00:00"/>
    <x v="316"/>
    <m/>
  </r>
  <r>
    <n v="503674849"/>
    <x v="15"/>
    <x v="3"/>
    <m/>
    <x v="0"/>
    <m/>
  </r>
  <r>
    <n v="509285614"/>
    <x v="15"/>
    <x v="3"/>
    <m/>
    <x v="0"/>
    <m/>
  </r>
  <r>
    <n v="510240512"/>
    <x v="15"/>
    <x v="3"/>
    <m/>
    <x v="0"/>
    <m/>
  </r>
  <r>
    <n v="510362827"/>
    <x v="15"/>
    <x v="1"/>
    <d v="2023-04-06T00:00:00"/>
    <x v="277"/>
    <m/>
  </r>
  <r>
    <n v="510388652"/>
    <x v="15"/>
    <x v="3"/>
    <m/>
    <x v="0"/>
    <m/>
  </r>
  <r>
    <n v="510622693"/>
    <x v="15"/>
    <x v="3"/>
    <m/>
    <x v="0"/>
    <m/>
  </r>
  <r>
    <n v="511024410"/>
    <x v="15"/>
    <x v="3"/>
    <m/>
    <x v="0"/>
    <m/>
  </r>
  <r>
    <n v="511115455"/>
    <x v="15"/>
    <x v="3"/>
    <m/>
    <x v="0"/>
    <m/>
  </r>
  <r>
    <n v="511131387"/>
    <x v="15"/>
    <x v="1"/>
    <d v="2023-02-24T00:00:00"/>
    <x v="226"/>
    <m/>
  </r>
  <r>
    <n v="511131455"/>
    <x v="15"/>
    <x v="3"/>
    <m/>
    <x v="0"/>
    <m/>
  </r>
  <r>
    <n v="511147915"/>
    <x v="15"/>
    <x v="3"/>
    <m/>
    <x v="0"/>
    <m/>
  </r>
  <r>
    <n v="511224249"/>
    <x v="15"/>
    <x v="3"/>
    <m/>
    <x v="0"/>
    <m/>
  </r>
  <r>
    <n v="511260779"/>
    <x v="15"/>
    <x v="3"/>
    <m/>
    <x v="0"/>
    <m/>
  </r>
  <r>
    <n v="511283769"/>
    <x v="15"/>
    <x v="2"/>
    <m/>
    <x v="0"/>
    <m/>
  </r>
  <r>
    <n v="511345513"/>
    <x v="15"/>
    <x v="3"/>
    <m/>
    <x v="0"/>
    <m/>
  </r>
  <r>
    <n v="511484487"/>
    <x v="15"/>
    <x v="3"/>
    <m/>
    <x v="0"/>
    <m/>
  </r>
  <r>
    <n v="511535200"/>
    <x v="15"/>
    <x v="3"/>
    <m/>
    <x v="0"/>
    <m/>
  </r>
  <r>
    <n v="511601561"/>
    <x v="15"/>
    <x v="3"/>
    <m/>
    <x v="0"/>
    <m/>
  </r>
  <r>
    <n v="511723452"/>
    <x v="15"/>
    <x v="3"/>
    <m/>
    <x v="0"/>
    <m/>
  </r>
  <r>
    <n v="511746662"/>
    <x v="15"/>
    <x v="1"/>
    <d v="2022-10-14T00:00:00"/>
    <x v="231"/>
    <m/>
  </r>
  <r>
    <n v="511746688"/>
    <x v="15"/>
    <x v="1"/>
    <d v="2022-07-01T00:00:00"/>
    <x v="155"/>
    <m/>
  </r>
  <r>
    <n v="511784064"/>
    <x v="15"/>
    <x v="3"/>
    <m/>
    <x v="0"/>
    <m/>
  </r>
  <r>
    <n v="511876338"/>
    <x v="15"/>
    <x v="1"/>
    <d v="2023-03-10T00:00:00"/>
    <x v="317"/>
    <m/>
  </r>
  <r>
    <n v="511941632"/>
    <x v="15"/>
    <x v="1"/>
    <d v="2022-07-08T00:00:00"/>
    <x v="220"/>
    <m/>
  </r>
  <r>
    <n v="512017358"/>
    <x v="15"/>
    <x v="3"/>
    <m/>
    <x v="0"/>
    <m/>
  </r>
  <r>
    <n v="512053341"/>
    <x v="15"/>
    <x v="3"/>
    <m/>
    <x v="0"/>
    <m/>
  </r>
  <r>
    <n v="512079626"/>
    <x v="15"/>
    <x v="3"/>
    <m/>
    <x v="0"/>
    <m/>
  </r>
  <r>
    <n v="512097514"/>
    <x v="15"/>
    <x v="3"/>
    <m/>
    <x v="0"/>
    <m/>
  </r>
  <r>
    <n v="512159313"/>
    <x v="15"/>
    <x v="3"/>
    <m/>
    <x v="0"/>
    <m/>
  </r>
  <r>
    <n v="512171016"/>
    <x v="15"/>
    <x v="3"/>
    <m/>
    <x v="0"/>
    <m/>
  </r>
  <r>
    <n v="512205047"/>
    <x v="15"/>
    <x v="1"/>
    <d v="2022-07-15T00:00:00"/>
    <x v="121"/>
    <m/>
  </r>
  <r>
    <n v="512219965"/>
    <x v="15"/>
    <x v="3"/>
    <m/>
    <x v="0"/>
    <m/>
  </r>
  <r>
    <n v="512226495"/>
    <x v="15"/>
    <x v="3"/>
    <m/>
    <x v="0"/>
    <m/>
  </r>
  <r>
    <n v="512268770"/>
    <x v="15"/>
    <x v="1"/>
    <d v="2022-09-02T00:00:00"/>
    <x v="308"/>
    <m/>
  </r>
  <r>
    <n v="512274094"/>
    <x v="15"/>
    <x v="3"/>
    <m/>
    <x v="0"/>
    <m/>
  </r>
  <r>
    <n v="512280978"/>
    <x v="15"/>
    <x v="3"/>
    <m/>
    <x v="0"/>
    <m/>
  </r>
  <r>
    <n v="512318756"/>
    <x v="15"/>
    <x v="3"/>
    <m/>
    <x v="0"/>
    <m/>
  </r>
  <r>
    <n v="512351933"/>
    <x v="15"/>
    <x v="3"/>
    <m/>
    <x v="0"/>
    <m/>
  </r>
  <r>
    <n v="512360571"/>
    <x v="15"/>
    <x v="3"/>
    <m/>
    <x v="0"/>
    <m/>
  </r>
  <r>
    <n v="512369433"/>
    <x v="15"/>
    <x v="3"/>
    <m/>
    <x v="0"/>
    <m/>
  </r>
  <r>
    <n v="512387169"/>
    <x v="15"/>
    <x v="3"/>
    <m/>
    <x v="0"/>
    <m/>
  </r>
  <r>
    <n v="512407638"/>
    <x v="15"/>
    <x v="3"/>
    <m/>
    <x v="0"/>
    <m/>
  </r>
  <r>
    <n v="512409678"/>
    <x v="15"/>
    <x v="3"/>
    <m/>
    <x v="0"/>
    <m/>
  </r>
  <r>
    <n v="512433000"/>
    <x v="15"/>
    <x v="3"/>
    <m/>
    <x v="0"/>
    <m/>
  </r>
  <r>
    <n v="512438681"/>
    <x v="15"/>
    <x v="3"/>
    <m/>
    <x v="0"/>
    <m/>
  </r>
  <r>
    <n v="512455567"/>
    <x v="15"/>
    <x v="3"/>
    <m/>
    <x v="0"/>
    <m/>
  </r>
  <r>
    <n v="512464914"/>
    <x v="15"/>
    <x v="3"/>
    <m/>
    <x v="0"/>
    <m/>
  </r>
  <r>
    <n v="512465900"/>
    <x v="15"/>
    <x v="3"/>
    <m/>
    <x v="0"/>
    <m/>
  </r>
  <r>
    <n v="512485663"/>
    <x v="15"/>
    <x v="3"/>
    <m/>
    <x v="0"/>
    <m/>
  </r>
  <r>
    <n v="512485744"/>
    <x v="15"/>
    <x v="3"/>
    <m/>
    <x v="0"/>
    <m/>
  </r>
  <r>
    <n v="512519458"/>
    <x v="15"/>
    <x v="3"/>
    <m/>
    <x v="0"/>
    <m/>
  </r>
  <r>
    <n v="512519979"/>
    <x v="15"/>
    <x v="3"/>
    <m/>
    <x v="0"/>
    <m/>
  </r>
  <r>
    <n v="512524980"/>
    <x v="15"/>
    <x v="3"/>
    <m/>
    <x v="0"/>
    <m/>
  </r>
  <r>
    <n v="512531465"/>
    <x v="15"/>
    <x v="3"/>
    <m/>
    <x v="0"/>
    <m/>
  </r>
  <r>
    <n v="512532532"/>
    <x v="15"/>
    <x v="3"/>
    <m/>
    <x v="0"/>
    <m/>
  </r>
  <r>
    <n v="512541086"/>
    <x v="15"/>
    <x v="3"/>
    <m/>
    <x v="0"/>
    <m/>
  </r>
  <r>
    <n v="512541549"/>
    <x v="15"/>
    <x v="3"/>
    <m/>
    <x v="0"/>
    <m/>
  </r>
  <r>
    <n v="512542331"/>
    <x v="15"/>
    <x v="3"/>
    <m/>
    <x v="0"/>
    <m/>
  </r>
  <r>
    <n v="512542412"/>
    <x v="15"/>
    <x v="3"/>
    <m/>
    <x v="0"/>
    <m/>
  </r>
  <r>
    <n v="512542865"/>
    <x v="15"/>
    <x v="3"/>
    <m/>
    <x v="0"/>
    <m/>
  </r>
  <r>
    <n v="512545406"/>
    <x v="15"/>
    <x v="3"/>
    <m/>
    <x v="0"/>
    <m/>
  </r>
  <r>
    <n v="512551995"/>
    <x v="15"/>
    <x v="3"/>
    <m/>
    <x v="0"/>
    <m/>
  </r>
  <r>
    <n v="512555700"/>
    <x v="15"/>
    <x v="3"/>
    <m/>
    <x v="0"/>
    <m/>
  </r>
  <r>
    <n v="512559447"/>
    <x v="15"/>
    <x v="3"/>
    <m/>
    <x v="0"/>
    <m/>
  </r>
  <r>
    <n v="512567620"/>
    <x v="15"/>
    <x v="3"/>
    <m/>
    <x v="0"/>
    <m/>
  </r>
  <r>
    <n v="512575256"/>
    <x v="15"/>
    <x v="3"/>
    <m/>
    <x v="0"/>
    <m/>
  </r>
  <r>
    <n v="512583976"/>
    <x v="15"/>
    <x v="3"/>
    <m/>
    <x v="0"/>
    <m/>
  </r>
  <r>
    <n v="512592336"/>
    <x v="15"/>
    <x v="3"/>
    <m/>
    <x v="0"/>
    <m/>
  </r>
  <r>
    <n v="512595317"/>
    <x v="15"/>
    <x v="3"/>
    <m/>
    <x v="0"/>
    <m/>
  </r>
  <r>
    <n v="512608521"/>
    <x v="15"/>
    <x v="3"/>
    <m/>
    <x v="0"/>
    <m/>
  </r>
  <r>
    <n v="512617211"/>
    <x v="15"/>
    <x v="3"/>
    <m/>
    <x v="0"/>
    <m/>
  </r>
  <r>
    <n v="512621207"/>
    <x v="15"/>
    <x v="3"/>
    <m/>
    <x v="0"/>
    <m/>
  </r>
  <r>
    <n v="512622206"/>
    <x v="15"/>
    <x v="1"/>
    <d v="2022-09-09T00:00:00"/>
    <x v="316"/>
    <m/>
  </r>
  <r>
    <n v="512626040"/>
    <x v="15"/>
    <x v="3"/>
    <m/>
    <x v="0"/>
    <m/>
  </r>
  <r>
    <n v="512650058"/>
    <x v="15"/>
    <x v="3"/>
    <m/>
    <x v="0"/>
    <m/>
  </r>
  <r>
    <n v="503110426"/>
    <x v="15"/>
    <x v="3"/>
    <m/>
    <x v="0"/>
    <m/>
  </r>
  <r>
    <n v="503705213"/>
    <x v="15"/>
    <x v="3"/>
    <m/>
    <x v="0"/>
    <m/>
  </r>
  <r>
    <n v="510191331"/>
    <x v="15"/>
    <x v="3"/>
    <m/>
    <x v="0"/>
    <m/>
  </r>
  <r>
    <n v="511843659"/>
    <x v="15"/>
    <x v="3"/>
    <m/>
    <x v="0"/>
    <m/>
  </r>
  <r>
    <n v="512130662"/>
    <x v="15"/>
    <x v="3"/>
    <m/>
    <x v="0"/>
    <m/>
  </r>
  <r>
    <n v="512514330"/>
    <x v="15"/>
    <x v="3"/>
    <m/>
    <x v="0"/>
    <m/>
  </r>
  <r>
    <n v="512594512"/>
    <x v="15"/>
    <x v="3"/>
    <m/>
    <x v="0"/>
    <m/>
  </r>
  <r>
    <n v="985943237"/>
    <x v="15"/>
    <x v="3"/>
    <m/>
    <x v="0"/>
    <m/>
  </r>
  <r>
    <n v="502196771"/>
    <x v="15"/>
    <x v="3"/>
    <m/>
    <x v="0"/>
    <m/>
  </r>
  <r>
    <n v="511295647"/>
    <x v="15"/>
    <x v="3"/>
    <m/>
    <x v="0"/>
    <m/>
  </r>
  <r>
    <n v="511859504"/>
    <x v="15"/>
    <x v="1"/>
    <d v="2022-06-27T00:00:00"/>
    <x v="314"/>
    <m/>
  </r>
  <r>
    <n v="511889574"/>
    <x v="15"/>
    <x v="3"/>
    <m/>
    <x v="0"/>
    <m/>
  </r>
  <r>
    <n v="511951994"/>
    <x v="15"/>
    <x v="3"/>
    <m/>
    <x v="0"/>
    <m/>
  </r>
  <r>
    <n v="512131755"/>
    <x v="15"/>
    <x v="3"/>
    <m/>
    <x v="0"/>
    <m/>
  </r>
  <r>
    <n v="512274803"/>
    <x v="15"/>
    <x v="0"/>
    <m/>
    <x v="0"/>
    <m/>
  </r>
  <r>
    <n v="512313353"/>
    <x v="15"/>
    <x v="3"/>
    <m/>
    <x v="0"/>
    <m/>
  </r>
  <r>
    <n v="512422121"/>
    <x v="15"/>
    <x v="3"/>
    <m/>
    <x v="0"/>
    <m/>
  </r>
  <r>
    <n v="512607946"/>
    <x v="15"/>
    <x v="1"/>
    <d v="2022-09-02T00:00:00"/>
    <x v="308"/>
    <m/>
  </r>
  <r>
    <n v="203977668"/>
    <x v="15"/>
    <x v="3"/>
    <m/>
    <x v="0"/>
    <m/>
  </r>
  <r>
    <n v="205300534"/>
    <x v="15"/>
    <x v="1"/>
    <d v="2022-06-10T00:00:00"/>
    <x v="35"/>
    <m/>
  </r>
  <r>
    <n v="501903897"/>
    <x v="15"/>
    <x v="3"/>
    <m/>
    <x v="0"/>
    <m/>
  </r>
  <r>
    <n v="502405970"/>
    <x v="15"/>
    <x v="3"/>
    <m/>
    <x v="0"/>
    <m/>
  </r>
  <r>
    <n v="510064293"/>
    <x v="15"/>
    <x v="3"/>
    <m/>
    <x v="0"/>
    <m/>
  </r>
  <r>
    <n v="510832360"/>
    <x v="15"/>
    <x v="3"/>
    <m/>
    <x v="0"/>
    <m/>
  </r>
  <r>
    <n v="510977380"/>
    <x v="15"/>
    <x v="1"/>
    <d v="2022-06-10T00:00:00"/>
    <x v="35"/>
    <m/>
  </r>
  <r>
    <n v="512078559"/>
    <x v="15"/>
    <x v="3"/>
    <m/>
    <x v="0"/>
    <m/>
  </r>
  <r>
    <n v="512628381"/>
    <x v="15"/>
    <x v="3"/>
    <m/>
    <x v="0"/>
    <m/>
  </r>
  <r>
    <n v="512805706"/>
    <x v="15"/>
    <x v="1"/>
    <d v="2022-06-17T00:00:00"/>
    <x v="10"/>
    <m/>
  </r>
  <r>
    <n v="820188869"/>
    <x v="15"/>
    <x v="1"/>
    <d v="2023-11-24T00:00:00"/>
    <x v="255"/>
    <m/>
  </r>
  <r>
    <n v="853316695"/>
    <x v="15"/>
    <x v="3"/>
    <m/>
    <x v="0"/>
    <m/>
  </r>
  <r>
    <n v="200315333"/>
    <x v="16"/>
    <x v="1"/>
    <d v="2022-07-29T00:00:00"/>
    <x v="85"/>
    <m/>
  </r>
  <r>
    <n v="201810808"/>
    <x v="16"/>
    <x v="3"/>
    <m/>
    <x v="0"/>
    <m/>
  </r>
  <r>
    <n v="202151346"/>
    <x v="16"/>
    <x v="3"/>
    <m/>
    <x v="0"/>
    <m/>
  </r>
  <r>
    <n v="203946628"/>
    <x v="16"/>
    <x v="3"/>
    <m/>
    <x v="0"/>
    <m/>
  </r>
  <r>
    <n v="204365703"/>
    <x v="16"/>
    <x v="3"/>
    <m/>
    <x v="0"/>
    <m/>
  </r>
  <r>
    <n v="500523757"/>
    <x v="16"/>
    <x v="1"/>
    <d v="2022-12-16T00:00:00"/>
    <x v="90"/>
    <m/>
  </r>
  <r>
    <n v="500900309"/>
    <x v="16"/>
    <x v="3"/>
    <m/>
    <x v="0"/>
    <m/>
  </r>
  <r>
    <n v="500910140"/>
    <x v="16"/>
    <x v="3"/>
    <m/>
    <x v="0"/>
    <m/>
  </r>
  <r>
    <n v="501015798"/>
    <x v="16"/>
    <x v="3"/>
    <m/>
    <x v="0"/>
    <m/>
  </r>
  <r>
    <n v="501020518"/>
    <x v="16"/>
    <x v="3"/>
    <m/>
    <x v="0"/>
    <m/>
  </r>
  <r>
    <n v="501139098"/>
    <x v="16"/>
    <x v="3"/>
    <m/>
    <x v="0"/>
    <m/>
  </r>
  <r>
    <n v="501206675"/>
    <x v="16"/>
    <x v="3"/>
    <m/>
    <x v="0"/>
    <m/>
  </r>
  <r>
    <n v="501524292"/>
    <x v="16"/>
    <x v="3"/>
    <m/>
    <x v="0"/>
    <m/>
  </r>
  <r>
    <n v="501608037"/>
    <x v="16"/>
    <x v="1"/>
    <d v="2023-04-28T00:00:00"/>
    <x v="291"/>
    <m/>
  </r>
  <r>
    <n v="501613789"/>
    <x v="16"/>
    <x v="3"/>
    <m/>
    <x v="0"/>
    <m/>
  </r>
  <r>
    <n v="501665355"/>
    <x v="16"/>
    <x v="3"/>
    <m/>
    <x v="0"/>
    <m/>
  </r>
  <r>
    <n v="501779610"/>
    <x v="16"/>
    <x v="2"/>
    <m/>
    <x v="0"/>
    <m/>
  </r>
  <r>
    <n v="501806279"/>
    <x v="16"/>
    <x v="1"/>
    <d v="2022-09-09T00:00:00"/>
    <x v="82"/>
    <m/>
  </r>
  <r>
    <n v="501847759"/>
    <x v="16"/>
    <x v="3"/>
    <m/>
    <x v="0"/>
    <m/>
  </r>
  <r>
    <n v="501988388"/>
    <x v="16"/>
    <x v="3"/>
    <m/>
    <x v="0"/>
    <m/>
  </r>
  <r>
    <n v="501991223"/>
    <x v="16"/>
    <x v="3"/>
    <m/>
    <x v="0"/>
    <m/>
  </r>
  <r>
    <n v="502494910"/>
    <x v="16"/>
    <x v="3"/>
    <m/>
    <x v="0"/>
    <m/>
  </r>
  <r>
    <n v="502615692"/>
    <x v="16"/>
    <x v="3"/>
    <m/>
    <x v="0"/>
    <m/>
  </r>
  <r>
    <n v="502680724"/>
    <x v="16"/>
    <x v="1"/>
    <d v="2022-07-22T00:00:00"/>
    <x v="209"/>
    <m/>
  </r>
  <r>
    <n v="502757686"/>
    <x v="16"/>
    <x v="3"/>
    <m/>
    <x v="0"/>
    <m/>
  </r>
  <r>
    <n v="502883165"/>
    <x v="16"/>
    <x v="2"/>
    <m/>
    <x v="0"/>
    <m/>
  </r>
  <r>
    <n v="502934506"/>
    <x v="16"/>
    <x v="3"/>
    <m/>
    <x v="0"/>
    <m/>
  </r>
  <r>
    <n v="502952737"/>
    <x v="16"/>
    <x v="3"/>
    <m/>
    <x v="0"/>
    <m/>
  </r>
  <r>
    <n v="502997213"/>
    <x v="16"/>
    <x v="3"/>
    <m/>
    <x v="0"/>
    <m/>
  </r>
  <r>
    <n v="503256238"/>
    <x v="16"/>
    <x v="3"/>
    <m/>
    <x v="0"/>
    <m/>
  </r>
  <r>
    <n v="503469630"/>
    <x v="16"/>
    <x v="3"/>
    <m/>
    <x v="0"/>
    <m/>
  </r>
  <r>
    <n v="503483072"/>
    <x v="16"/>
    <x v="3"/>
    <m/>
    <x v="0"/>
    <m/>
  </r>
  <r>
    <n v="509487357"/>
    <x v="16"/>
    <x v="3"/>
    <m/>
    <x v="0"/>
    <m/>
  </r>
  <r>
    <n v="509512222"/>
    <x v="16"/>
    <x v="3"/>
    <m/>
    <x v="0"/>
    <m/>
  </r>
  <r>
    <n v="509654216"/>
    <x v="16"/>
    <x v="3"/>
    <m/>
    <x v="0"/>
    <m/>
  </r>
  <r>
    <n v="509679505"/>
    <x v="16"/>
    <x v="3"/>
    <m/>
    <x v="0"/>
    <m/>
  </r>
  <r>
    <n v="509746373"/>
    <x v="16"/>
    <x v="3"/>
    <m/>
    <x v="0"/>
    <m/>
  </r>
  <r>
    <n v="509787921"/>
    <x v="16"/>
    <x v="1"/>
    <d v="2022-11-10T00:00:00"/>
    <x v="31"/>
    <m/>
  </r>
  <r>
    <n v="509830506"/>
    <x v="16"/>
    <x v="1"/>
    <d v="2023-10-27T00:00:00"/>
    <x v="79"/>
    <m/>
  </r>
  <r>
    <n v="509865018"/>
    <x v="16"/>
    <x v="1"/>
    <d v="2023-02-10T00:00:00"/>
    <x v="187"/>
    <m/>
  </r>
  <r>
    <n v="510124434"/>
    <x v="16"/>
    <x v="3"/>
    <m/>
    <x v="0"/>
    <m/>
  </r>
  <r>
    <n v="510217053"/>
    <x v="16"/>
    <x v="3"/>
    <m/>
    <x v="0"/>
    <m/>
  </r>
  <r>
    <n v="510229782"/>
    <x v="16"/>
    <x v="3"/>
    <m/>
    <x v="0"/>
    <m/>
  </r>
  <r>
    <n v="510256276"/>
    <x v="16"/>
    <x v="1"/>
    <d v="2023-04-14T00:00:00"/>
    <x v="318"/>
    <m/>
  </r>
  <r>
    <n v="510385338"/>
    <x v="16"/>
    <x v="3"/>
    <m/>
    <x v="0"/>
    <m/>
  </r>
  <r>
    <n v="510388270"/>
    <x v="16"/>
    <x v="1"/>
    <d v="2023-02-03T00:00:00"/>
    <x v="102"/>
    <m/>
  </r>
  <r>
    <n v="510453529"/>
    <x v="16"/>
    <x v="3"/>
    <m/>
    <x v="0"/>
    <m/>
  </r>
  <r>
    <n v="510478494"/>
    <x v="16"/>
    <x v="3"/>
    <m/>
    <x v="0"/>
    <m/>
  </r>
  <r>
    <n v="510525897"/>
    <x v="16"/>
    <x v="3"/>
    <m/>
    <x v="0"/>
    <m/>
  </r>
  <r>
    <n v="510574055"/>
    <x v="16"/>
    <x v="1"/>
    <d v="2022-08-05T00:00:00"/>
    <x v="71"/>
    <m/>
  </r>
  <r>
    <n v="510599580"/>
    <x v="16"/>
    <x v="3"/>
    <m/>
    <x v="0"/>
    <m/>
  </r>
  <r>
    <n v="510606774"/>
    <x v="16"/>
    <x v="3"/>
    <m/>
    <x v="0"/>
    <m/>
  </r>
  <r>
    <n v="510620802"/>
    <x v="16"/>
    <x v="3"/>
    <m/>
    <x v="0"/>
    <m/>
  </r>
  <r>
    <n v="510675530"/>
    <x v="16"/>
    <x v="1"/>
    <d v="2022-07-15T00:00:00"/>
    <x v="66"/>
    <m/>
  </r>
  <r>
    <n v="510707369"/>
    <x v="16"/>
    <x v="1"/>
    <d v="2022-10-06T00:00:00"/>
    <x v="115"/>
    <m/>
  </r>
  <r>
    <n v="510709516"/>
    <x v="16"/>
    <x v="3"/>
    <m/>
    <x v="0"/>
    <m/>
  </r>
  <r>
    <n v="510752453"/>
    <x v="16"/>
    <x v="3"/>
    <m/>
    <x v="0"/>
    <m/>
  </r>
  <r>
    <n v="510802565"/>
    <x v="16"/>
    <x v="3"/>
    <m/>
    <x v="0"/>
    <m/>
  </r>
  <r>
    <n v="510808378"/>
    <x v="16"/>
    <x v="3"/>
    <m/>
    <x v="0"/>
    <m/>
  </r>
  <r>
    <n v="511044474"/>
    <x v="16"/>
    <x v="3"/>
    <m/>
    <x v="0"/>
    <m/>
  </r>
  <r>
    <n v="511093386"/>
    <x v="16"/>
    <x v="3"/>
    <m/>
    <x v="0"/>
    <m/>
  </r>
  <r>
    <n v="511153909"/>
    <x v="16"/>
    <x v="3"/>
    <m/>
    <x v="0"/>
    <m/>
  </r>
  <r>
    <n v="511245095"/>
    <x v="16"/>
    <x v="3"/>
    <m/>
    <x v="0"/>
    <m/>
  </r>
  <r>
    <n v="511269026"/>
    <x v="16"/>
    <x v="3"/>
    <m/>
    <x v="0"/>
    <m/>
  </r>
  <r>
    <n v="511280788"/>
    <x v="16"/>
    <x v="3"/>
    <m/>
    <x v="0"/>
    <m/>
  </r>
  <r>
    <n v="511302381"/>
    <x v="16"/>
    <x v="1"/>
    <d v="2022-07-22T00:00:00"/>
    <x v="209"/>
    <m/>
  </r>
  <r>
    <n v="511303869"/>
    <x v="16"/>
    <x v="3"/>
    <m/>
    <x v="0"/>
    <m/>
  </r>
  <r>
    <n v="511399666"/>
    <x v="16"/>
    <x v="3"/>
    <m/>
    <x v="0"/>
    <m/>
  </r>
  <r>
    <n v="511430554"/>
    <x v="16"/>
    <x v="1"/>
    <d v="2022-08-12T00:00:00"/>
    <x v="192"/>
    <m/>
  </r>
  <r>
    <n v="511455487"/>
    <x v="16"/>
    <x v="3"/>
    <m/>
    <x v="0"/>
    <m/>
  </r>
  <r>
    <n v="511553318"/>
    <x v="16"/>
    <x v="3"/>
    <m/>
    <x v="0"/>
    <m/>
  </r>
  <r>
    <n v="511591998"/>
    <x v="16"/>
    <x v="3"/>
    <m/>
    <x v="0"/>
    <m/>
  </r>
  <r>
    <n v="511616653"/>
    <x v="16"/>
    <x v="3"/>
    <m/>
    <x v="0"/>
    <m/>
  </r>
  <r>
    <n v="511627286"/>
    <x v="16"/>
    <x v="3"/>
    <m/>
    <x v="0"/>
    <m/>
  </r>
  <r>
    <n v="511714487"/>
    <x v="16"/>
    <x v="3"/>
    <m/>
    <x v="0"/>
    <m/>
  </r>
  <r>
    <n v="511728224"/>
    <x v="16"/>
    <x v="3"/>
    <m/>
    <x v="0"/>
    <m/>
  </r>
  <r>
    <n v="511742967"/>
    <x v="16"/>
    <x v="3"/>
    <m/>
    <x v="0"/>
    <m/>
  </r>
  <r>
    <n v="511788497"/>
    <x v="16"/>
    <x v="3"/>
    <m/>
    <x v="0"/>
    <m/>
  </r>
  <r>
    <n v="511834574"/>
    <x v="16"/>
    <x v="3"/>
    <m/>
    <x v="0"/>
    <m/>
  </r>
  <r>
    <n v="511897896"/>
    <x v="16"/>
    <x v="3"/>
    <m/>
    <x v="0"/>
    <m/>
  </r>
  <r>
    <n v="511979031"/>
    <x v="16"/>
    <x v="3"/>
    <m/>
    <x v="0"/>
    <m/>
  </r>
  <r>
    <n v="511980350"/>
    <x v="16"/>
    <x v="3"/>
    <m/>
    <x v="0"/>
    <m/>
  </r>
  <r>
    <n v="512005467"/>
    <x v="16"/>
    <x v="3"/>
    <m/>
    <x v="0"/>
    <m/>
  </r>
  <r>
    <n v="512077301"/>
    <x v="16"/>
    <x v="3"/>
    <m/>
    <x v="0"/>
    <m/>
  </r>
  <r>
    <n v="512081465"/>
    <x v="16"/>
    <x v="3"/>
    <m/>
    <x v="0"/>
    <m/>
  </r>
  <r>
    <n v="512115014"/>
    <x v="16"/>
    <x v="3"/>
    <m/>
    <x v="0"/>
    <m/>
  </r>
  <r>
    <n v="512229382"/>
    <x v="16"/>
    <x v="3"/>
    <m/>
    <x v="0"/>
    <m/>
  </r>
  <r>
    <n v="512241823"/>
    <x v="16"/>
    <x v="3"/>
    <m/>
    <x v="0"/>
    <m/>
  </r>
  <r>
    <n v="512248237"/>
    <x v="16"/>
    <x v="3"/>
    <m/>
    <x v="0"/>
    <m/>
  </r>
  <r>
    <n v="512279497"/>
    <x v="16"/>
    <x v="3"/>
    <m/>
    <x v="0"/>
    <m/>
  </r>
  <r>
    <n v="512308711"/>
    <x v="16"/>
    <x v="3"/>
    <m/>
    <x v="0"/>
    <m/>
  </r>
  <r>
    <n v="512357186"/>
    <x v="16"/>
    <x v="3"/>
    <m/>
    <x v="0"/>
    <m/>
  </r>
  <r>
    <n v="512361813"/>
    <x v="16"/>
    <x v="3"/>
    <m/>
    <x v="0"/>
    <m/>
  </r>
  <r>
    <n v="512380179"/>
    <x v="16"/>
    <x v="3"/>
    <m/>
    <x v="0"/>
    <m/>
  </r>
  <r>
    <n v="512397162"/>
    <x v="16"/>
    <x v="1"/>
    <d v="2023-03-24T00:00:00"/>
    <x v="319"/>
    <m/>
  </r>
  <r>
    <n v="512444714"/>
    <x v="16"/>
    <x v="3"/>
    <m/>
    <x v="0"/>
    <m/>
  </r>
  <r>
    <n v="512449858"/>
    <x v="16"/>
    <x v="1"/>
    <d v="2023-02-24T00:00:00"/>
    <x v="91"/>
    <m/>
  </r>
  <r>
    <n v="512496555"/>
    <x v="16"/>
    <x v="1"/>
    <d v="2022-11-03T00:00:00"/>
    <x v="112"/>
    <m/>
  </r>
  <r>
    <n v="512566980"/>
    <x v="16"/>
    <x v="3"/>
    <m/>
    <x v="0"/>
    <m/>
  </r>
  <r>
    <n v="512578169"/>
    <x v="16"/>
    <x v="3"/>
    <m/>
    <x v="0"/>
    <m/>
  </r>
  <r>
    <n v="512580270"/>
    <x v="16"/>
    <x v="3"/>
    <m/>
    <x v="0"/>
    <m/>
  </r>
  <r>
    <n v="512614832"/>
    <x v="16"/>
    <x v="3"/>
    <m/>
    <x v="0"/>
    <m/>
  </r>
  <r>
    <n v="512621265"/>
    <x v="16"/>
    <x v="3"/>
    <m/>
    <x v="0"/>
    <m/>
  </r>
  <r>
    <n v="512640686"/>
    <x v="16"/>
    <x v="3"/>
    <m/>
    <x v="0"/>
    <m/>
  </r>
  <r>
    <n v="512662855"/>
    <x v="16"/>
    <x v="1"/>
    <d v="2023-01-06T00:00:00"/>
    <x v="67"/>
    <m/>
  </r>
  <r>
    <n v="512665522"/>
    <x v="16"/>
    <x v="3"/>
    <m/>
    <x v="0"/>
    <m/>
  </r>
  <r>
    <n v="512695411"/>
    <x v="16"/>
    <x v="3"/>
    <m/>
    <x v="0"/>
    <m/>
  </r>
  <r>
    <n v="512699093"/>
    <x v="16"/>
    <x v="3"/>
    <m/>
    <x v="0"/>
    <m/>
  </r>
  <r>
    <n v="512710626"/>
    <x v="16"/>
    <x v="3"/>
    <m/>
    <x v="0"/>
    <m/>
  </r>
  <r>
    <n v="512726584"/>
    <x v="16"/>
    <x v="3"/>
    <m/>
    <x v="0"/>
    <m/>
  </r>
  <r>
    <n v="512729989"/>
    <x v="16"/>
    <x v="3"/>
    <m/>
    <x v="0"/>
    <m/>
  </r>
  <r>
    <n v="512754954"/>
    <x v="16"/>
    <x v="3"/>
    <m/>
    <x v="0"/>
    <m/>
  </r>
  <r>
    <n v="512779337"/>
    <x v="16"/>
    <x v="3"/>
    <m/>
    <x v="0"/>
    <m/>
  </r>
  <r>
    <n v="512807843"/>
    <x v="16"/>
    <x v="3"/>
    <m/>
    <x v="0"/>
    <m/>
  </r>
  <r>
    <n v="512812485"/>
    <x v="16"/>
    <x v="3"/>
    <m/>
    <x v="0"/>
    <m/>
  </r>
  <r>
    <n v="512812964"/>
    <x v="16"/>
    <x v="3"/>
    <m/>
    <x v="0"/>
    <m/>
  </r>
  <r>
    <n v="512820626"/>
    <x v="16"/>
    <x v="3"/>
    <m/>
    <x v="0"/>
    <m/>
  </r>
  <r>
    <n v="512823160"/>
    <x v="16"/>
    <x v="3"/>
    <m/>
    <x v="0"/>
    <m/>
  </r>
  <r>
    <n v="512837266"/>
    <x v="16"/>
    <x v="3"/>
    <m/>
    <x v="0"/>
    <m/>
  </r>
  <r>
    <n v="512839222"/>
    <x v="16"/>
    <x v="2"/>
    <m/>
    <x v="0"/>
    <m/>
  </r>
  <r>
    <n v="512842840"/>
    <x v="16"/>
    <x v="3"/>
    <m/>
    <x v="0"/>
    <m/>
  </r>
  <r>
    <n v="512851789"/>
    <x v="16"/>
    <x v="3"/>
    <m/>
    <x v="0"/>
    <m/>
  </r>
  <r>
    <n v="820236478"/>
    <x v="16"/>
    <x v="3"/>
    <m/>
    <x v="0"/>
    <m/>
  </r>
  <r>
    <n v="821297047"/>
    <x v="16"/>
    <x v="1"/>
    <d v="2022-09-02T00:00:00"/>
    <x v="214"/>
    <m/>
  </r>
  <r>
    <n v="851216360"/>
    <x v="16"/>
    <x v="3"/>
    <m/>
    <x v="0"/>
    <m/>
  </r>
  <r>
    <n v="852376380"/>
    <x v="16"/>
    <x v="1"/>
    <d v="2022-12-09T00:00:00"/>
    <x v="191"/>
    <m/>
  </r>
  <r>
    <n v="853579157"/>
    <x v="16"/>
    <x v="3"/>
    <m/>
    <x v="0"/>
    <m/>
  </r>
  <r>
    <n v="853591494"/>
    <x v="16"/>
    <x v="3"/>
    <m/>
    <x v="0"/>
    <m/>
  </r>
  <r>
    <n v="854189669"/>
    <x v="16"/>
    <x v="3"/>
    <m/>
    <x v="0"/>
    <m/>
  </r>
  <r>
    <n v="906662157"/>
    <x v="16"/>
    <x v="3"/>
    <m/>
    <x v="0"/>
    <m/>
  </r>
  <r>
    <n v="910028499"/>
    <x v="16"/>
    <x v="3"/>
    <m/>
    <x v="0"/>
    <m/>
  </r>
  <r>
    <n v="930325460"/>
    <x v="16"/>
    <x v="3"/>
    <m/>
    <x v="0"/>
    <m/>
  </r>
  <r>
    <n v="948222791"/>
    <x v="16"/>
    <x v="3"/>
    <m/>
    <x v="0"/>
    <m/>
  </r>
  <r>
    <n v="961804617"/>
    <x v="16"/>
    <x v="1"/>
    <d v="2023-06-16T00:00:00"/>
    <x v="194"/>
    <m/>
  </r>
  <r>
    <n v="964166116"/>
    <x v="16"/>
    <x v="3"/>
    <m/>
    <x v="0"/>
    <m/>
  </r>
  <r>
    <n v="967342678"/>
    <x v="16"/>
    <x v="1"/>
    <d v="2022-12-09T00:00:00"/>
    <x v="191"/>
    <m/>
  </r>
  <r>
    <n v="973192867"/>
    <x v="16"/>
    <x v="3"/>
    <m/>
    <x v="0"/>
    <m/>
  </r>
  <r>
    <n v="998161255"/>
    <x v="16"/>
    <x v="3"/>
    <m/>
    <x v="0"/>
    <m/>
  </r>
  <r>
    <n v="205363209"/>
    <x v="16"/>
    <x v="3"/>
    <m/>
    <x v="0"/>
    <m/>
  </r>
  <r>
    <n v="501358400"/>
    <x v="16"/>
    <x v="3"/>
    <m/>
    <x v="0"/>
    <m/>
  </r>
  <r>
    <n v="501978589"/>
    <x v="16"/>
    <x v="3"/>
    <m/>
    <x v="0"/>
    <m/>
  </r>
  <r>
    <n v="502094815"/>
    <x v="16"/>
    <x v="1"/>
    <d v="2022-12-22T00:00:00"/>
    <x v="106"/>
    <m/>
  </r>
  <r>
    <n v="503202554"/>
    <x v="16"/>
    <x v="1"/>
    <d v="2023-06-09T00:00:00"/>
    <x v="290"/>
    <m/>
  </r>
  <r>
    <n v="503623272"/>
    <x v="16"/>
    <x v="3"/>
    <m/>
    <x v="0"/>
    <m/>
  </r>
  <r>
    <n v="509270580"/>
    <x v="16"/>
    <x v="3"/>
    <m/>
    <x v="0"/>
    <m/>
  </r>
  <r>
    <n v="509727295"/>
    <x v="16"/>
    <x v="1"/>
    <d v="2023-07-20T00:00:00"/>
    <x v="320"/>
    <m/>
  </r>
  <r>
    <n v="510799034"/>
    <x v="16"/>
    <x v="3"/>
    <m/>
    <x v="0"/>
    <m/>
  </r>
  <r>
    <n v="510836104"/>
    <x v="16"/>
    <x v="3"/>
    <m/>
    <x v="0"/>
    <m/>
  </r>
  <r>
    <n v="510844251"/>
    <x v="16"/>
    <x v="3"/>
    <m/>
    <x v="0"/>
    <m/>
  </r>
  <r>
    <n v="510865544"/>
    <x v="16"/>
    <x v="3"/>
    <m/>
    <x v="0"/>
    <m/>
  </r>
  <r>
    <n v="510915892"/>
    <x v="16"/>
    <x v="3"/>
    <m/>
    <x v="0"/>
    <m/>
  </r>
  <r>
    <n v="511015458"/>
    <x v="16"/>
    <x v="3"/>
    <m/>
    <x v="0"/>
    <m/>
  </r>
  <r>
    <n v="511042719"/>
    <x v="16"/>
    <x v="3"/>
    <m/>
    <x v="0"/>
    <m/>
  </r>
  <r>
    <n v="511101883"/>
    <x v="16"/>
    <x v="3"/>
    <m/>
    <x v="0"/>
    <m/>
  </r>
  <r>
    <n v="511143223"/>
    <x v="16"/>
    <x v="3"/>
    <m/>
    <x v="0"/>
    <m/>
  </r>
  <r>
    <n v="511255357"/>
    <x v="16"/>
    <x v="3"/>
    <m/>
    <x v="0"/>
    <m/>
  </r>
  <r>
    <n v="511299779"/>
    <x v="16"/>
    <x v="3"/>
    <m/>
    <x v="0"/>
    <m/>
  </r>
  <r>
    <n v="511490581"/>
    <x v="16"/>
    <x v="3"/>
    <m/>
    <x v="0"/>
    <m/>
  </r>
  <r>
    <n v="511502521"/>
    <x v="16"/>
    <x v="3"/>
    <m/>
    <x v="0"/>
    <m/>
  </r>
  <r>
    <n v="511562833"/>
    <x v="16"/>
    <x v="2"/>
    <m/>
    <x v="0"/>
    <m/>
  </r>
  <r>
    <n v="511657599"/>
    <x v="16"/>
    <x v="3"/>
    <m/>
    <x v="0"/>
    <m/>
  </r>
  <r>
    <n v="511720206"/>
    <x v="16"/>
    <x v="3"/>
    <m/>
    <x v="0"/>
    <m/>
  </r>
  <r>
    <n v="511805260"/>
    <x v="16"/>
    <x v="3"/>
    <m/>
    <x v="0"/>
    <m/>
  </r>
  <r>
    <n v="511811762"/>
    <x v="16"/>
    <x v="1"/>
    <d v="2023-11-17T00:00:00"/>
    <x v="321"/>
    <m/>
  </r>
  <r>
    <n v="511851641"/>
    <x v="16"/>
    <x v="3"/>
    <m/>
    <x v="0"/>
    <m/>
  </r>
  <r>
    <n v="511955220"/>
    <x v="16"/>
    <x v="1"/>
    <d v="2022-10-21T00:00:00"/>
    <x v="299"/>
    <m/>
  </r>
  <r>
    <n v="511976047"/>
    <x v="16"/>
    <x v="1"/>
    <d v="2022-09-02T00:00:00"/>
    <x v="214"/>
    <m/>
  </r>
  <r>
    <n v="511980910"/>
    <x v="16"/>
    <x v="3"/>
    <m/>
    <x v="0"/>
    <m/>
  </r>
  <r>
    <n v="512088604"/>
    <x v="16"/>
    <x v="3"/>
    <m/>
    <x v="0"/>
    <m/>
  </r>
  <r>
    <n v="512111584"/>
    <x v="16"/>
    <x v="3"/>
    <m/>
    <x v="0"/>
    <m/>
  </r>
  <r>
    <n v="512165051"/>
    <x v="16"/>
    <x v="1"/>
    <d v="2022-11-04T00:00:00"/>
    <x v="94"/>
    <m/>
  </r>
  <r>
    <n v="512171618"/>
    <x v="16"/>
    <x v="3"/>
    <m/>
    <x v="0"/>
    <m/>
  </r>
  <r>
    <n v="512195542"/>
    <x v="16"/>
    <x v="1"/>
    <d v="2022-09-16T00:00:00"/>
    <x v="213"/>
    <m/>
  </r>
  <r>
    <n v="512217938"/>
    <x v="16"/>
    <x v="1"/>
    <d v="2022-09-02T00:00:00"/>
    <x v="214"/>
    <m/>
  </r>
  <r>
    <n v="512258971"/>
    <x v="16"/>
    <x v="1"/>
    <d v="2022-08-18T00:00:00"/>
    <x v="11"/>
    <m/>
  </r>
  <r>
    <n v="512299228"/>
    <x v="16"/>
    <x v="3"/>
    <m/>
    <x v="0"/>
    <m/>
  </r>
  <r>
    <n v="512325833"/>
    <x v="16"/>
    <x v="3"/>
    <m/>
    <x v="0"/>
    <m/>
  </r>
  <r>
    <n v="512331212"/>
    <x v="16"/>
    <x v="2"/>
    <m/>
    <x v="0"/>
    <m/>
  </r>
  <r>
    <n v="512337326"/>
    <x v="16"/>
    <x v="3"/>
    <m/>
    <x v="0"/>
    <m/>
  </r>
  <r>
    <n v="512345305"/>
    <x v="16"/>
    <x v="3"/>
    <m/>
    <x v="0"/>
    <m/>
  </r>
  <r>
    <n v="512376808"/>
    <x v="16"/>
    <x v="3"/>
    <m/>
    <x v="0"/>
    <m/>
  </r>
  <r>
    <n v="512380137"/>
    <x v="16"/>
    <x v="3"/>
    <m/>
    <x v="0"/>
    <m/>
  </r>
  <r>
    <n v="512426729"/>
    <x v="16"/>
    <x v="3"/>
    <m/>
    <x v="0"/>
    <m/>
  </r>
  <r>
    <n v="512430566"/>
    <x v="16"/>
    <x v="3"/>
    <m/>
    <x v="0"/>
    <m/>
  </r>
  <r>
    <n v="512439512"/>
    <x v="16"/>
    <x v="3"/>
    <m/>
    <x v="0"/>
    <m/>
  </r>
  <r>
    <n v="512485375"/>
    <x v="16"/>
    <x v="3"/>
    <m/>
    <x v="0"/>
    <m/>
  </r>
  <r>
    <n v="512504188"/>
    <x v="16"/>
    <x v="3"/>
    <m/>
    <x v="0"/>
    <m/>
  </r>
  <r>
    <n v="512508171"/>
    <x v="16"/>
    <x v="3"/>
    <m/>
    <x v="0"/>
    <m/>
  </r>
  <r>
    <n v="512508553"/>
    <x v="16"/>
    <x v="3"/>
    <m/>
    <x v="0"/>
    <m/>
  </r>
  <r>
    <n v="512509756"/>
    <x v="16"/>
    <x v="3"/>
    <m/>
    <x v="0"/>
    <m/>
  </r>
  <r>
    <n v="512519034"/>
    <x v="16"/>
    <x v="1"/>
    <d v="2023-11-03T00:00:00"/>
    <x v="288"/>
    <m/>
  </r>
  <r>
    <n v="512521585"/>
    <x v="16"/>
    <x v="1"/>
    <d v="2022-11-21T00:00:00"/>
    <x v="322"/>
    <m/>
  </r>
  <r>
    <n v="512531915"/>
    <x v="16"/>
    <x v="3"/>
    <m/>
    <x v="0"/>
    <m/>
  </r>
  <r>
    <n v="512543916"/>
    <x v="16"/>
    <x v="3"/>
    <m/>
    <x v="0"/>
    <m/>
  </r>
  <r>
    <n v="512545626"/>
    <x v="16"/>
    <x v="1"/>
    <d v="2023-10-13T00:00:00"/>
    <x v="323"/>
    <m/>
  </r>
  <r>
    <n v="512546926"/>
    <x v="16"/>
    <x v="1"/>
    <d v="2023-08-28T00:00:00"/>
    <x v="324"/>
    <m/>
  </r>
  <r>
    <n v="512548128"/>
    <x v="16"/>
    <x v="3"/>
    <m/>
    <x v="0"/>
    <m/>
  </r>
  <r>
    <n v="512553401"/>
    <x v="16"/>
    <x v="3"/>
    <m/>
    <x v="0"/>
    <m/>
  </r>
  <r>
    <n v="512556877"/>
    <x v="16"/>
    <x v="3"/>
    <m/>
    <x v="0"/>
    <m/>
  </r>
  <r>
    <n v="512559476"/>
    <x v="16"/>
    <x v="3"/>
    <m/>
    <x v="0"/>
    <m/>
  </r>
  <r>
    <n v="512565486"/>
    <x v="16"/>
    <x v="3"/>
    <m/>
    <x v="0"/>
    <m/>
  </r>
  <r>
    <n v="512575269"/>
    <x v="16"/>
    <x v="3"/>
    <m/>
    <x v="0"/>
    <m/>
  </r>
  <r>
    <n v="512621809"/>
    <x v="16"/>
    <x v="3"/>
    <m/>
    <x v="0"/>
    <m/>
  </r>
  <r>
    <n v="512641106"/>
    <x v="16"/>
    <x v="3"/>
    <m/>
    <x v="0"/>
    <m/>
  </r>
  <r>
    <n v="512664963"/>
    <x v="16"/>
    <x v="3"/>
    <m/>
    <x v="0"/>
    <m/>
  </r>
  <r>
    <n v="512687429"/>
    <x v="16"/>
    <x v="3"/>
    <m/>
    <x v="0"/>
    <m/>
  </r>
  <r>
    <n v="512688114"/>
    <x v="16"/>
    <x v="3"/>
    <m/>
    <x v="0"/>
    <m/>
  </r>
  <r>
    <n v="512717991"/>
    <x v="16"/>
    <x v="3"/>
    <m/>
    <x v="0"/>
    <m/>
  </r>
  <r>
    <n v="512725792"/>
    <x v="16"/>
    <x v="3"/>
    <m/>
    <x v="0"/>
    <m/>
  </r>
  <r>
    <n v="512726393"/>
    <x v="16"/>
    <x v="3"/>
    <m/>
    <x v="0"/>
    <m/>
  </r>
  <r>
    <n v="512740052"/>
    <x v="16"/>
    <x v="3"/>
    <m/>
    <x v="0"/>
    <m/>
  </r>
  <r>
    <n v="512742050"/>
    <x v="16"/>
    <x v="3"/>
    <m/>
    <x v="0"/>
    <m/>
  </r>
  <r>
    <n v="512750725"/>
    <x v="16"/>
    <x v="3"/>
    <m/>
    <x v="0"/>
    <m/>
  </r>
  <r>
    <n v="512757883"/>
    <x v="16"/>
    <x v="3"/>
    <m/>
    <x v="0"/>
    <m/>
  </r>
  <r>
    <n v="512758280"/>
    <x v="16"/>
    <x v="3"/>
    <m/>
    <x v="0"/>
    <m/>
  </r>
  <r>
    <n v="512780164"/>
    <x v="16"/>
    <x v="3"/>
    <m/>
    <x v="0"/>
    <m/>
  </r>
  <r>
    <n v="512780546"/>
    <x v="16"/>
    <x v="3"/>
    <m/>
    <x v="0"/>
    <m/>
  </r>
  <r>
    <n v="512782256"/>
    <x v="16"/>
    <x v="3"/>
    <m/>
    <x v="0"/>
    <m/>
  </r>
  <r>
    <n v="512783462"/>
    <x v="16"/>
    <x v="3"/>
    <m/>
    <x v="0"/>
    <m/>
  </r>
  <r>
    <n v="512784911"/>
    <x v="16"/>
    <x v="3"/>
    <m/>
    <x v="0"/>
    <m/>
  </r>
  <r>
    <n v="512785282"/>
    <x v="16"/>
    <x v="3"/>
    <m/>
    <x v="0"/>
    <m/>
  </r>
  <r>
    <n v="512793931"/>
    <x v="16"/>
    <x v="3"/>
    <m/>
    <x v="0"/>
    <m/>
  </r>
  <r>
    <n v="512794419"/>
    <x v="16"/>
    <x v="3"/>
    <m/>
    <x v="0"/>
    <m/>
  </r>
  <r>
    <n v="512794927"/>
    <x v="16"/>
    <x v="3"/>
    <m/>
    <x v="0"/>
    <m/>
  </r>
  <r>
    <n v="512797348"/>
    <x v="16"/>
    <x v="3"/>
    <m/>
    <x v="0"/>
    <m/>
  </r>
  <r>
    <n v="512802123"/>
    <x v="16"/>
    <x v="3"/>
    <m/>
    <x v="0"/>
    <m/>
  </r>
  <r>
    <n v="512804891"/>
    <x v="16"/>
    <x v="2"/>
    <m/>
    <x v="0"/>
    <m/>
  </r>
  <r>
    <n v="512817163"/>
    <x v="16"/>
    <x v="3"/>
    <m/>
    <x v="0"/>
    <m/>
  </r>
  <r>
    <n v="512822750"/>
    <x v="16"/>
    <x v="3"/>
    <m/>
    <x v="0"/>
    <m/>
  </r>
  <r>
    <n v="512827483"/>
    <x v="16"/>
    <x v="3"/>
    <m/>
    <x v="0"/>
    <m/>
  </r>
  <r>
    <n v="512827645"/>
    <x v="16"/>
    <x v="3"/>
    <m/>
    <x v="0"/>
    <m/>
  </r>
  <r>
    <n v="512840444"/>
    <x v="16"/>
    <x v="3"/>
    <m/>
    <x v="0"/>
    <m/>
  </r>
  <r>
    <n v="512840826"/>
    <x v="16"/>
    <x v="3"/>
    <m/>
    <x v="0"/>
    <m/>
  </r>
  <r>
    <n v="800034700"/>
    <x v="16"/>
    <x v="3"/>
    <m/>
    <x v="0"/>
    <m/>
  </r>
  <r>
    <n v="854298628"/>
    <x v="16"/>
    <x v="3"/>
    <m/>
    <x v="0"/>
    <m/>
  </r>
  <r>
    <n v="503132831"/>
    <x v="16"/>
    <x v="3"/>
    <m/>
    <x v="0"/>
    <m/>
  </r>
  <r>
    <n v="510044815"/>
    <x v="16"/>
    <x v="3"/>
    <m/>
    <x v="0"/>
    <m/>
  </r>
  <r>
    <n v="511797666"/>
    <x v="16"/>
    <x v="3"/>
    <m/>
    <x v="0"/>
    <m/>
  </r>
  <r>
    <n v="511901229"/>
    <x v="16"/>
    <x v="3"/>
    <m/>
    <x v="0"/>
    <m/>
  </r>
  <r>
    <n v="511991035"/>
    <x v="16"/>
    <x v="1"/>
    <d v="2022-08-05T00:00:00"/>
    <x v="71"/>
    <m/>
  </r>
  <r>
    <n v="512460950"/>
    <x v="16"/>
    <x v="3"/>
    <m/>
    <x v="0"/>
    <m/>
  </r>
  <r>
    <n v="512509565"/>
    <x v="16"/>
    <x v="3"/>
    <m/>
    <x v="0"/>
    <m/>
  </r>
  <r>
    <n v="512810555"/>
    <x v="16"/>
    <x v="1"/>
    <d v="2022-09-09T00:00:00"/>
    <x v="82"/>
    <m/>
  </r>
  <r>
    <n v="512827988"/>
    <x v="16"/>
    <x v="3"/>
    <m/>
    <x v="0"/>
    <m/>
  </r>
  <r>
    <n v="512831233"/>
    <x v="16"/>
    <x v="3"/>
    <m/>
    <x v="0"/>
    <m/>
  </r>
  <r>
    <n v="400233105"/>
    <x v="16"/>
    <x v="1"/>
    <d v="2022-07-29T00:00:00"/>
    <x v="85"/>
    <m/>
  </r>
  <r>
    <n v="510618306"/>
    <x v="16"/>
    <x v="1"/>
    <d v="2022-10-14T00:00:00"/>
    <x v="325"/>
    <m/>
  </r>
  <r>
    <n v="510834300"/>
    <x v="16"/>
    <x v="3"/>
    <m/>
    <x v="0"/>
    <m/>
  </r>
  <r>
    <n v="511811830"/>
    <x v="16"/>
    <x v="3"/>
    <m/>
    <x v="0"/>
    <m/>
  </r>
  <r>
    <n v="512101581"/>
    <x v="16"/>
    <x v="1"/>
    <d v="2022-11-10T00:00:00"/>
    <x v="31"/>
    <m/>
  </r>
  <r>
    <n v="512490674"/>
    <x v="16"/>
    <x v="3"/>
    <m/>
    <x v="0"/>
    <m/>
  </r>
  <r>
    <n v="512642600"/>
    <x v="16"/>
    <x v="3"/>
    <m/>
    <x v="0"/>
    <m/>
  </r>
  <r>
    <n v="512646680"/>
    <x v="16"/>
    <x v="3"/>
    <m/>
    <x v="0"/>
    <m/>
  </r>
  <r>
    <n v="512667795"/>
    <x v="16"/>
    <x v="3"/>
    <m/>
    <x v="0"/>
    <m/>
  </r>
  <r>
    <n v="202377256"/>
    <x v="16"/>
    <x v="3"/>
    <m/>
    <x v="0"/>
    <m/>
  </r>
  <r>
    <n v="501499110"/>
    <x v="16"/>
    <x v="3"/>
    <m/>
    <x v="0"/>
    <m/>
  </r>
  <r>
    <n v="502624887"/>
    <x v="16"/>
    <x v="3"/>
    <m/>
    <x v="0"/>
    <m/>
  </r>
  <r>
    <n v="509934156"/>
    <x v="16"/>
    <x v="3"/>
    <m/>
    <x v="0"/>
    <m/>
  </r>
  <r>
    <n v="510645227"/>
    <x v="16"/>
    <x v="3"/>
    <m/>
    <x v="0"/>
    <m/>
  </r>
  <r>
    <n v="511265101"/>
    <x v="16"/>
    <x v="3"/>
    <m/>
    <x v="0"/>
    <m/>
  </r>
  <r>
    <n v="511355985"/>
    <x v="16"/>
    <x v="3"/>
    <m/>
    <x v="0"/>
    <m/>
  </r>
  <r>
    <n v="511431838"/>
    <x v="16"/>
    <x v="3"/>
    <m/>
    <x v="0"/>
    <m/>
  </r>
  <r>
    <n v="511932201"/>
    <x v="16"/>
    <x v="3"/>
    <m/>
    <x v="0"/>
    <m/>
  </r>
  <r>
    <n v="512076179"/>
    <x v="16"/>
    <x v="3"/>
    <m/>
    <x v="0"/>
    <m/>
  </r>
  <r>
    <n v="512082846"/>
    <x v="16"/>
    <x v="3"/>
    <m/>
    <x v="0"/>
    <m/>
  </r>
  <r>
    <n v="512332693"/>
    <x v="16"/>
    <x v="1"/>
    <d v="2023-04-14T00:00:00"/>
    <x v="318"/>
    <m/>
  </r>
  <r>
    <n v="512633211"/>
    <x v="16"/>
    <x v="3"/>
    <m/>
    <x v="0"/>
    <m/>
  </r>
  <r>
    <n v="820433527"/>
    <x v="16"/>
    <x v="3"/>
    <m/>
    <x v="0"/>
    <m/>
  </r>
  <r>
    <n v="852797037"/>
    <x v="16"/>
    <x v="3"/>
    <m/>
    <x v="0"/>
    <m/>
  </r>
  <r>
    <n v="911541483"/>
    <x v="16"/>
    <x v="3"/>
    <m/>
    <x v="0"/>
    <m/>
  </r>
  <r>
    <n v="202294928"/>
    <x v="16"/>
    <x v="3"/>
    <m/>
    <x v="0"/>
    <m/>
  </r>
  <r>
    <n v="501142564"/>
    <x v="16"/>
    <x v="3"/>
    <m/>
    <x v="0"/>
    <m/>
  </r>
  <r>
    <n v="501152172"/>
    <x v="16"/>
    <x v="3"/>
    <m/>
    <x v="0"/>
    <m/>
  </r>
  <r>
    <n v="501252302"/>
    <x v="16"/>
    <x v="3"/>
    <m/>
    <x v="0"/>
    <m/>
  </r>
  <r>
    <n v="502386332"/>
    <x v="16"/>
    <x v="3"/>
    <m/>
    <x v="0"/>
    <m/>
  </r>
  <r>
    <n v="502850622"/>
    <x v="16"/>
    <x v="3"/>
    <m/>
    <x v="0"/>
    <m/>
  </r>
  <r>
    <n v="509471185"/>
    <x v="16"/>
    <x v="3"/>
    <m/>
    <x v="0"/>
    <m/>
  </r>
  <r>
    <n v="509562793"/>
    <x v="16"/>
    <x v="3"/>
    <m/>
    <x v="0"/>
    <m/>
  </r>
  <r>
    <n v="510128087"/>
    <x v="16"/>
    <x v="3"/>
    <m/>
    <x v="0"/>
    <m/>
  </r>
  <r>
    <n v="510852052"/>
    <x v="16"/>
    <x v="3"/>
    <m/>
    <x v="0"/>
    <m/>
  </r>
  <r>
    <n v="510903419"/>
    <x v="16"/>
    <x v="3"/>
    <m/>
    <x v="0"/>
    <m/>
  </r>
  <r>
    <n v="510945927"/>
    <x v="16"/>
    <x v="3"/>
    <m/>
    <x v="0"/>
    <m/>
  </r>
  <r>
    <n v="511020427"/>
    <x v="16"/>
    <x v="3"/>
    <m/>
    <x v="0"/>
    <m/>
  </r>
  <r>
    <n v="511051713"/>
    <x v="16"/>
    <x v="3"/>
    <m/>
    <x v="0"/>
    <m/>
  </r>
  <r>
    <n v="511084939"/>
    <x v="16"/>
    <x v="3"/>
    <m/>
    <x v="0"/>
    <m/>
  </r>
  <r>
    <n v="511139541"/>
    <x v="16"/>
    <x v="3"/>
    <m/>
    <x v="0"/>
    <m/>
  </r>
  <r>
    <n v="511192601"/>
    <x v="16"/>
    <x v="3"/>
    <m/>
    <x v="0"/>
    <m/>
  </r>
  <r>
    <n v="511219432"/>
    <x v="16"/>
    <x v="3"/>
    <m/>
    <x v="0"/>
    <m/>
  </r>
  <r>
    <n v="511227181"/>
    <x v="16"/>
    <x v="3"/>
    <m/>
    <x v="0"/>
    <m/>
  </r>
  <r>
    <n v="511248759"/>
    <x v="16"/>
    <x v="3"/>
    <m/>
    <x v="0"/>
    <m/>
  </r>
  <r>
    <n v="511341012"/>
    <x v="16"/>
    <x v="3"/>
    <m/>
    <x v="0"/>
    <m/>
  </r>
  <r>
    <n v="511373734"/>
    <x v="16"/>
    <x v="1"/>
    <d v="2023-08-28T00:00:00"/>
    <x v="324"/>
    <m/>
  </r>
  <r>
    <n v="511387131"/>
    <x v="16"/>
    <x v="3"/>
    <m/>
    <x v="0"/>
    <m/>
  </r>
  <r>
    <n v="511568374"/>
    <x v="16"/>
    <x v="2"/>
    <m/>
    <x v="0"/>
    <m/>
  </r>
  <r>
    <n v="511569056"/>
    <x v="16"/>
    <x v="3"/>
    <m/>
    <x v="0"/>
    <m/>
  </r>
  <r>
    <n v="511659018"/>
    <x v="16"/>
    <x v="3"/>
    <m/>
    <x v="0"/>
    <m/>
  </r>
  <r>
    <n v="511787184"/>
    <x v="16"/>
    <x v="3"/>
    <m/>
    <x v="0"/>
    <m/>
  </r>
  <r>
    <n v="511835227"/>
    <x v="16"/>
    <x v="1"/>
    <d v="2022-07-29T00:00:00"/>
    <x v="85"/>
    <m/>
  </r>
  <r>
    <n v="511879759"/>
    <x v="16"/>
    <x v="3"/>
    <m/>
    <x v="0"/>
    <m/>
  </r>
  <r>
    <n v="511883826"/>
    <x v="16"/>
    <x v="3"/>
    <m/>
    <x v="0"/>
    <m/>
  </r>
  <r>
    <n v="511898646"/>
    <x v="16"/>
    <x v="3"/>
    <m/>
    <x v="0"/>
    <m/>
  </r>
  <r>
    <n v="512010672"/>
    <x v="16"/>
    <x v="3"/>
    <m/>
    <x v="0"/>
    <m/>
  </r>
  <r>
    <n v="512052436"/>
    <x v="16"/>
    <x v="3"/>
    <m/>
    <x v="0"/>
    <m/>
  </r>
  <r>
    <n v="512204802"/>
    <x v="16"/>
    <x v="3"/>
    <m/>
    <x v="0"/>
    <m/>
  </r>
  <r>
    <n v="512235525"/>
    <x v="16"/>
    <x v="3"/>
    <m/>
    <x v="0"/>
    <m/>
  </r>
  <r>
    <n v="512352149"/>
    <x v="16"/>
    <x v="3"/>
    <m/>
    <x v="0"/>
    <m/>
  </r>
  <r>
    <n v="512356051"/>
    <x v="16"/>
    <x v="3"/>
    <m/>
    <x v="0"/>
    <m/>
  </r>
  <r>
    <n v="512356860"/>
    <x v="16"/>
    <x v="3"/>
    <m/>
    <x v="0"/>
    <m/>
  </r>
  <r>
    <n v="512382559"/>
    <x v="16"/>
    <x v="3"/>
    <m/>
    <x v="0"/>
    <m/>
  </r>
  <r>
    <n v="512397230"/>
    <x v="16"/>
    <x v="3"/>
    <m/>
    <x v="0"/>
    <m/>
  </r>
  <r>
    <n v="512402675"/>
    <x v="16"/>
    <x v="1"/>
    <d v="2023-08-28T00:00:00"/>
    <x v="324"/>
    <m/>
  </r>
  <r>
    <n v="512416425"/>
    <x v="16"/>
    <x v="3"/>
    <m/>
    <x v="0"/>
    <m/>
  </r>
  <r>
    <n v="512418711"/>
    <x v="16"/>
    <x v="3"/>
    <m/>
    <x v="0"/>
    <m/>
  </r>
  <r>
    <n v="512448710"/>
    <x v="16"/>
    <x v="3"/>
    <m/>
    <x v="0"/>
    <m/>
  </r>
  <r>
    <n v="512513726"/>
    <x v="16"/>
    <x v="3"/>
    <m/>
    <x v="0"/>
    <m/>
  </r>
  <r>
    <n v="512514990"/>
    <x v="16"/>
    <x v="3"/>
    <m/>
    <x v="0"/>
    <m/>
  </r>
  <r>
    <n v="512518433"/>
    <x v="16"/>
    <x v="3"/>
    <m/>
    <x v="0"/>
    <m/>
  </r>
  <r>
    <n v="512555292"/>
    <x v="16"/>
    <x v="3"/>
    <m/>
    <x v="0"/>
    <m/>
  </r>
  <r>
    <n v="512556547"/>
    <x v="16"/>
    <x v="3"/>
    <m/>
    <x v="0"/>
    <m/>
  </r>
  <r>
    <n v="512564717"/>
    <x v="16"/>
    <x v="3"/>
    <m/>
    <x v="0"/>
    <m/>
  </r>
  <r>
    <n v="512570565"/>
    <x v="16"/>
    <x v="3"/>
    <m/>
    <x v="0"/>
    <m/>
  </r>
  <r>
    <n v="512572194"/>
    <x v="16"/>
    <x v="3"/>
    <m/>
    <x v="0"/>
    <m/>
  </r>
  <r>
    <n v="512587406"/>
    <x v="16"/>
    <x v="1"/>
    <d v="2023-08-04T00:00:00"/>
    <x v="287"/>
    <m/>
  </r>
  <r>
    <n v="512599339"/>
    <x v="16"/>
    <x v="3"/>
    <m/>
    <x v="0"/>
    <m/>
  </r>
  <r>
    <n v="512608084"/>
    <x v="16"/>
    <x v="2"/>
    <m/>
    <x v="0"/>
    <m/>
  </r>
  <r>
    <n v="512619002"/>
    <x v="16"/>
    <x v="3"/>
    <m/>
    <x v="0"/>
    <m/>
  </r>
  <r>
    <n v="512633431"/>
    <x v="16"/>
    <x v="3"/>
    <m/>
    <x v="0"/>
    <m/>
  </r>
  <r>
    <n v="512677552"/>
    <x v="16"/>
    <x v="3"/>
    <m/>
    <x v="0"/>
    <m/>
  </r>
  <r>
    <n v="512677620"/>
    <x v="16"/>
    <x v="3"/>
    <m/>
    <x v="0"/>
    <m/>
  </r>
  <r>
    <n v="512684053"/>
    <x v="16"/>
    <x v="3"/>
    <m/>
    <x v="0"/>
    <m/>
  </r>
  <r>
    <n v="512689618"/>
    <x v="16"/>
    <x v="3"/>
    <m/>
    <x v="0"/>
    <m/>
  </r>
  <r>
    <n v="512726940"/>
    <x v="16"/>
    <x v="3"/>
    <m/>
    <x v="0"/>
    <m/>
  </r>
  <r>
    <n v="512736859"/>
    <x v="16"/>
    <x v="3"/>
    <m/>
    <x v="0"/>
    <m/>
  </r>
  <r>
    <n v="512750712"/>
    <x v="16"/>
    <x v="3"/>
    <m/>
    <x v="0"/>
    <m/>
  </r>
  <r>
    <n v="512755908"/>
    <x v="16"/>
    <x v="3"/>
    <m/>
    <x v="0"/>
    <m/>
  </r>
  <r>
    <n v="103918015"/>
    <x v="16"/>
    <x v="3"/>
    <m/>
    <x v="0"/>
    <m/>
  </r>
  <r>
    <n v="202603344"/>
    <x v="16"/>
    <x v="3"/>
    <m/>
    <x v="0"/>
    <m/>
  </r>
  <r>
    <n v="203607158"/>
    <x v="16"/>
    <x v="1"/>
    <d v="2022-11-04T00:00:00"/>
    <x v="94"/>
    <m/>
  </r>
  <r>
    <n v="205019113"/>
    <x v="16"/>
    <x v="1"/>
    <d v="2022-12-02T00:00:00"/>
    <x v="195"/>
    <m/>
  </r>
  <r>
    <n v="500847378"/>
    <x v="16"/>
    <x v="1"/>
    <d v="2023-03-17T00:00:00"/>
    <x v="69"/>
    <m/>
  </r>
  <r>
    <n v="501554039"/>
    <x v="16"/>
    <x v="1"/>
    <d v="2022-11-21T00:00:00"/>
    <x v="322"/>
    <m/>
  </r>
  <r>
    <n v="501616702"/>
    <x v="16"/>
    <x v="3"/>
    <m/>
    <x v="0"/>
    <m/>
  </r>
  <r>
    <n v="501930035"/>
    <x v="16"/>
    <x v="1"/>
    <d v="2023-02-03T00:00:00"/>
    <x v="102"/>
    <m/>
  </r>
  <r>
    <n v="502011636"/>
    <x v="16"/>
    <x v="1"/>
    <d v="2023-01-06T00:00:00"/>
    <x v="67"/>
    <m/>
  </r>
  <r>
    <n v="502583083"/>
    <x v="16"/>
    <x v="3"/>
    <m/>
    <x v="0"/>
    <m/>
  </r>
  <r>
    <n v="502692864"/>
    <x v="16"/>
    <x v="1"/>
    <d v="2022-08-12T00:00:00"/>
    <x v="192"/>
    <m/>
  </r>
  <r>
    <n v="502859403"/>
    <x v="16"/>
    <x v="3"/>
    <m/>
    <x v="0"/>
    <m/>
  </r>
  <r>
    <n v="503027441"/>
    <x v="16"/>
    <x v="3"/>
    <m/>
    <x v="0"/>
    <m/>
  </r>
  <r>
    <n v="503135333"/>
    <x v="16"/>
    <x v="1"/>
    <d v="2022-09-09T00:00:00"/>
    <x v="82"/>
    <m/>
  </r>
  <r>
    <n v="503168012"/>
    <x v="16"/>
    <x v="3"/>
    <m/>
    <x v="0"/>
    <m/>
  </r>
  <r>
    <n v="503312622"/>
    <x v="16"/>
    <x v="3"/>
    <m/>
    <x v="0"/>
    <m/>
  </r>
  <r>
    <n v="503470001"/>
    <x v="16"/>
    <x v="3"/>
    <m/>
    <x v="0"/>
    <m/>
  </r>
  <r>
    <n v="509278508"/>
    <x v="16"/>
    <x v="3"/>
    <m/>
    <x v="0"/>
    <m/>
  </r>
  <r>
    <n v="509352576"/>
    <x v="16"/>
    <x v="3"/>
    <m/>
    <x v="0"/>
    <m/>
  </r>
  <r>
    <n v="509389154"/>
    <x v="16"/>
    <x v="3"/>
    <m/>
    <x v="0"/>
    <m/>
  </r>
  <r>
    <n v="509853651"/>
    <x v="16"/>
    <x v="3"/>
    <m/>
    <x v="0"/>
    <m/>
  </r>
  <r>
    <n v="509861070"/>
    <x v="16"/>
    <x v="1"/>
    <d v="2022-07-15T00:00:00"/>
    <x v="66"/>
    <m/>
  </r>
  <r>
    <n v="509933649"/>
    <x v="16"/>
    <x v="1"/>
    <d v="2022-09-26T00:00:00"/>
    <x v="282"/>
    <m/>
  </r>
  <r>
    <n v="509940548"/>
    <x v="16"/>
    <x v="3"/>
    <m/>
    <x v="0"/>
    <m/>
  </r>
  <r>
    <n v="509958983"/>
    <x v="16"/>
    <x v="3"/>
    <m/>
    <x v="0"/>
    <m/>
  </r>
  <r>
    <n v="509994293"/>
    <x v="16"/>
    <x v="3"/>
    <m/>
    <x v="0"/>
    <m/>
  </r>
  <r>
    <n v="509996932"/>
    <x v="16"/>
    <x v="3"/>
    <m/>
    <x v="0"/>
    <m/>
  </r>
  <r>
    <n v="510051222"/>
    <x v="16"/>
    <x v="2"/>
    <m/>
    <x v="0"/>
    <m/>
  </r>
  <r>
    <n v="510110079"/>
    <x v="16"/>
    <x v="3"/>
    <m/>
    <x v="0"/>
    <m/>
  </r>
  <r>
    <n v="510271390"/>
    <x v="16"/>
    <x v="3"/>
    <m/>
    <x v="0"/>
    <m/>
  </r>
  <r>
    <n v="510367068"/>
    <x v="16"/>
    <x v="3"/>
    <m/>
    <x v="0"/>
    <m/>
  </r>
  <r>
    <n v="510403786"/>
    <x v="16"/>
    <x v="1"/>
    <d v="2023-08-28T00:00:00"/>
    <x v="324"/>
    <m/>
  </r>
  <r>
    <n v="510406000"/>
    <x v="16"/>
    <x v="3"/>
    <m/>
    <x v="0"/>
    <m/>
  </r>
  <r>
    <n v="510520070"/>
    <x v="16"/>
    <x v="3"/>
    <m/>
    <x v="0"/>
    <m/>
  </r>
  <r>
    <n v="510551269"/>
    <x v="16"/>
    <x v="3"/>
    <m/>
    <x v="0"/>
    <m/>
  </r>
  <r>
    <n v="510582212"/>
    <x v="16"/>
    <x v="3"/>
    <m/>
    <x v="0"/>
    <m/>
  </r>
  <r>
    <n v="510595393"/>
    <x v="16"/>
    <x v="3"/>
    <m/>
    <x v="0"/>
    <m/>
  </r>
  <r>
    <n v="510686707"/>
    <x v="16"/>
    <x v="3"/>
    <m/>
    <x v="0"/>
    <m/>
  </r>
  <r>
    <n v="510758444"/>
    <x v="16"/>
    <x v="1"/>
    <d v="2022-09-30T00:00:00"/>
    <x v="298"/>
    <m/>
  </r>
  <r>
    <n v="510814469"/>
    <x v="16"/>
    <x v="3"/>
    <m/>
    <x v="0"/>
    <m/>
  </r>
  <r>
    <n v="510911692"/>
    <x v="16"/>
    <x v="3"/>
    <m/>
    <x v="0"/>
    <m/>
  </r>
  <r>
    <n v="510913506"/>
    <x v="16"/>
    <x v="3"/>
    <m/>
    <x v="0"/>
    <m/>
  </r>
  <r>
    <n v="510942247"/>
    <x v="16"/>
    <x v="3"/>
    <m/>
    <x v="0"/>
    <m/>
  </r>
  <r>
    <n v="511000146"/>
    <x v="16"/>
    <x v="3"/>
    <m/>
    <x v="0"/>
    <m/>
  </r>
  <r>
    <n v="511016198"/>
    <x v="16"/>
    <x v="1"/>
    <d v="2022-12-22T00:00:00"/>
    <x v="106"/>
    <m/>
  </r>
  <r>
    <n v="511039405"/>
    <x v="16"/>
    <x v="3"/>
    <m/>
    <x v="0"/>
    <m/>
  </r>
  <r>
    <n v="511040724"/>
    <x v="16"/>
    <x v="1"/>
    <d v="2022-10-13T00:00:00"/>
    <x v="118"/>
    <m/>
  </r>
  <r>
    <n v="511106040"/>
    <x v="16"/>
    <x v="3"/>
    <m/>
    <x v="0"/>
    <m/>
  </r>
  <r>
    <n v="511130702"/>
    <x v="16"/>
    <x v="3"/>
    <m/>
    <x v="0"/>
    <m/>
  </r>
  <r>
    <n v="511207664"/>
    <x v="16"/>
    <x v="3"/>
    <m/>
    <x v="0"/>
    <m/>
  </r>
  <r>
    <n v="511281583"/>
    <x v="16"/>
    <x v="3"/>
    <m/>
    <x v="0"/>
    <m/>
  </r>
  <r>
    <n v="511296170"/>
    <x v="16"/>
    <x v="1"/>
    <d v="2022-07-29T00:00:00"/>
    <x v="85"/>
    <m/>
  </r>
  <r>
    <n v="511320020"/>
    <x v="16"/>
    <x v="3"/>
    <m/>
    <x v="0"/>
    <m/>
  </r>
  <r>
    <n v="511412857"/>
    <x v="16"/>
    <x v="3"/>
    <m/>
    <x v="0"/>
    <m/>
  </r>
  <r>
    <n v="511414949"/>
    <x v="16"/>
    <x v="3"/>
    <m/>
    <x v="0"/>
    <m/>
  </r>
  <r>
    <n v="511475807"/>
    <x v="16"/>
    <x v="3"/>
    <m/>
    <x v="0"/>
    <m/>
  </r>
  <r>
    <n v="511500523"/>
    <x v="16"/>
    <x v="3"/>
    <m/>
    <x v="0"/>
    <m/>
  </r>
  <r>
    <n v="511532151"/>
    <x v="16"/>
    <x v="2"/>
    <m/>
    <x v="0"/>
    <m/>
  </r>
  <r>
    <n v="511570485"/>
    <x v="16"/>
    <x v="1"/>
    <d v="2023-05-05T00:00:00"/>
    <x v="284"/>
    <m/>
  </r>
  <r>
    <n v="511657201"/>
    <x v="16"/>
    <x v="3"/>
    <m/>
    <x v="0"/>
    <m/>
  </r>
  <r>
    <n v="511754337"/>
    <x v="16"/>
    <x v="3"/>
    <m/>
    <x v="0"/>
    <m/>
  </r>
  <r>
    <n v="511768035"/>
    <x v="16"/>
    <x v="3"/>
    <m/>
    <x v="0"/>
    <m/>
  </r>
  <r>
    <n v="511918872"/>
    <x v="16"/>
    <x v="3"/>
    <m/>
    <x v="0"/>
    <m/>
  </r>
  <r>
    <n v="511975695"/>
    <x v="16"/>
    <x v="3"/>
    <m/>
    <x v="0"/>
    <m/>
  </r>
  <r>
    <n v="511999558"/>
    <x v="16"/>
    <x v="3"/>
    <m/>
    <x v="0"/>
    <m/>
  </r>
  <r>
    <n v="512082370"/>
    <x v="16"/>
    <x v="3"/>
    <m/>
    <x v="0"/>
    <m/>
  </r>
  <r>
    <n v="512204307"/>
    <x v="16"/>
    <x v="1"/>
    <d v="2023-02-17T00:00:00"/>
    <x v="190"/>
    <m/>
  </r>
  <r>
    <n v="512214711"/>
    <x v="16"/>
    <x v="3"/>
    <m/>
    <x v="0"/>
    <m/>
  </r>
  <r>
    <n v="512264130"/>
    <x v="16"/>
    <x v="3"/>
    <m/>
    <x v="0"/>
    <m/>
  </r>
  <r>
    <n v="512281621"/>
    <x v="16"/>
    <x v="3"/>
    <m/>
    <x v="0"/>
    <m/>
  </r>
  <r>
    <n v="512289131"/>
    <x v="16"/>
    <x v="3"/>
    <m/>
    <x v="0"/>
    <m/>
  </r>
  <r>
    <n v="512294359"/>
    <x v="16"/>
    <x v="3"/>
    <m/>
    <x v="0"/>
    <m/>
  </r>
  <r>
    <n v="512319454"/>
    <x v="16"/>
    <x v="3"/>
    <m/>
    <x v="0"/>
    <m/>
  </r>
  <r>
    <n v="512345952"/>
    <x v="16"/>
    <x v="3"/>
    <m/>
    <x v="0"/>
    <m/>
  </r>
  <r>
    <n v="512367163"/>
    <x v="16"/>
    <x v="3"/>
    <m/>
    <x v="0"/>
    <m/>
  </r>
  <r>
    <n v="512454746"/>
    <x v="16"/>
    <x v="3"/>
    <m/>
    <x v="0"/>
    <m/>
  </r>
  <r>
    <n v="512461593"/>
    <x v="16"/>
    <x v="3"/>
    <m/>
    <x v="0"/>
    <m/>
  </r>
  <r>
    <n v="512536800"/>
    <x v="16"/>
    <x v="3"/>
    <m/>
    <x v="0"/>
    <m/>
  </r>
  <r>
    <n v="512560643"/>
    <x v="16"/>
    <x v="3"/>
    <m/>
    <x v="0"/>
    <m/>
  </r>
  <r>
    <n v="512562900"/>
    <x v="16"/>
    <x v="3"/>
    <m/>
    <x v="0"/>
    <m/>
  </r>
  <r>
    <n v="512583727"/>
    <x v="16"/>
    <x v="3"/>
    <m/>
    <x v="0"/>
    <m/>
  </r>
  <r>
    <n v="512584580"/>
    <x v="16"/>
    <x v="3"/>
    <m/>
    <x v="0"/>
    <m/>
  </r>
  <r>
    <n v="512676689"/>
    <x v="16"/>
    <x v="3"/>
    <m/>
    <x v="0"/>
    <m/>
  </r>
  <r>
    <n v="512694810"/>
    <x v="16"/>
    <x v="3"/>
    <m/>
    <x v="0"/>
    <m/>
  </r>
  <r>
    <n v="512705880"/>
    <x v="16"/>
    <x v="3"/>
    <m/>
    <x v="0"/>
    <m/>
  </r>
  <r>
    <n v="512711942"/>
    <x v="16"/>
    <x v="3"/>
    <m/>
    <x v="0"/>
    <m/>
  </r>
  <r>
    <n v="512733166"/>
    <x v="16"/>
    <x v="3"/>
    <m/>
    <x v="0"/>
    <m/>
  </r>
  <r>
    <n v="512745086"/>
    <x v="16"/>
    <x v="2"/>
    <m/>
    <x v="0"/>
    <m/>
  </r>
  <r>
    <n v="512758219"/>
    <x v="16"/>
    <x v="3"/>
    <m/>
    <x v="0"/>
    <m/>
  </r>
  <r>
    <n v="512759205"/>
    <x v="16"/>
    <x v="3"/>
    <m/>
    <x v="0"/>
    <m/>
  </r>
  <r>
    <n v="854352894"/>
    <x v="16"/>
    <x v="3"/>
    <m/>
    <x v="0"/>
    <m/>
  </r>
  <r>
    <n v="870847260"/>
    <x v="16"/>
    <x v="3"/>
    <m/>
    <x v="0"/>
    <m/>
  </r>
  <r>
    <n v="963350758"/>
    <x v="16"/>
    <x v="3"/>
    <m/>
    <x v="0"/>
    <m/>
  </r>
  <r>
    <n v="501550321"/>
    <x v="16"/>
    <x v="1"/>
    <d v="2023-02-17T00:00:00"/>
    <x v="190"/>
    <m/>
  </r>
  <r>
    <n v="502187829"/>
    <x v="16"/>
    <x v="3"/>
    <m/>
    <x v="0"/>
    <m/>
  </r>
  <r>
    <n v="502467251"/>
    <x v="16"/>
    <x v="3"/>
    <m/>
    <x v="0"/>
    <m/>
  </r>
  <r>
    <n v="510552080"/>
    <x v="16"/>
    <x v="1"/>
    <d v="2022-09-02T00:00:00"/>
    <x v="214"/>
    <m/>
  </r>
  <r>
    <n v="510628613"/>
    <x v="16"/>
    <x v="1"/>
    <d v="2022-11-21T00:00:00"/>
    <x v="322"/>
    <m/>
  </r>
  <r>
    <n v="512047072"/>
    <x v="16"/>
    <x v="1"/>
    <d v="2022-07-08T00:00:00"/>
    <x v="81"/>
    <m/>
  </r>
  <r>
    <n v="512066383"/>
    <x v="16"/>
    <x v="3"/>
    <m/>
    <x v="0"/>
    <m/>
  </r>
  <r>
    <n v="512362867"/>
    <x v="16"/>
    <x v="1"/>
    <d v="2022-07-29T00:00:00"/>
    <x v="85"/>
    <m/>
  </r>
  <r>
    <n v="512499691"/>
    <x v="16"/>
    <x v="3"/>
    <m/>
    <x v="0"/>
    <m/>
  </r>
  <r>
    <n v="512855154"/>
    <x v="16"/>
    <x v="3"/>
    <m/>
    <x v="0"/>
    <m/>
  </r>
  <r>
    <n v="854645310"/>
    <x v="16"/>
    <x v="3"/>
    <m/>
    <x v="0"/>
    <m/>
  </r>
  <r>
    <n v="511353628"/>
    <x v="17"/>
    <x v="3"/>
    <m/>
    <x v="0"/>
    <m/>
  </r>
  <r>
    <n v="512917775"/>
    <x v="17"/>
    <x v="1"/>
    <d v="2023-12-08T00:00:00"/>
    <x v="326"/>
    <m/>
  </r>
  <r>
    <n v="201641378"/>
    <x v="18"/>
    <x v="3"/>
    <m/>
    <x v="0"/>
    <m/>
  </r>
  <r>
    <n v="204900786"/>
    <x v="18"/>
    <x v="3"/>
    <m/>
    <x v="0"/>
    <m/>
  </r>
  <r>
    <n v="204948188"/>
    <x v="18"/>
    <x v="3"/>
    <m/>
    <x v="0"/>
    <m/>
  </r>
  <r>
    <n v="205250163"/>
    <x v="18"/>
    <x v="3"/>
    <m/>
    <x v="0"/>
    <m/>
  </r>
  <r>
    <n v="205334885"/>
    <x v="18"/>
    <x v="3"/>
    <m/>
    <x v="0"/>
    <m/>
  </r>
  <r>
    <n v="205687121"/>
    <x v="18"/>
    <x v="1"/>
    <d v="2022-10-28T00:00:00"/>
    <x v="173"/>
    <m/>
  </r>
  <r>
    <n v="205806012"/>
    <x v="18"/>
    <x v="1"/>
    <d v="2022-09-16T00:00:00"/>
    <x v="161"/>
    <m/>
  </r>
  <r>
    <n v="501305178"/>
    <x v="18"/>
    <x v="3"/>
    <m/>
    <x v="0"/>
    <m/>
  </r>
  <r>
    <n v="501722366"/>
    <x v="18"/>
    <x v="1"/>
    <d v="2022-10-14T00:00:00"/>
    <x v="162"/>
    <m/>
  </r>
  <r>
    <n v="501859352"/>
    <x v="18"/>
    <x v="1"/>
    <d v="2022-12-09T00:00:00"/>
    <x v="168"/>
    <m/>
  </r>
  <r>
    <n v="501902102"/>
    <x v="18"/>
    <x v="3"/>
    <m/>
    <x v="0"/>
    <m/>
  </r>
  <r>
    <n v="502084993"/>
    <x v="18"/>
    <x v="1"/>
    <d v="2022-09-16T00:00:00"/>
    <x v="161"/>
    <m/>
  </r>
  <r>
    <n v="502120378"/>
    <x v="18"/>
    <x v="1"/>
    <d v="2022-10-12T00:00:00"/>
    <x v="33"/>
    <m/>
  </r>
  <r>
    <n v="502364972"/>
    <x v="18"/>
    <x v="3"/>
    <m/>
    <x v="0"/>
    <m/>
  </r>
  <r>
    <n v="502389397"/>
    <x v="18"/>
    <x v="3"/>
    <m/>
    <x v="0"/>
    <m/>
  </r>
  <r>
    <n v="502461147"/>
    <x v="18"/>
    <x v="1"/>
    <d v="2023-12-19T00:00:00"/>
    <x v="327"/>
    <m/>
  </r>
  <r>
    <n v="502585094"/>
    <x v="18"/>
    <x v="3"/>
    <m/>
    <x v="0"/>
    <m/>
  </r>
  <r>
    <n v="502654857"/>
    <x v="18"/>
    <x v="3"/>
    <m/>
    <x v="0"/>
    <m/>
  </r>
  <r>
    <n v="502882807"/>
    <x v="18"/>
    <x v="3"/>
    <m/>
    <x v="0"/>
    <m/>
  </r>
  <r>
    <n v="502932663"/>
    <x v="18"/>
    <x v="3"/>
    <m/>
    <x v="0"/>
    <m/>
  </r>
  <r>
    <n v="502964372"/>
    <x v="18"/>
    <x v="3"/>
    <m/>
    <x v="0"/>
    <m/>
  </r>
  <r>
    <n v="503051705"/>
    <x v="18"/>
    <x v="3"/>
    <m/>
    <x v="0"/>
    <m/>
  </r>
  <r>
    <n v="503091574"/>
    <x v="18"/>
    <x v="3"/>
    <m/>
    <x v="0"/>
    <m/>
  </r>
  <r>
    <n v="503112356"/>
    <x v="18"/>
    <x v="3"/>
    <m/>
    <x v="0"/>
    <m/>
  </r>
  <r>
    <n v="503316563"/>
    <x v="18"/>
    <x v="1"/>
    <d v="2022-09-09T00:00:00"/>
    <x v="268"/>
    <m/>
  </r>
  <r>
    <n v="503402600"/>
    <x v="18"/>
    <x v="3"/>
    <m/>
    <x v="0"/>
    <m/>
  </r>
  <r>
    <n v="503407469"/>
    <x v="18"/>
    <x v="3"/>
    <m/>
    <x v="0"/>
    <m/>
  </r>
  <r>
    <n v="503411633"/>
    <x v="18"/>
    <x v="3"/>
    <m/>
    <x v="0"/>
    <m/>
  </r>
  <r>
    <n v="503541367"/>
    <x v="18"/>
    <x v="3"/>
    <m/>
    <x v="0"/>
    <m/>
  </r>
  <r>
    <n v="509291404"/>
    <x v="18"/>
    <x v="3"/>
    <m/>
    <x v="0"/>
    <m/>
  </r>
  <r>
    <n v="509303923"/>
    <x v="18"/>
    <x v="3"/>
    <m/>
    <x v="0"/>
    <m/>
  </r>
  <r>
    <n v="509396817"/>
    <x v="18"/>
    <x v="3"/>
    <m/>
    <x v="0"/>
    <m/>
  </r>
  <r>
    <n v="509475958"/>
    <x v="18"/>
    <x v="3"/>
    <m/>
    <x v="0"/>
    <m/>
  </r>
  <r>
    <n v="509519597"/>
    <x v="18"/>
    <x v="3"/>
    <m/>
    <x v="0"/>
    <m/>
  </r>
  <r>
    <n v="509881254"/>
    <x v="18"/>
    <x v="3"/>
    <m/>
    <x v="0"/>
    <m/>
  </r>
  <r>
    <n v="509976075"/>
    <x v="18"/>
    <x v="3"/>
    <m/>
    <x v="0"/>
    <m/>
  </r>
  <r>
    <n v="509980210"/>
    <x v="18"/>
    <x v="3"/>
    <m/>
    <x v="0"/>
    <m/>
  </r>
  <r>
    <n v="510075350"/>
    <x v="18"/>
    <x v="1"/>
    <d v="2023-10-05T00:00:00"/>
    <x v="287"/>
    <m/>
  </r>
  <r>
    <n v="510088237"/>
    <x v="18"/>
    <x v="3"/>
    <m/>
    <x v="0"/>
    <m/>
  </r>
  <r>
    <n v="510204163"/>
    <x v="18"/>
    <x v="1"/>
    <d v="2023-07-11T00:00:00"/>
    <x v="328"/>
    <m/>
  </r>
  <r>
    <n v="510227014"/>
    <x v="18"/>
    <x v="3"/>
    <m/>
    <x v="0"/>
    <m/>
  </r>
  <r>
    <n v="510285438"/>
    <x v="18"/>
    <x v="3"/>
    <m/>
    <x v="0"/>
    <m/>
  </r>
  <r>
    <n v="510376509"/>
    <x v="18"/>
    <x v="3"/>
    <m/>
    <x v="0"/>
    <m/>
  </r>
  <r>
    <n v="510486787"/>
    <x v="18"/>
    <x v="1"/>
    <d v="2023-07-14T00:00:00"/>
    <x v="329"/>
    <m/>
  </r>
  <r>
    <n v="510568692"/>
    <x v="18"/>
    <x v="1"/>
    <d v="2022-12-09T00:00:00"/>
    <x v="168"/>
    <m/>
  </r>
  <r>
    <n v="510619004"/>
    <x v="18"/>
    <x v="3"/>
    <m/>
    <x v="0"/>
    <m/>
  </r>
  <r>
    <n v="510683425"/>
    <x v="18"/>
    <x v="1"/>
    <d v="2023-08-28T00:00:00"/>
    <x v="330"/>
    <m/>
  </r>
  <r>
    <n v="510753575"/>
    <x v="18"/>
    <x v="3"/>
    <m/>
    <x v="0"/>
    <m/>
  </r>
  <r>
    <n v="510765974"/>
    <x v="18"/>
    <x v="3"/>
    <m/>
    <x v="0"/>
    <m/>
  </r>
  <r>
    <n v="510784638"/>
    <x v="18"/>
    <x v="3"/>
    <m/>
    <x v="0"/>
    <m/>
  </r>
  <r>
    <n v="510925219"/>
    <x v="18"/>
    <x v="3"/>
    <m/>
    <x v="0"/>
    <m/>
  </r>
  <r>
    <n v="510943644"/>
    <x v="18"/>
    <x v="3"/>
    <m/>
    <x v="0"/>
    <m/>
  </r>
  <r>
    <n v="510971454"/>
    <x v="18"/>
    <x v="3"/>
    <m/>
    <x v="0"/>
    <m/>
  </r>
  <r>
    <n v="511011494"/>
    <x v="18"/>
    <x v="3"/>
    <m/>
    <x v="0"/>
    <m/>
  </r>
  <r>
    <n v="511063659"/>
    <x v="18"/>
    <x v="3"/>
    <m/>
    <x v="0"/>
    <m/>
  </r>
  <r>
    <n v="511083448"/>
    <x v="18"/>
    <x v="3"/>
    <m/>
    <x v="0"/>
    <m/>
  </r>
  <r>
    <n v="511111103"/>
    <x v="18"/>
    <x v="3"/>
    <m/>
    <x v="0"/>
    <m/>
  </r>
  <r>
    <n v="511237566"/>
    <x v="18"/>
    <x v="3"/>
    <m/>
    <x v="0"/>
    <m/>
  </r>
  <r>
    <n v="511255124"/>
    <x v="18"/>
    <x v="3"/>
    <m/>
    <x v="0"/>
    <m/>
  </r>
  <r>
    <n v="511293092"/>
    <x v="18"/>
    <x v="1"/>
    <d v="2022-12-16T00:00:00"/>
    <x v="178"/>
    <m/>
  </r>
  <r>
    <n v="511335468"/>
    <x v="18"/>
    <x v="3"/>
    <m/>
    <x v="0"/>
    <m/>
  </r>
  <r>
    <n v="511381506"/>
    <x v="18"/>
    <x v="3"/>
    <m/>
    <x v="0"/>
    <m/>
  </r>
  <r>
    <n v="511389100"/>
    <x v="18"/>
    <x v="3"/>
    <m/>
    <x v="0"/>
    <m/>
  </r>
  <r>
    <n v="511400115"/>
    <x v="18"/>
    <x v="3"/>
    <m/>
    <x v="0"/>
    <m/>
  </r>
  <r>
    <n v="511420399"/>
    <x v="18"/>
    <x v="3"/>
    <m/>
    <x v="0"/>
    <m/>
  </r>
  <r>
    <n v="511466560"/>
    <x v="18"/>
    <x v="3"/>
    <m/>
    <x v="0"/>
    <m/>
  </r>
  <r>
    <n v="511505515"/>
    <x v="18"/>
    <x v="3"/>
    <m/>
    <x v="0"/>
    <m/>
  </r>
  <r>
    <n v="511560385"/>
    <x v="18"/>
    <x v="3"/>
    <m/>
    <x v="0"/>
    <m/>
  </r>
  <r>
    <n v="511566279"/>
    <x v="18"/>
    <x v="3"/>
    <m/>
    <x v="0"/>
    <m/>
  </r>
  <r>
    <n v="511620076"/>
    <x v="18"/>
    <x v="3"/>
    <m/>
    <x v="0"/>
    <m/>
  </r>
  <r>
    <n v="511628515"/>
    <x v="18"/>
    <x v="3"/>
    <m/>
    <x v="0"/>
    <m/>
  </r>
  <r>
    <n v="511675607"/>
    <x v="18"/>
    <x v="3"/>
    <m/>
    <x v="0"/>
    <m/>
  </r>
  <r>
    <n v="511699133"/>
    <x v="18"/>
    <x v="3"/>
    <m/>
    <x v="0"/>
    <m/>
  </r>
  <r>
    <n v="511720523"/>
    <x v="18"/>
    <x v="3"/>
    <m/>
    <x v="0"/>
    <m/>
  </r>
  <r>
    <n v="511736915"/>
    <x v="18"/>
    <x v="3"/>
    <m/>
    <x v="0"/>
    <m/>
  </r>
  <r>
    <n v="511780356"/>
    <x v="18"/>
    <x v="2"/>
    <m/>
    <x v="0"/>
    <m/>
  </r>
  <r>
    <n v="511805671"/>
    <x v="18"/>
    <x v="3"/>
    <m/>
    <x v="0"/>
    <m/>
  </r>
  <r>
    <n v="511878255"/>
    <x v="18"/>
    <x v="3"/>
    <m/>
    <x v="0"/>
    <m/>
  </r>
  <r>
    <n v="511965304"/>
    <x v="18"/>
    <x v="3"/>
    <m/>
    <x v="0"/>
    <m/>
  </r>
  <r>
    <n v="512015059"/>
    <x v="18"/>
    <x v="3"/>
    <m/>
    <x v="0"/>
    <m/>
  </r>
  <r>
    <n v="512018506"/>
    <x v="18"/>
    <x v="3"/>
    <m/>
    <x v="0"/>
    <m/>
  </r>
  <r>
    <n v="512038311"/>
    <x v="18"/>
    <x v="3"/>
    <m/>
    <x v="0"/>
    <m/>
  </r>
  <r>
    <n v="512093327"/>
    <x v="18"/>
    <x v="1"/>
    <d v="2023-09-01T00:00:00"/>
    <x v="331"/>
    <m/>
  </r>
  <r>
    <n v="512190026"/>
    <x v="18"/>
    <x v="1"/>
    <d v="2023-08-30T00:00:00"/>
    <x v="138"/>
    <m/>
  </r>
  <r>
    <n v="512209072"/>
    <x v="18"/>
    <x v="3"/>
    <m/>
    <x v="0"/>
    <m/>
  </r>
  <r>
    <n v="512294139"/>
    <x v="18"/>
    <x v="3"/>
    <m/>
    <x v="0"/>
    <m/>
  </r>
  <r>
    <n v="512329716"/>
    <x v="18"/>
    <x v="3"/>
    <m/>
    <x v="0"/>
    <m/>
  </r>
  <r>
    <n v="512349259"/>
    <x v="18"/>
    <x v="1"/>
    <d v="2022-10-14T00:00:00"/>
    <x v="162"/>
    <m/>
  </r>
  <r>
    <n v="512402743"/>
    <x v="18"/>
    <x v="3"/>
    <m/>
    <x v="0"/>
    <m/>
  </r>
  <r>
    <n v="512447025"/>
    <x v="18"/>
    <x v="3"/>
    <m/>
    <x v="0"/>
    <m/>
  </r>
  <r>
    <n v="512459521"/>
    <x v="18"/>
    <x v="3"/>
    <m/>
    <x v="0"/>
    <m/>
  </r>
  <r>
    <n v="512521488"/>
    <x v="18"/>
    <x v="3"/>
    <m/>
    <x v="0"/>
    <m/>
  </r>
  <r>
    <n v="512543822"/>
    <x v="18"/>
    <x v="3"/>
    <m/>
    <x v="0"/>
    <m/>
  </r>
  <r>
    <n v="512549907"/>
    <x v="18"/>
    <x v="3"/>
    <m/>
    <x v="0"/>
    <m/>
  </r>
  <r>
    <n v="512612957"/>
    <x v="18"/>
    <x v="3"/>
    <m/>
    <x v="0"/>
    <m/>
  </r>
  <r>
    <n v="512624178"/>
    <x v="18"/>
    <x v="3"/>
    <m/>
    <x v="0"/>
    <m/>
  </r>
  <r>
    <n v="512631268"/>
    <x v="18"/>
    <x v="3"/>
    <m/>
    <x v="0"/>
    <m/>
  </r>
  <r>
    <n v="512638478"/>
    <x v="18"/>
    <x v="2"/>
    <m/>
    <x v="0"/>
    <m/>
  </r>
  <r>
    <n v="512641892"/>
    <x v="18"/>
    <x v="3"/>
    <m/>
    <x v="0"/>
    <m/>
  </r>
  <r>
    <n v="512775195"/>
    <x v="18"/>
    <x v="3"/>
    <m/>
    <x v="0"/>
    <m/>
  </r>
  <r>
    <n v="512787125"/>
    <x v="18"/>
    <x v="3"/>
    <m/>
    <x v="0"/>
    <m/>
  </r>
  <r>
    <n v="512789466"/>
    <x v="18"/>
    <x v="3"/>
    <m/>
    <x v="0"/>
    <m/>
  </r>
  <r>
    <n v="512797076"/>
    <x v="18"/>
    <x v="3"/>
    <m/>
    <x v="0"/>
    <m/>
  </r>
  <r>
    <n v="512797445"/>
    <x v="18"/>
    <x v="3"/>
    <m/>
    <x v="0"/>
    <m/>
  </r>
  <r>
    <n v="512829575"/>
    <x v="18"/>
    <x v="3"/>
    <m/>
    <x v="0"/>
    <m/>
  </r>
  <r>
    <n v="512832643"/>
    <x v="18"/>
    <x v="3"/>
    <m/>
    <x v="0"/>
    <m/>
  </r>
  <r>
    <n v="512863324"/>
    <x v="18"/>
    <x v="3"/>
    <m/>
    <x v="0"/>
    <m/>
  </r>
  <r>
    <n v="512926902"/>
    <x v="18"/>
    <x v="1"/>
    <d v="2022-10-28T00:00:00"/>
    <x v="173"/>
    <m/>
  </r>
  <r>
    <n v="512966687"/>
    <x v="18"/>
    <x v="3"/>
    <m/>
    <x v="0"/>
    <m/>
  </r>
  <r>
    <n v="512967165"/>
    <x v="18"/>
    <x v="3"/>
    <m/>
    <x v="0"/>
    <m/>
  </r>
  <r>
    <n v="512967424"/>
    <x v="18"/>
    <x v="3"/>
    <m/>
    <x v="0"/>
    <m/>
  </r>
  <r>
    <n v="512970576"/>
    <x v="18"/>
    <x v="3"/>
    <m/>
    <x v="0"/>
    <m/>
  </r>
  <r>
    <n v="512971973"/>
    <x v="18"/>
    <x v="3"/>
    <m/>
    <x v="0"/>
    <m/>
  </r>
  <r>
    <n v="512974844"/>
    <x v="18"/>
    <x v="1"/>
    <d v="2022-09-16T00:00:00"/>
    <x v="161"/>
    <m/>
  </r>
  <r>
    <n v="512979001"/>
    <x v="18"/>
    <x v="3"/>
    <m/>
    <x v="0"/>
    <m/>
  </r>
  <r>
    <n v="512979412"/>
    <x v="18"/>
    <x v="3"/>
    <m/>
    <x v="0"/>
    <m/>
  </r>
  <r>
    <n v="512979742"/>
    <x v="18"/>
    <x v="3"/>
    <m/>
    <x v="0"/>
    <m/>
  </r>
  <r>
    <n v="512985493"/>
    <x v="18"/>
    <x v="3"/>
    <m/>
    <x v="0"/>
    <m/>
  </r>
  <r>
    <n v="512986269"/>
    <x v="18"/>
    <x v="3"/>
    <m/>
    <x v="0"/>
    <m/>
  </r>
  <r>
    <n v="512997135"/>
    <x v="18"/>
    <x v="3"/>
    <m/>
    <x v="0"/>
    <m/>
  </r>
  <r>
    <n v="513002333"/>
    <x v="18"/>
    <x v="3"/>
    <m/>
    <x v="0"/>
    <m/>
  </r>
  <r>
    <n v="513005709"/>
    <x v="18"/>
    <x v="3"/>
    <m/>
    <x v="0"/>
    <m/>
  </r>
  <r>
    <n v="513006601"/>
    <x v="18"/>
    <x v="3"/>
    <m/>
    <x v="0"/>
    <m/>
  </r>
  <r>
    <n v="513014211"/>
    <x v="18"/>
    <x v="3"/>
    <m/>
    <x v="0"/>
    <m/>
  </r>
  <r>
    <n v="513016280"/>
    <x v="18"/>
    <x v="3"/>
    <m/>
    <x v="0"/>
    <m/>
  </r>
  <r>
    <n v="513016332"/>
    <x v="18"/>
    <x v="3"/>
    <m/>
    <x v="0"/>
    <m/>
  </r>
  <r>
    <n v="513016727"/>
    <x v="18"/>
    <x v="3"/>
    <m/>
    <x v="0"/>
    <m/>
  </r>
  <r>
    <n v="513017373"/>
    <x v="18"/>
    <x v="3"/>
    <m/>
    <x v="0"/>
    <m/>
  </r>
  <r>
    <n v="513017454"/>
    <x v="18"/>
    <x v="2"/>
    <m/>
    <x v="0"/>
    <m/>
  </r>
  <r>
    <n v="513019737"/>
    <x v="18"/>
    <x v="3"/>
    <m/>
    <x v="0"/>
    <m/>
  </r>
  <r>
    <n v="513024926"/>
    <x v="18"/>
    <x v="3"/>
    <m/>
    <x v="0"/>
    <m/>
  </r>
  <r>
    <n v="513026076"/>
    <x v="18"/>
    <x v="3"/>
    <m/>
    <x v="0"/>
    <m/>
  </r>
  <r>
    <n v="513043651"/>
    <x v="18"/>
    <x v="3"/>
    <m/>
    <x v="0"/>
    <m/>
  </r>
  <r>
    <n v="513043703"/>
    <x v="18"/>
    <x v="3"/>
    <m/>
    <x v="0"/>
    <m/>
  </r>
  <r>
    <n v="820196990"/>
    <x v="18"/>
    <x v="3"/>
    <m/>
    <x v="0"/>
    <m/>
  </r>
  <r>
    <n v="820523152"/>
    <x v="18"/>
    <x v="3"/>
    <m/>
    <x v="0"/>
    <m/>
  </r>
  <r>
    <n v="820620411"/>
    <x v="18"/>
    <x v="1"/>
    <d v="2023-07-28T00:00:00"/>
    <x v="169"/>
    <m/>
  </r>
  <r>
    <n v="821195314"/>
    <x v="18"/>
    <x v="3"/>
    <m/>
    <x v="0"/>
    <m/>
  </r>
  <r>
    <n v="821238129"/>
    <x v="18"/>
    <x v="3"/>
    <m/>
    <x v="0"/>
    <m/>
  </r>
  <r>
    <n v="821242461"/>
    <x v="18"/>
    <x v="2"/>
    <m/>
    <x v="0"/>
    <m/>
  </r>
  <r>
    <n v="850706017"/>
    <x v="18"/>
    <x v="3"/>
    <m/>
    <x v="0"/>
    <m/>
  </r>
  <r>
    <n v="850759352"/>
    <x v="18"/>
    <x v="3"/>
    <m/>
    <x v="0"/>
    <m/>
  </r>
  <r>
    <n v="850871201"/>
    <x v="18"/>
    <x v="3"/>
    <m/>
    <x v="0"/>
    <m/>
  </r>
  <r>
    <n v="851072601"/>
    <x v="18"/>
    <x v="3"/>
    <m/>
    <x v="0"/>
    <m/>
  </r>
  <r>
    <n v="851500539"/>
    <x v="18"/>
    <x v="3"/>
    <m/>
    <x v="0"/>
    <m/>
  </r>
  <r>
    <n v="851937364"/>
    <x v="18"/>
    <x v="2"/>
    <m/>
    <x v="0"/>
    <m/>
  </r>
  <r>
    <n v="852739079"/>
    <x v="18"/>
    <x v="3"/>
    <m/>
    <x v="0"/>
    <m/>
  </r>
  <r>
    <n v="852739820"/>
    <x v="18"/>
    <x v="1"/>
    <d v="2023-06-16T00:00:00"/>
    <x v="332"/>
    <m/>
  </r>
  <r>
    <n v="853009546"/>
    <x v="18"/>
    <x v="1"/>
    <d v="2022-09-16T00:00:00"/>
    <x v="161"/>
    <m/>
  </r>
  <r>
    <n v="853375500"/>
    <x v="18"/>
    <x v="3"/>
    <m/>
    <x v="0"/>
    <m/>
  </r>
  <r>
    <n v="853400268"/>
    <x v="18"/>
    <x v="1"/>
    <d v="2022-10-21T00:00:00"/>
    <x v="165"/>
    <m/>
  </r>
  <r>
    <n v="853888505"/>
    <x v="18"/>
    <x v="3"/>
    <m/>
    <x v="0"/>
    <m/>
  </r>
  <r>
    <n v="854015649"/>
    <x v="18"/>
    <x v="3"/>
    <m/>
    <x v="0"/>
    <m/>
  </r>
  <r>
    <n v="854682140"/>
    <x v="18"/>
    <x v="3"/>
    <m/>
    <x v="0"/>
    <m/>
  </r>
  <r>
    <n v="856706189"/>
    <x v="18"/>
    <x v="3"/>
    <m/>
    <x v="0"/>
    <m/>
  </r>
  <r>
    <n v="860535760"/>
    <x v="18"/>
    <x v="3"/>
    <m/>
    <x v="0"/>
    <m/>
  </r>
  <r>
    <n v="869264731"/>
    <x v="18"/>
    <x v="3"/>
    <m/>
    <x v="0"/>
    <m/>
  </r>
  <r>
    <n v="870341342"/>
    <x v="18"/>
    <x v="3"/>
    <m/>
    <x v="0"/>
    <m/>
  </r>
  <r>
    <n v="911685462"/>
    <x v="18"/>
    <x v="3"/>
    <m/>
    <x v="0"/>
    <m/>
  </r>
  <r>
    <n v="911699814"/>
    <x v="18"/>
    <x v="2"/>
    <m/>
    <x v="0"/>
    <m/>
  </r>
  <r>
    <n v="921619185"/>
    <x v="18"/>
    <x v="3"/>
    <m/>
    <x v="0"/>
    <m/>
  </r>
  <r>
    <n v="925417273"/>
    <x v="18"/>
    <x v="3"/>
    <m/>
    <x v="0"/>
    <m/>
  </r>
  <r>
    <n v="929539814"/>
    <x v="18"/>
    <x v="1"/>
    <d v="2023-06-02T00:00:00"/>
    <x v="167"/>
    <m/>
  </r>
  <r>
    <n v="934058034"/>
    <x v="18"/>
    <x v="3"/>
    <m/>
    <x v="0"/>
    <m/>
  </r>
  <r>
    <n v="936201520"/>
    <x v="18"/>
    <x v="1"/>
    <d v="2022-09-16T00:00:00"/>
    <x v="161"/>
    <m/>
  </r>
  <r>
    <n v="948689253"/>
    <x v="18"/>
    <x v="1"/>
    <d v="2022-09-14T00:00:00"/>
    <x v="154"/>
    <m/>
  </r>
  <r>
    <n v="986383498"/>
    <x v="18"/>
    <x v="3"/>
    <m/>
    <x v="0"/>
    <m/>
  </r>
  <r>
    <n v="987270801"/>
    <x v="18"/>
    <x v="3"/>
    <m/>
    <x v="0"/>
    <m/>
  </r>
  <r>
    <n v="511095106"/>
    <x v="18"/>
    <x v="1"/>
    <d v="2022-09-09T00:00:00"/>
    <x v="268"/>
    <m/>
  </r>
  <r>
    <n v="512719009"/>
    <x v="18"/>
    <x v="3"/>
    <m/>
    <x v="0"/>
    <m/>
  </r>
  <r>
    <n v="512964223"/>
    <x v="18"/>
    <x v="3"/>
    <m/>
    <x v="0"/>
    <m/>
  </r>
  <r>
    <n v="513034136"/>
    <x v="18"/>
    <x v="3"/>
    <m/>
    <x v="0"/>
    <m/>
  </r>
  <r>
    <n v="513036590"/>
    <x v="18"/>
    <x v="3"/>
    <m/>
    <x v="0"/>
    <m/>
  </r>
  <r>
    <n v="510317461"/>
    <x v="18"/>
    <x v="3"/>
    <m/>
    <x v="0"/>
    <m/>
  </r>
  <r>
    <n v="205852846"/>
    <x v="18"/>
    <x v="3"/>
    <m/>
    <x v="0"/>
    <m/>
  </r>
  <r>
    <n v="205911130"/>
    <x v="18"/>
    <x v="3"/>
    <m/>
    <x v="0"/>
    <m/>
  </r>
  <r>
    <n v="502181294"/>
    <x v="18"/>
    <x v="3"/>
    <m/>
    <x v="0"/>
    <m/>
  </r>
  <r>
    <n v="502555011"/>
    <x v="18"/>
    <x v="3"/>
    <m/>
    <x v="0"/>
    <m/>
  </r>
  <r>
    <n v="502873340"/>
    <x v="18"/>
    <x v="3"/>
    <m/>
    <x v="0"/>
    <m/>
  </r>
  <r>
    <n v="503492607"/>
    <x v="18"/>
    <x v="3"/>
    <m/>
    <x v="0"/>
    <m/>
  </r>
  <r>
    <n v="509579294"/>
    <x v="18"/>
    <x v="3"/>
    <m/>
    <x v="0"/>
    <m/>
  </r>
  <r>
    <n v="510145141"/>
    <x v="18"/>
    <x v="3"/>
    <m/>
    <x v="0"/>
    <m/>
  </r>
  <r>
    <n v="510455080"/>
    <x v="18"/>
    <x v="3"/>
    <m/>
    <x v="0"/>
    <m/>
  </r>
  <r>
    <n v="510677907"/>
    <x v="18"/>
    <x v="3"/>
    <m/>
    <x v="0"/>
    <m/>
  </r>
  <r>
    <n v="510897457"/>
    <x v="18"/>
    <x v="1"/>
    <d v="2022-11-21T00:00:00"/>
    <x v="103"/>
    <m/>
  </r>
  <r>
    <n v="510998000"/>
    <x v="18"/>
    <x v="3"/>
    <m/>
    <x v="0"/>
    <m/>
  </r>
  <r>
    <n v="510999106"/>
    <x v="18"/>
    <x v="3"/>
    <m/>
    <x v="0"/>
    <m/>
  </r>
  <r>
    <n v="510999779"/>
    <x v="18"/>
    <x v="3"/>
    <m/>
    <x v="0"/>
    <m/>
  </r>
  <r>
    <n v="511020508"/>
    <x v="18"/>
    <x v="3"/>
    <m/>
    <x v="0"/>
    <m/>
  </r>
  <r>
    <n v="511020812"/>
    <x v="18"/>
    <x v="3"/>
    <m/>
    <x v="0"/>
    <m/>
  </r>
  <r>
    <n v="511042683"/>
    <x v="18"/>
    <x v="3"/>
    <m/>
    <x v="0"/>
    <m/>
  </r>
  <r>
    <n v="511094217"/>
    <x v="18"/>
    <x v="3"/>
    <m/>
    <x v="0"/>
    <m/>
  </r>
  <r>
    <n v="511212866"/>
    <x v="18"/>
    <x v="3"/>
    <m/>
    <x v="0"/>
    <m/>
  </r>
  <r>
    <n v="511289103"/>
    <x v="18"/>
    <x v="3"/>
    <m/>
    <x v="0"/>
    <m/>
  </r>
  <r>
    <n v="511305702"/>
    <x v="18"/>
    <x v="1"/>
    <d v="2022-10-06T00:00:00"/>
    <x v="71"/>
    <m/>
  </r>
  <r>
    <n v="511406588"/>
    <x v="18"/>
    <x v="3"/>
    <m/>
    <x v="0"/>
    <m/>
  </r>
  <r>
    <n v="511481383"/>
    <x v="18"/>
    <x v="3"/>
    <m/>
    <x v="0"/>
    <m/>
  </r>
  <r>
    <n v="511530593"/>
    <x v="18"/>
    <x v="3"/>
    <m/>
    <x v="0"/>
    <m/>
  </r>
  <r>
    <n v="511572535"/>
    <x v="18"/>
    <x v="3"/>
    <m/>
    <x v="0"/>
    <m/>
  </r>
  <r>
    <n v="511654796"/>
    <x v="18"/>
    <x v="3"/>
    <m/>
    <x v="0"/>
    <m/>
  </r>
  <r>
    <n v="511731787"/>
    <x v="18"/>
    <x v="3"/>
    <m/>
    <x v="0"/>
    <m/>
  </r>
  <r>
    <n v="511785584"/>
    <x v="18"/>
    <x v="3"/>
    <m/>
    <x v="0"/>
    <m/>
  </r>
  <r>
    <n v="511931118"/>
    <x v="18"/>
    <x v="3"/>
    <m/>
    <x v="0"/>
    <m/>
  </r>
  <r>
    <n v="511939563"/>
    <x v="18"/>
    <x v="3"/>
    <m/>
    <x v="0"/>
    <m/>
  </r>
  <r>
    <n v="511971330"/>
    <x v="18"/>
    <x v="3"/>
    <m/>
    <x v="0"/>
    <m/>
  </r>
  <r>
    <n v="512017976"/>
    <x v="18"/>
    <x v="1"/>
    <d v="2023-06-30T00:00:00"/>
    <x v="333"/>
    <m/>
  </r>
  <r>
    <n v="512036274"/>
    <x v="18"/>
    <x v="3"/>
    <m/>
    <x v="0"/>
    <m/>
  </r>
  <r>
    <n v="512130002"/>
    <x v="18"/>
    <x v="3"/>
    <m/>
    <x v="0"/>
    <m/>
  </r>
  <r>
    <n v="512233161"/>
    <x v="18"/>
    <x v="1"/>
    <d v="2023-09-15T00:00:00"/>
    <x v="334"/>
    <m/>
  </r>
  <r>
    <n v="512235541"/>
    <x v="18"/>
    <x v="3"/>
    <m/>
    <x v="0"/>
    <m/>
  </r>
  <r>
    <n v="512256423"/>
    <x v="18"/>
    <x v="1"/>
    <d v="2023-07-28T00:00:00"/>
    <x v="169"/>
    <m/>
  </r>
  <r>
    <n v="512282497"/>
    <x v="18"/>
    <x v="3"/>
    <m/>
    <x v="0"/>
    <m/>
  </r>
  <r>
    <n v="512288174"/>
    <x v="18"/>
    <x v="3"/>
    <m/>
    <x v="0"/>
    <m/>
  </r>
  <r>
    <n v="512327718"/>
    <x v="18"/>
    <x v="2"/>
    <m/>
    <x v="0"/>
    <m/>
  </r>
  <r>
    <n v="512392662"/>
    <x v="18"/>
    <x v="3"/>
    <m/>
    <x v="0"/>
    <m/>
  </r>
  <r>
    <n v="512432069"/>
    <x v="18"/>
    <x v="3"/>
    <m/>
    <x v="0"/>
    <m/>
  </r>
  <r>
    <n v="512451338"/>
    <x v="18"/>
    <x v="3"/>
    <m/>
    <x v="0"/>
    <m/>
  </r>
  <r>
    <n v="512490218"/>
    <x v="18"/>
    <x v="3"/>
    <m/>
    <x v="0"/>
    <m/>
  </r>
  <r>
    <n v="512519995"/>
    <x v="18"/>
    <x v="3"/>
    <m/>
    <x v="0"/>
    <m/>
  </r>
  <r>
    <n v="512549981"/>
    <x v="18"/>
    <x v="3"/>
    <m/>
    <x v="0"/>
    <m/>
  </r>
  <r>
    <n v="512592349"/>
    <x v="18"/>
    <x v="3"/>
    <m/>
    <x v="0"/>
    <m/>
  </r>
  <r>
    <n v="512595375"/>
    <x v="18"/>
    <x v="3"/>
    <m/>
    <x v="0"/>
    <m/>
  </r>
  <r>
    <n v="512639176"/>
    <x v="18"/>
    <x v="3"/>
    <m/>
    <x v="0"/>
    <m/>
  </r>
  <r>
    <n v="512657323"/>
    <x v="18"/>
    <x v="3"/>
    <m/>
    <x v="0"/>
    <m/>
  </r>
  <r>
    <n v="512662965"/>
    <x v="18"/>
    <x v="3"/>
    <m/>
    <x v="0"/>
    <m/>
  </r>
  <r>
    <n v="512725187"/>
    <x v="18"/>
    <x v="3"/>
    <m/>
    <x v="0"/>
    <m/>
  </r>
  <r>
    <n v="512758507"/>
    <x v="18"/>
    <x v="1"/>
    <d v="2023-01-27T00:00:00"/>
    <x v="275"/>
    <m/>
  </r>
  <r>
    <n v="512797649"/>
    <x v="18"/>
    <x v="3"/>
    <m/>
    <x v="0"/>
    <m/>
  </r>
  <r>
    <n v="512814784"/>
    <x v="18"/>
    <x v="3"/>
    <m/>
    <x v="0"/>
    <m/>
  </r>
  <r>
    <n v="512819006"/>
    <x v="18"/>
    <x v="3"/>
    <m/>
    <x v="0"/>
    <m/>
  </r>
  <r>
    <n v="512854346"/>
    <x v="18"/>
    <x v="3"/>
    <m/>
    <x v="0"/>
    <m/>
  </r>
  <r>
    <n v="512895279"/>
    <x v="18"/>
    <x v="3"/>
    <m/>
    <x v="0"/>
    <m/>
  </r>
  <r>
    <n v="512906278"/>
    <x v="18"/>
    <x v="3"/>
    <m/>
    <x v="0"/>
    <m/>
  </r>
  <r>
    <n v="512906281"/>
    <x v="18"/>
    <x v="3"/>
    <m/>
    <x v="0"/>
    <m/>
  </r>
  <r>
    <n v="512906757"/>
    <x v="18"/>
    <x v="3"/>
    <m/>
    <x v="0"/>
    <m/>
  </r>
  <r>
    <n v="512926384"/>
    <x v="18"/>
    <x v="3"/>
    <m/>
    <x v="0"/>
    <m/>
  </r>
  <r>
    <n v="512926698"/>
    <x v="18"/>
    <x v="3"/>
    <m/>
    <x v="0"/>
    <m/>
  </r>
  <r>
    <n v="512938877"/>
    <x v="18"/>
    <x v="3"/>
    <m/>
    <x v="0"/>
    <m/>
  </r>
  <r>
    <n v="512939258"/>
    <x v="18"/>
    <x v="3"/>
    <m/>
    <x v="0"/>
    <m/>
  </r>
  <r>
    <n v="512946827"/>
    <x v="18"/>
    <x v="3"/>
    <m/>
    <x v="0"/>
    <m/>
  </r>
  <r>
    <n v="512950745"/>
    <x v="18"/>
    <x v="3"/>
    <m/>
    <x v="0"/>
    <m/>
  </r>
  <r>
    <n v="512962034"/>
    <x v="18"/>
    <x v="3"/>
    <m/>
    <x v="0"/>
    <m/>
  </r>
  <r>
    <n v="512964388"/>
    <x v="18"/>
    <x v="3"/>
    <m/>
    <x v="0"/>
    <m/>
  </r>
  <r>
    <n v="512968892"/>
    <x v="18"/>
    <x v="3"/>
    <m/>
    <x v="0"/>
    <m/>
  </r>
  <r>
    <n v="512972419"/>
    <x v="18"/>
    <x v="3"/>
    <m/>
    <x v="0"/>
    <m/>
  </r>
  <r>
    <n v="512979713"/>
    <x v="18"/>
    <x v="3"/>
    <m/>
    <x v="0"/>
    <m/>
  </r>
  <r>
    <n v="512983453"/>
    <x v="18"/>
    <x v="3"/>
    <m/>
    <x v="0"/>
    <m/>
  </r>
  <r>
    <n v="512989790"/>
    <x v="18"/>
    <x v="3"/>
    <m/>
    <x v="0"/>
    <m/>
  </r>
  <r>
    <n v="512995603"/>
    <x v="18"/>
    <x v="3"/>
    <m/>
    <x v="0"/>
    <m/>
  </r>
  <r>
    <n v="512995810"/>
    <x v="18"/>
    <x v="2"/>
    <m/>
    <x v="0"/>
    <m/>
  </r>
  <r>
    <n v="513001046"/>
    <x v="18"/>
    <x v="3"/>
    <m/>
    <x v="0"/>
    <m/>
  </r>
  <r>
    <n v="513004836"/>
    <x v="18"/>
    <x v="3"/>
    <m/>
    <x v="0"/>
    <m/>
  </r>
  <r>
    <n v="513005149"/>
    <x v="18"/>
    <x v="3"/>
    <m/>
    <x v="0"/>
    <m/>
  </r>
  <r>
    <n v="513008638"/>
    <x v="18"/>
    <x v="3"/>
    <m/>
    <x v="0"/>
    <m/>
  </r>
  <r>
    <n v="513009051"/>
    <x v="18"/>
    <x v="1"/>
    <d v="2022-09-26T00:00:00"/>
    <x v="276"/>
    <m/>
  </r>
  <r>
    <n v="513018644"/>
    <x v="18"/>
    <x v="3"/>
    <m/>
    <x v="0"/>
    <m/>
  </r>
  <r>
    <n v="513022096"/>
    <x v="18"/>
    <x v="3"/>
    <m/>
    <x v="0"/>
    <m/>
  </r>
  <r>
    <n v="513025909"/>
    <x v="18"/>
    <x v="3"/>
    <m/>
    <x v="0"/>
    <m/>
  </r>
  <r>
    <n v="513032361"/>
    <x v="18"/>
    <x v="3"/>
    <m/>
    <x v="0"/>
    <m/>
  </r>
  <r>
    <n v="513038899"/>
    <x v="18"/>
    <x v="3"/>
    <m/>
    <x v="0"/>
    <m/>
  </r>
  <r>
    <n v="821058668"/>
    <x v="18"/>
    <x v="3"/>
    <m/>
    <x v="0"/>
    <m/>
  </r>
  <r>
    <n v="851940429"/>
    <x v="18"/>
    <x v="1"/>
    <d v="2022-09-26T00:00:00"/>
    <x v="276"/>
    <m/>
  </r>
  <r>
    <n v="853182052"/>
    <x v="18"/>
    <x v="3"/>
    <m/>
    <x v="0"/>
    <m/>
  </r>
  <r>
    <n v="854689570"/>
    <x v="18"/>
    <x v="1"/>
    <d v="2023-11-17T00:00:00"/>
    <x v="335"/>
    <m/>
  </r>
  <r>
    <n v="510837666"/>
    <x v="18"/>
    <x v="3"/>
    <m/>
    <x v="0"/>
    <m/>
  </r>
  <r>
    <n v="511344491"/>
    <x v="18"/>
    <x v="3"/>
    <m/>
    <x v="0"/>
    <m/>
  </r>
  <r>
    <n v="511999312"/>
    <x v="18"/>
    <x v="3"/>
    <m/>
    <x v="0"/>
    <m/>
  </r>
  <r>
    <n v="512250047"/>
    <x v="18"/>
    <x v="3"/>
    <m/>
    <x v="0"/>
    <m/>
  </r>
  <r>
    <n v="512284974"/>
    <x v="18"/>
    <x v="1"/>
    <d v="2023-10-05T00:00:00"/>
    <x v="287"/>
    <m/>
  </r>
  <r>
    <n v="512898881"/>
    <x v="18"/>
    <x v="3"/>
    <m/>
    <x v="0"/>
    <m/>
  </r>
  <r>
    <n v="103792095"/>
    <x v="18"/>
    <x v="3"/>
    <m/>
    <x v="0"/>
    <m/>
  </r>
  <r>
    <n v="202374123"/>
    <x v="18"/>
    <x v="3"/>
    <m/>
    <x v="0"/>
    <m/>
  </r>
  <r>
    <n v="500475478"/>
    <x v="18"/>
    <x v="3"/>
    <m/>
    <x v="0"/>
    <m/>
  </r>
  <r>
    <n v="501462192"/>
    <x v="18"/>
    <x v="3"/>
    <m/>
    <x v="0"/>
    <m/>
  </r>
  <r>
    <n v="501592512"/>
    <x v="18"/>
    <x v="1"/>
    <d v="2023-11-03T00:00:00"/>
    <x v="272"/>
    <m/>
  </r>
  <r>
    <n v="501682817"/>
    <x v="18"/>
    <x v="3"/>
    <m/>
    <x v="0"/>
    <m/>
  </r>
  <r>
    <n v="501920304"/>
    <x v="18"/>
    <x v="3"/>
    <m/>
    <x v="0"/>
    <m/>
  </r>
  <r>
    <n v="502006078"/>
    <x v="18"/>
    <x v="3"/>
    <m/>
    <x v="0"/>
    <m/>
  </r>
  <r>
    <n v="502021176"/>
    <x v="18"/>
    <x v="3"/>
    <m/>
    <x v="0"/>
    <m/>
  </r>
  <r>
    <n v="502350478"/>
    <x v="18"/>
    <x v="1"/>
    <d v="2023-09-15T00:00:00"/>
    <x v="334"/>
    <m/>
  </r>
  <r>
    <n v="502469178"/>
    <x v="18"/>
    <x v="1"/>
    <d v="2023-10-05T00:00:00"/>
    <x v="287"/>
    <m/>
  </r>
  <r>
    <n v="502566974"/>
    <x v="18"/>
    <x v="3"/>
    <m/>
    <x v="0"/>
    <m/>
  </r>
  <r>
    <n v="502806854"/>
    <x v="18"/>
    <x v="3"/>
    <m/>
    <x v="0"/>
    <m/>
  </r>
  <r>
    <n v="502841958"/>
    <x v="18"/>
    <x v="3"/>
    <m/>
    <x v="0"/>
    <m/>
  </r>
  <r>
    <n v="502959206"/>
    <x v="18"/>
    <x v="3"/>
    <m/>
    <x v="0"/>
    <m/>
  </r>
  <r>
    <n v="503048598"/>
    <x v="18"/>
    <x v="2"/>
    <m/>
    <x v="0"/>
    <m/>
  </r>
  <r>
    <n v="503179742"/>
    <x v="18"/>
    <x v="3"/>
    <m/>
    <x v="0"/>
    <m/>
  </r>
  <r>
    <n v="503242899"/>
    <x v="18"/>
    <x v="1"/>
    <d v="2022-09-26T00:00:00"/>
    <x v="276"/>
    <m/>
  </r>
  <r>
    <n v="503456614"/>
    <x v="18"/>
    <x v="3"/>
    <m/>
    <x v="0"/>
    <m/>
  </r>
  <r>
    <n v="509522089"/>
    <x v="18"/>
    <x v="1"/>
    <d v="2023-03-17T00:00:00"/>
    <x v="164"/>
    <m/>
  </r>
  <r>
    <n v="509660006"/>
    <x v="18"/>
    <x v="3"/>
    <m/>
    <x v="0"/>
    <m/>
  </r>
  <r>
    <n v="509795353"/>
    <x v="18"/>
    <x v="3"/>
    <m/>
    <x v="0"/>
    <m/>
  </r>
  <r>
    <n v="510013338"/>
    <x v="18"/>
    <x v="3"/>
    <m/>
    <x v="0"/>
    <m/>
  </r>
  <r>
    <n v="510168500"/>
    <x v="18"/>
    <x v="2"/>
    <m/>
    <x v="0"/>
    <m/>
  </r>
  <r>
    <n v="510171607"/>
    <x v="18"/>
    <x v="3"/>
    <m/>
    <x v="0"/>
    <m/>
  </r>
  <r>
    <n v="510253321"/>
    <x v="18"/>
    <x v="3"/>
    <m/>
    <x v="0"/>
    <m/>
  </r>
  <r>
    <n v="510354068"/>
    <x v="18"/>
    <x v="3"/>
    <m/>
    <x v="0"/>
    <m/>
  </r>
  <r>
    <n v="510645793"/>
    <x v="18"/>
    <x v="3"/>
    <m/>
    <x v="0"/>
    <m/>
  </r>
  <r>
    <n v="510717236"/>
    <x v="18"/>
    <x v="3"/>
    <m/>
    <x v="0"/>
    <m/>
  </r>
  <r>
    <n v="510782423"/>
    <x v="18"/>
    <x v="3"/>
    <m/>
    <x v="0"/>
    <m/>
  </r>
  <r>
    <n v="510816315"/>
    <x v="18"/>
    <x v="3"/>
    <m/>
    <x v="0"/>
    <m/>
  </r>
  <r>
    <n v="510850478"/>
    <x v="18"/>
    <x v="3"/>
    <m/>
    <x v="0"/>
    <m/>
  </r>
  <r>
    <n v="510858807"/>
    <x v="18"/>
    <x v="3"/>
    <m/>
    <x v="0"/>
    <m/>
  </r>
  <r>
    <n v="510929493"/>
    <x v="18"/>
    <x v="1"/>
    <d v="2023-05-29T00:00:00"/>
    <x v="336"/>
    <m/>
  </r>
  <r>
    <n v="510929590"/>
    <x v="18"/>
    <x v="3"/>
    <m/>
    <x v="0"/>
    <m/>
  </r>
  <r>
    <n v="511103153"/>
    <x v="18"/>
    <x v="3"/>
    <m/>
    <x v="0"/>
    <m/>
  </r>
  <r>
    <n v="511144549"/>
    <x v="18"/>
    <x v="3"/>
    <m/>
    <x v="0"/>
    <m/>
  </r>
  <r>
    <n v="511250226"/>
    <x v="18"/>
    <x v="3"/>
    <m/>
    <x v="0"/>
    <m/>
  </r>
  <r>
    <n v="511309245"/>
    <x v="18"/>
    <x v="3"/>
    <m/>
    <x v="0"/>
    <m/>
  </r>
  <r>
    <n v="511309494"/>
    <x v="18"/>
    <x v="3"/>
    <m/>
    <x v="0"/>
    <m/>
  </r>
  <r>
    <n v="511386417"/>
    <x v="18"/>
    <x v="1"/>
    <d v="2022-10-21T00:00:00"/>
    <x v="165"/>
    <m/>
  </r>
  <r>
    <n v="511492437"/>
    <x v="18"/>
    <x v="3"/>
    <m/>
    <x v="0"/>
    <m/>
  </r>
  <r>
    <n v="511515314"/>
    <x v="18"/>
    <x v="3"/>
    <m/>
    <x v="0"/>
    <m/>
  </r>
  <r>
    <n v="511563748"/>
    <x v="18"/>
    <x v="3"/>
    <m/>
    <x v="0"/>
    <m/>
  </r>
  <r>
    <n v="511660272"/>
    <x v="18"/>
    <x v="3"/>
    <m/>
    <x v="0"/>
    <m/>
  </r>
  <r>
    <n v="511707708"/>
    <x v="18"/>
    <x v="1"/>
    <d v="2023-07-28T00:00:00"/>
    <x v="169"/>
    <m/>
  </r>
  <r>
    <n v="511732142"/>
    <x v="18"/>
    <x v="1"/>
    <d v="2022-09-26T00:00:00"/>
    <x v="276"/>
    <m/>
  </r>
  <r>
    <n v="511919774"/>
    <x v="18"/>
    <x v="3"/>
    <m/>
    <x v="0"/>
    <m/>
  </r>
  <r>
    <n v="511949016"/>
    <x v="18"/>
    <x v="1"/>
    <d v="2022-11-10T00:00:00"/>
    <x v="82"/>
    <m/>
  </r>
  <r>
    <n v="511999040"/>
    <x v="18"/>
    <x v="3"/>
    <m/>
    <x v="0"/>
    <m/>
  </r>
  <r>
    <n v="512016207"/>
    <x v="18"/>
    <x v="3"/>
    <m/>
    <x v="0"/>
    <m/>
  </r>
  <r>
    <n v="512018881"/>
    <x v="18"/>
    <x v="3"/>
    <m/>
    <x v="0"/>
    <m/>
  </r>
  <r>
    <n v="512071417"/>
    <x v="18"/>
    <x v="1"/>
    <d v="2023-01-27T00:00:00"/>
    <x v="275"/>
    <m/>
  </r>
  <r>
    <n v="512126294"/>
    <x v="18"/>
    <x v="3"/>
    <m/>
    <x v="0"/>
    <m/>
  </r>
  <r>
    <n v="512142317"/>
    <x v="18"/>
    <x v="3"/>
    <m/>
    <x v="0"/>
    <m/>
  </r>
  <r>
    <n v="512168579"/>
    <x v="18"/>
    <x v="3"/>
    <m/>
    <x v="0"/>
    <m/>
  </r>
  <r>
    <n v="512196321"/>
    <x v="18"/>
    <x v="3"/>
    <m/>
    <x v="0"/>
    <m/>
  </r>
  <r>
    <n v="512205458"/>
    <x v="18"/>
    <x v="3"/>
    <m/>
    <x v="0"/>
    <m/>
  </r>
  <r>
    <n v="512217488"/>
    <x v="18"/>
    <x v="3"/>
    <m/>
    <x v="0"/>
    <m/>
  </r>
  <r>
    <n v="512217543"/>
    <x v="18"/>
    <x v="3"/>
    <m/>
    <x v="0"/>
    <m/>
  </r>
  <r>
    <n v="512221319"/>
    <x v="18"/>
    <x v="3"/>
    <m/>
    <x v="0"/>
    <m/>
  </r>
  <r>
    <n v="512238917"/>
    <x v="18"/>
    <x v="3"/>
    <m/>
    <x v="0"/>
    <m/>
  </r>
  <r>
    <n v="512242356"/>
    <x v="18"/>
    <x v="3"/>
    <m/>
    <x v="0"/>
    <m/>
  </r>
  <r>
    <n v="512251156"/>
    <x v="18"/>
    <x v="3"/>
    <m/>
    <x v="0"/>
    <m/>
  </r>
  <r>
    <n v="512280541"/>
    <x v="18"/>
    <x v="1"/>
    <d v="2023-01-27T00:00:00"/>
    <x v="275"/>
    <m/>
  </r>
  <r>
    <n v="512357542"/>
    <x v="18"/>
    <x v="3"/>
    <m/>
    <x v="0"/>
    <m/>
  </r>
  <r>
    <n v="512385873"/>
    <x v="18"/>
    <x v="3"/>
    <m/>
    <x v="0"/>
    <m/>
  </r>
  <r>
    <n v="512387965"/>
    <x v="18"/>
    <x v="3"/>
    <m/>
    <x v="0"/>
    <m/>
  </r>
  <r>
    <n v="512396040"/>
    <x v="18"/>
    <x v="3"/>
    <m/>
    <x v="0"/>
    <m/>
  </r>
  <r>
    <n v="512407528"/>
    <x v="18"/>
    <x v="3"/>
    <m/>
    <x v="0"/>
    <m/>
  </r>
  <r>
    <n v="512412843"/>
    <x v="18"/>
    <x v="3"/>
    <m/>
    <x v="0"/>
    <m/>
  </r>
  <r>
    <n v="512426444"/>
    <x v="18"/>
    <x v="3"/>
    <m/>
    <x v="0"/>
    <m/>
  </r>
  <r>
    <n v="512461933"/>
    <x v="18"/>
    <x v="3"/>
    <m/>
    <x v="0"/>
    <m/>
  </r>
  <r>
    <n v="512498854"/>
    <x v="18"/>
    <x v="3"/>
    <m/>
    <x v="0"/>
    <m/>
  </r>
  <r>
    <n v="512507460"/>
    <x v="18"/>
    <x v="1"/>
    <d v="2023-02-17T00:00:00"/>
    <x v="337"/>
    <m/>
  </r>
  <r>
    <n v="512550912"/>
    <x v="18"/>
    <x v="1"/>
    <d v="2022-11-21T00:00:00"/>
    <x v="103"/>
    <m/>
  </r>
  <r>
    <n v="512560753"/>
    <x v="18"/>
    <x v="3"/>
    <m/>
    <x v="0"/>
    <m/>
  </r>
  <r>
    <n v="512562489"/>
    <x v="18"/>
    <x v="3"/>
    <m/>
    <x v="0"/>
    <m/>
  </r>
  <r>
    <n v="512575926"/>
    <x v="18"/>
    <x v="2"/>
    <m/>
    <x v="0"/>
    <m/>
  </r>
  <r>
    <n v="512608990"/>
    <x v="18"/>
    <x v="3"/>
    <m/>
    <x v="0"/>
    <m/>
  </r>
  <r>
    <n v="512610373"/>
    <x v="18"/>
    <x v="3"/>
    <m/>
    <x v="0"/>
    <m/>
  </r>
  <r>
    <n v="512643748"/>
    <x v="18"/>
    <x v="3"/>
    <m/>
    <x v="0"/>
    <m/>
  </r>
  <r>
    <n v="512651617"/>
    <x v="18"/>
    <x v="3"/>
    <m/>
    <x v="0"/>
    <m/>
  </r>
  <r>
    <n v="512664468"/>
    <x v="18"/>
    <x v="3"/>
    <m/>
    <x v="0"/>
    <m/>
  </r>
  <r>
    <n v="512690157"/>
    <x v="18"/>
    <x v="3"/>
    <m/>
    <x v="0"/>
    <m/>
  </r>
  <r>
    <n v="512698832"/>
    <x v="18"/>
    <x v="3"/>
    <m/>
    <x v="0"/>
    <m/>
  </r>
  <r>
    <n v="512715320"/>
    <x v="18"/>
    <x v="3"/>
    <m/>
    <x v="0"/>
    <m/>
  </r>
  <r>
    <n v="512729714"/>
    <x v="18"/>
    <x v="1"/>
    <d v="2022-09-30T00:00:00"/>
    <x v="338"/>
    <m/>
  </r>
  <r>
    <n v="512741268"/>
    <x v="18"/>
    <x v="3"/>
    <m/>
    <x v="0"/>
    <m/>
  </r>
  <r>
    <n v="512773825"/>
    <x v="18"/>
    <x v="3"/>
    <m/>
    <x v="0"/>
    <m/>
  </r>
  <r>
    <n v="512825304"/>
    <x v="18"/>
    <x v="3"/>
    <m/>
    <x v="0"/>
    <m/>
  </r>
  <r>
    <n v="512825702"/>
    <x v="18"/>
    <x v="3"/>
    <m/>
    <x v="0"/>
    <m/>
  </r>
  <r>
    <n v="512830629"/>
    <x v="18"/>
    <x v="3"/>
    <m/>
    <x v="0"/>
    <m/>
  </r>
  <r>
    <n v="512837512"/>
    <x v="18"/>
    <x v="3"/>
    <m/>
    <x v="0"/>
    <m/>
  </r>
  <r>
    <n v="512845591"/>
    <x v="18"/>
    <x v="3"/>
    <m/>
    <x v="0"/>
    <m/>
  </r>
  <r>
    <n v="512851569"/>
    <x v="18"/>
    <x v="3"/>
    <m/>
    <x v="0"/>
    <m/>
  </r>
  <r>
    <n v="512855222"/>
    <x v="18"/>
    <x v="3"/>
    <m/>
    <x v="0"/>
    <m/>
  </r>
  <r>
    <n v="512859464"/>
    <x v="18"/>
    <x v="3"/>
    <m/>
    <x v="0"/>
    <m/>
  </r>
  <r>
    <n v="512870074"/>
    <x v="18"/>
    <x v="3"/>
    <m/>
    <x v="0"/>
    <m/>
  </r>
  <r>
    <n v="512870948"/>
    <x v="18"/>
    <x v="3"/>
    <m/>
    <x v="0"/>
    <m/>
  </r>
  <r>
    <n v="512877378"/>
    <x v="18"/>
    <x v="2"/>
    <m/>
    <x v="0"/>
    <m/>
  </r>
  <r>
    <n v="512878597"/>
    <x v="18"/>
    <x v="3"/>
    <m/>
    <x v="0"/>
    <m/>
  </r>
  <r>
    <n v="512878607"/>
    <x v="18"/>
    <x v="3"/>
    <m/>
    <x v="0"/>
    <m/>
  </r>
  <r>
    <n v="512879651"/>
    <x v="18"/>
    <x v="3"/>
    <m/>
    <x v="0"/>
    <m/>
  </r>
  <r>
    <n v="512884468"/>
    <x v="18"/>
    <x v="3"/>
    <m/>
    <x v="0"/>
    <m/>
  </r>
  <r>
    <n v="512885551"/>
    <x v="18"/>
    <x v="3"/>
    <m/>
    <x v="0"/>
    <m/>
  </r>
  <r>
    <n v="512885865"/>
    <x v="18"/>
    <x v="3"/>
    <m/>
    <x v="0"/>
    <m/>
  </r>
  <r>
    <n v="512890863"/>
    <x v="18"/>
    <x v="3"/>
    <m/>
    <x v="0"/>
    <m/>
  </r>
  <r>
    <n v="512891862"/>
    <x v="18"/>
    <x v="3"/>
    <m/>
    <x v="0"/>
    <m/>
  </r>
  <r>
    <n v="512891927"/>
    <x v="18"/>
    <x v="3"/>
    <m/>
    <x v="0"/>
    <m/>
  </r>
  <r>
    <n v="512898852"/>
    <x v="18"/>
    <x v="3"/>
    <m/>
    <x v="0"/>
    <m/>
  </r>
  <r>
    <n v="512906265"/>
    <x v="18"/>
    <x v="3"/>
    <m/>
    <x v="0"/>
    <m/>
  </r>
  <r>
    <n v="512917872"/>
    <x v="18"/>
    <x v="3"/>
    <m/>
    <x v="0"/>
    <m/>
  </r>
  <r>
    <n v="512919375"/>
    <x v="18"/>
    <x v="3"/>
    <m/>
    <x v="0"/>
    <m/>
  </r>
  <r>
    <n v="512924140"/>
    <x v="18"/>
    <x v="3"/>
    <m/>
    <x v="0"/>
    <m/>
  </r>
  <r>
    <n v="512926711"/>
    <x v="18"/>
    <x v="1"/>
    <d v="2023-06-22T00:00:00"/>
    <x v="293"/>
    <m/>
  </r>
  <r>
    <n v="853409557"/>
    <x v="18"/>
    <x v="3"/>
    <m/>
    <x v="0"/>
    <m/>
  </r>
  <r>
    <n v="854133220"/>
    <x v="18"/>
    <x v="3"/>
    <m/>
    <x v="0"/>
    <m/>
  </r>
  <r>
    <n v="854671915"/>
    <x v="18"/>
    <x v="3"/>
    <m/>
    <x v="0"/>
    <m/>
  </r>
  <r>
    <n v="870990007"/>
    <x v="18"/>
    <x v="3"/>
    <m/>
    <x v="0"/>
    <m/>
  </r>
  <r>
    <n v="929343275"/>
    <x v="18"/>
    <x v="3"/>
    <m/>
    <x v="0"/>
    <m/>
  </r>
  <r>
    <n v="956423375"/>
    <x v="18"/>
    <x v="3"/>
    <m/>
    <x v="0"/>
    <m/>
  </r>
  <r>
    <n v="202004396"/>
    <x v="18"/>
    <x v="1"/>
    <d v="2022-12-16T00:00:00"/>
    <x v="178"/>
    <m/>
  </r>
  <r>
    <n v="202883889"/>
    <x v="18"/>
    <x v="3"/>
    <m/>
    <x v="0"/>
    <m/>
  </r>
  <r>
    <n v="203717116"/>
    <x v="18"/>
    <x v="3"/>
    <m/>
    <x v="0"/>
    <m/>
  </r>
  <r>
    <n v="203776131"/>
    <x v="18"/>
    <x v="3"/>
    <m/>
    <x v="0"/>
    <m/>
  </r>
  <r>
    <n v="205526680"/>
    <x v="18"/>
    <x v="3"/>
    <m/>
    <x v="0"/>
    <m/>
  </r>
  <r>
    <n v="400646255"/>
    <x v="18"/>
    <x v="3"/>
    <m/>
    <x v="0"/>
    <m/>
  </r>
  <r>
    <n v="500659728"/>
    <x v="18"/>
    <x v="3"/>
    <m/>
    <x v="0"/>
    <m/>
  </r>
  <r>
    <n v="500719451"/>
    <x v="18"/>
    <x v="3"/>
    <m/>
    <x v="0"/>
    <m/>
  </r>
  <r>
    <n v="501103862"/>
    <x v="18"/>
    <x v="3"/>
    <m/>
    <x v="0"/>
    <m/>
  </r>
  <r>
    <n v="501232461"/>
    <x v="18"/>
    <x v="3"/>
    <m/>
    <x v="0"/>
    <m/>
  </r>
  <r>
    <n v="501931843"/>
    <x v="18"/>
    <x v="3"/>
    <m/>
    <x v="0"/>
    <m/>
  </r>
  <r>
    <n v="501986940"/>
    <x v="18"/>
    <x v="3"/>
    <m/>
    <x v="0"/>
    <m/>
  </r>
  <r>
    <n v="502062164"/>
    <x v="18"/>
    <x v="3"/>
    <m/>
    <x v="0"/>
    <m/>
  </r>
  <r>
    <n v="502090796"/>
    <x v="18"/>
    <x v="3"/>
    <m/>
    <x v="0"/>
    <m/>
  </r>
  <r>
    <n v="502476954"/>
    <x v="18"/>
    <x v="1"/>
    <d v="2022-09-16T00:00:00"/>
    <x v="161"/>
    <m/>
  </r>
  <r>
    <n v="502699265"/>
    <x v="18"/>
    <x v="3"/>
    <m/>
    <x v="0"/>
    <m/>
  </r>
  <r>
    <n v="502928279"/>
    <x v="18"/>
    <x v="1"/>
    <d v="2022-09-26T00:00:00"/>
    <x v="276"/>
    <m/>
  </r>
  <r>
    <n v="502934331"/>
    <x v="18"/>
    <x v="3"/>
    <m/>
    <x v="0"/>
    <m/>
  </r>
  <r>
    <n v="503064682"/>
    <x v="18"/>
    <x v="3"/>
    <m/>
    <x v="0"/>
    <m/>
  </r>
  <r>
    <n v="503084277"/>
    <x v="18"/>
    <x v="3"/>
    <m/>
    <x v="0"/>
    <m/>
  </r>
  <r>
    <n v="503436045"/>
    <x v="18"/>
    <x v="3"/>
    <m/>
    <x v="0"/>
    <m/>
  </r>
  <r>
    <n v="503589293"/>
    <x v="18"/>
    <x v="3"/>
    <m/>
    <x v="0"/>
    <m/>
  </r>
  <r>
    <n v="509756745"/>
    <x v="18"/>
    <x v="3"/>
    <m/>
    <x v="0"/>
    <m/>
  </r>
  <r>
    <n v="509922595"/>
    <x v="18"/>
    <x v="3"/>
    <m/>
    <x v="0"/>
    <m/>
  </r>
  <r>
    <n v="510043162"/>
    <x v="18"/>
    <x v="3"/>
    <m/>
    <x v="0"/>
    <m/>
  </r>
  <r>
    <n v="510107710"/>
    <x v="18"/>
    <x v="3"/>
    <m/>
    <x v="0"/>
    <m/>
  </r>
  <r>
    <n v="510126759"/>
    <x v="18"/>
    <x v="3"/>
    <m/>
    <x v="0"/>
    <m/>
  </r>
  <r>
    <n v="510371591"/>
    <x v="18"/>
    <x v="3"/>
    <m/>
    <x v="0"/>
    <m/>
  </r>
  <r>
    <n v="510456746"/>
    <x v="18"/>
    <x v="3"/>
    <m/>
    <x v="0"/>
    <m/>
  </r>
  <r>
    <n v="510521600"/>
    <x v="18"/>
    <x v="3"/>
    <m/>
    <x v="0"/>
    <m/>
  </r>
  <r>
    <n v="510609360"/>
    <x v="18"/>
    <x v="1"/>
    <d v="2022-11-21T00:00:00"/>
    <x v="103"/>
    <m/>
  </r>
  <r>
    <n v="510656737"/>
    <x v="18"/>
    <x v="3"/>
    <m/>
    <x v="0"/>
    <m/>
  </r>
  <r>
    <n v="510878450"/>
    <x v="18"/>
    <x v="2"/>
    <m/>
    <x v="0"/>
    <m/>
  </r>
  <r>
    <n v="510884732"/>
    <x v="18"/>
    <x v="3"/>
    <m/>
    <x v="0"/>
    <m/>
  </r>
  <r>
    <n v="510909125"/>
    <x v="18"/>
    <x v="3"/>
    <m/>
    <x v="0"/>
    <m/>
  </r>
  <r>
    <n v="510933560"/>
    <x v="18"/>
    <x v="3"/>
    <m/>
    <x v="0"/>
    <m/>
  </r>
  <r>
    <n v="510988696"/>
    <x v="18"/>
    <x v="2"/>
    <m/>
    <x v="0"/>
    <m/>
  </r>
  <r>
    <n v="511072598"/>
    <x v="18"/>
    <x v="3"/>
    <m/>
    <x v="0"/>
    <m/>
  </r>
  <r>
    <n v="511094291"/>
    <x v="18"/>
    <x v="3"/>
    <m/>
    <x v="0"/>
    <m/>
  </r>
  <r>
    <n v="511187742"/>
    <x v="18"/>
    <x v="3"/>
    <m/>
    <x v="0"/>
    <m/>
  </r>
  <r>
    <n v="511240919"/>
    <x v="18"/>
    <x v="3"/>
    <m/>
    <x v="0"/>
    <m/>
  </r>
  <r>
    <n v="511362305"/>
    <x v="18"/>
    <x v="3"/>
    <m/>
    <x v="0"/>
    <m/>
  </r>
  <r>
    <n v="511383672"/>
    <x v="18"/>
    <x v="3"/>
    <m/>
    <x v="0"/>
    <m/>
  </r>
  <r>
    <n v="511431278"/>
    <x v="18"/>
    <x v="3"/>
    <m/>
    <x v="0"/>
    <m/>
  </r>
  <r>
    <n v="511462661"/>
    <x v="18"/>
    <x v="3"/>
    <m/>
    <x v="0"/>
    <m/>
  </r>
  <r>
    <n v="511731350"/>
    <x v="18"/>
    <x v="3"/>
    <m/>
    <x v="0"/>
    <m/>
  </r>
  <r>
    <n v="511840607"/>
    <x v="18"/>
    <x v="3"/>
    <m/>
    <x v="0"/>
    <m/>
  </r>
  <r>
    <n v="511949935"/>
    <x v="18"/>
    <x v="3"/>
    <m/>
    <x v="0"/>
    <m/>
  </r>
  <r>
    <n v="511991637"/>
    <x v="18"/>
    <x v="3"/>
    <m/>
    <x v="0"/>
    <m/>
  </r>
  <r>
    <n v="511992678"/>
    <x v="18"/>
    <x v="3"/>
    <m/>
    <x v="0"/>
    <m/>
  </r>
  <r>
    <n v="511995468"/>
    <x v="18"/>
    <x v="3"/>
    <m/>
    <x v="0"/>
    <m/>
  </r>
  <r>
    <n v="512018962"/>
    <x v="18"/>
    <x v="1"/>
    <d v="2022-09-30T00:00:00"/>
    <x v="338"/>
    <m/>
  </r>
  <r>
    <n v="512074427"/>
    <x v="18"/>
    <x v="3"/>
    <m/>
    <x v="0"/>
    <m/>
  </r>
  <r>
    <n v="512077275"/>
    <x v="18"/>
    <x v="1"/>
    <d v="2022-10-28T00:00:00"/>
    <x v="173"/>
    <m/>
  </r>
  <r>
    <n v="512087045"/>
    <x v="18"/>
    <x v="3"/>
    <m/>
    <x v="0"/>
    <m/>
  </r>
  <r>
    <n v="512126825"/>
    <x v="18"/>
    <x v="3"/>
    <m/>
    <x v="0"/>
    <m/>
  </r>
  <r>
    <n v="512162504"/>
    <x v="18"/>
    <x v="1"/>
    <d v="2022-10-14T00:00:00"/>
    <x v="162"/>
    <m/>
  </r>
  <r>
    <n v="512174864"/>
    <x v="18"/>
    <x v="3"/>
    <m/>
    <x v="0"/>
    <m/>
  </r>
  <r>
    <n v="512191656"/>
    <x v="18"/>
    <x v="3"/>
    <m/>
    <x v="0"/>
    <m/>
  </r>
  <r>
    <n v="512337229"/>
    <x v="18"/>
    <x v="3"/>
    <m/>
    <x v="0"/>
    <m/>
  </r>
  <r>
    <n v="512349372"/>
    <x v="18"/>
    <x v="3"/>
    <m/>
    <x v="0"/>
    <m/>
  </r>
  <r>
    <n v="512356721"/>
    <x v="18"/>
    <x v="3"/>
    <m/>
    <x v="0"/>
    <m/>
  </r>
  <r>
    <n v="512359090"/>
    <x v="18"/>
    <x v="3"/>
    <m/>
    <x v="0"/>
    <m/>
  </r>
  <r>
    <n v="512396493"/>
    <x v="18"/>
    <x v="3"/>
    <m/>
    <x v="0"/>
    <m/>
  </r>
  <r>
    <n v="512476986"/>
    <x v="18"/>
    <x v="3"/>
    <m/>
    <x v="0"/>
    <m/>
  </r>
  <r>
    <n v="512643531"/>
    <x v="18"/>
    <x v="3"/>
    <m/>
    <x v="0"/>
    <m/>
  </r>
  <r>
    <n v="512643803"/>
    <x v="18"/>
    <x v="3"/>
    <m/>
    <x v="0"/>
    <m/>
  </r>
  <r>
    <n v="512685007"/>
    <x v="18"/>
    <x v="3"/>
    <m/>
    <x v="0"/>
    <m/>
  </r>
  <r>
    <n v="512701842"/>
    <x v="18"/>
    <x v="3"/>
    <m/>
    <x v="0"/>
    <m/>
  </r>
  <r>
    <n v="512741145"/>
    <x v="18"/>
    <x v="3"/>
    <m/>
    <x v="0"/>
    <m/>
  </r>
  <r>
    <n v="512745497"/>
    <x v="18"/>
    <x v="1"/>
    <d v="2023-11-10T00:00:00"/>
    <x v="270"/>
    <m/>
  </r>
  <r>
    <n v="512774154"/>
    <x v="18"/>
    <x v="3"/>
    <m/>
    <x v="0"/>
    <m/>
  </r>
  <r>
    <n v="512804095"/>
    <x v="18"/>
    <x v="3"/>
    <m/>
    <x v="0"/>
    <m/>
  </r>
  <r>
    <n v="512834230"/>
    <x v="18"/>
    <x v="3"/>
    <m/>
    <x v="0"/>
    <m/>
  </r>
  <r>
    <n v="512837460"/>
    <x v="18"/>
    <x v="3"/>
    <m/>
    <x v="0"/>
    <m/>
  </r>
  <r>
    <n v="512851666"/>
    <x v="18"/>
    <x v="3"/>
    <m/>
    <x v="0"/>
    <m/>
  </r>
  <r>
    <n v="512879240"/>
    <x v="18"/>
    <x v="1"/>
    <d v="2023-02-20T00:00:00"/>
    <x v="339"/>
    <m/>
  </r>
  <r>
    <n v="512880307"/>
    <x v="18"/>
    <x v="3"/>
    <m/>
    <x v="0"/>
    <m/>
  </r>
  <r>
    <n v="512880462"/>
    <x v="18"/>
    <x v="3"/>
    <m/>
    <x v="0"/>
    <m/>
  </r>
  <r>
    <n v="512890070"/>
    <x v="18"/>
    <x v="3"/>
    <m/>
    <x v="0"/>
    <m/>
  </r>
  <r>
    <n v="512900944"/>
    <x v="18"/>
    <x v="3"/>
    <m/>
    <x v="0"/>
    <m/>
  </r>
  <r>
    <n v="512911085"/>
    <x v="18"/>
    <x v="3"/>
    <m/>
    <x v="0"/>
    <m/>
  </r>
  <r>
    <n v="512914464"/>
    <x v="18"/>
    <x v="3"/>
    <m/>
    <x v="0"/>
    <m/>
  </r>
  <r>
    <n v="512914833"/>
    <x v="18"/>
    <x v="3"/>
    <m/>
    <x v="0"/>
    <m/>
  </r>
  <r>
    <n v="512918606"/>
    <x v="18"/>
    <x v="3"/>
    <m/>
    <x v="0"/>
    <m/>
  </r>
  <r>
    <n v="512940234"/>
    <x v="18"/>
    <x v="3"/>
    <m/>
    <x v="0"/>
    <m/>
  </r>
  <r>
    <n v="820408138"/>
    <x v="18"/>
    <x v="3"/>
    <m/>
    <x v="0"/>
    <m/>
  </r>
  <r>
    <n v="820760261"/>
    <x v="18"/>
    <x v="3"/>
    <m/>
    <x v="0"/>
    <m/>
  </r>
  <r>
    <n v="850302178"/>
    <x v="18"/>
    <x v="3"/>
    <m/>
    <x v="0"/>
    <m/>
  </r>
  <r>
    <n v="850818837"/>
    <x v="18"/>
    <x v="1"/>
    <d v="2023-04-06T00:00:00"/>
    <x v="102"/>
    <m/>
  </r>
  <r>
    <n v="852468670"/>
    <x v="18"/>
    <x v="3"/>
    <m/>
    <x v="0"/>
    <m/>
  </r>
  <r>
    <n v="852553035"/>
    <x v="18"/>
    <x v="3"/>
    <m/>
    <x v="0"/>
    <m/>
  </r>
  <r>
    <n v="852620939"/>
    <x v="18"/>
    <x v="3"/>
    <m/>
    <x v="0"/>
    <m/>
  </r>
  <r>
    <n v="853059004"/>
    <x v="18"/>
    <x v="3"/>
    <m/>
    <x v="0"/>
    <m/>
  </r>
  <r>
    <n v="853188140"/>
    <x v="18"/>
    <x v="3"/>
    <m/>
    <x v="0"/>
    <m/>
  </r>
  <r>
    <n v="853300054"/>
    <x v="18"/>
    <x v="3"/>
    <m/>
    <x v="0"/>
    <m/>
  </r>
  <r>
    <n v="853638904"/>
    <x v="18"/>
    <x v="3"/>
    <m/>
    <x v="0"/>
    <m/>
  </r>
  <r>
    <n v="853744186"/>
    <x v="18"/>
    <x v="3"/>
    <m/>
    <x v="0"/>
    <m/>
  </r>
  <r>
    <n v="853744199"/>
    <x v="18"/>
    <x v="3"/>
    <m/>
    <x v="0"/>
    <m/>
  </r>
  <r>
    <n v="853770011"/>
    <x v="18"/>
    <x v="3"/>
    <m/>
    <x v="0"/>
    <m/>
  </r>
  <r>
    <n v="853815691"/>
    <x v="18"/>
    <x v="3"/>
    <m/>
    <x v="0"/>
    <m/>
  </r>
  <r>
    <n v="853842460"/>
    <x v="18"/>
    <x v="1"/>
    <d v="2023-08-11T00:00:00"/>
    <x v="259"/>
    <m/>
  </r>
  <r>
    <n v="853924948"/>
    <x v="18"/>
    <x v="3"/>
    <m/>
    <x v="0"/>
    <m/>
  </r>
  <r>
    <n v="853938730"/>
    <x v="18"/>
    <x v="3"/>
    <m/>
    <x v="0"/>
    <m/>
  </r>
  <r>
    <n v="854045088"/>
    <x v="18"/>
    <x v="3"/>
    <m/>
    <x v="0"/>
    <m/>
  </r>
  <r>
    <n v="854506420"/>
    <x v="18"/>
    <x v="1"/>
    <d v="2023-08-28T00:00:00"/>
    <x v="330"/>
    <m/>
  </r>
  <r>
    <n v="854521654"/>
    <x v="18"/>
    <x v="1"/>
    <d v="2023-02-03T00:00:00"/>
    <x v="340"/>
    <m/>
  </r>
  <r>
    <n v="867737820"/>
    <x v="18"/>
    <x v="1"/>
    <d v="2023-04-20T00:00:00"/>
    <x v="190"/>
    <m/>
  </r>
  <r>
    <n v="871374059"/>
    <x v="18"/>
    <x v="1"/>
    <d v="2022-09-09T00:00:00"/>
    <x v="268"/>
    <m/>
  </r>
  <r>
    <n v="953399460"/>
    <x v="18"/>
    <x v="3"/>
    <m/>
    <x v="0"/>
    <m/>
  </r>
  <r>
    <n v="971101012"/>
    <x v="18"/>
    <x v="3"/>
    <m/>
    <x v="0"/>
    <m/>
  </r>
  <r>
    <n v="204185103"/>
    <x v="18"/>
    <x v="1"/>
    <d v="2023-01-06T00:00:00"/>
    <x v="306"/>
    <m/>
  </r>
  <r>
    <n v="205570351"/>
    <x v="18"/>
    <x v="1"/>
    <d v="2022-09-09T00:00:00"/>
    <x v="268"/>
    <m/>
  </r>
  <r>
    <n v="501863018"/>
    <x v="18"/>
    <x v="3"/>
    <m/>
    <x v="0"/>
    <m/>
  </r>
  <r>
    <n v="502964327"/>
    <x v="18"/>
    <x v="3"/>
    <m/>
    <x v="0"/>
    <m/>
  </r>
  <r>
    <n v="509900559"/>
    <x v="18"/>
    <x v="1"/>
    <d v="2022-09-09T00:00:00"/>
    <x v="268"/>
    <m/>
  </r>
  <r>
    <n v="510338783"/>
    <x v="18"/>
    <x v="3"/>
    <m/>
    <x v="0"/>
    <m/>
  </r>
  <r>
    <n v="510513647"/>
    <x v="18"/>
    <x v="1"/>
    <d v="2022-09-09T00:00:00"/>
    <x v="268"/>
    <m/>
  </r>
  <r>
    <n v="510697796"/>
    <x v="18"/>
    <x v="1"/>
    <d v="2022-09-16T00:00:00"/>
    <x v="161"/>
    <m/>
  </r>
  <r>
    <n v="511122079"/>
    <x v="18"/>
    <x v="3"/>
    <m/>
    <x v="0"/>
    <m/>
  </r>
  <r>
    <n v="511401651"/>
    <x v="18"/>
    <x v="1"/>
    <d v="2022-09-16T00:00:00"/>
    <x v="161"/>
    <m/>
  </r>
  <r>
    <n v="511896567"/>
    <x v="18"/>
    <x v="1"/>
    <d v="2022-09-09T00:00:00"/>
    <x v="268"/>
    <m/>
  </r>
  <r>
    <n v="512201892"/>
    <x v="18"/>
    <x v="3"/>
    <m/>
    <x v="0"/>
    <m/>
  </r>
  <r>
    <n v="512429690"/>
    <x v="18"/>
    <x v="3"/>
    <m/>
    <x v="0"/>
    <m/>
  </r>
  <r>
    <n v="512992910"/>
    <x v="18"/>
    <x v="1"/>
    <d v="2022-11-10T00:00:00"/>
    <x v="82"/>
    <m/>
  </r>
  <r>
    <n v="512993867"/>
    <x v="18"/>
    <x v="3"/>
    <m/>
    <x v="0"/>
    <m/>
  </r>
  <r>
    <n v="513010422"/>
    <x v="18"/>
    <x v="1"/>
    <d v="2023-06-02T00:00:00"/>
    <x v="167"/>
    <m/>
  </r>
  <r>
    <n v="513016811"/>
    <x v="18"/>
    <x v="3"/>
    <m/>
    <x v="0"/>
    <m/>
  </r>
  <r>
    <n v="513029361"/>
    <x v="18"/>
    <x v="3"/>
    <m/>
    <x v="0"/>
    <m/>
  </r>
  <r>
    <n v="513052613"/>
    <x v="18"/>
    <x v="3"/>
    <m/>
    <x v="0"/>
    <m/>
  </r>
  <r>
    <n v="513123649"/>
    <x v="18"/>
    <x v="1"/>
    <d v="2022-09-07T00:00:00"/>
    <x v="123"/>
    <m/>
  </r>
  <r>
    <n v="820629302"/>
    <x v="18"/>
    <x v="1"/>
    <d v="2022-09-30T00:00:00"/>
    <x v="338"/>
    <m/>
  </r>
  <r>
    <n v="854582554"/>
    <x v="18"/>
    <x v="3"/>
    <m/>
    <x v="0"/>
    <m/>
  </r>
  <r>
    <n v="101912628"/>
    <x v="19"/>
    <x v="3"/>
    <m/>
    <x v="0"/>
    <m/>
  </r>
  <r>
    <n v="201960389"/>
    <x v="19"/>
    <x v="3"/>
    <m/>
    <x v="0"/>
    <m/>
  </r>
  <r>
    <n v="204361723"/>
    <x v="19"/>
    <x v="3"/>
    <m/>
    <x v="0"/>
    <m/>
  </r>
  <r>
    <n v="204432076"/>
    <x v="19"/>
    <x v="3"/>
    <m/>
    <x v="0"/>
    <m/>
  </r>
  <r>
    <n v="204744560"/>
    <x v="19"/>
    <x v="3"/>
    <m/>
    <x v="0"/>
    <m/>
  </r>
  <r>
    <n v="205164356"/>
    <x v="19"/>
    <x v="3"/>
    <m/>
    <x v="0"/>
    <m/>
  </r>
  <r>
    <n v="205678402"/>
    <x v="19"/>
    <x v="3"/>
    <m/>
    <x v="0"/>
    <m/>
  </r>
  <r>
    <n v="205824272"/>
    <x v="19"/>
    <x v="3"/>
    <m/>
    <x v="0"/>
    <m/>
  </r>
  <r>
    <n v="500596247"/>
    <x v="19"/>
    <x v="3"/>
    <m/>
    <x v="0"/>
    <m/>
  </r>
  <r>
    <n v="500697968"/>
    <x v="19"/>
    <x v="1"/>
    <d v="2023-09-15T00:00:00"/>
    <x v="341"/>
    <m/>
  </r>
  <r>
    <n v="500835474"/>
    <x v="19"/>
    <x v="3"/>
    <m/>
    <x v="0"/>
    <m/>
  </r>
  <r>
    <n v="500909818"/>
    <x v="19"/>
    <x v="3"/>
    <m/>
    <x v="0"/>
    <m/>
  </r>
  <r>
    <n v="501409304"/>
    <x v="19"/>
    <x v="3"/>
    <m/>
    <x v="0"/>
    <m/>
  </r>
  <r>
    <n v="501539591"/>
    <x v="19"/>
    <x v="3"/>
    <m/>
    <x v="0"/>
    <m/>
  </r>
  <r>
    <n v="501819240"/>
    <x v="19"/>
    <x v="3"/>
    <m/>
    <x v="0"/>
    <m/>
  </r>
  <r>
    <n v="502065190"/>
    <x v="19"/>
    <x v="3"/>
    <m/>
    <x v="0"/>
    <m/>
  </r>
  <r>
    <n v="502202209"/>
    <x v="19"/>
    <x v="3"/>
    <m/>
    <x v="0"/>
    <m/>
  </r>
  <r>
    <n v="502337909"/>
    <x v="19"/>
    <x v="3"/>
    <m/>
    <x v="0"/>
    <m/>
  </r>
  <r>
    <n v="502441808"/>
    <x v="19"/>
    <x v="3"/>
    <m/>
    <x v="0"/>
    <m/>
  </r>
  <r>
    <n v="502498246"/>
    <x v="19"/>
    <x v="3"/>
    <m/>
    <x v="0"/>
    <m/>
  </r>
  <r>
    <n v="502560336"/>
    <x v="19"/>
    <x v="3"/>
    <m/>
    <x v="0"/>
    <m/>
  </r>
  <r>
    <n v="502580222"/>
    <x v="19"/>
    <x v="3"/>
    <m/>
    <x v="0"/>
    <m/>
  </r>
  <r>
    <n v="502601198"/>
    <x v="19"/>
    <x v="3"/>
    <m/>
    <x v="0"/>
    <m/>
  </r>
  <r>
    <n v="502711211"/>
    <x v="19"/>
    <x v="2"/>
    <m/>
    <x v="0"/>
    <m/>
  </r>
  <r>
    <n v="503116213"/>
    <x v="19"/>
    <x v="3"/>
    <m/>
    <x v="0"/>
    <m/>
  </r>
  <r>
    <n v="503161967"/>
    <x v="19"/>
    <x v="3"/>
    <m/>
    <x v="0"/>
    <m/>
  </r>
  <r>
    <n v="503304850"/>
    <x v="19"/>
    <x v="1"/>
    <d v="2022-10-28T00:00:00"/>
    <x v="34"/>
    <m/>
  </r>
  <r>
    <n v="503427119"/>
    <x v="19"/>
    <x v="3"/>
    <m/>
    <x v="0"/>
    <m/>
  </r>
  <r>
    <n v="503431532"/>
    <x v="19"/>
    <x v="3"/>
    <m/>
    <x v="0"/>
    <m/>
  </r>
  <r>
    <n v="503453387"/>
    <x v="19"/>
    <x v="3"/>
    <m/>
    <x v="0"/>
    <m/>
  </r>
  <r>
    <n v="503579708"/>
    <x v="19"/>
    <x v="3"/>
    <m/>
    <x v="0"/>
    <m/>
  </r>
  <r>
    <n v="509281838"/>
    <x v="19"/>
    <x v="3"/>
    <m/>
    <x v="0"/>
    <m/>
  </r>
  <r>
    <n v="509387716"/>
    <x v="19"/>
    <x v="3"/>
    <m/>
    <x v="0"/>
    <m/>
  </r>
  <r>
    <n v="509470898"/>
    <x v="19"/>
    <x v="3"/>
    <m/>
    <x v="0"/>
    <m/>
  </r>
  <r>
    <n v="509677756"/>
    <x v="19"/>
    <x v="3"/>
    <m/>
    <x v="0"/>
    <m/>
  </r>
  <r>
    <n v="509696300"/>
    <x v="19"/>
    <x v="3"/>
    <m/>
    <x v="0"/>
    <m/>
  </r>
  <r>
    <n v="509706229"/>
    <x v="19"/>
    <x v="3"/>
    <m/>
    <x v="0"/>
    <m/>
  </r>
  <r>
    <n v="509796527"/>
    <x v="19"/>
    <x v="3"/>
    <m/>
    <x v="0"/>
    <m/>
  </r>
  <r>
    <n v="509860097"/>
    <x v="19"/>
    <x v="3"/>
    <m/>
    <x v="0"/>
    <m/>
  </r>
  <r>
    <n v="509876065"/>
    <x v="19"/>
    <x v="1"/>
    <d v="2023-02-03T00:00:00"/>
    <x v="112"/>
    <m/>
  </r>
  <r>
    <n v="509939478"/>
    <x v="19"/>
    <x v="3"/>
    <m/>
    <x v="0"/>
    <m/>
  </r>
  <r>
    <n v="509982470"/>
    <x v="19"/>
    <x v="1"/>
    <d v="2022-11-04T00:00:00"/>
    <x v="44"/>
    <m/>
  </r>
  <r>
    <n v="510033839"/>
    <x v="19"/>
    <x v="3"/>
    <m/>
    <x v="0"/>
    <m/>
  </r>
  <r>
    <n v="510288053"/>
    <x v="19"/>
    <x v="3"/>
    <m/>
    <x v="0"/>
    <m/>
  </r>
  <r>
    <n v="510398493"/>
    <x v="19"/>
    <x v="3"/>
    <m/>
    <x v="0"/>
    <m/>
  </r>
  <r>
    <n v="510414021"/>
    <x v="19"/>
    <x v="3"/>
    <m/>
    <x v="0"/>
    <m/>
  </r>
  <r>
    <n v="510668411"/>
    <x v="19"/>
    <x v="3"/>
    <m/>
    <x v="0"/>
    <m/>
  </r>
  <r>
    <n v="510676898"/>
    <x v="19"/>
    <x v="3"/>
    <m/>
    <x v="0"/>
    <m/>
  </r>
  <r>
    <n v="510701556"/>
    <x v="19"/>
    <x v="3"/>
    <m/>
    <x v="0"/>
    <m/>
  </r>
  <r>
    <n v="510725943"/>
    <x v="19"/>
    <x v="1"/>
    <d v="2023-06-09T00:00:00"/>
    <x v="342"/>
    <m/>
  </r>
  <r>
    <n v="510727174"/>
    <x v="19"/>
    <x v="1"/>
    <d v="2022-10-28T00:00:00"/>
    <x v="34"/>
    <m/>
  </r>
  <r>
    <n v="510801430"/>
    <x v="19"/>
    <x v="3"/>
    <m/>
    <x v="0"/>
    <m/>
  </r>
  <r>
    <n v="510873552"/>
    <x v="19"/>
    <x v="1"/>
    <d v="2023-04-06T00:00:00"/>
    <x v="343"/>
    <m/>
  </r>
  <r>
    <n v="510878463"/>
    <x v="19"/>
    <x v="1"/>
    <d v="2023-10-05T00:00:00"/>
    <x v="344"/>
    <m/>
  </r>
  <r>
    <n v="510891178"/>
    <x v="19"/>
    <x v="3"/>
    <m/>
    <x v="0"/>
    <m/>
  </r>
  <r>
    <n v="510953281"/>
    <x v="19"/>
    <x v="1"/>
    <d v="2022-11-10T00:00:00"/>
    <x v="345"/>
    <m/>
  </r>
  <r>
    <n v="510988670"/>
    <x v="19"/>
    <x v="3"/>
    <m/>
    <x v="0"/>
    <m/>
  </r>
  <r>
    <n v="510997755"/>
    <x v="19"/>
    <x v="3"/>
    <m/>
    <x v="0"/>
    <m/>
  </r>
  <r>
    <n v="511006739"/>
    <x v="19"/>
    <x v="3"/>
    <m/>
    <x v="0"/>
    <m/>
  </r>
  <r>
    <n v="511016101"/>
    <x v="19"/>
    <x v="3"/>
    <m/>
    <x v="0"/>
    <m/>
  </r>
  <r>
    <n v="511033168"/>
    <x v="19"/>
    <x v="3"/>
    <m/>
    <x v="0"/>
    <m/>
  </r>
  <r>
    <n v="511035797"/>
    <x v="19"/>
    <x v="3"/>
    <m/>
    <x v="0"/>
    <m/>
  </r>
  <r>
    <n v="511086212"/>
    <x v="19"/>
    <x v="3"/>
    <m/>
    <x v="0"/>
    <m/>
  </r>
  <r>
    <n v="511133152"/>
    <x v="19"/>
    <x v="3"/>
    <m/>
    <x v="0"/>
    <m/>
  </r>
  <r>
    <n v="511143508"/>
    <x v="19"/>
    <x v="3"/>
    <m/>
    <x v="0"/>
    <m/>
  </r>
  <r>
    <n v="511154937"/>
    <x v="19"/>
    <x v="1"/>
    <d v="2022-10-14T00:00:00"/>
    <x v="154"/>
    <m/>
  </r>
  <r>
    <n v="511230123"/>
    <x v="19"/>
    <x v="1"/>
    <d v="2023-01-20T00:00:00"/>
    <x v="42"/>
    <m/>
  </r>
  <r>
    <n v="511255195"/>
    <x v="19"/>
    <x v="3"/>
    <m/>
    <x v="0"/>
    <m/>
  </r>
  <r>
    <n v="511255522"/>
    <x v="19"/>
    <x v="1"/>
    <d v="2022-12-22T00:00:00"/>
    <x v="346"/>
    <m/>
  </r>
  <r>
    <n v="511357967"/>
    <x v="19"/>
    <x v="3"/>
    <m/>
    <x v="0"/>
    <m/>
  </r>
  <r>
    <n v="511457540"/>
    <x v="19"/>
    <x v="1"/>
    <d v="2022-10-21T00:00:00"/>
    <x v="110"/>
    <m/>
  </r>
  <r>
    <n v="511480494"/>
    <x v="19"/>
    <x v="3"/>
    <m/>
    <x v="0"/>
    <m/>
  </r>
  <r>
    <n v="511506268"/>
    <x v="19"/>
    <x v="3"/>
    <m/>
    <x v="0"/>
    <m/>
  </r>
  <r>
    <n v="511540318"/>
    <x v="19"/>
    <x v="3"/>
    <m/>
    <x v="0"/>
    <m/>
  </r>
  <r>
    <n v="511549995"/>
    <x v="19"/>
    <x v="3"/>
    <m/>
    <x v="0"/>
    <m/>
  </r>
  <r>
    <n v="511570579"/>
    <x v="19"/>
    <x v="3"/>
    <m/>
    <x v="0"/>
    <m/>
  </r>
  <r>
    <n v="511822269"/>
    <x v="19"/>
    <x v="1"/>
    <d v="2023-01-06T00:00:00"/>
    <x v="115"/>
    <m/>
  </r>
  <r>
    <n v="511829877"/>
    <x v="19"/>
    <x v="1"/>
    <d v="2022-11-21T00:00:00"/>
    <x v="307"/>
    <m/>
  </r>
  <r>
    <n v="511992542"/>
    <x v="19"/>
    <x v="3"/>
    <m/>
    <x v="0"/>
    <m/>
  </r>
  <r>
    <n v="511993512"/>
    <x v="19"/>
    <x v="3"/>
    <m/>
    <x v="0"/>
    <m/>
  </r>
  <r>
    <n v="512007368"/>
    <x v="19"/>
    <x v="3"/>
    <m/>
    <x v="0"/>
    <m/>
  </r>
  <r>
    <n v="512030322"/>
    <x v="19"/>
    <x v="3"/>
    <m/>
    <x v="0"/>
    <m/>
  </r>
  <r>
    <n v="512059581"/>
    <x v="19"/>
    <x v="3"/>
    <m/>
    <x v="0"/>
    <m/>
  </r>
  <r>
    <n v="512089467"/>
    <x v="19"/>
    <x v="3"/>
    <m/>
    <x v="0"/>
    <m/>
  </r>
  <r>
    <n v="512111157"/>
    <x v="19"/>
    <x v="3"/>
    <m/>
    <x v="0"/>
    <m/>
  </r>
  <r>
    <n v="512229942"/>
    <x v="19"/>
    <x v="3"/>
    <m/>
    <x v="0"/>
    <m/>
  </r>
  <r>
    <n v="512275187"/>
    <x v="19"/>
    <x v="3"/>
    <m/>
    <x v="0"/>
    <m/>
  </r>
  <r>
    <n v="512322247"/>
    <x v="19"/>
    <x v="3"/>
    <m/>
    <x v="0"/>
    <m/>
  </r>
  <r>
    <n v="512326609"/>
    <x v="19"/>
    <x v="3"/>
    <m/>
    <x v="0"/>
    <m/>
  </r>
  <r>
    <n v="512368968"/>
    <x v="19"/>
    <x v="3"/>
    <m/>
    <x v="0"/>
    <m/>
  </r>
  <r>
    <n v="512517337"/>
    <x v="19"/>
    <x v="3"/>
    <m/>
    <x v="0"/>
    <m/>
  </r>
  <r>
    <n v="512571975"/>
    <x v="19"/>
    <x v="3"/>
    <m/>
    <x v="0"/>
    <m/>
  </r>
  <r>
    <n v="512644019"/>
    <x v="19"/>
    <x v="3"/>
    <m/>
    <x v="0"/>
    <m/>
  </r>
  <r>
    <n v="512718453"/>
    <x v="19"/>
    <x v="3"/>
    <m/>
    <x v="0"/>
    <m/>
  </r>
  <r>
    <n v="512829384"/>
    <x v="19"/>
    <x v="3"/>
    <m/>
    <x v="0"/>
    <m/>
  </r>
  <r>
    <n v="512879716"/>
    <x v="19"/>
    <x v="3"/>
    <m/>
    <x v="0"/>
    <m/>
  </r>
  <r>
    <n v="512900177"/>
    <x v="19"/>
    <x v="2"/>
    <m/>
    <x v="0"/>
    <m/>
  </r>
  <r>
    <n v="512912055"/>
    <x v="19"/>
    <x v="3"/>
    <m/>
    <x v="0"/>
    <m/>
  </r>
  <r>
    <n v="512980919"/>
    <x v="19"/>
    <x v="3"/>
    <m/>
    <x v="0"/>
    <m/>
  </r>
  <r>
    <n v="513009077"/>
    <x v="19"/>
    <x v="3"/>
    <m/>
    <x v="0"/>
    <m/>
  </r>
  <r>
    <n v="513029086"/>
    <x v="19"/>
    <x v="3"/>
    <m/>
    <x v="0"/>
    <m/>
  </r>
  <r>
    <n v="513046797"/>
    <x v="19"/>
    <x v="3"/>
    <m/>
    <x v="0"/>
    <m/>
  </r>
  <r>
    <n v="513050974"/>
    <x v="19"/>
    <x v="3"/>
    <m/>
    <x v="0"/>
    <m/>
  </r>
  <r>
    <n v="513061633"/>
    <x v="19"/>
    <x v="3"/>
    <m/>
    <x v="0"/>
    <m/>
  </r>
  <r>
    <n v="513064575"/>
    <x v="19"/>
    <x v="3"/>
    <m/>
    <x v="0"/>
    <m/>
  </r>
  <r>
    <n v="513065736"/>
    <x v="19"/>
    <x v="3"/>
    <m/>
    <x v="0"/>
    <m/>
  </r>
  <r>
    <n v="513067132"/>
    <x v="19"/>
    <x v="3"/>
    <m/>
    <x v="0"/>
    <m/>
  </r>
  <r>
    <n v="513073003"/>
    <x v="19"/>
    <x v="3"/>
    <m/>
    <x v="0"/>
    <m/>
  </r>
  <r>
    <n v="513077313"/>
    <x v="19"/>
    <x v="3"/>
    <m/>
    <x v="0"/>
    <m/>
  </r>
  <r>
    <n v="513080795"/>
    <x v="19"/>
    <x v="3"/>
    <m/>
    <x v="0"/>
    <m/>
  </r>
  <r>
    <n v="513084623"/>
    <x v="19"/>
    <x v="3"/>
    <m/>
    <x v="0"/>
    <m/>
  </r>
  <r>
    <n v="513102521"/>
    <x v="19"/>
    <x v="3"/>
    <m/>
    <x v="0"/>
    <m/>
  </r>
  <r>
    <n v="513110526"/>
    <x v="19"/>
    <x v="3"/>
    <m/>
    <x v="0"/>
    <m/>
  </r>
  <r>
    <n v="513112980"/>
    <x v="19"/>
    <x v="3"/>
    <m/>
    <x v="0"/>
    <m/>
  </r>
  <r>
    <n v="513115592"/>
    <x v="19"/>
    <x v="3"/>
    <m/>
    <x v="0"/>
    <m/>
  </r>
  <r>
    <n v="513125689"/>
    <x v="19"/>
    <x v="3"/>
    <m/>
    <x v="0"/>
    <m/>
  </r>
  <r>
    <n v="513133859"/>
    <x v="19"/>
    <x v="3"/>
    <m/>
    <x v="0"/>
    <m/>
  </r>
  <r>
    <n v="513136607"/>
    <x v="19"/>
    <x v="3"/>
    <m/>
    <x v="0"/>
    <m/>
  </r>
  <r>
    <n v="820078623"/>
    <x v="19"/>
    <x v="3"/>
    <m/>
    <x v="0"/>
    <m/>
  </r>
  <r>
    <n v="820108179"/>
    <x v="19"/>
    <x v="2"/>
    <m/>
    <x v="0"/>
    <m/>
  </r>
  <r>
    <n v="820413246"/>
    <x v="19"/>
    <x v="1"/>
    <d v="2022-10-14T00:00:00"/>
    <x v="154"/>
    <m/>
  </r>
  <r>
    <n v="820611255"/>
    <x v="19"/>
    <x v="3"/>
    <m/>
    <x v="0"/>
    <m/>
  </r>
  <r>
    <n v="821258099"/>
    <x v="19"/>
    <x v="2"/>
    <m/>
    <x v="0"/>
    <m/>
  </r>
  <r>
    <n v="850587265"/>
    <x v="19"/>
    <x v="3"/>
    <m/>
    <x v="0"/>
    <m/>
  </r>
  <r>
    <n v="851355344"/>
    <x v="19"/>
    <x v="3"/>
    <m/>
    <x v="0"/>
    <m/>
  </r>
  <r>
    <n v="851507480"/>
    <x v="19"/>
    <x v="3"/>
    <m/>
    <x v="0"/>
    <m/>
  </r>
  <r>
    <n v="852780099"/>
    <x v="19"/>
    <x v="3"/>
    <m/>
    <x v="0"/>
    <m/>
  </r>
  <r>
    <n v="853120506"/>
    <x v="19"/>
    <x v="1"/>
    <d v="2023-02-17T00:00:00"/>
    <x v="131"/>
    <m/>
  </r>
  <r>
    <n v="853494313"/>
    <x v="19"/>
    <x v="3"/>
    <m/>
    <x v="0"/>
    <m/>
  </r>
  <r>
    <n v="853683014"/>
    <x v="19"/>
    <x v="3"/>
    <m/>
    <x v="0"/>
    <m/>
  </r>
  <r>
    <n v="854106671"/>
    <x v="19"/>
    <x v="3"/>
    <m/>
    <x v="0"/>
    <m/>
  </r>
  <r>
    <n v="855834366"/>
    <x v="19"/>
    <x v="3"/>
    <m/>
    <x v="0"/>
    <m/>
  </r>
  <r>
    <n v="857757001"/>
    <x v="19"/>
    <x v="1"/>
    <d v="2023-01-20T00:00:00"/>
    <x v="42"/>
    <m/>
  </r>
  <r>
    <n v="911541551"/>
    <x v="19"/>
    <x v="1"/>
    <d v="2022-10-21T00:00:00"/>
    <x v="110"/>
    <m/>
  </r>
  <r>
    <n v="919412255"/>
    <x v="19"/>
    <x v="3"/>
    <m/>
    <x v="0"/>
    <m/>
  </r>
  <r>
    <n v="967339759"/>
    <x v="19"/>
    <x v="3"/>
    <m/>
    <x v="0"/>
    <m/>
  </r>
  <r>
    <n v="400274261"/>
    <x v="19"/>
    <x v="1"/>
    <d v="2023-12-08T00:00:00"/>
    <x v="139"/>
    <m/>
  </r>
  <r>
    <n v="502030714"/>
    <x v="19"/>
    <x v="3"/>
    <m/>
    <x v="0"/>
    <m/>
  </r>
  <r>
    <n v="502806087"/>
    <x v="19"/>
    <x v="3"/>
    <m/>
    <x v="0"/>
    <m/>
  </r>
  <r>
    <n v="503368553"/>
    <x v="19"/>
    <x v="3"/>
    <m/>
    <x v="0"/>
    <m/>
  </r>
  <r>
    <n v="509804040"/>
    <x v="19"/>
    <x v="3"/>
    <m/>
    <x v="0"/>
    <m/>
  </r>
  <r>
    <n v="510096070"/>
    <x v="19"/>
    <x v="3"/>
    <m/>
    <x v="0"/>
    <m/>
  </r>
  <r>
    <n v="510178639"/>
    <x v="19"/>
    <x v="3"/>
    <m/>
    <x v="0"/>
    <m/>
  </r>
  <r>
    <n v="510209485"/>
    <x v="19"/>
    <x v="3"/>
    <m/>
    <x v="0"/>
    <m/>
  </r>
  <r>
    <n v="511066122"/>
    <x v="19"/>
    <x v="3"/>
    <m/>
    <x v="0"/>
    <m/>
  </r>
  <r>
    <n v="511114508"/>
    <x v="19"/>
    <x v="3"/>
    <m/>
    <x v="0"/>
    <m/>
  </r>
  <r>
    <n v="511130184"/>
    <x v="19"/>
    <x v="3"/>
    <m/>
    <x v="0"/>
    <m/>
  </r>
  <r>
    <n v="511147591"/>
    <x v="19"/>
    <x v="3"/>
    <m/>
    <x v="0"/>
    <m/>
  </r>
  <r>
    <n v="511160141"/>
    <x v="19"/>
    <x v="1"/>
    <d v="2023-11-03T00:00:00"/>
    <x v="347"/>
    <m/>
  </r>
  <r>
    <n v="511256699"/>
    <x v="19"/>
    <x v="3"/>
    <m/>
    <x v="0"/>
    <m/>
  </r>
  <r>
    <n v="511274626"/>
    <x v="19"/>
    <x v="1"/>
    <d v="2023-03-31T00:00:00"/>
    <x v="49"/>
    <m/>
  </r>
  <r>
    <n v="511283426"/>
    <x v="19"/>
    <x v="3"/>
    <m/>
    <x v="0"/>
    <m/>
  </r>
  <r>
    <n v="511365357"/>
    <x v="19"/>
    <x v="3"/>
    <m/>
    <x v="0"/>
    <m/>
  </r>
  <r>
    <n v="511421987"/>
    <x v="19"/>
    <x v="3"/>
    <m/>
    <x v="0"/>
    <m/>
  </r>
  <r>
    <n v="511489482"/>
    <x v="19"/>
    <x v="3"/>
    <m/>
    <x v="0"/>
    <m/>
  </r>
  <r>
    <n v="511512883"/>
    <x v="19"/>
    <x v="3"/>
    <m/>
    <x v="0"/>
    <m/>
  </r>
  <r>
    <n v="511559710"/>
    <x v="19"/>
    <x v="3"/>
    <m/>
    <x v="0"/>
    <m/>
  </r>
  <r>
    <n v="511589670"/>
    <x v="19"/>
    <x v="3"/>
    <m/>
    <x v="0"/>
    <m/>
  </r>
  <r>
    <n v="511608551"/>
    <x v="19"/>
    <x v="3"/>
    <m/>
    <x v="0"/>
    <m/>
  </r>
  <r>
    <n v="511742666"/>
    <x v="19"/>
    <x v="3"/>
    <m/>
    <x v="0"/>
    <m/>
  </r>
  <r>
    <n v="511762772"/>
    <x v="19"/>
    <x v="3"/>
    <m/>
    <x v="0"/>
    <m/>
  </r>
  <r>
    <n v="511871223"/>
    <x v="19"/>
    <x v="3"/>
    <m/>
    <x v="0"/>
    <m/>
  </r>
  <r>
    <n v="511875821"/>
    <x v="19"/>
    <x v="3"/>
    <m/>
    <x v="0"/>
    <m/>
  </r>
  <r>
    <n v="512103851"/>
    <x v="19"/>
    <x v="3"/>
    <m/>
    <x v="0"/>
    <m/>
  </r>
  <r>
    <n v="512132178"/>
    <x v="19"/>
    <x v="1"/>
    <d v="2022-10-28T00:00:00"/>
    <x v="34"/>
    <m/>
  </r>
  <r>
    <n v="512225933"/>
    <x v="19"/>
    <x v="3"/>
    <m/>
    <x v="0"/>
    <m/>
  </r>
  <r>
    <n v="512225988"/>
    <x v="19"/>
    <x v="3"/>
    <m/>
    <x v="0"/>
    <m/>
  </r>
  <r>
    <n v="512232719"/>
    <x v="19"/>
    <x v="1"/>
    <d v="2023-12-21T00:00:00"/>
    <x v="348"/>
    <m/>
  </r>
  <r>
    <n v="512246721"/>
    <x v="19"/>
    <x v="3"/>
    <m/>
    <x v="0"/>
    <m/>
  </r>
  <r>
    <n v="512324902"/>
    <x v="19"/>
    <x v="3"/>
    <m/>
    <x v="0"/>
    <m/>
  </r>
  <r>
    <n v="512345389"/>
    <x v="19"/>
    <x v="3"/>
    <m/>
    <x v="0"/>
    <m/>
  </r>
  <r>
    <n v="512374334"/>
    <x v="19"/>
    <x v="3"/>
    <m/>
    <x v="0"/>
    <m/>
  </r>
  <r>
    <n v="512402387"/>
    <x v="19"/>
    <x v="3"/>
    <m/>
    <x v="0"/>
    <m/>
  </r>
  <r>
    <n v="512417709"/>
    <x v="19"/>
    <x v="3"/>
    <m/>
    <x v="0"/>
    <m/>
  </r>
  <r>
    <n v="512438678"/>
    <x v="19"/>
    <x v="3"/>
    <m/>
    <x v="0"/>
    <m/>
  </r>
  <r>
    <n v="512453666"/>
    <x v="19"/>
    <x v="3"/>
    <m/>
    <x v="0"/>
    <m/>
  </r>
  <r>
    <n v="512466446"/>
    <x v="19"/>
    <x v="3"/>
    <m/>
    <x v="0"/>
    <m/>
  </r>
  <r>
    <n v="512508391"/>
    <x v="19"/>
    <x v="3"/>
    <m/>
    <x v="0"/>
    <m/>
  </r>
  <r>
    <n v="512560119"/>
    <x v="19"/>
    <x v="3"/>
    <m/>
    <x v="0"/>
    <m/>
  </r>
  <r>
    <n v="512584302"/>
    <x v="19"/>
    <x v="3"/>
    <m/>
    <x v="0"/>
    <m/>
  </r>
  <r>
    <n v="512610438"/>
    <x v="19"/>
    <x v="3"/>
    <m/>
    <x v="0"/>
    <m/>
  </r>
  <r>
    <n v="512637563"/>
    <x v="19"/>
    <x v="3"/>
    <m/>
    <x v="0"/>
    <m/>
  </r>
  <r>
    <n v="512664976"/>
    <x v="19"/>
    <x v="3"/>
    <m/>
    <x v="0"/>
    <m/>
  </r>
  <r>
    <n v="512720098"/>
    <x v="19"/>
    <x v="1"/>
    <d v="2023-12-08T00:00:00"/>
    <x v="139"/>
    <m/>
  </r>
  <r>
    <n v="512734880"/>
    <x v="19"/>
    <x v="3"/>
    <m/>
    <x v="0"/>
    <m/>
  </r>
  <r>
    <n v="512758468"/>
    <x v="19"/>
    <x v="3"/>
    <m/>
    <x v="0"/>
    <m/>
  </r>
  <r>
    <n v="512800141"/>
    <x v="19"/>
    <x v="3"/>
    <m/>
    <x v="0"/>
    <m/>
  </r>
  <r>
    <n v="512815518"/>
    <x v="19"/>
    <x v="3"/>
    <m/>
    <x v="0"/>
    <m/>
  </r>
  <r>
    <n v="512819132"/>
    <x v="19"/>
    <x v="3"/>
    <m/>
    <x v="0"/>
    <m/>
  </r>
  <r>
    <n v="512827506"/>
    <x v="19"/>
    <x v="1"/>
    <d v="2023-03-17T00:00:00"/>
    <x v="56"/>
    <m/>
  </r>
  <r>
    <n v="512837554"/>
    <x v="19"/>
    <x v="3"/>
    <m/>
    <x v="0"/>
    <m/>
  </r>
  <r>
    <n v="512841029"/>
    <x v="19"/>
    <x v="3"/>
    <m/>
    <x v="0"/>
    <m/>
  </r>
  <r>
    <n v="512845957"/>
    <x v="19"/>
    <x v="3"/>
    <m/>
    <x v="0"/>
    <m/>
  </r>
  <r>
    <n v="512870430"/>
    <x v="19"/>
    <x v="3"/>
    <m/>
    <x v="0"/>
    <m/>
  </r>
  <r>
    <n v="512881005"/>
    <x v="19"/>
    <x v="3"/>
    <m/>
    <x v="0"/>
    <m/>
  </r>
  <r>
    <n v="512899437"/>
    <x v="19"/>
    <x v="3"/>
    <m/>
    <x v="0"/>
    <m/>
  </r>
  <r>
    <n v="512905758"/>
    <x v="19"/>
    <x v="3"/>
    <m/>
    <x v="0"/>
    <m/>
  </r>
  <r>
    <n v="512908917"/>
    <x v="19"/>
    <x v="3"/>
    <m/>
    <x v="0"/>
    <m/>
  </r>
  <r>
    <n v="512914765"/>
    <x v="19"/>
    <x v="3"/>
    <m/>
    <x v="0"/>
    <m/>
  </r>
  <r>
    <n v="512923167"/>
    <x v="19"/>
    <x v="3"/>
    <m/>
    <x v="0"/>
    <m/>
  </r>
  <r>
    <n v="512966030"/>
    <x v="19"/>
    <x v="3"/>
    <m/>
    <x v="0"/>
    <m/>
  </r>
  <r>
    <n v="512973298"/>
    <x v="19"/>
    <x v="3"/>
    <m/>
    <x v="0"/>
    <m/>
  </r>
  <r>
    <n v="512995522"/>
    <x v="19"/>
    <x v="3"/>
    <m/>
    <x v="0"/>
    <m/>
  </r>
  <r>
    <n v="512998082"/>
    <x v="19"/>
    <x v="3"/>
    <m/>
    <x v="0"/>
    <m/>
  </r>
  <r>
    <n v="513024641"/>
    <x v="19"/>
    <x v="3"/>
    <m/>
    <x v="0"/>
    <m/>
  </r>
  <r>
    <n v="513025598"/>
    <x v="19"/>
    <x v="3"/>
    <m/>
    <x v="0"/>
    <m/>
  </r>
  <r>
    <n v="513028045"/>
    <x v="19"/>
    <x v="3"/>
    <m/>
    <x v="0"/>
    <m/>
  </r>
  <r>
    <n v="513031935"/>
    <x v="19"/>
    <x v="3"/>
    <m/>
    <x v="0"/>
    <m/>
  </r>
  <r>
    <n v="513040104"/>
    <x v="19"/>
    <x v="3"/>
    <m/>
    <x v="0"/>
    <m/>
  </r>
  <r>
    <n v="513045565"/>
    <x v="19"/>
    <x v="3"/>
    <m/>
    <x v="0"/>
    <m/>
  </r>
  <r>
    <n v="513047563"/>
    <x v="19"/>
    <x v="1"/>
    <d v="2023-08-04T00:00:00"/>
    <x v="24"/>
    <m/>
  </r>
  <r>
    <n v="513051151"/>
    <x v="19"/>
    <x v="3"/>
    <m/>
    <x v="0"/>
    <m/>
  </r>
  <r>
    <n v="513051834"/>
    <x v="19"/>
    <x v="3"/>
    <m/>
    <x v="0"/>
    <m/>
  </r>
  <r>
    <n v="513077119"/>
    <x v="19"/>
    <x v="3"/>
    <m/>
    <x v="0"/>
    <m/>
  </r>
  <r>
    <n v="513095489"/>
    <x v="19"/>
    <x v="3"/>
    <m/>
    <x v="0"/>
    <m/>
  </r>
  <r>
    <n v="513110092"/>
    <x v="19"/>
    <x v="3"/>
    <m/>
    <x v="0"/>
    <m/>
  </r>
  <r>
    <n v="513114917"/>
    <x v="19"/>
    <x v="3"/>
    <m/>
    <x v="0"/>
    <m/>
  </r>
  <r>
    <n v="513116151"/>
    <x v="19"/>
    <x v="3"/>
    <m/>
    <x v="0"/>
    <m/>
  </r>
  <r>
    <n v="851711030"/>
    <x v="19"/>
    <x v="2"/>
    <m/>
    <x v="0"/>
    <m/>
  </r>
  <r>
    <n v="852906462"/>
    <x v="19"/>
    <x v="3"/>
    <m/>
    <x v="0"/>
    <m/>
  </r>
  <r>
    <n v="857862996"/>
    <x v="19"/>
    <x v="1"/>
    <d v="2022-10-21T00:00:00"/>
    <x v="110"/>
    <m/>
  </r>
  <r>
    <n v="863489376"/>
    <x v="19"/>
    <x v="2"/>
    <m/>
    <x v="0"/>
    <m/>
  </r>
  <r>
    <n v="944918931"/>
    <x v="19"/>
    <x v="3"/>
    <m/>
    <x v="0"/>
    <m/>
  </r>
  <r>
    <n v="511179967"/>
    <x v="19"/>
    <x v="3"/>
    <m/>
    <x v="0"/>
    <m/>
  </r>
  <r>
    <n v="511229642"/>
    <x v="19"/>
    <x v="3"/>
    <m/>
    <x v="0"/>
    <m/>
  </r>
  <r>
    <n v="511686968"/>
    <x v="19"/>
    <x v="3"/>
    <m/>
    <x v="0"/>
    <m/>
  </r>
  <r>
    <n v="511801374"/>
    <x v="19"/>
    <x v="1"/>
    <d v="2023-06-30T00:00:00"/>
    <x v="46"/>
    <m/>
  </r>
  <r>
    <n v="512896731"/>
    <x v="19"/>
    <x v="1"/>
    <d v="2022-11-21T00:00:00"/>
    <x v="307"/>
    <m/>
  </r>
  <r>
    <n v="513032086"/>
    <x v="19"/>
    <x v="1"/>
    <d v="2023-05-19T00:00:00"/>
    <x v="62"/>
    <m/>
  </r>
  <r>
    <n v="853233516"/>
    <x v="19"/>
    <x v="3"/>
    <m/>
    <x v="0"/>
    <m/>
  </r>
  <r>
    <n v="956689672"/>
    <x v="19"/>
    <x v="1"/>
    <d v="2022-12-20T00:00:00"/>
    <x v="349"/>
    <m/>
  </r>
  <r>
    <n v="512976732"/>
    <x v="19"/>
    <x v="3"/>
    <m/>
    <x v="0"/>
    <m/>
  </r>
  <r>
    <n v="511323360"/>
    <x v="19"/>
    <x v="1"/>
    <d v="2022-10-28T00:00:00"/>
    <x v="34"/>
    <m/>
  </r>
  <r>
    <n v="852991574"/>
    <x v="19"/>
    <x v="3"/>
    <m/>
    <x v="0"/>
    <m/>
  </r>
  <r>
    <n v="105257680"/>
    <x v="20"/>
    <x v="3"/>
    <m/>
    <x v="0"/>
    <m/>
  </r>
  <r>
    <n v="203507902"/>
    <x v="20"/>
    <x v="3"/>
    <m/>
    <x v="0"/>
    <m/>
  </r>
  <r>
    <n v="204504878"/>
    <x v="20"/>
    <x v="1"/>
    <d v="2023-11-03T00:00:00"/>
    <x v="138"/>
    <m/>
  </r>
  <r>
    <n v="204712181"/>
    <x v="20"/>
    <x v="3"/>
    <m/>
    <x v="0"/>
    <m/>
  </r>
  <r>
    <n v="205505025"/>
    <x v="20"/>
    <x v="3"/>
    <m/>
    <x v="0"/>
    <m/>
  </r>
  <r>
    <n v="205506529"/>
    <x v="20"/>
    <x v="3"/>
    <m/>
    <x v="0"/>
    <m/>
  </r>
  <r>
    <n v="205520848"/>
    <x v="20"/>
    <x v="3"/>
    <m/>
    <x v="0"/>
    <m/>
  </r>
  <r>
    <n v="205702080"/>
    <x v="20"/>
    <x v="1"/>
    <d v="2022-12-16T00:00:00"/>
    <x v="33"/>
    <m/>
  </r>
  <r>
    <n v="500565540"/>
    <x v="20"/>
    <x v="3"/>
    <m/>
    <x v="0"/>
    <m/>
  </r>
  <r>
    <n v="500621633"/>
    <x v="20"/>
    <x v="3"/>
    <m/>
    <x v="0"/>
    <m/>
  </r>
  <r>
    <n v="501072032"/>
    <x v="20"/>
    <x v="3"/>
    <m/>
    <x v="0"/>
    <m/>
  </r>
  <r>
    <n v="501543613"/>
    <x v="20"/>
    <x v="3"/>
    <m/>
    <x v="0"/>
    <m/>
  </r>
  <r>
    <n v="501565620"/>
    <x v="20"/>
    <x v="3"/>
    <m/>
    <x v="0"/>
    <m/>
  </r>
  <r>
    <n v="501678193"/>
    <x v="20"/>
    <x v="3"/>
    <m/>
    <x v="0"/>
    <m/>
  </r>
  <r>
    <n v="501739919"/>
    <x v="20"/>
    <x v="3"/>
    <m/>
    <x v="0"/>
    <m/>
  </r>
  <r>
    <n v="501955214"/>
    <x v="20"/>
    <x v="3"/>
    <m/>
    <x v="0"/>
    <m/>
  </r>
  <r>
    <n v="502049608"/>
    <x v="20"/>
    <x v="3"/>
    <m/>
    <x v="0"/>
    <m/>
  </r>
  <r>
    <n v="502110100"/>
    <x v="20"/>
    <x v="3"/>
    <m/>
    <x v="0"/>
    <m/>
  </r>
  <r>
    <n v="502586653"/>
    <x v="20"/>
    <x v="3"/>
    <m/>
    <x v="0"/>
    <m/>
  </r>
  <r>
    <n v="502633535"/>
    <x v="20"/>
    <x v="3"/>
    <m/>
    <x v="0"/>
    <m/>
  </r>
  <r>
    <n v="502634071"/>
    <x v="20"/>
    <x v="3"/>
    <m/>
    <x v="0"/>
    <m/>
  </r>
  <r>
    <n v="502649189"/>
    <x v="20"/>
    <x v="1"/>
    <d v="2022-11-15T00:00:00"/>
    <x v="75"/>
    <m/>
  </r>
  <r>
    <n v="502952779"/>
    <x v="20"/>
    <x v="3"/>
    <m/>
    <x v="0"/>
    <m/>
  </r>
  <r>
    <n v="503114383"/>
    <x v="20"/>
    <x v="3"/>
    <m/>
    <x v="0"/>
    <m/>
  </r>
  <r>
    <n v="503326906"/>
    <x v="20"/>
    <x v="3"/>
    <m/>
    <x v="0"/>
    <m/>
  </r>
  <r>
    <n v="503411329"/>
    <x v="20"/>
    <x v="3"/>
    <m/>
    <x v="0"/>
    <m/>
  </r>
  <r>
    <n v="503444794"/>
    <x v="20"/>
    <x v="3"/>
    <m/>
    <x v="0"/>
    <m/>
  </r>
  <r>
    <n v="503604725"/>
    <x v="20"/>
    <x v="1"/>
    <d v="2023-12-15T00:00:00"/>
    <x v="188"/>
    <m/>
  </r>
  <r>
    <n v="503672812"/>
    <x v="20"/>
    <x v="3"/>
    <m/>
    <x v="0"/>
    <m/>
  </r>
  <r>
    <n v="509328089"/>
    <x v="20"/>
    <x v="3"/>
    <m/>
    <x v="0"/>
    <m/>
  </r>
  <r>
    <n v="509332088"/>
    <x v="20"/>
    <x v="1"/>
    <d v="2023-03-17T00:00:00"/>
    <x v="31"/>
    <m/>
  </r>
  <r>
    <n v="509416069"/>
    <x v="20"/>
    <x v="3"/>
    <m/>
    <x v="0"/>
    <m/>
  </r>
  <r>
    <n v="509451862"/>
    <x v="20"/>
    <x v="3"/>
    <m/>
    <x v="0"/>
    <m/>
  </r>
  <r>
    <n v="509480639"/>
    <x v="20"/>
    <x v="3"/>
    <m/>
    <x v="0"/>
    <m/>
  </r>
  <r>
    <n v="509546159"/>
    <x v="20"/>
    <x v="3"/>
    <m/>
    <x v="0"/>
    <m/>
  </r>
  <r>
    <n v="509573025"/>
    <x v="20"/>
    <x v="3"/>
    <m/>
    <x v="0"/>
    <m/>
  </r>
  <r>
    <n v="509692605"/>
    <x v="20"/>
    <x v="3"/>
    <m/>
    <x v="0"/>
    <m/>
  </r>
  <r>
    <n v="509706656"/>
    <x v="20"/>
    <x v="3"/>
    <m/>
    <x v="0"/>
    <m/>
  </r>
  <r>
    <n v="509726241"/>
    <x v="20"/>
    <x v="3"/>
    <m/>
    <x v="0"/>
    <m/>
  </r>
  <r>
    <n v="510070782"/>
    <x v="20"/>
    <x v="3"/>
    <m/>
    <x v="0"/>
    <m/>
  </r>
  <r>
    <n v="510085191"/>
    <x v="20"/>
    <x v="3"/>
    <m/>
    <x v="0"/>
    <m/>
  </r>
  <r>
    <n v="510220493"/>
    <x v="20"/>
    <x v="3"/>
    <m/>
    <x v="0"/>
    <m/>
  </r>
  <r>
    <n v="510333322"/>
    <x v="20"/>
    <x v="3"/>
    <m/>
    <x v="0"/>
    <m/>
  </r>
  <r>
    <n v="510497459"/>
    <x v="20"/>
    <x v="3"/>
    <m/>
    <x v="0"/>
    <m/>
  </r>
  <r>
    <n v="510514510"/>
    <x v="20"/>
    <x v="3"/>
    <m/>
    <x v="0"/>
    <m/>
  </r>
  <r>
    <n v="510519065"/>
    <x v="20"/>
    <x v="3"/>
    <m/>
    <x v="0"/>
    <m/>
  </r>
  <r>
    <n v="510634115"/>
    <x v="20"/>
    <x v="3"/>
    <m/>
    <x v="0"/>
    <m/>
  </r>
  <r>
    <n v="510660396"/>
    <x v="20"/>
    <x v="3"/>
    <m/>
    <x v="0"/>
    <m/>
  </r>
  <r>
    <n v="510669698"/>
    <x v="20"/>
    <x v="3"/>
    <m/>
    <x v="0"/>
    <m/>
  </r>
  <r>
    <n v="510720249"/>
    <x v="20"/>
    <x v="3"/>
    <m/>
    <x v="0"/>
    <m/>
  </r>
  <r>
    <n v="510744212"/>
    <x v="20"/>
    <x v="3"/>
    <m/>
    <x v="0"/>
    <m/>
  </r>
  <r>
    <n v="510774800"/>
    <x v="20"/>
    <x v="3"/>
    <m/>
    <x v="0"/>
    <m/>
  </r>
  <r>
    <n v="510777564"/>
    <x v="20"/>
    <x v="3"/>
    <m/>
    <x v="0"/>
    <m/>
  </r>
  <r>
    <n v="510790282"/>
    <x v="20"/>
    <x v="3"/>
    <m/>
    <x v="0"/>
    <m/>
  </r>
  <r>
    <n v="510850384"/>
    <x v="20"/>
    <x v="3"/>
    <m/>
    <x v="0"/>
    <m/>
  </r>
  <r>
    <n v="510893862"/>
    <x v="20"/>
    <x v="3"/>
    <m/>
    <x v="0"/>
    <m/>
  </r>
  <r>
    <n v="510922157"/>
    <x v="20"/>
    <x v="3"/>
    <m/>
    <x v="0"/>
    <m/>
  </r>
  <r>
    <n v="511079410"/>
    <x v="20"/>
    <x v="2"/>
    <m/>
    <x v="0"/>
    <m/>
  </r>
  <r>
    <n v="511083341"/>
    <x v="20"/>
    <x v="3"/>
    <m/>
    <x v="0"/>
    <m/>
  </r>
  <r>
    <n v="511100321"/>
    <x v="20"/>
    <x v="3"/>
    <m/>
    <x v="0"/>
    <m/>
  </r>
  <r>
    <n v="511106668"/>
    <x v="20"/>
    <x v="3"/>
    <m/>
    <x v="0"/>
    <m/>
  </r>
  <r>
    <n v="511133479"/>
    <x v="20"/>
    <x v="3"/>
    <m/>
    <x v="0"/>
    <m/>
  </r>
  <r>
    <n v="511304457"/>
    <x v="20"/>
    <x v="3"/>
    <m/>
    <x v="0"/>
    <m/>
  </r>
  <r>
    <n v="511317910"/>
    <x v="20"/>
    <x v="3"/>
    <m/>
    <x v="0"/>
    <m/>
  </r>
  <r>
    <n v="511375282"/>
    <x v="20"/>
    <x v="1"/>
    <d v="2023-02-10T00:00:00"/>
    <x v="115"/>
    <m/>
  </r>
  <r>
    <n v="511609518"/>
    <x v="20"/>
    <x v="3"/>
    <m/>
    <x v="0"/>
    <m/>
  </r>
  <r>
    <n v="511675827"/>
    <x v="20"/>
    <x v="3"/>
    <m/>
    <x v="0"/>
    <m/>
  </r>
  <r>
    <n v="511907744"/>
    <x v="20"/>
    <x v="3"/>
    <m/>
    <x v="0"/>
    <m/>
  </r>
  <r>
    <n v="511924510"/>
    <x v="20"/>
    <x v="3"/>
    <m/>
    <x v="0"/>
    <m/>
  </r>
  <r>
    <n v="511994346"/>
    <x v="20"/>
    <x v="3"/>
    <m/>
    <x v="0"/>
    <m/>
  </r>
  <r>
    <n v="512002211"/>
    <x v="20"/>
    <x v="3"/>
    <m/>
    <x v="0"/>
    <m/>
  </r>
  <r>
    <n v="512023261"/>
    <x v="20"/>
    <x v="3"/>
    <m/>
    <x v="0"/>
    <m/>
  </r>
  <r>
    <n v="512117740"/>
    <x v="20"/>
    <x v="3"/>
    <m/>
    <x v="0"/>
    <m/>
  </r>
  <r>
    <n v="512136608"/>
    <x v="20"/>
    <x v="3"/>
    <m/>
    <x v="0"/>
    <m/>
  </r>
  <r>
    <n v="512162724"/>
    <x v="20"/>
    <x v="3"/>
    <m/>
    <x v="0"/>
    <m/>
  </r>
  <r>
    <n v="512179652"/>
    <x v="20"/>
    <x v="3"/>
    <m/>
    <x v="0"/>
    <m/>
  </r>
  <r>
    <n v="512179759"/>
    <x v="20"/>
    <x v="3"/>
    <m/>
    <x v="0"/>
    <m/>
  </r>
  <r>
    <n v="512187178"/>
    <x v="20"/>
    <x v="3"/>
    <m/>
    <x v="0"/>
    <m/>
  </r>
  <r>
    <n v="512354639"/>
    <x v="20"/>
    <x v="3"/>
    <m/>
    <x v="0"/>
    <m/>
  </r>
  <r>
    <n v="512409911"/>
    <x v="20"/>
    <x v="3"/>
    <m/>
    <x v="0"/>
    <m/>
  </r>
  <r>
    <n v="512433712"/>
    <x v="20"/>
    <x v="3"/>
    <m/>
    <x v="0"/>
    <m/>
  </r>
  <r>
    <n v="512450520"/>
    <x v="20"/>
    <x v="3"/>
    <m/>
    <x v="0"/>
    <m/>
  </r>
  <r>
    <n v="512491288"/>
    <x v="20"/>
    <x v="3"/>
    <m/>
    <x v="0"/>
    <m/>
  </r>
  <r>
    <n v="512508249"/>
    <x v="20"/>
    <x v="3"/>
    <m/>
    <x v="0"/>
    <m/>
  </r>
  <r>
    <n v="512551526"/>
    <x v="20"/>
    <x v="3"/>
    <m/>
    <x v="0"/>
    <m/>
  </r>
  <r>
    <n v="512556356"/>
    <x v="20"/>
    <x v="1"/>
    <d v="2023-06-16T00:00:00"/>
    <x v="15"/>
    <m/>
  </r>
  <r>
    <n v="512578541"/>
    <x v="20"/>
    <x v="3"/>
    <m/>
    <x v="0"/>
    <m/>
  </r>
  <r>
    <n v="512705479"/>
    <x v="20"/>
    <x v="3"/>
    <m/>
    <x v="0"/>
    <m/>
  </r>
  <r>
    <n v="512721961"/>
    <x v="20"/>
    <x v="3"/>
    <m/>
    <x v="0"/>
    <m/>
  </r>
  <r>
    <n v="512736969"/>
    <x v="20"/>
    <x v="3"/>
    <m/>
    <x v="0"/>
    <m/>
  </r>
  <r>
    <n v="512756127"/>
    <x v="20"/>
    <x v="3"/>
    <m/>
    <x v="0"/>
    <m/>
  </r>
  <r>
    <n v="512831783"/>
    <x v="20"/>
    <x v="3"/>
    <m/>
    <x v="0"/>
    <m/>
  </r>
  <r>
    <n v="512837800"/>
    <x v="20"/>
    <x v="3"/>
    <m/>
    <x v="0"/>
    <m/>
  </r>
  <r>
    <n v="512845847"/>
    <x v="20"/>
    <x v="3"/>
    <m/>
    <x v="0"/>
    <m/>
  </r>
  <r>
    <n v="512886178"/>
    <x v="20"/>
    <x v="1"/>
    <d v="2023-05-29T00:00:00"/>
    <x v="113"/>
    <m/>
  </r>
  <r>
    <n v="512932323"/>
    <x v="20"/>
    <x v="3"/>
    <m/>
    <x v="0"/>
    <m/>
  </r>
  <r>
    <n v="512947253"/>
    <x v="20"/>
    <x v="3"/>
    <m/>
    <x v="0"/>
    <m/>
  </r>
  <r>
    <n v="512967149"/>
    <x v="20"/>
    <x v="3"/>
    <m/>
    <x v="0"/>
    <m/>
  </r>
  <r>
    <n v="513001664"/>
    <x v="20"/>
    <x v="3"/>
    <m/>
    <x v="0"/>
    <m/>
  </r>
  <r>
    <n v="513017920"/>
    <x v="20"/>
    <x v="3"/>
    <m/>
    <x v="0"/>
    <m/>
  </r>
  <r>
    <n v="513023587"/>
    <x v="20"/>
    <x v="3"/>
    <m/>
    <x v="0"/>
    <m/>
  </r>
  <r>
    <n v="513043677"/>
    <x v="20"/>
    <x v="3"/>
    <m/>
    <x v="0"/>
    <m/>
  </r>
  <r>
    <n v="513044045"/>
    <x v="20"/>
    <x v="1"/>
    <d v="2023-11-17T00:00:00"/>
    <x v="27"/>
    <m/>
  </r>
  <r>
    <n v="513056266"/>
    <x v="20"/>
    <x v="3"/>
    <m/>
    <x v="0"/>
    <m/>
  </r>
  <r>
    <n v="513074947"/>
    <x v="20"/>
    <x v="3"/>
    <m/>
    <x v="0"/>
    <m/>
  </r>
  <r>
    <n v="513091247"/>
    <x v="20"/>
    <x v="3"/>
    <m/>
    <x v="0"/>
    <m/>
  </r>
  <r>
    <n v="513101661"/>
    <x v="20"/>
    <x v="3"/>
    <m/>
    <x v="0"/>
    <m/>
  </r>
  <r>
    <n v="513139167"/>
    <x v="20"/>
    <x v="3"/>
    <m/>
    <x v="0"/>
    <m/>
  </r>
  <r>
    <n v="513139277"/>
    <x v="20"/>
    <x v="3"/>
    <m/>
    <x v="0"/>
    <m/>
  </r>
  <r>
    <n v="513144440"/>
    <x v="20"/>
    <x v="1"/>
    <d v="2023-01-20T00:00:00"/>
    <x v="5"/>
    <m/>
  </r>
  <r>
    <n v="513144644"/>
    <x v="20"/>
    <x v="3"/>
    <m/>
    <x v="0"/>
    <m/>
  </r>
  <r>
    <n v="513145368"/>
    <x v="20"/>
    <x v="3"/>
    <m/>
    <x v="0"/>
    <m/>
  </r>
  <r>
    <n v="513152047"/>
    <x v="20"/>
    <x v="3"/>
    <m/>
    <x v="0"/>
    <m/>
  </r>
  <r>
    <n v="513152416"/>
    <x v="20"/>
    <x v="3"/>
    <m/>
    <x v="0"/>
    <m/>
  </r>
  <r>
    <n v="513156292"/>
    <x v="20"/>
    <x v="3"/>
    <m/>
    <x v="0"/>
    <m/>
  </r>
  <r>
    <n v="513161300"/>
    <x v="20"/>
    <x v="3"/>
    <m/>
    <x v="0"/>
    <m/>
  </r>
  <r>
    <n v="513162464"/>
    <x v="20"/>
    <x v="3"/>
    <m/>
    <x v="0"/>
    <m/>
  </r>
  <r>
    <n v="513163081"/>
    <x v="20"/>
    <x v="3"/>
    <m/>
    <x v="0"/>
    <m/>
  </r>
  <r>
    <n v="513164941"/>
    <x v="20"/>
    <x v="3"/>
    <m/>
    <x v="0"/>
    <m/>
  </r>
  <r>
    <n v="513165762"/>
    <x v="20"/>
    <x v="3"/>
    <m/>
    <x v="0"/>
    <m/>
  </r>
  <r>
    <n v="513166758"/>
    <x v="20"/>
    <x v="3"/>
    <m/>
    <x v="0"/>
    <m/>
  </r>
  <r>
    <n v="513206540"/>
    <x v="20"/>
    <x v="3"/>
    <m/>
    <x v="0"/>
    <m/>
  </r>
  <r>
    <n v="513208690"/>
    <x v="20"/>
    <x v="3"/>
    <m/>
    <x v="0"/>
    <m/>
  </r>
  <r>
    <n v="513214215"/>
    <x v="20"/>
    <x v="3"/>
    <m/>
    <x v="0"/>
    <m/>
  </r>
  <r>
    <n v="513222223"/>
    <x v="20"/>
    <x v="3"/>
    <m/>
    <x v="0"/>
    <m/>
  </r>
  <r>
    <n v="513226229"/>
    <x v="20"/>
    <x v="3"/>
    <m/>
    <x v="0"/>
    <m/>
  </r>
  <r>
    <n v="513227286"/>
    <x v="20"/>
    <x v="3"/>
    <m/>
    <x v="0"/>
    <m/>
  </r>
  <r>
    <n v="513227668"/>
    <x v="20"/>
    <x v="1"/>
    <d v="2023-03-17T00:00:00"/>
    <x v="31"/>
    <m/>
  </r>
  <r>
    <n v="513234826"/>
    <x v="20"/>
    <x v="3"/>
    <m/>
    <x v="0"/>
    <m/>
  </r>
  <r>
    <n v="513238262"/>
    <x v="20"/>
    <x v="3"/>
    <m/>
    <x v="0"/>
    <m/>
  </r>
  <r>
    <n v="513241149"/>
    <x v="20"/>
    <x v="3"/>
    <m/>
    <x v="0"/>
    <m/>
  </r>
  <r>
    <n v="820100986"/>
    <x v="20"/>
    <x v="3"/>
    <m/>
    <x v="0"/>
    <m/>
  </r>
  <r>
    <n v="821287439"/>
    <x v="20"/>
    <x v="3"/>
    <m/>
    <x v="0"/>
    <m/>
  </r>
  <r>
    <n v="850390588"/>
    <x v="20"/>
    <x v="3"/>
    <m/>
    <x v="0"/>
    <m/>
  </r>
  <r>
    <n v="850635492"/>
    <x v="20"/>
    <x v="1"/>
    <d v="2022-11-16T00:00:00"/>
    <x v="7"/>
    <m/>
  </r>
  <r>
    <n v="851746267"/>
    <x v="20"/>
    <x v="1"/>
    <d v="2023-03-31T00:00:00"/>
    <x v="1"/>
    <m/>
  </r>
  <r>
    <n v="851920779"/>
    <x v="20"/>
    <x v="3"/>
    <m/>
    <x v="0"/>
    <m/>
  </r>
  <r>
    <n v="852372821"/>
    <x v="20"/>
    <x v="3"/>
    <m/>
    <x v="0"/>
    <m/>
  </r>
  <r>
    <n v="853281649"/>
    <x v="20"/>
    <x v="3"/>
    <m/>
    <x v="0"/>
    <m/>
  </r>
  <r>
    <n v="853586661"/>
    <x v="20"/>
    <x v="3"/>
    <m/>
    <x v="0"/>
    <m/>
  </r>
  <r>
    <n v="853834151"/>
    <x v="20"/>
    <x v="1"/>
    <d v="2023-03-31T00:00:00"/>
    <x v="1"/>
    <m/>
  </r>
  <r>
    <n v="854536306"/>
    <x v="20"/>
    <x v="3"/>
    <m/>
    <x v="0"/>
    <m/>
  </r>
  <r>
    <n v="857330839"/>
    <x v="20"/>
    <x v="3"/>
    <m/>
    <x v="0"/>
    <m/>
  </r>
  <r>
    <n v="857759575"/>
    <x v="20"/>
    <x v="1"/>
    <d v="2023-09-01T00:00:00"/>
    <x v="23"/>
    <m/>
  </r>
  <r>
    <n v="985941103"/>
    <x v="20"/>
    <x v="3"/>
    <m/>
    <x v="0"/>
    <m/>
  </r>
  <r>
    <n v="102969081"/>
    <x v="20"/>
    <x v="1"/>
    <d v="2022-11-25T00:00:00"/>
    <x v="110"/>
    <m/>
  </r>
  <r>
    <n v="205897830"/>
    <x v="20"/>
    <x v="3"/>
    <m/>
    <x v="0"/>
    <m/>
  </r>
  <r>
    <n v="500917101"/>
    <x v="20"/>
    <x v="3"/>
    <m/>
    <x v="0"/>
    <m/>
  </r>
  <r>
    <n v="501951687"/>
    <x v="20"/>
    <x v="3"/>
    <m/>
    <x v="0"/>
    <m/>
  </r>
  <r>
    <n v="502000854"/>
    <x v="20"/>
    <x v="3"/>
    <m/>
    <x v="0"/>
    <m/>
  </r>
  <r>
    <n v="502191970"/>
    <x v="20"/>
    <x v="3"/>
    <m/>
    <x v="0"/>
    <m/>
  </r>
  <r>
    <n v="503165882"/>
    <x v="20"/>
    <x v="3"/>
    <m/>
    <x v="0"/>
    <m/>
  </r>
  <r>
    <n v="509303305"/>
    <x v="20"/>
    <x v="2"/>
    <m/>
    <x v="0"/>
    <m/>
  </r>
  <r>
    <n v="509794668"/>
    <x v="20"/>
    <x v="3"/>
    <m/>
    <x v="0"/>
    <m/>
  </r>
  <r>
    <n v="510126652"/>
    <x v="20"/>
    <x v="3"/>
    <m/>
    <x v="0"/>
    <m/>
  </r>
  <r>
    <n v="510147835"/>
    <x v="20"/>
    <x v="3"/>
    <m/>
    <x v="0"/>
    <m/>
  </r>
  <r>
    <n v="510227700"/>
    <x v="20"/>
    <x v="3"/>
    <m/>
    <x v="0"/>
    <m/>
  </r>
  <r>
    <n v="510311713"/>
    <x v="20"/>
    <x v="1"/>
    <d v="2023-01-06T00:00:00"/>
    <x v="12"/>
    <m/>
  </r>
  <r>
    <n v="510688213"/>
    <x v="20"/>
    <x v="3"/>
    <m/>
    <x v="0"/>
    <m/>
  </r>
  <r>
    <n v="510698368"/>
    <x v="20"/>
    <x v="3"/>
    <m/>
    <x v="0"/>
    <m/>
  </r>
  <r>
    <n v="510756844"/>
    <x v="20"/>
    <x v="3"/>
    <m/>
    <x v="0"/>
    <m/>
  </r>
  <r>
    <n v="510973326"/>
    <x v="20"/>
    <x v="3"/>
    <m/>
    <x v="0"/>
    <m/>
  </r>
  <r>
    <n v="510990354"/>
    <x v="20"/>
    <x v="3"/>
    <m/>
    <x v="0"/>
    <m/>
  </r>
  <r>
    <n v="511035580"/>
    <x v="20"/>
    <x v="3"/>
    <m/>
    <x v="0"/>
    <m/>
  </r>
  <r>
    <n v="511107913"/>
    <x v="20"/>
    <x v="1"/>
    <d v="2023-12-21T00:00:00"/>
    <x v="350"/>
    <m/>
  </r>
  <r>
    <n v="511148189"/>
    <x v="20"/>
    <x v="3"/>
    <m/>
    <x v="0"/>
    <m/>
  </r>
  <r>
    <n v="511213425"/>
    <x v="20"/>
    <x v="3"/>
    <m/>
    <x v="0"/>
    <m/>
  </r>
  <r>
    <n v="511232121"/>
    <x v="20"/>
    <x v="3"/>
    <m/>
    <x v="0"/>
    <m/>
  </r>
  <r>
    <n v="511264076"/>
    <x v="20"/>
    <x v="1"/>
    <d v="2023-11-10T00:00:00"/>
    <x v="296"/>
    <m/>
  </r>
  <r>
    <n v="511283303"/>
    <x v="20"/>
    <x v="3"/>
    <m/>
    <x v="0"/>
    <m/>
  </r>
  <r>
    <n v="511310959"/>
    <x v="20"/>
    <x v="3"/>
    <m/>
    <x v="0"/>
    <m/>
  </r>
  <r>
    <n v="511365690"/>
    <x v="20"/>
    <x v="3"/>
    <m/>
    <x v="0"/>
    <m/>
  </r>
  <r>
    <n v="511538689"/>
    <x v="20"/>
    <x v="3"/>
    <m/>
    <x v="0"/>
    <m/>
  </r>
  <r>
    <n v="511563104"/>
    <x v="20"/>
    <x v="3"/>
    <m/>
    <x v="0"/>
    <m/>
  </r>
  <r>
    <n v="511641550"/>
    <x v="20"/>
    <x v="3"/>
    <m/>
    <x v="0"/>
    <m/>
  </r>
  <r>
    <n v="511778546"/>
    <x v="20"/>
    <x v="3"/>
    <m/>
    <x v="0"/>
    <m/>
  </r>
  <r>
    <n v="511884867"/>
    <x v="20"/>
    <x v="1"/>
    <d v="2023-02-03T00:00:00"/>
    <x v="117"/>
    <m/>
  </r>
  <r>
    <n v="511943960"/>
    <x v="20"/>
    <x v="3"/>
    <m/>
    <x v="0"/>
    <m/>
  </r>
  <r>
    <n v="512055886"/>
    <x v="20"/>
    <x v="3"/>
    <m/>
    <x v="0"/>
    <m/>
  </r>
  <r>
    <n v="512090278"/>
    <x v="20"/>
    <x v="3"/>
    <m/>
    <x v="0"/>
    <m/>
  </r>
  <r>
    <n v="512131438"/>
    <x v="20"/>
    <x v="3"/>
    <m/>
    <x v="0"/>
    <m/>
  </r>
  <r>
    <n v="512203573"/>
    <x v="20"/>
    <x v="3"/>
    <m/>
    <x v="0"/>
    <m/>
  </r>
  <r>
    <n v="512206295"/>
    <x v="20"/>
    <x v="1"/>
    <d v="2023-08-04T00:00:00"/>
    <x v="46"/>
    <m/>
  </r>
  <r>
    <n v="512213385"/>
    <x v="20"/>
    <x v="3"/>
    <m/>
    <x v="0"/>
    <m/>
  </r>
  <r>
    <n v="512214672"/>
    <x v="20"/>
    <x v="3"/>
    <m/>
    <x v="0"/>
    <m/>
  </r>
  <r>
    <n v="512237769"/>
    <x v="20"/>
    <x v="3"/>
    <m/>
    <x v="0"/>
    <m/>
  </r>
  <r>
    <n v="512350154"/>
    <x v="20"/>
    <x v="3"/>
    <m/>
    <x v="0"/>
    <m/>
  </r>
  <r>
    <n v="512350170"/>
    <x v="20"/>
    <x v="3"/>
    <m/>
    <x v="0"/>
    <m/>
  </r>
  <r>
    <n v="512355971"/>
    <x v="20"/>
    <x v="3"/>
    <m/>
    <x v="0"/>
    <m/>
  </r>
  <r>
    <n v="512363840"/>
    <x v="20"/>
    <x v="3"/>
    <m/>
    <x v="0"/>
    <m/>
  </r>
  <r>
    <n v="512393881"/>
    <x v="20"/>
    <x v="3"/>
    <m/>
    <x v="0"/>
    <m/>
  </r>
  <r>
    <n v="512426758"/>
    <x v="20"/>
    <x v="3"/>
    <m/>
    <x v="0"/>
    <m/>
  </r>
  <r>
    <n v="512491550"/>
    <x v="20"/>
    <x v="3"/>
    <m/>
    <x v="0"/>
    <m/>
  </r>
  <r>
    <n v="512498281"/>
    <x v="20"/>
    <x v="3"/>
    <m/>
    <x v="0"/>
    <m/>
  </r>
  <r>
    <n v="512511456"/>
    <x v="20"/>
    <x v="3"/>
    <m/>
    <x v="0"/>
    <m/>
  </r>
  <r>
    <n v="512520706"/>
    <x v="20"/>
    <x v="3"/>
    <m/>
    <x v="0"/>
    <m/>
  </r>
  <r>
    <n v="512529163"/>
    <x v="20"/>
    <x v="3"/>
    <m/>
    <x v="0"/>
    <m/>
  </r>
  <r>
    <n v="512539467"/>
    <x v="20"/>
    <x v="3"/>
    <m/>
    <x v="0"/>
    <m/>
  </r>
  <r>
    <n v="512631491"/>
    <x v="20"/>
    <x v="3"/>
    <m/>
    <x v="0"/>
    <m/>
  </r>
  <r>
    <n v="512636742"/>
    <x v="20"/>
    <x v="1"/>
    <d v="2023-04-06T00:00:00"/>
    <x v="351"/>
    <m/>
  </r>
  <r>
    <n v="512643117"/>
    <x v="20"/>
    <x v="3"/>
    <m/>
    <x v="0"/>
    <m/>
  </r>
  <r>
    <n v="512678328"/>
    <x v="20"/>
    <x v="1"/>
    <d v="2022-12-30T00:00:00"/>
    <x v="235"/>
    <m/>
  </r>
  <r>
    <n v="512689980"/>
    <x v="20"/>
    <x v="3"/>
    <m/>
    <x v="0"/>
    <m/>
  </r>
  <r>
    <n v="512708081"/>
    <x v="20"/>
    <x v="1"/>
    <d v="2023-01-13T00:00:00"/>
    <x v="52"/>
    <m/>
  </r>
  <r>
    <n v="512709750"/>
    <x v="20"/>
    <x v="3"/>
    <m/>
    <x v="0"/>
    <m/>
  </r>
  <r>
    <n v="512786414"/>
    <x v="20"/>
    <x v="3"/>
    <m/>
    <x v="0"/>
    <m/>
  </r>
  <r>
    <n v="512793041"/>
    <x v="20"/>
    <x v="3"/>
    <m/>
    <x v="0"/>
    <m/>
  </r>
  <r>
    <n v="512817736"/>
    <x v="20"/>
    <x v="3"/>
    <m/>
    <x v="0"/>
    <m/>
  </r>
  <r>
    <n v="512822831"/>
    <x v="20"/>
    <x v="3"/>
    <m/>
    <x v="0"/>
    <m/>
  </r>
  <r>
    <n v="512870265"/>
    <x v="20"/>
    <x v="3"/>
    <m/>
    <x v="0"/>
    <m/>
  </r>
  <r>
    <n v="512877404"/>
    <x v="20"/>
    <x v="3"/>
    <m/>
    <x v="0"/>
    <m/>
  </r>
  <r>
    <n v="512880543"/>
    <x v="20"/>
    <x v="3"/>
    <m/>
    <x v="0"/>
    <m/>
  </r>
  <r>
    <n v="512884853"/>
    <x v="20"/>
    <x v="3"/>
    <m/>
    <x v="0"/>
    <m/>
  </r>
  <r>
    <n v="512888927"/>
    <x v="20"/>
    <x v="3"/>
    <m/>
    <x v="0"/>
    <m/>
  </r>
  <r>
    <n v="512914671"/>
    <x v="20"/>
    <x v="1"/>
    <d v="2023-06-02T00:00:00"/>
    <x v="4"/>
    <m/>
  </r>
  <r>
    <n v="512922618"/>
    <x v="20"/>
    <x v="2"/>
    <m/>
    <x v="0"/>
    <m/>
  </r>
  <r>
    <n v="512939261"/>
    <x v="20"/>
    <x v="3"/>
    <m/>
    <x v="0"/>
    <m/>
  </r>
  <r>
    <n v="512954602"/>
    <x v="20"/>
    <x v="1"/>
    <d v="2023-03-31T00:00:00"/>
    <x v="1"/>
    <m/>
  </r>
  <r>
    <n v="512957162"/>
    <x v="20"/>
    <x v="3"/>
    <m/>
    <x v="0"/>
    <m/>
  </r>
  <r>
    <n v="512973670"/>
    <x v="20"/>
    <x v="3"/>
    <m/>
    <x v="0"/>
    <m/>
  </r>
  <r>
    <n v="512975937"/>
    <x v="20"/>
    <x v="3"/>
    <m/>
    <x v="0"/>
    <m/>
  </r>
  <r>
    <n v="513028498"/>
    <x v="20"/>
    <x v="3"/>
    <m/>
    <x v="0"/>
    <m/>
  </r>
  <r>
    <n v="513031922"/>
    <x v="20"/>
    <x v="3"/>
    <m/>
    <x v="0"/>
    <m/>
  </r>
  <r>
    <n v="513032400"/>
    <x v="20"/>
    <x v="3"/>
    <m/>
    <x v="0"/>
    <m/>
  </r>
  <r>
    <n v="513037311"/>
    <x v="20"/>
    <x v="3"/>
    <m/>
    <x v="0"/>
    <m/>
  </r>
  <r>
    <n v="513078969"/>
    <x v="20"/>
    <x v="3"/>
    <m/>
    <x v="0"/>
    <m/>
  </r>
  <r>
    <n v="513099809"/>
    <x v="20"/>
    <x v="3"/>
    <m/>
    <x v="0"/>
    <m/>
  </r>
  <r>
    <n v="513113617"/>
    <x v="20"/>
    <x v="3"/>
    <m/>
    <x v="0"/>
    <m/>
  </r>
  <r>
    <n v="513135200"/>
    <x v="20"/>
    <x v="3"/>
    <m/>
    <x v="0"/>
    <m/>
  </r>
  <r>
    <n v="513140334"/>
    <x v="20"/>
    <x v="3"/>
    <m/>
    <x v="0"/>
    <m/>
  </r>
  <r>
    <n v="513140855"/>
    <x v="20"/>
    <x v="3"/>
    <m/>
    <x v="0"/>
    <m/>
  </r>
  <r>
    <n v="513140897"/>
    <x v="20"/>
    <x v="3"/>
    <m/>
    <x v="0"/>
    <m/>
  </r>
  <r>
    <n v="513151954"/>
    <x v="20"/>
    <x v="3"/>
    <m/>
    <x v="0"/>
    <m/>
  </r>
  <r>
    <n v="513174041"/>
    <x v="20"/>
    <x v="3"/>
    <m/>
    <x v="0"/>
    <m/>
  </r>
  <r>
    <n v="513177433"/>
    <x v="20"/>
    <x v="2"/>
    <m/>
    <x v="0"/>
    <m/>
  </r>
  <r>
    <n v="513226656"/>
    <x v="20"/>
    <x v="1"/>
    <d v="2022-12-22T00:00:00"/>
    <x v="125"/>
    <m/>
  </r>
  <r>
    <n v="821094143"/>
    <x v="20"/>
    <x v="3"/>
    <m/>
    <x v="0"/>
    <m/>
  </r>
  <r>
    <n v="851299523"/>
    <x v="20"/>
    <x v="3"/>
    <m/>
    <x v="0"/>
    <m/>
  </r>
  <r>
    <n v="853000817"/>
    <x v="20"/>
    <x v="3"/>
    <m/>
    <x v="0"/>
    <m/>
  </r>
  <r>
    <n v="853940045"/>
    <x v="20"/>
    <x v="3"/>
    <m/>
    <x v="0"/>
    <m/>
  </r>
  <r>
    <n v="509754349"/>
    <x v="20"/>
    <x v="3"/>
    <m/>
    <x v="0"/>
    <m/>
  </r>
  <r>
    <n v="511444061"/>
    <x v="20"/>
    <x v="1"/>
    <d v="2022-12-09T00:00:00"/>
    <x v="44"/>
    <m/>
  </r>
  <r>
    <n v="511689305"/>
    <x v="20"/>
    <x v="3"/>
    <m/>
    <x v="0"/>
    <m/>
  </r>
  <r>
    <n v="512444510"/>
    <x v="20"/>
    <x v="3"/>
    <m/>
    <x v="0"/>
    <m/>
  </r>
  <r>
    <n v="512905473"/>
    <x v="20"/>
    <x v="1"/>
    <d v="2023-06-30T00:00:00"/>
    <x v="141"/>
    <m/>
  </r>
  <r>
    <n v="512951485"/>
    <x v="20"/>
    <x v="3"/>
    <m/>
    <x v="0"/>
    <m/>
  </r>
  <r>
    <n v="513038747"/>
    <x v="20"/>
    <x v="3"/>
    <m/>
    <x v="0"/>
    <m/>
  </r>
  <r>
    <n v="205780235"/>
    <x v="20"/>
    <x v="3"/>
    <m/>
    <x v="0"/>
    <m/>
  </r>
  <r>
    <n v="501515382"/>
    <x v="20"/>
    <x v="3"/>
    <m/>
    <x v="0"/>
    <m/>
  </r>
  <r>
    <n v="509810050"/>
    <x v="20"/>
    <x v="1"/>
    <d v="2022-11-21T00:00:00"/>
    <x v="10"/>
    <m/>
  </r>
  <r>
    <n v="511160277"/>
    <x v="20"/>
    <x v="1"/>
    <d v="2022-12-02T00:00:00"/>
    <x v="34"/>
    <m/>
  </r>
  <r>
    <n v="511696356"/>
    <x v="20"/>
    <x v="1"/>
    <d v="2022-12-16T00:00:00"/>
    <x v="33"/>
    <m/>
  </r>
  <r>
    <n v="511812774"/>
    <x v="20"/>
    <x v="1"/>
    <d v="2022-12-16T00:00:00"/>
    <x v="33"/>
    <m/>
  </r>
  <r>
    <n v="512965374"/>
    <x v="20"/>
    <x v="1"/>
    <d v="2022-11-21T00:00:00"/>
    <x v="10"/>
    <m/>
  </r>
  <r>
    <n v="513139222"/>
    <x v="20"/>
    <x v="3"/>
    <m/>
    <x v="0"/>
    <m/>
  </r>
  <r>
    <n v="853660150"/>
    <x v="20"/>
    <x v="1"/>
    <d v="2022-11-21T00:00:00"/>
    <x v="10"/>
    <m/>
  </r>
  <r>
    <n v="854709939"/>
    <x v="20"/>
    <x v="1"/>
    <d v="2022-11-21T00:00:00"/>
    <x v="10"/>
    <m/>
  </r>
  <r>
    <n v="103475286"/>
    <x v="21"/>
    <x v="3"/>
    <m/>
    <x v="0"/>
    <m/>
  </r>
  <r>
    <n v="201720338"/>
    <x v="21"/>
    <x v="3"/>
    <m/>
    <x v="0"/>
    <m/>
  </r>
  <r>
    <n v="204341060"/>
    <x v="21"/>
    <x v="3"/>
    <m/>
    <x v="0"/>
    <m/>
  </r>
  <r>
    <n v="204776541"/>
    <x v="21"/>
    <x v="3"/>
    <m/>
    <x v="0"/>
    <m/>
  </r>
  <r>
    <n v="205455874"/>
    <x v="21"/>
    <x v="3"/>
    <m/>
    <x v="0"/>
    <m/>
  </r>
  <r>
    <n v="500825057"/>
    <x v="21"/>
    <x v="3"/>
    <m/>
    <x v="0"/>
    <m/>
  </r>
  <r>
    <n v="500840744"/>
    <x v="21"/>
    <x v="3"/>
    <m/>
    <x v="0"/>
    <m/>
  </r>
  <r>
    <n v="501380216"/>
    <x v="21"/>
    <x v="1"/>
    <d v="2023-04-12T00:00:00"/>
    <x v="20"/>
    <m/>
  </r>
  <r>
    <n v="502061220"/>
    <x v="21"/>
    <x v="1"/>
    <d v="2023-07-20T00:00:00"/>
    <x v="352"/>
    <m/>
  </r>
  <r>
    <n v="502111125"/>
    <x v="21"/>
    <x v="3"/>
    <m/>
    <x v="0"/>
    <m/>
  </r>
  <r>
    <n v="502160736"/>
    <x v="21"/>
    <x v="3"/>
    <m/>
    <x v="0"/>
    <m/>
  </r>
  <r>
    <n v="502180897"/>
    <x v="21"/>
    <x v="3"/>
    <m/>
    <x v="0"/>
    <m/>
  </r>
  <r>
    <n v="502194414"/>
    <x v="21"/>
    <x v="3"/>
    <m/>
    <x v="0"/>
    <m/>
  </r>
  <r>
    <n v="502385883"/>
    <x v="21"/>
    <x v="3"/>
    <m/>
    <x v="0"/>
    <m/>
  </r>
  <r>
    <n v="502420751"/>
    <x v="21"/>
    <x v="3"/>
    <m/>
    <x v="0"/>
    <m/>
  </r>
  <r>
    <n v="502771808"/>
    <x v="21"/>
    <x v="3"/>
    <m/>
    <x v="0"/>
    <m/>
  </r>
  <r>
    <n v="502824250"/>
    <x v="21"/>
    <x v="3"/>
    <m/>
    <x v="0"/>
    <m/>
  </r>
  <r>
    <n v="502881361"/>
    <x v="21"/>
    <x v="3"/>
    <m/>
    <x v="0"/>
    <m/>
  </r>
  <r>
    <n v="502897151"/>
    <x v="21"/>
    <x v="3"/>
    <m/>
    <x v="0"/>
    <m/>
  </r>
  <r>
    <n v="503106472"/>
    <x v="21"/>
    <x v="3"/>
    <m/>
    <x v="0"/>
    <m/>
  </r>
  <r>
    <n v="503349954"/>
    <x v="21"/>
    <x v="3"/>
    <m/>
    <x v="0"/>
    <m/>
  </r>
  <r>
    <n v="503618355"/>
    <x v="21"/>
    <x v="1"/>
    <d v="2023-08-18T00:00:00"/>
    <x v="353"/>
    <m/>
  </r>
  <r>
    <n v="509341778"/>
    <x v="21"/>
    <x v="1"/>
    <d v="2023-01-13T00:00:00"/>
    <x v="22"/>
    <m/>
  </r>
  <r>
    <n v="509353708"/>
    <x v="21"/>
    <x v="3"/>
    <m/>
    <x v="0"/>
    <m/>
  </r>
  <r>
    <n v="509614120"/>
    <x v="21"/>
    <x v="3"/>
    <m/>
    <x v="0"/>
    <m/>
  </r>
  <r>
    <n v="509627227"/>
    <x v="21"/>
    <x v="3"/>
    <m/>
    <x v="0"/>
    <m/>
  </r>
  <r>
    <n v="509655406"/>
    <x v="21"/>
    <x v="3"/>
    <m/>
    <x v="0"/>
    <m/>
  </r>
  <r>
    <n v="509683452"/>
    <x v="21"/>
    <x v="3"/>
    <m/>
    <x v="0"/>
    <m/>
  </r>
  <r>
    <n v="509722232"/>
    <x v="21"/>
    <x v="3"/>
    <m/>
    <x v="0"/>
    <m/>
  </r>
  <r>
    <n v="509800617"/>
    <x v="21"/>
    <x v="1"/>
    <d v="2023-01-20T00:00:00"/>
    <x v="64"/>
    <m/>
  </r>
  <r>
    <n v="509815110"/>
    <x v="21"/>
    <x v="3"/>
    <m/>
    <x v="0"/>
    <m/>
  </r>
  <r>
    <n v="509949361"/>
    <x v="21"/>
    <x v="3"/>
    <m/>
    <x v="0"/>
    <m/>
  </r>
  <r>
    <n v="509979917"/>
    <x v="21"/>
    <x v="3"/>
    <m/>
    <x v="0"/>
    <m/>
  </r>
  <r>
    <n v="509998228"/>
    <x v="21"/>
    <x v="3"/>
    <m/>
    <x v="0"/>
    <m/>
  </r>
  <r>
    <n v="510078946"/>
    <x v="21"/>
    <x v="3"/>
    <m/>
    <x v="0"/>
    <m/>
  </r>
  <r>
    <n v="510099909"/>
    <x v="21"/>
    <x v="3"/>
    <m/>
    <x v="0"/>
    <m/>
  </r>
  <r>
    <n v="510268507"/>
    <x v="21"/>
    <x v="3"/>
    <m/>
    <x v="0"/>
    <m/>
  </r>
  <r>
    <n v="510643915"/>
    <x v="21"/>
    <x v="3"/>
    <m/>
    <x v="0"/>
    <m/>
  </r>
  <r>
    <n v="510775760"/>
    <x v="21"/>
    <x v="3"/>
    <m/>
    <x v="0"/>
    <m/>
  </r>
  <r>
    <n v="510904308"/>
    <x v="21"/>
    <x v="3"/>
    <m/>
    <x v="0"/>
    <m/>
  </r>
  <r>
    <n v="511002254"/>
    <x v="21"/>
    <x v="1"/>
    <d v="2023-10-20T00:00:00"/>
    <x v="36"/>
    <m/>
  </r>
  <r>
    <n v="511051629"/>
    <x v="21"/>
    <x v="3"/>
    <m/>
    <x v="0"/>
    <m/>
  </r>
  <r>
    <n v="511235539"/>
    <x v="21"/>
    <x v="1"/>
    <d v="2023-12-28T00:00:00"/>
    <x v="330"/>
    <m/>
  </r>
  <r>
    <n v="511246531"/>
    <x v="21"/>
    <x v="3"/>
    <m/>
    <x v="0"/>
    <m/>
  </r>
  <r>
    <n v="511279223"/>
    <x v="21"/>
    <x v="1"/>
    <d v="2023-02-10T00:00:00"/>
    <x v="345"/>
    <m/>
  </r>
  <r>
    <n v="511478383"/>
    <x v="21"/>
    <x v="3"/>
    <m/>
    <x v="0"/>
    <m/>
  </r>
  <r>
    <n v="511583223"/>
    <x v="21"/>
    <x v="3"/>
    <m/>
    <x v="0"/>
    <m/>
  </r>
  <r>
    <n v="511622281"/>
    <x v="21"/>
    <x v="3"/>
    <m/>
    <x v="0"/>
    <m/>
  </r>
  <r>
    <n v="511648715"/>
    <x v="21"/>
    <x v="3"/>
    <m/>
    <x v="0"/>
    <m/>
  </r>
  <r>
    <n v="511659830"/>
    <x v="21"/>
    <x v="3"/>
    <m/>
    <x v="0"/>
    <m/>
  </r>
  <r>
    <n v="511726695"/>
    <x v="21"/>
    <x v="3"/>
    <m/>
    <x v="0"/>
    <m/>
  </r>
  <r>
    <n v="511802315"/>
    <x v="21"/>
    <x v="3"/>
    <m/>
    <x v="0"/>
    <m/>
  </r>
  <r>
    <n v="511923003"/>
    <x v="21"/>
    <x v="1"/>
    <d v="2023-01-27T00:00:00"/>
    <x v="314"/>
    <m/>
  </r>
  <r>
    <n v="511926521"/>
    <x v="21"/>
    <x v="3"/>
    <m/>
    <x v="0"/>
    <m/>
  </r>
  <r>
    <n v="511963937"/>
    <x v="21"/>
    <x v="3"/>
    <m/>
    <x v="0"/>
    <m/>
  </r>
  <r>
    <n v="511967056"/>
    <x v="21"/>
    <x v="3"/>
    <m/>
    <x v="0"/>
    <m/>
  </r>
  <r>
    <n v="511978540"/>
    <x v="21"/>
    <x v="3"/>
    <m/>
    <x v="0"/>
    <m/>
  </r>
  <r>
    <n v="511994236"/>
    <x v="21"/>
    <x v="3"/>
    <m/>
    <x v="0"/>
    <m/>
  </r>
  <r>
    <n v="512019055"/>
    <x v="21"/>
    <x v="3"/>
    <m/>
    <x v="0"/>
    <m/>
  </r>
  <r>
    <n v="512022644"/>
    <x v="21"/>
    <x v="3"/>
    <m/>
    <x v="0"/>
    <m/>
  </r>
  <r>
    <n v="512197540"/>
    <x v="21"/>
    <x v="3"/>
    <m/>
    <x v="0"/>
    <m/>
  </r>
  <r>
    <n v="512268699"/>
    <x v="21"/>
    <x v="3"/>
    <m/>
    <x v="0"/>
    <m/>
  </r>
  <r>
    <n v="512286066"/>
    <x v="21"/>
    <x v="3"/>
    <m/>
    <x v="0"/>
    <m/>
  </r>
  <r>
    <n v="512350455"/>
    <x v="21"/>
    <x v="3"/>
    <m/>
    <x v="0"/>
    <m/>
  </r>
  <r>
    <n v="512441555"/>
    <x v="21"/>
    <x v="3"/>
    <m/>
    <x v="0"/>
    <m/>
  </r>
  <r>
    <n v="512497910"/>
    <x v="21"/>
    <x v="3"/>
    <m/>
    <x v="0"/>
    <m/>
  </r>
  <r>
    <n v="512508375"/>
    <x v="21"/>
    <x v="1"/>
    <d v="2023-07-11T00:00:00"/>
    <x v="250"/>
    <m/>
  </r>
  <r>
    <n v="512678182"/>
    <x v="21"/>
    <x v="3"/>
    <m/>
    <x v="0"/>
    <m/>
  </r>
  <r>
    <n v="512773935"/>
    <x v="21"/>
    <x v="3"/>
    <m/>
    <x v="0"/>
    <m/>
  </r>
  <r>
    <n v="512784474"/>
    <x v="21"/>
    <x v="3"/>
    <m/>
    <x v="0"/>
    <m/>
  </r>
  <r>
    <n v="512794516"/>
    <x v="21"/>
    <x v="3"/>
    <m/>
    <x v="0"/>
    <m/>
  </r>
  <r>
    <n v="512832850"/>
    <x v="21"/>
    <x v="3"/>
    <m/>
    <x v="0"/>
    <m/>
  </r>
  <r>
    <n v="512879046"/>
    <x v="21"/>
    <x v="3"/>
    <m/>
    <x v="0"/>
    <m/>
  </r>
  <r>
    <n v="512905923"/>
    <x v="21"/>
    <x v="3"/>
    <m/>
    <x v="0"/>
    <m/>
  </r>
  <r>
    <n v="512911810"/>
    <x v="21"/>
    <x v="3"/>
    <m/>
    <x v="0"/>
    <m/>
  </r>
  <r>
    <n v="512960696"/>
    <x v="21"/>
    <x v="3"/>
    <m/>
    <x v="0"/>
    <m/>
  </r>
  <r>
    <n v="512983097"/>
    <x v="21"/>
    <x v="3"/>
    <m/>
    <x v="0"/>
    <m/>
  </r>
  <r>
    <n v="513046917"/>
    <x v="21"/>
    <x v="3"/>
    <m/>
    <x v="0"/>
    <m/>
  </r>
  <r>
    <n v="513051232"/>
    <x v="21"/>
    <x v="3"/>
    <m/>
    <x v="0"/>
    <m/>
  </r>
  <r>
    <n v="513073689"/>
    <x v="21"/>
    <x v="1"/>
    <d v="2023-03-31T00:00:00"/>
    <x v="53"/>
    <m/>
  </r>
  <r>
    <n v="513101687"/>
    <x v="21"/>
    <x v="3"/>
    <m/>
    <x v="0"/>
    <m/>
  </r>
  <r>
    <n v="513124143"/>
    <x v="21"/>
    <x v="3"/>
    <m/>
    <x v="0"/>
    <m/>
  </r>
  <r>
    <n v="513173929"/>
    <x v="21"/>
    <x v="3"/>
    <m/>
    <x v="0"/>
    <m/>
  </r>
  <r>
    <n v="513180844"/>
    <x v="21"/>
    <x v="3"/>
    <m/>
    <x v="0"/>
    <m/>
  </r>
  <r>
    <n v="513203857"/>
    <x v="21"/>
    <x v="3"/>
    <m/>
    <x v="0"/>
    <m/>
  </r>
  <r>
    <n v="513204908"/>
    <x v="21"/>
    <x v="3"/>
    <m/>
    <x v="0"/>
    <m/>
  </r>
  <r>
    <n v="513213902"/>
    <x v="21"/>
    <x v="2"/>
    <m/>
    <x v="0"/>
    <m/>
  </r>
  <r>
    <n v="513233555"/>
    <x v="21"/>
    <x v="3"/>
    <m/>
    <x v="0"/>
    <m/>
  </r>
  <r>
    <n v="513260049"/>
    <x v="21"/>
    <x v="3"/>
    <m/>
    <x v="0"/>
    <m/>
  </r>
  <r>
    <n v="513272817"/>
    <x v="21"/>
    <x v="3"/>
    <m/>
    <x v="0"/>
    <m/>
  </r>
  <r>
    <n v="513277812"/>
    <x v="21"/>
    <x v="3"/>
    <m/>
    <x v="0"/>
    <m/>
  </r>
  <r>
    <n v="513280524"/>
    <x v="21"/>
    <x v="3"/>
    <m/>
    <x v="0"/>
    <m/>
  </r>
  <r>
    <n v="513284067"/>
    <x v="21"/>
    <x v="3"/>
    <m/>
    <x v="0"/>
    <m/>
  </r>
  <r>
    <n v="513288652"/>
    <x v="21"/>
    <x v="3"/>
    <m/>
    <x v="0"/>
    <m/>
  </r>
  <r>
    <n v="513304374"/>
    <x v="21"/>
    <x v="3"/>
    <m/>
    <x v="0"/>
    <m/>
  </r>
  <r>
    <n v="513307038"/>
    <x v="21"/>
    <x v="3"/>
    <m/>
    <x v="0"/>
    <m/>
  </r>
  <r>
    <n v="513310449"/>
    <x v="21"/>
    <x v="2"/>
    <m/>
    <x v="0"/>
    <m/>
  </r>
  <r>
    <n v="513313006"/>
    <x v="21"/>
    <x v="3"/>
    <m/>
    <x v="0"/>
    <m/>
  </r>
  <r>
    <n v="513317484"/>
    <x v="21"/>
    <x v="3"/>
    <m/>
    <x v="0"/>
    <m/>
  </r>
  <r>
    <n v="513323698"/>
    <x v="21"/>
    <x v="3"/>
    <m/>
    <x v="0"/>
    <m/>
  </r>
  <r>
    <n v="513329362"/>
    <x v="21"/>
    <x v="3"/>
    <m/>
    <x v="0"/>
    <m/>
  </r>
  <r>
    <n v="513332951"/>
    <x v="21"/>
    <x v="3"/>
    <m/>
    <x v="0"/>
    <m/>
  </r>
  <r>
    <n v="513334331"/>
    <x v="21"/>
    <x v="3"/>
    <m/>
    <x v="0"/>
    <m/>
  </r>
  <r>
    <n v="513335385"/>
    <x v="21"/>
    <x v="3"/>
    <m/>
    <x v="0"/>
    <m/>
  </r>
  <r>
    <n v="513337480"/>
    <x v="21"/>
    <x v="3"/>
    <m/>
    <x v="0"/>
    <m/>
  </r>
  <r>
    <n v="513351466"/>
    <x v="21"/>
    <x v="3"/>
    <m/>
    <x v="0"/>
    <m/>
  </r>
  <r>
    <n v="820196071"/>
    <x v="21"/>
    <x v="3"/>
    <m/>
    <x v="0"/>
    <m/>
  </r>
  <r>
    <n v="820518073"/>
    <x v="21"/>
    <x v="3"/>
    <m/>
    <x v="0"/>
    <m/>
  </r>
  <r>
    <n v="820708935"/>
    <x v="21"/>
    <x v="3"/>
    <m/>
    <x v="0"/>
    <m/>
  </r>
  <r>
    <n v="850028106"/>
    <x v="21"/>
    <x v="3"/>
    <m/>
    <x v="0"/>
    <m/>
  </r>
  <r>
    <n v="850231304"/>
    <x v="21"/>
    <x v="3"/>
    <m/>
    <x v="0"/>
    <m/>
  </r>
  <r>
    <n v="851119098"/>
    <x v="21"/>
    <x v="3"/>
    <m/>
    <x v="0"/>
    <m/>
  </r>
  <r>
    <n v="851705185"/>
    <x v="21"/>
    <x v="3"/>
    <m/>
    <x v="0"/>
    <m/>
  </r>
  <r>
    <n v="852329942"/>
    <x v="21"/>
    <x v="3"/>
    <m/>
    <x v="0"/>
    <m/>
  </r>
  <r>
    <n v="852972409"/>
    <x v="21"/>
    <x v="3"/>
    <m/>
    <x v="0"/>
    <m/>
  </r>
  <r>
    <n v="853332569"/>
    <x v="21"/>
    <x v="3"/>
    <m/>
    <x v="0"/>
    <m/>
  </r>
  <r>
    <n v="853469160"/>
    <x v="21"/>
    <x v="3"/>
    <m/>
    <x v="0"/>
    <m/>
  </r>
  <r>
    <n v="853803962"/>
    <x v="21"/>
    <x v="3"/>
    <m/>
    <x v="0"/>
    <m/>
  </r>
  <r>
    <n v="854413364"/>
    <x v="21"/>
    <x v="3"/>
    <m/>
    <x v="0"/>
    <m/>
  </r>
  <r>
    <n v="854573479"/>
    <x v="21"/>
    <x v="3"/>
    <m/>
    <x v="0"/>
    <m/>
  </r>
  <r>
    <n v="857956226"/>
    <x v="21"/>
    <x v="3"/>
    <m/>
    <x v="0"/>
    <m/>
  </r>
  <r>
    <n v="862052982"/>
    <x v="21"/>
    <x v="3"/>
    <m/>
    <x v="0"/>
    <m/>
  </r>
  <r>
    <n v="923073512"/>
    <x v="21"/>
    <x v="1"/>
    <d v="2023-06-09T00:00:00"/>
    <x v="354"/>
    <m/>
  </r>
  <r>
    <n v="923798253"/>
    <x v="21"/>
    <x v="3"/>
    <m/>
    <x v="0"/>
    <m/>
  </r>
  <r>
    <n v="928556209"/>
    <x v="21"/>
    <x v="3"/>
    <m/>
    <x v="0"/>
    <m/>
  </r>
  <r>
    <n v="937396638"/>
    <x v="21"/>
    <x v="3"/>
    <m/>
    <x v="0"/>
    <m/>
  </r>
  <r>
    <n v="973734694"/>
    <x v="21"/>
    <x v="3"/>
    <m/>
    <x v="0"/>
    <m/>
  </r>
  <r>
    <n v="996638722"/>
    <x v="21"/>
    <x v="3"/>
    <m/>
    <x v="0"/>
    <m/>
  </r>
  <r>
    <n v="996828503"/>
    <x v="21"/>
    <x v="1"/>
    <d v="2023-01-20T00:00:00"/>
    <x v="64"/>
    <m/>
  </r>
  <r>
    <n v="501930501"/>
    <x v="21"/>
    <x v="3"/>
    <m/>
    <x v="0"/>
    <m/>
  </r>
  <r>
    <n v="502476789"/>
    <x v="21"/>
    <x v="3"/>
    <m/>
    <x v="0"/>
    <m/>
  </r>
  <r>
    <n v="503315247"/>
    <x v="21"/>
    <x v="1"/>
    <d v="2023-03-10T00:00:00"/>
    <x v="111"/>
    <m/>
  </r>
  <r>
    <n v="509500629"/>
    <x v="21"/>
    <x v="3"/>
    <m/>
    <x v="0"/>
    <m/>
  </r>
  <r>
    <n v="509561422"/>
    <x v="21"/>
    <x v="3"/>
    <m/>
    <x v="0"/>
    <m/>
  </r>
  <r>
    <n v="509596581"/>
    <x v="21"/>
    <x v="3"/>
    <m/>
    <x v="0"/>
    <m/>
  </r>
  <r>
    <n v="509795256"/>
    <x v="21"/>
    <x v="3"/>
    <m/>
    <x v="0"/>
    <m/>
  </r>
  <r>
    <n v="510083070"/>
    <x v="21"/>
    <x v="3"/>
    <m/>
    <x v="0"/>
    <m/>
  </r>
  <r>
    <n v="510292078"/>
    <x v="21"/>
    <x v="3"/>
    <m/>
    <x v="0"/>
    <m/>
  </r>
  <r>
    <n v="510294704"/>
    <x v="21"/>
    <x v="3"/>
    <m/>
    <x v="0"/>
    <m/>
  </r>
  <r>
    <n v="510483816"/>
    <x v="21"/>
    <x v="3"/>
    <m/>
    <x v="0"/>
    <m/>
  </r>
  <r>
    <n v="511011957"/>
    <x v="21"/>
    <x v="3"/>
    <m/>
    <x v="0"/>
    <m/>
  </r>
  <r>
    <n v="511222157"/>
    <x v="21"/>
    <x v="3"/>
    <m/>
    <x v="0"/>
    <m/>
  </r>
  <r>
    <n v="511307221"/>
    <x v="21"/>
    <x v="3"/>
    <m/>
    <x v="0"/>
    <m/>
  </r>
  <r>
    <n v="511590591"/>
    <x v="21"/>
    <x v="3"/>
    <m/>
    <x v="0"/>
    <m/>
  </r>
  <r>
    <n v="511689907"/>
    <x v="21"/>
    <x v="3"/>
    <m/>
    <x v="0"/>
    <m/>
  </r>
  <r>
    <n v="511725667"/>
    <x v="21"/>
    <x v="1"/>
    <d v="2023-07-20T00:00:00"/>
    <x v="352"/>
    <m/>
  </r>
  <r>
    <n v="511745760"/>
    <x v="21"/>
    <x v="3"/>
    <m/>
    <x v="0"/>
    <m/>
  </r>
  <r>
    <n v="511772610"/>
    <x v="21"/>
    <x v="3"/>
    <m/>
    <x v="0"/>
    <m/>
  </r>
  <r>
    <n v="511788756"/>
    <x v="21"/>
    <x v="1"/>
    <d v="2023-02-03T00:00:00"/>
    <x v="355"/>
    <m/>
  </r>
  <r>
    <n v="512069225"/>
    <x v="21"/>
    <x v="3"/>
    <m/>
    <x v="0"/>
    <m/>
  </r>
  <r>
    <n v="512212467"/>
    <x v="21"/>
    <x v="3"/>
    <m/>
    <x v="0"/>
    <m/>
  </r>
  <r>
    <n v="512233352"/>
    <x v="21"/>
    <x v="3"/>
    <m/>
    <x v="0"/>
    <m/>
  </r>
  <r>
    <n v="512332091"/>
    <x v="21"/>
    <x v="2"/>
    <m/>
    <x v="0"/>
    <m/>
  </r>
  <r>
    <n v="512372064"/>
    <x v="21"/>
    <x v="1"/>
    <d v="2023-01-13T00:00:00"/>
    <x v="22"/>
    <m/>
  </r>
  <r>
    <n v="512438542"/>
    <x v="21"/>
    <x v="3"/>
    <m/>
    <x v="0"/>
    <m/>
  </r>
  <r>
    <n v="512452829"/>
    <x v="21"/>
    <x v="1"/>
    <d v="2023-01-27T00:00:00"/>
    <x v="314"/>
    <m/>
  </r>
  <r>
    <n v="512498485"/>
    <x v="21"/>
    <x v="3"/>
    <m/>
    <x v="0"/>
    <m/>
  </r>
  <r>
    <n v="512531928"/>
    <x v="21"/>
    <x v="3"/>
    <m/>
    <x v="0"/>
    <m/>
  </r>
  <r>
    <n v="512535102"/>
    <x v="21"/>
    <x v="3"/>
    <m/>
    <x v="0"/>
    <m/>
  </r>
  <r>
    <n v="512536156"/>
    <x v="21"/>
    <x v="3"/>
    <m/>
    <x v="0"/>
    <m/>
  </r>
  <r>
    <n v="512559366"/>
    <x v="21"/>
    <x v="3"/>
    <m/>
    <x v="0"/>
    <m/>
  </r>
  <r>
    <n v="512663016"/>
    <x v="21"/>
    <x v="3"/>
    <m/>
    <x v="0"/>
    <m/>
  </r>
  <r>
    <n v="512709352"/>
    <x v="21"/>
    <x v="3"/>
    <m/>
    <x v="0"/>
    <m/>
  </r>
  <r>
    <n v="512722847"/>
    <x v="21"/>
    <x v="3"/>
    <m/>
    <x v="0"/>
    <m/>
  </r>
  <r>
    <n v="512813183"/>
    <x v="21"/>
    <x v="3"/>
    <m/>
    <x v="0"/>
    <m/>
  </r>
  <r>
    <n v="512822886"/>
    <x v="21"/>
    <x v="3"/>
    <m/>
    <x v="0"/>
    <m/>
  </r>
  <r>
    <n v="512830797"/>
    <x v="21"/>
    <x v="3"/>
    <m/>
    <x v="0"/>
    <m/>
  </r>
  <r>
    <n v="512834492"/>
    <x v="21"/>
    <x v="3"/>
    <m/>
    <x v="0"/>
    <m/>
  </r>
  <r>
    <n v="512902696"/>
    <x v="21"/>
    <x v="3"/>
    <m/>
    <x v="0"/>
    <m/>
  </r>
  <r>
    <n v="512939245"/>
    <x v="21"/>
    <x v="3"/>
    <m/>
    <x v="0"/>
    <m/>
  </r>
  <r>
    <n v="512945417"/>
    <x v="21"/>
    <x v="3"/>
    <m/>
    <x v="0"/>
    <m/>
  </r>
  <r>
    <n v="512965565"/>
    <x v="21"/>
    <x v="3"/>
    <m/>
    <x v="0"/>
    <m/>
  </r>
  <r>
    <n v="512977595"/>
    <x v="21"/>
    <x v="3"/>
    <m/>
    <x v="0"/>
    <m/>
  </r>
  <r>
    <n v="512980566"/>
    <x v="21"/>
    <x v="3"/>
    <m/>
    <x v="0"/>
    <m/>
  </r>
  <r>
    <n v="512985655"/>
    <x v="21"/>
    <x v="3"/>
    <m/>
    <x v="0"/>
    <m/>
  </r>
  <r>
    <n v="513025637"/>
    <x v="21"/>
    <x v="1"/>
    <d v="2023-05-12T00:00:00"/>
    <x v="356"/>
    <m/>
  </r>
  <r>
    <n v="513028058"/>
    <x v="21"/>
    <x v="3"/>
    <m/>
    <x v="0"/>
    <m/>
  </r>
  <r>
    <n v="513033661"/>
    <x v="21"/>
    <x v="3"/>
    <m/>
    <x v="0"/>
    <m/>
  </r>
  <r>
    <n v="513039102"/>
    <x v="21"/>
    <x v="3"/>
    <m/>
    <x v="0"/>
    <m/>
  </r>
  <r>
    <n v="513058060"/>
    <x v="21"/>
    <x v="3"/>
    <m/>
    <x v="0"/>
    <m/>
  </r>
  <r>
    <n v="513068856"/>
    <x v="21"/>
    <x v="3"/>
    <m/>
    <x v="0"/>
    <m/>
  </r>
  <r>
    <n v="513090057"/>
    <x v="21"/>
    <x v="3"/>
    <m/>
    <x v="0"/>
    <m/>
  </r>
  <r>
    <n v="513110717"/>
    <x v="21"/>
    <x v="3"/>
    <m/>
    <x v="0"/>
    <m/>
  </r>
  <r>
    <n v="513129779"/>
    <x v="21"/>
    <x v="3"/>
    <m/>
    <x v="0"/>
    <m/>
  </r>
  <r>
    <n v="513142387"/>
    <x v="21"/>
    <x v="3"/>
    <m/>
    <x v="0"/>
    <m/>
  </r>
  <r>
    <n v="513148789"/>
    <x v="21"/>
    <x v="3"/>
    <m/>
    <x v="0"/>
    <m/>
  </r>
  <r>
    <n v="513165160"/>
    <x v="21"/>
    <x v="3"/>
    <m/>
    <x v="0"/>
    <m/>
  </r>
  <r>
    <n v="513190313"/>
    <x v="21"/>
    <x v="1"/>
    <d v="2023-01-20T00:00:00"/>
    <x v="64"/>
    <m/>
  </r>
  <r>
    <n v="513212411"/>
    <x v="21"/>
    <x v="3"/>
    <m/>
    <x v="0"/>
    <m/>
  </r>
  <r>
    <n v="513217759"/>
    <x v="21"/>
    <x v="3"/>
    <m/>
    <x v="0"/>
    <m/>
  </r>
  <r>
    <n v="513229132"/>
    <x v="21"/>
    <x v="3"/>
    <m/>
    <x v="0"/>
    <m/>
  </r>
  <r>
    <n v="513260447"/>
    <x v="21"/>
    <x v="3"/>
    <m/>
    <x v="0"/>
    <m/>
  </r>
  <r>
    <n v="513261161"/>
    <x v="21"/>
    <x v="3"/>
    <m/>
    <x v="0"/>
    <m/>
  </r>
  <r>
    <n v="513261187"/>
    <x v="21"/>
    <x v="3"/>
    <m/>
    <x v="0"/>
    <m/>
  </r>
  <r>
    <n v="513264715"/>
    <x v="21"/>
    <x v="3"/>
    <m/>
    <x v="0"/>
    <m/>
  </r>
  <r>
    <n v="513289363"/>
    <x v="21"/>
    <x v="3"/>
    <m/>
    <x v="0"/>
    <m/>
  </r>
  <r>
    <n v="513299418"/>
    <x v="21"/>
    <x v="3"/>
    <m/>
    <x v="0"/>
    <m/>
  </r>
  <r>
    <n v="513306408"/>
    <x v="21"/>
    <x v="1"/>
    <d v="2023-03-10T00:00:00"/>
    <x v="111"/>
    <m/>
  </r>
  <r>
    <n v="513318551"/>
    <x v="21"/>
    <x v="3"/>
    <m/>
    <x v="0"/>
    <m/>
  </r>
  <r>
    <n v="513337383"/>
    <x v="21"/>
    <x v="3"/>
    <m/>
    <x v="0"/>
    <m/>
  </r>
  <r>
    <n v="820657581"/>
    <x v="21"/>
    <x v="3"/>
    <m/>
    <x v="0"/>
    <m/>
  </r>
  <r>
    <n v="851537515"/>
    <x v="21"/>
    <x v="3"/>
    <m/>
    <x v="0"/>
    <m/>
  </r>
  <r>
    <n v="854319549"/>
    <x v="21"/>
    <x v="3"/>
    <m/>
    <x v="0"/>
    <m/>
  </r>
  <r>
    <n v="967510882"/>
    <x v="21"/>
    <x v="1"/>
    <d v="2023-02-17T00:00:00"/>
    <x v="125"/>
    <m/>
  </r>
  <r>
    <n v="502524152"/>
    <x v="21"/>
    <x v="3"/>
    <m/>
    <x v="0"/>
    <m/>
  </r>
  <r>
    <n v="511007097"/>
    <x v="21"/>
    <x v="1"/>
    <d v="2023-01-13T00:00:00"/>
    <x v="22"/>
    <m/>
  </r>
  <r>
    <n v="512240824"/>
    <x v="21"/>
    <x v="1"/>
    <d v="2023-07-14T00:00:00"/>
    <x v="29"/>
    <m/>
  </r>
  <r>
    <n v="512401074"/>
    <x v="21"/>
    <x v="1"/>
    <d v="2023-01-24T00:00:00"/>
    <x v="219"/>
    <m/>
  </r>
  <r>
    <n v="513252772"/>
    <x v="21"/>
    <x v="3"/>
    <m/>
    <x v="0"/>
    <m/>
  </r>
  <r>
    <n v="202035967"/>
    <x v="21"/>
    <x v="1"/>
    <d v="2023-04-06T00:00:00"/>
    <x v="357"/>
    <m/>
  </r>
  <r>
    <n v="203797000"/>
    <x v="21"/>
    <x v="3"/>
    <m/>
    <x v="0"/>
    <m/>
  </r>
  <r>
    <n v="501240408"/>
    <x v="21"/>
    <x v="1"/>
    <d v="2023-03-17T00:00:00"/>
    <x v="358"/>
    <m/>
  </r>
  <r>
    <n v="503272018"/>
    <x v="21"/>
    <x v="3"/>
    <m/>
    <x v="0"/>
    <m/>
  </r>
  <r>
    <n v="503378132"/>
    <x v="21"/>
    <x v="1"/>
    <d v="2023-03-31T00:00:00"/>
    <x v="53"/>
    <m/>
  </r>
  <r>
    <n v="511097696"/>
    <x v="21"/>
    <x v="1"/>
    <d v="2023-08-11T00:00:00"/>
    <x v="359"/>
    <m/>
  </r>
  <r>
    <n v="511280186"/>
    <x v="21"/>
    <x v="3"/>
    <m/>
    <x v="0"/>
    <m/>
  </r>
  <r>
    <n v="511909959"/>
    <x v="21"/>
    <x v="1"/>
    <d v="2023-01-13T00:00:00"/>
    <x v="22"/>
    <m/>
  </r>
  <r>
    <n v="512056173"/>
    <x v="21"/>
    <x v="3"/>
    <m/>
    <x v="0"/>
    <m/>
  </r>
  <r>
    <n v="512056238"/>
    <x v="21"/>
    <x v="3"/>
    <m/>
    <x v="0"/>
    <m/>
  </r>
  <r>
    <n v="512357827"/>
    <x v="21"/>
    <x v="3"/>
    <m/>
    <x v="0"/>
    <m/>
  </r>
  <r>
    <n v="512743143"/>
    <x v="21"/>
    <x v="1"/>
    <d v="2023-10-13T00:00:00"/>
    <x v="360"/>
    <m/>
  </r>
  <r>
    <n v="512937001"/>
    <x v="21"/>
    <x v="1"/>
    <d v="2023-03-31T00:00:00"/>
    <x v="53"/>
    <m/>
  </r>
  <r>
    <n v="513475672"/>
    <x v="21"/>
    <x v="3"/>
    <m/>
    <x v="0"/>
    <m/>
  </r>
  <r>
    <n v="513492260"/>
    <x v="21"/>
    <x v="1"/>
    <d v="2023-06-16T00:00:00"/>
    <x v="361"/>
    <m/>
  </r>
  <r>
    <n v="853053453"/>
    <x v="21"/>
    <x v="3"/>
    <m/>
    <x v="0"/>
    <m/>
  </r>
  <r>
    <n v="856209550"/>
    <x v="21"/>
    <x v="1"/>
    <d v="2023-05-29T00:00:00"/>
    <x v="275"/>
    <m/>
  </r>
  <r>
    <n v="964501917"/>
    <x v="21"/>
    <x v="3"/>
    <m/>
    <x v="0"/>
    <m/>
  </r>
  <r>
    <n v="981425209"/>
    <x v="21"/>
    <x v="3"/>
    <m/>
    <x v="0"/>
    <m/>
  </r>
  <r>
    <n v="200691264"/>
    <x v="22"/>
    <x v="3"/>
    <m/>
    <x v="0"/>
    <m/>
  </r>
  <r>
    <n v="201757291"/>
    <x v="22"/>
    <x v="3"/>
    <m/>
    <x v="0"/>
    <m/>
  </r>
  <r>
    <n v="201928143"/>
    <x v="22"/>
    <x v="3"/>
    <m/>
    <x v="0"/>
    <m/>
  </r>
  <r>
    <n v="204368441"/>
    <x v="22"/>
    <x v="1"/>
    <d v="2023-03-10T00:00:00"/>
    <x v="220"/>
    <m/>
  </r>
  <r>
    <n v="204963668"/>
    <x v="22"/>
    <x v="3"/>
    <m/>
    <x v="0"/>
    <m/>
  </r>
  <r>
    <n v="205023866"/>
    <x v="22"/>
    <x v="3"/>
    <m/>
    <x v="0"/>
    <m/>
  </r>
  <r>
    <n v="205245042"/>
    <x v="22"/>
    <x v="3"/>
    <m/>
    <x v="0"/>
    <m/>
  </r>
  <r>
    <n v="205507531"/>
    <x v="22"/>
    <x v="3"/>
    <m/>
    <x v="0"/>
    <m/>
  </r>
  <r>
    <n v="401013751"/>
    <x v="22"/>
    <x v="1"/>
    <d v="2023-02-10T00:00:00"/>
    <x v="35"/>
    <m/>
  </r>
  <r>
    <n v="501058878"/>
    <x v="22"/>
    <x v="3"/>
    <m/>
    <x v="0"/>
    <m/>
  </r>
  <r>
    <n v="501368335"/>
    <x v="22"/>
    <x v="3"/>
    <m/>
    <x v="0"/>
    <m/>
  </r>
  <r>
    <n v="501555944"/>
    <x v="22"/>
    <x v="1"/>
    <d v="2023-02-17T00:00:00"/>
    <x v="10"/>
    <m/>
  </r>
  <r>
    <n v="501660907"/>
    <x v="22"/>
    <x v="3"/>
    <m/>
    <x v="0"/>
    <m/>
  </r>
  <r>
    <n v="501709538"/>
    <x v="22"/>
    <x v="3"/>
    <m/>
    <x v="0"/>
    <m/>
  </r>
  <r>
    <n v="501713537"/>
    <x v="22"/>
    <x v="2"/>
    <m/>
    <x v="0"/>
    <m/>
  </r>
  <r>
    <n v="501779623"/>
    <x v="22"/>
    <x v="2"/>
    <m/>
    <x v="0"/>
    <m/>
  </r>
  <r>
    <n v="501802639"/>
    <x v="22"/>
    <x v="2"/>
    <m/>
    <x v="0"/>
    <m/>
  </r>
  <r>
    <n v="501891792"/>
    <x v="22"/>
    <x v="3"/>
    <m/>
    <x v="0"/>
    <m/>
  </r>
  <r>
    <n v="501939599"/>
    <x v="22"/>
    <x v="3"/>
    <m/>
    <x v="0"/>
    <m/>
  </r>
  <r>
    <n v="502126440"/>
    <x v="22"/>
    <x v="3"/>
    <m/>
    <x v="0"/>
    <m/>
  </r>
  <r>
    <n v="502209024"/>
    <x v="22"/>
    <x v="3"/>
    <m/>
    <x v="0"/>
    <m/>
  </r>
  <r>
    <n v="502491638"/>
    <x v="22"/>
    <x v="3"/>
    <m/>
    <x v="0"/>
    <m/>
  </r>
  <r>
    <n v="502676217"/>
    <x v="22"/>
    <x v="2"/>
    <m/>
    <x v="0"/>
    <m/>
  </r>
  <r>
    <n v="502677928"/>
    <x v="22"/>
    <x v="3"/>
    <m/>
    <x v="0"/>
    <m/>
  </r>
  <r>
    <n v="502796472"/>
    <x v="22"/>
    <x v="1"/>
    <d v="2023-02-24T00:00:00"/>
    <x v="219"/>
    <m/>
  </r>
  <r>
    <n v="502879917"/>
    <x v="22"/>
    <x v="3"/>
    <m/>
    <x v="0"/>
    <m/>
  </r>
  <r>
    <n v="503136044"/>
    <x v="22"/>
    <x v="3"/>
    <m/>
    <x v="0"/>
    <m/>
  </r>
  <r>
    <n v="503198998"/>
    <x v="22"/>
    <x v="3"/>
    <m/>
    <x v="0"/>
    <m/>
  </r>
  <r>
    <n v="503286091"/>
    <x v="22"/>
    <x v="1"/>
    <d v="2023-08-11T00:00:00"/>
    <x v="250"/>
    <m/>
  </r>
  <r>
    <n v="503288620"/>
    <x v="22"/>
    <x v="1"/>
    <d v="2023-02-17T00:00:00"/>
    <x v="10"/>
    <m/>
  </r>
  <r>
    <n v="503313443"/>
    <x v="22"/>
    <x v="1"/>
    <d v="2023-07-20T00:00:00"/>
    <x v="337"/>
    <m/>
  </r>
  <r>
    <n v="503328933"/>
    <x v="22"/>
    <x v="3"/>
    <m/>
    <x v="0"/>
    <m/>
  </r>
  <r>
    <n v="503628549"/>
    <x v="22"/>
    <x v="3"/>
    <m/>
    <x v="0"/>
    <m/>
  </r>
  <r>
    <n v="509278252"/>
    <x v="22"/>
    <x v="3"/>
    <m/>
    <x v="0"/>
    <m/>
  </r>
  <r>
    <n v="509331584"/>
    <x v="22"/>
    <x v="3"/>
    <m/>
    <x v="0"/>
    <m/>
  </r>
  <r>
    <n v="509394181"/>
    <x v="22"/>
    <x v="3"/>
    <m/>
    <x v="0"/>
    <m/>
  </r>
  <r>
    <n v="509472647"/>
    <x v="22"/>
    <x v="3"/>
    <m/>
    <x v="0"/>
    <m/>
  </r>
  <r>
    <n v="509565279"/>
    <x v="22"/>
    <x v="1"/>
    <d v="2023-04-28T00:00:00"/>
    <x v="135"/>
    <m/>
  </r>
  <r>
    <n v="509592695"/>
    <x v="22"/>
    <x v="3"/>
    <m/>
    <x v="0"/>
    <m/>
  </r>
  <r>
    <n v="509773511"/>
    <x v="22"/>
    <x v="3"/>
    <m/>
    <x v="0"/>
    <m/>
  </r>
  <r>
    <n v="510033486"/>
    <x v="22"/>
    <x v="3"/>
    <m/>
    <x v="0"/>
    <m/>
  </r>
  <r>
    <n v="510049137"/>
    <x v="22"/>
    <x v="3"/>
    <m/>
    <x v="0"/>
    <m/>
  </r>
  <r>
    <n v="510199414"/>
    <x v="22"/>
    <x v="3"/>
    <m/>
    <x v="0"/>
    <m/>
  </r>
  <r>
    <n v="510206239"/>
    <x v="22"/>
    <x v="3"/>
    <m/>
    <x v="0"/>
    <m/>
  </r>
  <r>
    <n v="510216847"/>
    <x v="22"/>
    <x v="3"/>
    <m/>
    <x v="0"/>
    <m/>
  </r>
  <r>
    <n v="510240101"/>
    <x v="22"/>
    <x v="3"/>
    <m/>
    <x v="0"/>
    <m/>
  </r>
  <r>
    <n v="510242840"/>
    <x v="22"/>
    <x v="3"/>
    <m/>
    <x v="0"/>
    <m/>
  </r>
  <r>
    <n v="510243603"/>
    <x v="22"/>
    <x v="2"/>
    <m/>
    <x v="0"/>
    <m/>
  </r>
  <r>
    <n v="510249445"/>
    <x v="22"/>
    <x v="3"/>
    <m/>
    <x v="0"/>
    <m/>
  </r>
  <r>
    <n v="510302421"/>
    <x v="22"/>
    <x v="3"/>
    <m/>
    <x v="0"/>
    <m/>
  </r>
  <r>
    <n v="510321787"/>
    <x v="22"/>
    <x v="3"/>
    <m/>
    <x v="0"/>
    <m/>
  </r>
  <r>
    <n v="510393676"/>
    <x v="22"/>
    <x v="3"/>
    <m/>
    <x v="0"/>
    <m/>
  </r>
  <r>
    <n v="510466406"/>
    <x v="22"/>
    <x v="3"/>
    <m/>
    <x v="0"/>
    <m/>
  </r>
  <r>
    <n v="510533672"/>
    <x v="22"/>
    <x v="3"/>
    <m/>
    <x v="0"/>
    <m/>
  </r>
  <r>
    <n v="510533876"/>
    <x v="22"/>
    <x v="3"/>
    <m/>
    <x v="0"/>
    <m/>
  </r>
  <r>
    <n v="510642000"/>
    <x v="22"/>
    <x v="3"/>
    <m/>
    <x v="0"/>
    <m/>
  </r>
  <r>
    <n v="510795122"/>
    <x v="22"/>
    <x v="3"/>
    <m/>
    <x v="0"/>
    <m/>
  </r>
  <r>
    <n v="510815756"/>
    <x v="22"/>
    <x v="3"/>
    <m/>
    <x v="0"/>
    <m/>
  </r>
  <r>
    <n v="510878492"/>
    <x v="22"/>
    <x v="1"/>
    <d v="2023-08-28T00:00:00"/>
    <x v="362"/>
    <m/>
  </r>
  <r>
    <n v="510900700"/>
    <x v="22"/>
    <x v="1"/>
    <d v="2023-03-17T00:00:00"/>
    <x v="121"/>
    <m/>
  </r>
  <r>
    <n v="510914660"/>
    <x v="22"/>
    <x v="3"/>
    <m/>
    <x v="0"/>
    <m/>
  </r>
  <r>
    <n v="511004870"/>
    <x v="22"/>
    <x v="3"/>
    <m/>
    <x v="0"/>
    <m/>
  </r>
  <r>
    <n v="511116742"/>
    <x v="22"/>
    <x v="3"/>
    <m/>
    <x v="0"/>
    <m/>
  </r>
  <r>
    <n v="511149256"/>
    <x v="22"/>
    <x v="3"/>
    <m/>
    <x v="0"/>
    <m/>
  </r>
  <r>
    <n v="511218129"/>
    <x v="22"/>
    <x v="3"/>
    <m/>
    <x v="0"/>
    <m/>
  </r>
  <r>
    <n v="511257245"/>
    <x v="22"/>
    <x v="3"/>
    <m/>
    <x v="0"/>
    <m/>
  </r>
  <r>
    <n v="511315145"/>
    <x v="22"/>
    <x v="3"/>
    <m/>
    <x v="0"/>
    <m/>
  </r>
  <r>
    <n v="511469004"/>
    <x v="22"/>
    <x v="3"/>
    <m/>
    <x v="0"/>
    <m/>
  </r>
  <r>
    <n v="511476262"/>
    <x v="22"/>
    <x v="3"/>
    <m/>
    <x v="0"/>
    <m/>
  </r>
  <r>
    <n v="511545504"/>
    <x v="22"/>
    <x v="3"/>
    <m/>
    <x v="0"/>
    <m/>
  </r>
  <r>
    <n v="511557055"/>
    <x v="22"/>
    <x v="3"/>
    <m/>
    <x v="0"/>
    <m/>
  </r>
  <r>
    <n v="511644803"/>
    <x v="22"/>
    <x v="3"/>
    <m/>
    <x v="0"/>
    <m/>
  </r>
  <r>
    <n v="511646733"/>
    <x v="22"/>
    <x v="3"/>
    <m/>
    <x v="0"/>
    <m/>
  </r>
  <r>
    <n v="511763975"/>
    <x v="22"/>
    <x v="3"/>
    <m/>
    <x v="0"/>
    <m/>
  </r>
  <r>
    <n v="512042572"/>
    <x v="22"/>
    <x v="3"/>
    <m/>
    <x v="0"/>
    <m/>
  </r>
  <r>
    <n v="512118325"/>
    <x v="22"/>
    <x v="3"/>
    <m/>
    <x v="0"/>
    <m/>
  </r>
  <r>
    <n v="512162847"/>
    <x v="22"/>
    <x v="3"/>
    <m/>
    <x v="0"/>
    <m/>
  </r>
  <r>
    <n v="512238043"/>
    <x v="22"/>
    <x v="3"/>
    <m/>
    <x v="0"/>
    <m/>
  </r>
  <r>
    <n v="512253154"/>
    <x v="22"/>
    <x v="3"/>
    <m/>
    <x v="0"/>
    <m/>
  </r>
  <r>
    <n v="512267603"/>
    <x v="22"/>
    <x v="3"/>
    <m/>
    <x v="0"/>
    <m/>
  </r>
  <r>
    <n v="512295073"/>
    <x v="22"/>
    <x v="3"/>
    <m/>
    <x v="0"/>
    <m/>
  </r>
  <r>
    <n v="512327611"/>
    <x v="22"/>
    <x v="3"/>
    <m/>
    <x v="0"/>
    <m/>
  </r>
  <r>
    <n v="512357665"/>
    <x v="22"/>
    <x v="3"/>
    <m/>
    <x v="0"/>
    <m/>
  </r>
  <r>
    <n v="512486002"/>
    <x v="22"/>
    <x v="3"/>
    <m/>
    <x v="0"/>
    <m/>
  </r>
  <r>
    <n v="512497826"/>
    <x v="22"/>
    <x v="3"/>
    <m/>
    <x v="0"/>
    <m/>
  </r>
  <r>
    <n v="512500917"/>
    <x v="22"/>
    <x v="1"/>
    <d v="2023-09-15T00:00:00"/>
    <x v="218"/>
    <m/>
  </r>
  <r>
    <n v="512656120"/>
    <x v="22"/>
    <x v="3"/>
    <m/>
    <x v="0"/>
    <m/>
  </r>
  <r>
    <n v="512677523"/>
    <x v="22"/>
    <x v="3"/>
    <m/>
    <x v="0"/>
    <m/>
  </r>
  <r>
    <n v="512697969"/>
    <x v="22"/>
    <x v="3"/>
    <m/>
    <x v="0"/>
    <m/>
  </r>
  <r>
    <n v="512773647"/>
    <x v="22"/>
    <x v="1"/>
    <d v="2023-12-08T00:00:00"/>
    <x v="363"/>
    <m/>
  </r>
  <r>
    <n v="512778749"/>
    <x v="22"/>
    <x v="2"/>
    <m/>
    <x v="0"/>
    <m/>
  </r>
  <r>
    <n v="512800099"/>
    <x v="22"/>
    <x v="3"/>
    <m/>
    <x v="0"/>
    <m/>
  </r>
  <r>
    <n v="512810746"/>
    <x v="22"/>
    <x v="3"/>
    <m/>
    <x v="0"/>
    <m/>
  </r>
  <r>
    <n v="512847599"/>
    <x v="22"/>
    <x v="3"/>
    <m/>
    <x v="0"/>
    <m/>
  </r>
  <r>
    <n v="512853761"/>
    <x v="22"/>
    <x v="3"/>
    <m/>
    <x v="0"/>
    <m/>
  </r>
  <r>
    <n v="512875309"/>
    <x v="22"/>
    <x v="3"/>
    <m/>
    <x v="0"/>
    <m/>
  </r>
  <r>
    <n v="512876696"/>
    <x v="22"/>
    <x v="3"/>
    <m/>
    <x v="0"/>
    <m/>
  </r>
  <r>
    <n v="512885263"/>
    <x v="22"/>
    <x v="3"/>
    <m/>
    <x v="0"/>
    <m/>
  </r>
  <r>
    <n v="512920380"/>
    <x v="22"/>
    <x v="3"/>
    <m/>
    <x v="0"/>
    <m/>
  </r>
  <r>
    <n v="512925149"/>
    <x v="22"/>
    <x v="3"/>
    <m/>
    <x v="0"/>
    <m/>
  </r>
  <r>
    <n v="512964469"/>
    <x v="22"/>
    <x v="3"/>
    <m/>
    <x v="0"/>
    <m/>
  </r>
  <r>
    <n v="513054705"/>
    <x v="22"/>
    <x v="3"/>
    <m/>
    <x v="0"/>
    <m/>
  </r>
  <r>
    <n v="513065516"/>
    <x v="22"/>
    <x v="3"/>
    <m/>
    <x v="0"/>
    <m/>
  </r>
  <r>
    <n v="513081419"/>
    <x v="22"/>
    <x v="3"/>
    <m/>
    <x v="0"/>
    <m/>
  </r>
  <r>
    <n v="513096284"/>
    <x v="22"/>
    <x v="3"/>
    <m/>
    <x v="0"/>
    <m/>
  </r>
  <r>
    <n v="513100468"/>
    <x v="22"/>
    <x v="3"/>
    <m/>
    <x v="0"/>
    <m/>
  </r>
  <r>
    <n v="513125757"/>
    <x v="22"/>
    <x v="3"/>
    <m/>
    <x v="0"/>
    <m/>
  </r>
  <r>
    <n v="513164640"/>
    <x v="22"/>
    <x v="3"/>
    <m/>
    <x v="0"/>
    <m/>
  </r>
  <r>
    <n v="513169195"/>
    <x v="22"/>
    <x v="3"/>
    <m/>
    <x v="0"/>
    <m/>
  </r>
  <r>
    <n v="513174601"/>
    <x v="22"/>
    <x v="3"/>
    <m/>
    <x v="0"/>
    <m/>
  </r>
  <r>
    <n v="513178131"/>
    <x v="22"/>
    <x v="3"/>
    <m/>
    <x v="0"/>
    <m/>
  </r>
  <r>
    <n v="513192890"/>
    <x v="22"/>
    <x v="1"/>
    <d v="2023-10-27T00:00:00"/>
    <x v="226"/>
    <m/>
  </r>
  <r>
    <n v="513212615"/>
    <x v="22"/>
    <x v="1"/>
    <d v="2023-06-22T00:00:00"/>
    <x v="181"/>
    <m/>
  </r>
  <r>
    <n v="513214697"/>
    <x v="22"/>
    <x v="3"/>
    <m/>
    <x v="0"/>
    <m/>
  </r>
  <r>
    <n v="513313488"/>
    <x v="22"/>
    <x v="3"/>
    <m/>
    <x v="0"/>
    <m/>
  </r>
  <r>
    <n v="513316919"/>
    <x v="22"/>
    <x v="3"/>
    <m/>
    <x v="0"/>
    <m/>
  </r>
  <r>
    <n v="513321166"/>
    <x v="22"/>
    <x v="3"/>
    <m/>
    <x v="0"/>
    <m/>
  </r>
  <r>
    <n v="513326200"/>
    <x v="22"/>
    <x v="3"/>
    <m/>
    <x v="0"/>
    <m/>
  </r>
  <r>
    <n v="513329126"/>
    <x v="22"/>
    <x v="3"/>
    <m/>
    <x v="0"/>
    <m/>
  </r>
  <r>
    <n v="513358498"/>
    <x v="22"/>
    <x v="3"/>
    <m/>
    <x v="0"/>
    <m/>
  </r>
  <r>
    <n v="513359086"/>
    <x v="22"/>
    <x v="3"/>
    <m/>
    <x v="0"/>
    <m/>
  </r>
  <r>
    <n v="513364835"/>
    <x v="22"/>
    <x v="3"/>
    <m/>
    <x v="0"/>
    <m/>
  </r>
  <r>
    <n v="513368857"/>
    <x v="22"/>
    <x v="3"/>
    <m/>
    <x v="0"/>
    <m/>
  </r>
  <r>
    <n v="513371488"/>
    <x v="22"/>
    <x v="3"/>
    <m/>
    <x v="0"/>
    <m/>
  </r>
  <r>
    <n v="513371925"/>
    <x v="22"/>
    <x v="3"/>
    <m/>
    <x v="0"/>
    <m/>
  </r>
  <r>
    <n v="513378630"/>
    <x v="22"/>
    <x v="3"/>
    <m/>
    <x v="0"/>
    <m/>
  </r>
  <r>
    <n v="513382707"/>
    <x v="22"/>
    <x v="3"/>
    <m/>
    <x v="0"/>
    <m/>
  </r>
  <r>
    <n v="513388235"/>
    <x v="22"/>
    <x v="3"/>
    <m/>
    <x v="0"/>
    <m/>
  </r>
  <r>
    <n v="513392315"/>
    <x v="22"/>
    <x v="3"/>
    <m/>
    <x v="0"/>
    <m/>
  </r>
  <r>
    <n v="513397051"/>
    <x v="22"/>
    <x v="3"/>
    <m/>
    <x v="0"/>
    <m/>
  </r>
  <r>
    <n v="513403987"/>
    <x v="22"/>
    <x v="1"/>
    <d v="2024-01-02T00:00:00"/>
    <x v="32"/>
    <m/>
  </r>
  <r>
    <n v="513414989"/>
    <x v="22"/>
    <x v="3"/>
    <m/>
    <x v="0"/>
    <m/>
  </r>
  <r>
    <n v="513427882"/>
    <x v="22"/>
    <x v="3"/>
    <m/>
    <x v="0"/>
    <m/>
  </r>
  <r>
    <n v="513431852"/>
    <x v="22"/>
    <x v="3"/>
    <m/>
    <x v="0"/>
    <m/>
  </r>
  <r>
    <n v="513440018"/>
    <x v="22"/>
    <x v="3"/>
    <m/>
    <x v="0"/>
    <m/>
  </r>
  <r>
    <n v="513456633"/>
    <x v="22"/>
    <x v="3"/>
    <m/>
    <x v="0"/>
    <m/>
  </r>
  <r>
    <n v="513458563"/>
    <x v="22"/>
    <x v="3"/>
    <m/>
    <x v="0"/>
    <m/>
  </r>
  <r>
    <n v="820005984"/>
    <x v="22"/>
    <x v="3"/>
    <m/>
    <x v="0"/>
    <m/>
  </r>
  <r>
    <n v="820040114"/>
    <x v="22"/>
    <x v="3"/>
    <m/>
    <x v="0"/>
    <m/>
  </r>
  <r>
    <n v="820077271"/>
    <x v="22"/>
    <x v="3"/>
    <m/>
    <x v="0"/>
    <m/>
  </r>
  <r>
    <n v="820498805"/>
    <x v="22"/>
    <x v="3"/>
    <m/>
    <x v="0"/>
    <m/>
  </r>
  <r>
    <n v="821083170"/>
    <x v="22"/>
    <x v="2"/>
    <m/>
    <x v="0"/>
    <m/>
  </r>
  <r>
    <n v="821084234"/>
    <x v="22"/>
    <x v="3"/>
    <m/>
    <x v="0"/>
    <m/>
  </r>
  <r>
    <n v="833474308"/>
    <x v="22"/>
    <x v="3"/>
    <m/>
    <x v="0"/>
    <m/>
  </r>
  <r>
    <n v="850092080"/>
    <x v="22"/>
    <x v="3"/>
    <m/>
    <x v="0"/>
    <m/>
  </r>
  <r>
    <n v="850873869"/>
    <x v="22"/>
    <x v="2"/>
    <m/>
    <x v="0"/>
    <m/>
  </r>
  <r>
    <n v="852182752"/>
    <x v="22"/>
    <x v="3"/>
    <m/>
    <x v="0"/>
    <m/>
  </r>
  <r>
    <n v="852629639"/>
    <x v="22"/>
    <x v="3"/>
    <m/>
    <x v="0"/>
    <m/>
  </r>
  <r>
    <n v="852776582"/>
    <x v="22"/>
    <x v="1"/>
    <d v="2023-03-03T00:00:00"/>
    <x v="155"/>
    <m/>
  </r>
  <r>
    <n v="852937486"/>
    <x v="22"/>
    <x v="3"/>
    <m/>
    <x v="0"/>
    <m/>
  </r>
  <r>
    <n v="853295538"/>
    <x v="22"/>
    <x v="3"/>
    <m/>
    <x v="0"/>
    <m/>
  </r>
  <r>
    <n v="869792481"/>
    <x v="22"/>
    <x v="1"/>
    <d v="2023-02-10T00:00:00"/>
    <x v="35"/>
    <m/>
  </r>
  <r>
    <n v="869910690"/>
    <x v="22"/>
    <x v="2"/>
    <m/>
    <x v="0"/>
    <m/>
  </r>
  <r>
    <n v="870953824"/>
    <x v="22"/>
    <x v="3"/>
    <m/>
    <x v="0"/>
    <m/>
  </r>
  <r>
    <n v="871095574"/>
    <x v="22"/>
    <x v="3"/>
    <m/>
    <x v="0"/>
    <m/>
  </r>
  <r>
    <n v="946421617"/>
    <x v="22"/>
    <x v="3"/>
    <m/>
    <x v="0"/>
    <m/>
  </r>
  <r>
    <n v="947739997"/>
    <x v="22"/>
    <x v="3"/>
    <m/>
    <x v="0"/>
    <m/>
  </r>
  <r>
    <n v="965910882"/>
    <x v="22"/>
    <x v="1"/>
    <d v="2023-09-08T00:00:00"/>
    <x v="248"/>
    <m/>
  </r>
  <r>
    <n v="970616825"/>
    <x v="22"/>
    <x v="3"/>
    <m/>
    <x v="0"/>
    <m/>
  </r>
  <r>
    <n v="993330065"/>
    <x v="22"/>
    <x v="1"/>
    <d v="2023-03-24T00:00:00"/>
    <x v="307"/>
    <m/>
  </r>
  <r>
    <n v="500539369"/>
    <x v="22"/>
    <x v="3"/>
    <m/>
    <x v="0"/>
    <m/>
  </r>
  <r>
    <n v="500641804"/>
    <x v="22"/>
    <x v="1"/>
    <d v="2023-06-22T00:00:00"/>
    <x v="181"/>
    <m/>
  </r>
  <r>
    <n v="500723573"/>
    <x v="22"/>
    <x v="3"/>
    <m/>
    <x v="0"/>
    <m/>
  </r>
  <r>
    <n v="501733753"/>
    <x v="22"/>
    <x v="3"/>
    <m/>
    <x v="0"/>
    <m/>
  </r>
  <r>
    <n v="502524013"/>
    <x v="22"/>
    <x v="3"/>
    <m/>
    <x v="0"/>
    <m/>
  </r>
  <r>
    <n v="502925405"/>
    <x v="22"/>
    <x v="3"/>
    <m/>
    <x v="0"/>
    <m/>
  </r>
  <r>
    <n v="503301633"/>
    <x v="22"/>
    <x v="3"/>
    <m/>
    <x v="0"/>
    <m/>
  </r>
  <r>
    <n v="503677927"/>
    <x v="22"/>
    <x v="3"/>
    <m/>
    <x v="0"/>
    <m/>
  </r>
  <r>
    <n v="509422451"/>
    <x v="22"/>
    <x v="3"/>
    <m/>
    <x v="0"/>
    <m/>
  </r>
  <r>
    <n v="509731032"/>
    <x v="22"/>
    <x v="3"/>
    <m/>
    <x v="0"/>
    <m/>
  </r>
  <r>
    <n v="509813170"/>
    <x v="22"/>
    <x v="3"/>
    <m/>
    <x v="0"/>
    <m/>
  </r>
  <r>
    <n v="509866871"/>
    <x v="22"/>
    <x v="3"/>
    <m/>
    <x v="0"/>
    <m/>
  </r>
  <r>
    <n v="510126584"/>
    <x v="22"/>
    <x v="3"/>
    <m/>
    <x v="0"/>
    <m/>
  </r>
  <r>
    <n v="510246338"/>
    <x v="22"/>
    <x v="3"/>
    <m/>
    <x v="0"/>
    <m/>
  </r>
  <r>
    <n v="510553047"/>
    <x v="22"/>
    <x v="3"/>
    <m/>
    <x v="0"/>
    <m/>
  </r>
  <r>
    <n v="510774538"/>
    <x v="22"/>
    <x v="3"/>
    <m/>
    <x v="0"/>
    <m/>
  </r>
  <r>
    <n v="510855185"/>
    <x v="22"/>
    <x v="3"/>
    <m/>
    <x v="0"/>
    <m/>
  </r>
  <r>
    <n v="510859262"/>
    <x v="22"/>
    <x v="3"/>
    <m/>
    <x v="0"/>
    <m/>
  </r>
  <r>
    <n v="510985097"/>
    <x v="22"/>
    <x v="3"/>
    <m/>
    <x v="0"/>
    <m/>
  </r>
  <r>
    <n v="511094440"/>
    <x v="22"/>
    <x v="3"/>
    <m/>
    <x v="0"/>
    <m/>
  </r>
  <r>
    <n v="511107997"/>
    <x v="22"/>
    <x v="1"/>
    <d v="2023-03-24T00:00:00"/>
    <x v="307"/>
    <m/>
  </r>
  <r>
    <n v="511301340"/>
    <x v="22"/>
    <x v="3"/>
    <m/>
    <x v="0"/>
    <m/>
  </r>
  <r>
    <n v="511339778"/>
    <x v="22"/>
    <x v="3"/>
    <m/>
    <x v="0"/>
    <m/>
  </r>
  <r>
    <n v="511476835"/>
    <x v="22"/>
    <x v="1"/>
    <d v="2023-04-14T00:00:00"/>
    <x v="304"/>
    <m/>
  </r>
  <r>
    <n v="511619139"/>
    <x v="22"/>
    <x v="3"/>
    <m/>
    <x v="0"/>
    <m/>
  </r>
  <r>
    <n v="511663826"/>
    <x v="22"/>
    <x v="3"/>
    <m/>
    <x v="0"/>
    <m/>
  </r>
  <r>
    <n v="511739187"/>
    <x v="22"/>
    <x v="3"/>
    <m/>
    <x v="0"/>
    <m/>
  </r>
  <r>
    <n v="511794287"/>
    <x v="22"/>
    <x v="3"/>
    <m/>
    <x v="0"/>
    <m/>
  </r>
  <r>
    <n v="511863299"/>
    <x v="22"/>
    <x v="3"/>
    <m/>
    <x v="0"/>
    <m/>
  </r>
  <r>
    <n v="511873030"/>
    <x v="22"/>
    <x v="3"/>
    <m/>
    <x v="0"/>
    <m/>
  </r>
  <r>
    <n v="511922923"/>
    <x v="22"/>
    <x v="3"/>
    <m/>
    <x v="0"/>
    <m/>
  </r>
  <r>
    <n v="512016760"/>
    <x v="22"/>
    <x v="3"/>
    <m/>
    <x v="0"/>
    <m/>
  </r>
  <r>
    <n v="512046633"/>
    <x v="22"/>
    <x v="3"/>
    <m/>
    <x v="0"/>
    <m/>
  </r>
  <r>
    <n v="512051042"/>
    <x v="22"/>
    <x v="1"/>
    <d v="2023-02-10T00:00:00"/>
    <x v="35"/>
    <m/>
  </r>
  <r>
    <n v="512097909"/>
    <x v="22"/>
    <x v="3"/>
    <m/>
    <x v="0"/>
    <m/>
  </r>
  <r>
    <n v="512199687"/>
    <x v="22"/>
    <x v="3"/>
    <m/>
    <x v="0"/>
    <m/>
  </r>
  <r>
    <n v="512234869"/>
    <x v="22"/>
    <x v="3"/>
    <m/>
    <x v="0"/>
    <m/>
  </r>
  <r>
    <n v="512267700"/>
    <x v="22"/>
    <x v="2"/>
    <m/>
    <x v="0"/>
    <m/>
  </r>
  <r>
    <n v="512275336"/>
    <x v="22"/>
    <x v="3"/>
    <m/>
    <x v="0"/>
    <m/>
  </r>
  <r>
    <n v="512347989"/>
    <x v="22"/>
    <x v="1"/>
    <d v="2023-10-13T00:00:00"/>
    <x v="247"/>
    <m/>
  </r>
  <r>
    <n v="512382533"/>
    <x v="22"/>
    <x v="3"/>
    <m/>
    <x v="0"/>
    <m/>
  </r>
  <r>
    <n v="512386924"/>
    <x v="22"/>
    <x v="3"/>
    <m/>
    <x v="0"/>
    <m/>
  </r>
  <r>
    <n v="512389060"/>
    <x v="22"/>
    <x v="1"/>
    <d v="2023-05-12T00:00:00"/>
    <x v="316"/>
    <m/>
  </r>
  <r>
    <n v="512508540"/>
    <x v="22"/>
    <x v="3"/>
    <m/>
    <x v="0"/>
    <m/>
  </r>
  <r>
    <n v="512630515"/>
    <x v="22"/>
    <x v="1"/>
    <d v="2023-07-20T00:00:00"/>
    <x v="337"/>
    <m/>
  </r>
  <r>
    <n v="512633457"/>
    <x v="22"/>
    <x v="3"/>
    <m/>
    <x v="0"/>
    <m/>
  </r>
  <r>
    <n v="512739364"/>
    <x v="22"/>
    <x v="3"/>
    <m/>
    <x v="0"/>
    <m/>
  </r>
  <r>
    <n v="512774413"/>
    <x v="22"/>
    <x v="3"/>
    <m/>
    <x v="0"/>
    <m/>
  </r>
  <r>
    <n v="512825210"/>
    <x v="22"/>
    <x v="3"/>
    <m/>
    <x v="0"/>
    <m/>
  </r>
  <r>
    <n v="512870786"/>
    <x v="22"/>
    <x v="3"/>
    <m/>
    <x v="0"/>
    <m/>
  </r>
  <r>
    <n v="512880420"/>
    <x v="22"/>
    <x v="3"/>
    <m/>
    <x v="0"/>
    <m/>
  </r>
  <r>
    <n v="512914338"/>
    <x v="22"/>
    <x v="3"/>
    <m/>
    <x v="0"/>
    <m/>
  </r>
  <r>
    <n v="512957298"/>
    <x v="22"/>
    <x v="3"/>
    <m/>
    <x v="0"/>
    <m/>
  </r>
  <r>
    <n v="512965549"/>
    <x v="22"/>
    <x v="3"/>
    <m/>
    <x v="0"/>
    <m/>
  </r>
  <r>
    <n v="512975568"/>
    <x v="22"/>
    <x v="2"/>
    <m/>
    <x v="0"/>
    <m/>
  </r>
  <r>
    <n v="512990006"/>
    <x v="22"/>
    <x v="3"/>
    <m/>
    <x v="0"/>
    <m/>
  </r>
  <r>
    <n v="513012776"/>
    <x v="22"/>
    <x v="3"/>
    <m/>
    <x v="0"/>
    <m/>
  </r>
  <r>
    <n v="513013704"/>
    <x v="22"/>
    <x v="1"/>
    <d v="2023-02-10T00:00:00"/>
    <x v="35"/>
    <m/>
  </r>
  <r>
    <n v="513029031"/>
    <x v="22"/>
    <x v="3"/>
    <m/>
    <x v="0"/>
    <m/>
  </r>
  <r>
    <n v="513043075"/>
    <x v="22"/>
    <x v="3"/>
    <m/>
    <x v="0"/>
    <m/>
  </r>
  <r>
    <n v="513055238"/>
    <x v="22"/>
    <x v="3"/>
    <m/>
    <x v="0"/>
    <m/>
  </r>
  <r>
    <n v="513058031"/>
    <x v="22"/>
    <x v="3"/>
    <m/>
    <x v="0"/>
    <m/>
  </r>
  <r>
    <n v="513079599"/>
    <x v="22"/>
    <x v="3"/>
    <m/>
    <x v="0"/>
    <m/>
  </r>
  <r>
    <n v="513113604"/>
    <x v="22"/>
    <x v="3"/>
    <m/>
    <x v="0"/>
    <m/>
  </r>
  <r>
    <n v="513142099"/>
    <x v="22"/>
    <x v="3"/>
    <m/>
    <x v="0"/>
    <m/>
  </r>
  <r>
    <n v="513154935"/>
    <x v="22"/>
    <x v="3"/>
    <m/>
    <x v="0"/>
    <m/>
  </r>
  <r>
    <n v="513168057"/>
    <x v="22"/>
    <x v="3"/>
    <m/>
    <x v="0"/>
    <m/>
  </r>
  <r>
    <n v="513173990"/>
    <x v="22"/>
    <x v="1"/>
    <d v="2023-12-08T00:00:00"/>
    <x v="363"/>
    <m/>
  </r>
  <r>
    <n v="513226708"/>
    <x v="22"/>
    <x v="3"/>
    <m/>
    <x v="0"/>
    <m/>
  </r>
  <r>
    <n v="513296424"/>
    <x v="22"/>
    <x v="3"/>
    <m/>
    <x v="0"/>
    <m/>
  </r>
  <r>
    <n v="513371682"/>
    <x v="22"/>
    <x v="3"/>
    <m/>
    <x v="0"/>
    <m/>
  </r>
  <r>
    <n v="513373305"/>
    <x v="22"/>
    <x v="3"/>
    <m/>
    <x v="0"/>
    <m/>
  </r>
  <r>
    <n v="513383900"/>
    <x v="22"/>
    <x v="3"/>
    <m/>
    <x v="0"/>
    <m/>
  </r>
  <r>
    <n v="513390786"/>
    <x v="22"/>
    <x v="3"/>
    <m/>
    <x v="0"/>
    <m/>
  </r>
  <r>
    <n v="513424102"/>
    <x v="22"/>
    <x v="3"/>
    <m/>
    <x v="0"/>
    <m/>
  </r>
  <r>
    <n v="513426430"/>
    <x v="22"/>
    <x v="3"/>
    <m/>
    <x v="0"/>
    <m/>
  </r>
  <r>
    <n v="513427549"/>
    <x v="22"/>
    <x v="3"/>
    <m/>
    <x v="0"/>
    <m/>
  </r>
  <r>
    <n v="850872006"/>
    <x v="22"/>
    <x v="3"/>
    <m/>
    <x v="0"/>
    <m/>
  </r>
  <r>
    <n v="853102935"/>
    <x v="22"/>
    <x v="3"/>
    <m/>
    <x v="0"/>
    <m/>
  </r>
  <r>
    <n v="853379137"/>
    <x v="22"/>
    <x v="3"/>
    <m/>
    <x v="0"/>
    <m/>
  </r>
  <r>
    <n v="510786597"/>
    <x v="22"/>
    <x v="3"/>
    <m/>
    <x v="0"/>
    <m/>
  </r>
  <r>
    <n v="511664867"/>
    <x v="22"/>
    <x v="3"/>
    <m/>
    <x v="0"/>
    <m/>
  </r>
  <r>
    <n v="511896318"/>
    <x v="22"/>
    <x v="3"/>
    <m/>
    <x v="0"/>
    <m/>
  </r>
  <r>
    <n v="512523583"/>
    <x v="22"/>
    <x v="3"/>
    <m/>
    <x v="0"/>
    <m/>
  </r>
  <r>
    <n v="512778587"/>
    <x v="22"/>
    <x v="3"/>
    <m/>
    <x v="0"/>
    <m/>
  </r>
  <r>
    <n v="512782007"/>
    <x v="22"/>
    <x v="3"/>
    <m/>
    <x v="0"/>
    <m/>
  </r>
  <r>
    <n v="512783776"/>
    <x v="22"/>
    <x v="3"/>
    <m/>
    <x v="0"/>
    <m/>
  </r>
  <r>
    <n v="513005482"/>
    <x v="22"/>
    <x v="3"/>
    <m/>
    <x v="0"/>
    <m/>
  </r>
  <r>
    <n v="513087633"/>
    <x v="22"/>
    <x v="3"/>
    <m/>
    <x v="0"/>
    <m/>
  </r>
  <r>
    <n v="513145944"/>
    <x v="22"/>
    <x v="3"/>
    <m/>
    <x v="0"/>
    <m/>
  </r>
  <r>
    <n v="969940586"/>
    <x v="22"/>
    <x v="3"/>
    <m/>
    <x v="0"/>
    <m/>
  </r>
  <r>
    <n v="501245500"/>
    <x v="22"/>
    <x v="3"/>
    <m/>
    <x v="0"/>
    <m/>
  </r>
  <r>
    <n v="509588117"/>
    <x v="22"/>
    <x v="3"/>
    <m/>
    <x v="0"/>
    <m/>
  </r>
  <r>
    <n v="509789314"/>
    <x v="22"/>
    <x v="3"/>
    <m/>
    <x v="0"/>
    <m/>
  </r>
  <r>
    <n v="510156295"/>
    <x v="22"/>
    <x v="3"/>
    <m/>
    <x v="0"/>
    <m/>
  </r>
  <r>
    <n v="510225090"/>
    <x v="22"/>
    <x v="3"/>
    <m/>
    <x v="0"/>
    <m/>
  </r>
  <r>
    <n v="510494148"/>
    <x v="22"/>
    <x v="3"/>
    <m/>
    <x v="0"/>
    <m/>
  </r>
  <r>
    <n v="510899646"/>
    <x v="22"/>
    <x v="3"/>
    <m/>
    <x v="0"/>
    <m/>
  </r>
  <r>
    <n v="511302682"/>
    <x v="22"/>
    <x v="3"/>
    <m/>
    <x v="0"/>
    <m/>
  </r>
  <r>
    <n v="511579473"/>
    <x v="22"/>
    <x v="3"/>
    <m/>
    <x v="0"/>
    <m/>
  </r>
  <r>
    <n v="511959831"/>
    <x v="22"/>
    <x v="3"/>
    <m/>
    <x v="0"/>
    <m/>
  </r>
  <r>
    <n v="512581350"/>
    <x v="22"/>
    <x v="3"/>
    <m/>
    <x v="0"/>
    <m/>
  </r>
  <r>
    <n v="512922689"/>
    <x v="22"/>
    <x v="3"/>
    <m/>
    <x v="0"/>
    <m/>
  </r>
  <r>
    <n v="513021796"/>
    <x v="22"/>
    <x v="3"/>
    <m/>
    <x v="0"/>
    <m/>
  </r>
  <r>
    <n v="513141281"/>
    <x v="22"/>
    <x v="3"/>
    <m/>
    <x v="0"/>
    <m/>
  </r>
  <r>
    <n v="513430824"/>
    <x v="22"/>
    <x v="3"/>
    <m/>
    <x v="0"/>
    <m/>
  </r>
  <r>
    <n v="513496774"/>
    <x v="22"/>
    <x v="3"/>
    <m/>
    <x v="0"/>
    <m/>
  </r>
  <r>
    <n v="851419426"/>
    <x v="22"/>
    <x v="3"/>
    <m/>
    <x v="0"/>
    <m/>
  </r>
  <r>
    <n v="925704119"/>
    <x v="22"/>
    <x v="1"/>
    <d v="2023-08-18T00:00:00"/>
    <x v="364"/>
    <m/>
  </r>
  <r>
    <n v="200371681"/>
    <x v="22"/>
    <x v="3"/>
    <m/>
    <x v="0"/>
    <m/>
  </r>
  <r>
    <n v="500657717"/>
    <x v="22"/>
    <x v="3"/>
    <m/>
    <x v="0"/>
    <m/>
  </r>
  <r>
    <n v="501155360"/>
    <x v="22"/>
    <x v="3"/>
    <m/>
    <x v="0"/>
    <m/>
  </r>
  <r>
    <n v="502206551"/>
    <x v="22"/>
    <x v="1"/>
    <d v="2023-02-10T00:00:00"/>
    <x v="35"/>
    <m/>
  </r>
  <r>
    <n v="502549137"/>
    <x v="22"/>
    <x v="1"/>
    <d v="2023-10-05T00:00:00"/>
    <x v="271"/>
    <m/>
  </r>
  <r>
    <n v="503505798"/>
    <x v="22"/>
    <x v="3"/>
    <m/>
    <x v="0"/>
    <m/>
  </r>
  <r>
    <n v="509371612"/>
    <x v="22"/>
    <x v="3"/>
    <m/>
    <x v="0"/>
    <m/>
  </r>
  <r>
    <n v="509605113"/>
    <x v="22"/>
    <x v="3"/>
    <m/>
    <x v="0"/>
    <m/>
  </r>
  <r>
    <n v="509642367"/>
    <x v="22"/>
    <x v="1"/>
    <d v="2023-02-24T00:00:00"/>
    <x v="219"/>
    <m/>
  </r>
  <r>
    <n v="509902751"/>
    <x v="22"/>
    <x v="3"/>
    <m/>
    <x v="0"/>
    <m/>
  </r>
  <r>
    <n v="510541619"/>
    <x v="22"/>
    <x v="1"/>
    <d v="2023-02-10T00:00:00"/>
    <x v="35"/>
    <m/>
  </r>
  <r>
    <n v="510778181"/>
    <x v="22"/>
    <x v="3"/>
    <m/>
    <x v="0"/>
    <m/>
  </r>
  <r>
    <n v="510927385"/>
    <x v="22"/>
    <x v="3"/>
    <m/>
    <x v="0"/>
    <m/>
  </r>
  <r>
    <n v="511114838"/>
    <x v="22"/>
    <x v="3"/>
    <m/>
    <x v="0"/>
    <m/>
  </r>
  <r>
    <n v="511308660"/>
    <x v="22"/>
    <x v="3"/>
    <m/>
    <x v="0"/>
    <m/>
  </r>
  <r>
    <n v="511374924"/>
    <x v="22"/>
    <x v="3"/>
    <m/>
    <x v="0"/>
    <m/>
  </r>
  <r>
    <n v="511463288"/>
    <x v="22"/>
    <x v="3"/>
    <m/>
    <x v="0"/>
    <m/>
  </r>
  <r>
    <n v="511498127"/>
    <x v="22"/>
    <x v="3"/>
    <m/>
    <x v="0"/>
    <m/>
  </r>
  <r>
    <n v="511581827"/>
    <x v="22"/>
    <x v="3"/>
    <m/>
    <x v="0"/>
    <m/>
  </r>
  <r>
    <n v="511585522"/>
    <x v="22"/>
    <x v="3"/>
    <m/>
    <x v="0"/>
    <m/>
  </r>
  <r>
    <n v="511637577"/>
    <x v="22"/>
    <x v="3"/>
    <m/>
    <x v="0"/>
    <m/>
  </r>
  <r>
    <n v="511802001"/>
    <x v="22"/>
    <x v="3"/>
    <m/>
    <x v="0"/>
    <m/>
  </r>
  <r>
    <n v="511834561"/>
    <x v="22"/>
    <x v="3"/>
    <m/>
    <x v="0"/>
    <m/>
  </r>
  <r>
    <n v="512051932"/>
    <x v="22"/>
    <x v="1"/>
    <d v="2023-03-24T00:00:00"/>
    <x v="307"/>
    <m/>
  </r>
  <r>
    <n v="512067434"/>
    <x v="22"/>
    <x v="3"/>
    <m/>
    <x v="0"/>
    <m/>
  </r>
  <r>
    <n v="512070683"/>
    <x v="22"/>
    <x v="1"/>
    <d v="2023-10-06T00:00:00"/>
    <x v="18"/>
    <m/>
  </r>
  <r>
    <n v="512177515"/>
    <x v="22"/>
    <x v="3"/>
    <m/>
    <x v="0"/>
    <m/>
  </r>
  <r>
    <n v="512196509"/>
    <x v="22"/>
    <x v="3"/>
    <m/>
    <x v="0"/>
    <m/>
  </r>
  <r>
    <n v="512272148"/>
    <x v="22"/>
    <x v="3"/>
    <m/>
    <x v="0"/>
    <m/>
  </r>
  <r>
    <n v="512334439"/>
    <x v="22"/>
    <x v="3"/>
    <m/>
    <x v="0"/>
    <m/>
  </r>
  <r>
    <n v="512356475"/>
    <x v="22"/>
    <x v="3"/>
    <m/>
    <x v="0"/>
    <m/>
  </r>
  <r>
    <n v="512391618"/>
    <x v="22"/>
    <x v="3"/>
    <m/>
    <x v="0"/>
    <m/>
  </r>
  <r>
    <n v="512396574"/>
    <x v="22"/>
    <x v="3"/>
    <m/>
    <x v="0"/>
    <m/>
  </r>
  <r>
    <n v="512407104"/>
    <x v="22"/>
    <x v="3"/>
    <m/>
    <x v="0"/>
    <m/>
  </r>
  <r>
    <n v="512456362"/>
    <x v="22"/>
    <x v="1"/>
    <d v="2023-05-12T00:00:00"/>
    <x v="316"/>
    <m/>
  </r>
  <r>
    <n v="512566469"/>
    <x v="22"/>
    <x v="3"/>
    <m/>
    <x v="0"/>
    <m/>
  </r>
  <r>
    <n v="512570992"/>
    <x v="22"/>
    <x v="3"/>
    <m/>
    <x v="0"/>
    <m/>
  </r>
  <r>
    <n v="512637592"/>
    <x v="22"/>
    <x v="3"/>
    <m/>
    <x v="0"/>
    <m/>
  </r>
  <r>
    <n v="512644239"/>
    <x v="22"/>
    <x v="1"/>
    <d v="2023-08-18T00:00:00"/>
    <x v="364"/>
    <m/>
  </r>
  <r>
    <n v="512793889"/>
    <x v="22"/>
    <x v="3"/>
    <m/>
    <x v="0"/>
    <m/>
  </r>
  <r>
    <n v="512793986"/>
    <x v="22"/>
    <x v="3"/>
    <m/>
    <x v="0"/>
    <m/>
  </r>
  <r>
    <n v="512828042"/>
    <x v="22"/>
    <x v="3"/>
    <m/>
    <x v="0"/>
    <m/>
  </r>
  <r>
    <n v="512840101"/>
    <x v="22"/>
    <x v="2"/>
    <m/>
    <x v="0"/>
    <m/>
  </r>
  <r>
    <n v="512847670"/>
    <x v="22"/>
    <x v="3"/>
    <m/>
    <x v="0"/>
    <m/>
  </r>
  <r>
    <n v="512859516"/>
    <x v="22"/>
    <x v="3"/>
    <m/>
    <x v="0"/>
    <m/>
  </r>
  <r>
    <n v="512882596"/>
    <x v="22"/>
    <x v="3"/>
    <m/>
    <x v="0"/>
    <m/>
  </r>
  <r>
    <n v="512986900"/>
    <x v="22"/>
    <x v="3"/>
    <m/>
    <x v="0"/>
    <m/>
  </r>
  <r>
    <n v="513029992"/>
    <x v="22"/>
    <x v="3"/>
    <m/>
    <x v="0"/>
    <m/>
  </r>
  <r>
    <n v="513044414"/>
    <x v="22"/>
    <x v="3"/>
    <m/>
    <x v="0"/>
    <m/>
  </r>
  <r>
    <n v="513051494"/>
    <x v="22"/>
    <x v="3"/>
    <m/>
    <x v="0"/>
    <m/>
  </r>
  <r>
    <n v="513096967"/>
    <x v="22"/>
    <x v="3"/>
    <m/>
    <x v="0"/>
    <m/>
  </r>
  <r>
    <n v="513110607"/>
    <x v="22"/>
    <x v="3"/>
    <m/>
    <x v="0"/>
    <m/>
  </r>
  <r>
    <n v="513114221"/>
    <x v="22"/>
    <x v="3"/>
    <m/>
    <x v="0"/>
    <m/>
  </r>
  <r>
    <n v="513121308"/>
    <x v="22"/>
    <x v="3"/>
    <m/>
    <x v="0"/>
    <m/>
  </r>
  <r>
    <n v="513125029"/>
    <x v="22"/>
    <x v="3"/>
    <m/>
    <x v="0"/>
    <m/>
  </r>
  <r>
    <n v="513141786"/>
    <x v="22"/>
    <x v="3"/>
    <m/>
    <x v="0"/>
    <m/>
  </r>
  <r>
    <n v="513142358"/>
    <x v="22"/>
    <x v="3"/>
    <m/>
    <x v="0"/>
    <m/>
  </r>
  <r>
    <n v="513150272"/>
    <x v="22"/>
    <x v="3"/>
    <m/>
    <x v="0"/>
    <m/>
  </r>
  <r>
    <n v="513158562"/>
    <x v="22"/>
    <x v="3"/>
    <m/>
    <x v="0"/>
    <m/>
  </r>
  <r>
    <n v="513211849"/>
    <x v="22"/>
    <x v="1"/>
    <d v="2023-06-09T00:00:00"/>
    <x v="222"/>
    <m/>
  </r>
  <r>
    <n v="513213517"/>
    <x v="22"/>
    <x v="3"/>
    <m/>
    <x v="0"/>
    <m/>
  </r>
  <r>
    <n v="513272451"/>
    <x v="22"/>
    <x v="1"/>
    <d v="2023-03-24T00:00:00"/>
    <x v="307"/>
    <m/>
  </r>
  <r>
    <n v="513284960"/>
    <x v="22"/>
    <x v="3"/>
    <m/>
    <x v="0"/>
    <m/>
  </r>
  <r>
    <n v="513373444"/>
    <x v="22"/>
    <x v="3"/>
    <m/>
    <x v="0"/>
    <m/>
  </r>
  <r>
    <n v="513384284"/>
    <x v="22"/>
    <x v="3"/>
    <m/>
    <x v="0"/>
    <m/>
  </r>
  <r>
    <n v="513391536"/>
    <x v="22"/>
    <x v="3"/>
    <m/>
    <x v="0"/>
    <m/>
  </r>
  <r>
    <n v="513456510"/>
    <x v="22"/>
    <x v="3"/>
    <m/>
    <x v="0"/>
    <m/>
  </r>
  <r>
    <n v="513465475"/>
    <x v="22"/>
    <x v="3"/>
    <m/>
    <x v="0"/>
    <m/>
  </r>
  <r>
    <n v="513486289"/>
    <x v="22"/>
    <x v="3"/>
    <m/>
    <x v="0"/>
    <m/>
  </r>
  <r>
    <n v="513516094"/>
    <x v="22"/>
    <x v="3"/>
    <m/>
    <x v="0"/>
    <m/>
  </r>
  <r>
    <n v="513516395"/>
    <x v="22"/>
    <x v="1"/>
    <d v="2023-09-08T00:00:00"/>
    <x v="248"/>
    <m/>
  </r>
  <r>
    <n v="513546611"/>
    <x v="22"/>
    <x v="3"/>
    <m/>
    <x v="0"/>
    <m/>
  </r>
  <r>
    <n v="513548486"/>
    <x v="22"/>
    <x v="3"/>
    <m/>
    <x v="0"/>
    <m/>
  </r>
  <r>
    <n v="907203751"/>
    <x v="22"/>
    <x v="3"/>
    <m/>
    <x v="0"/>
    <m/>
  </r>
  <r>
    <n v="909208819"/>
    <x v="22"/>
    <x v="3"/>
    <m/>
    <x v="0"/>
    <m/>
  </r>
  <r>
    <n v="201617564"/>
    <x v="22"/>
    <x v="3"/>
    <m/>
    <x v="0"/>
    <m/>
  </r>
  <r>
    <n v="203910696"/>
    <x v="22"/>
    <x v="3"/>
    <m/>
    <x v="0"/>
    <m/>
  </r>
  <r>
    <n v="204526458"/>
    <x v="22"/>
    <x v="1"/>
    <d v="2023-02-17T00:00:00"/>
    <x v="10"/>
    <m/>
  </r>
  <r>
    <n v="500610806"/>
    <x v="22"/>
    <x v="1"/>
    <d v="2023-03-24T00:00:00"/>
    <x v="307"/>
    <m/>
  </r>
  <r>
    <n v="500642502"/>
    <x v="22"/>
    <x v="3"/>
    <m/>
    <x v="0"/>
    <m/>
  </r>
  <r>
    <n v="500826108"/>
    <x v="22"/>
    <x v="3"/>
    <m/>
    <x v="0"/>
    <m/>
  </r>
  <r>
    <n v="500957352"/>
    <x v="22"/>
    <x v="3"/>
    <m/>
    <x v="0"/>
    <m/>
  </r>
  <r>
    <n v="501026525"/>
    <x v="22"/>
    <x v="3"/>
    <m/>
    <x v="0"/>
    <m/>
  </r>
  <r>
    <n v="501152994"/>
    <x v="22"/>
    <x v="3"/>
    <m/>
    <x v="0"/>
    <m/>
  </r>
  <r>
    <n v="501156686"/>
    <x v="22"/>
    <x v="3"/>
    <m/>
    <x v="0"/>
    <m/>
  </r>
  <r>
    <n v="501376725"/>
    <x v="22"/>
    <x v="3"/>
    <m/>
    <x v="0"/>
    <m/>
  </r>
  <r>
    <n v="501514927"/>
    <x v="22"/>
    <x v="3"/>
    <m/>
    <x v="0"/>
    <m/>
  </r>
  <r>
    <n v="501516572"/>
    <x v="22"/>
    <x v="3"/>
    <m/>
    <x v="0"/>
    <m/>
  </r>
  <r>
    <n v="501701565"/>
    <x v="22"/>
    <x v="1"/>
    <d v="2023-02-24T00:00:00"/>
    <x v="219"/>
    <m/>
  </r>
  <r>
    <n v="502007310"/>
    <x v="22"/>
    <x v="3"/>
    <m/>
    <x v="0"/>
    <m/>
  </r>
  <r>
    <n v="502095076"/>
    <x v="22"/>
    <x v="3"/>
    <m/>
    <x v="0"/>
    <m/>
  </r>
  <r>
    <n v="502135936"/>
    <x v="22"/>
    <x v="1"/>
    <d v="2023-02-13T00:00:00"/>
    <x v="22"/>
    <m/>
  </r>
  <r>
    <n v="502205222"/>
    <x v="22"/>
    <x v="3"/>
    <m/>
    <x v="0"/>
    <m/>
  </r>
  <r>
    <n v="502385951"/>
    <x v="22"/>
    <x v="1"/>
    <d v="2023-05-29T00:00:00"/>
    <x v="365"/>
    <m/>
  </r>
  <r>
    <n v="502469699"/>
    <x v="22"/>
    <x v="1"/>
    <d v="2023-02-21T00:00:00"/>
    <x v="110"/>
    <m/>
  </r>
  <r>
    <n v="502477937"/>
    <x v="22"/>
    <x v="3"/>
    <m/>
    <x v="0"/>
    <m/>
  </r>
  <r>
    <n v="502548439"/>
    <x v="22"/>
    <x v="3"/>
    <m/>
    <x v="0"/>
    <m/>
  </r>
  <r>
    <n v="502575842"/>
    <x v="22"/>
    <x v="3"/>
    <m/>
    <x v="0"/>
    <m/>
  </r>
  <r>
    <n v="502679450"/>
    <x v="22"/>
    <x v="3"/>
    <m/>
    <x v="0"/>
    <m/>
  </r>
  <r>
    <n v="502711570"/>
    <x v="22"/>
    <x v="3"/>
    <m/>
    <x v="0"/>
    <m/>
  </r>
  <r>
    <n v="502759558"/>
    <x v="22"/>
    <x v="1"/>
    <d v="2023-02-16T00:00:00"/>
    <x v="161"/>
    <m/>
  </r>
  <r>
    <n v="502771031"/>
    <x v="22"/>
    <x v="3"/>
    <m/>
    <x v="0"/>
    <m/>
  </r>
  <r>
    <n v="502820047"/>
    <x v="22"/>
    <x v="3"/>
    <m/>
    <x v="0"/>
    <m/>
  </r>
  <r>
    <n v="502935916"/>
    <x v="22"/>
    <x v="3"/>
    <m/>
    <x v="0"/>
    <m/>
  </r>
  <r>
    <n v="503019569"/>
    <x v="22"/>
    <x v="3"/>
    <m/>
    <x v="0"/>
    <m/>
  </r>
  <r>
    <n v="503367389"/>
    <x v="22"/>
    <x v="3"/>
    <m/>
    <x v="0"/>
    <m/>
  </r>
  <r>
    <n v="509448710"/>
    <x v="22"/>
    <x v="1"/>
    <d v="2023-05-29T00:00:00"/>
    <x v="365"/>
    <m/>
  </r>
  <r>
    <n v="509536648"/>
    <x v="22"/>
    <x v="1"/>
    <d v="2023-03-01T00:00:00"/>
    <x v="85"/>
    <m/>
  </r>
  <r>
    <n v="509625850"/>
    <x v="22"/>
    <x v="3"/>
    <m/>
    <x v="0"/>
    <m/>
  </r>
  <r>
    <n v="509661432"/>
    <x v="22"/>
    <x v="3"/>
    <m/>
    <x v="0"/>
    <m/>
  </r>
  <r>
    <n v="509767640"/>
    <x v="22"/>
    <x v="1"/>
    <d v="2023-02-10T00:00:00"/>
    <x v="35"/>
    <m/>
  </r>
  <r>
    <n v="509792657"/>
    <x v="22"/>
    <x v="1"/>
    <d v="2023-02-13T00:00:00"/>
    <x v="22"/>
    <m/>
  </r>
  <r>
    <n v="509948443"/>
    <x v="22"/>
    <x v="3"/>
    <m/>
    <x v="0"/>
    <m/>
  </r>
  <r>
    <n v="510078386"/>
    <x v="22"/>
    <x v="3"/>
    <m/>
    <x v="0"/>
    <m/>
  </r>
  <r>
    <n v="510079848"/>
    <x v="22"/>
    <x v="3"/>
    <m/>
    <x v="0"/>
    <m/>
  </r>
  <r>
    <n v="510159519"/>
    <x v="22"/>
    <x v="3"/>
    <m/>
    <x v="0"/>
    <m/>
  </r>
  <r>
    <n v="510214593"/>
    <x v="22"/>
    <x v="3"/>
    <m/>
    <x v="0"/>
    <m/>
  </r>
  <r>
    <n v="510361158"/>
    <x v="22"/>
    <x v="3"/>
    <m/>
    <x v="0"/>
    <m/>
  </r>
  <r>
    <n v="510375830"/>
    <x v="22"/>
    <x v="3"/>
    <m/>
    <x v="0"/>
    <m/>
  </r>
  <r>
    <n v="510603418"/>
    <x v="22"/>
    <x v="3"/>
    <m/>
    <x v="0"/>
    <m/>
  </r>
  <r>
    <n v="510637112"/>
    <x v="22"/>
    <x v="3"/>
    <m/>
    <x v="0"/>
    <m/>
  </r>
  <r>
    <n v="510649003"/>
    <x v="22"/>
    <x v="3"/>
    <m/>
    <x v="0"/>
    <m/>
  </r>
  <r>
    <n v="510870445"/>
    <x v="22"/>
    <x v="3"/>
    <m/>
    <x v="0"/>
    <m/>
  </r>
  <r>
    <n v="511070024"/>
    <x v="22"/>
    <x v="3"/>
    <m/>
    <x v="0"/>
    <m/>
  </r>
  <r>
    <n v="511106396"/>
    <x v="22"/>
    <x v="3"/>
    <m/>
    <x v="0"/>
    <m/>
  </r>
  <r>
    <n v="511276527"/>
    <x v="22"/>
    <x v="3"/>
    <m/>
    <x v="0"/>
    <m/>
  </r>
  <r>
    <n v="511310441"/>
    <x v="22"/>
    <x v="3"/>
    <m/>
    <x v="0"/>
    <m/>
  </r>
  <r>
    <n v="511346350"/>
    <x v="22"/>
    <x v="3"/>
    <m/>
    <x v="0"/>
    <m/>
  </r>
  <r>
    <n v="511578092"/>
    <x v="22"/>
    <x v="3"/>
    <m/>
    <x v="0"/>
    <m/>
  </r>
  <r>
    <n v="511621855"/>
    <x v="22"/>
    <x v="3"/>
    <m/>
    <x v="0"/>
    <m/>
  </r>
  <r>
    <n v="511746044"/>
    <x v="22"/>
    <x v="3"/>
    <m/>
    <x v="0"/>
    <m/>
  </r>
  <r>
    <n v="511773402"/>
    <x v="22"/>
    <x v="1"/>
    <d v="2023-03-24T00:00:00"/>
    <x v="307"/>
    <m/>
  </r>
  <r>
    <n v="511787294"/>
    <x v="22"/>
    <x v="3"/>
    <m/>
    <x v="0"/>
    <m/>
  </r>
  <r>
    <n v="511815328"/>
    <x v="22"/>
    <x v="3"/>
    <m/>
    <x v="0"/>
    <m/>
  </r>
  <r>
    <n v="511989319"/>
    <x v="22"/>
    <x v="3"/>
    <m/>
    <x v="0"/>
    <m/>
  </r>
  <r>
    <n v="511991019"/>
    <x v="22"/>
    <x v="3"/>
    <m/>
    <x v="0"/>
    <m/>
  </r>
  <r>
    <n v="512023177"/>
    <x v="22"/>
    <x v="3"/>
    <m/>
    <x v="0"/>
    <m/>
  </r>
  <r>
    <n v="512038560"/>
    <x v="22"/>
    <x v="1"/>
    <d v="2023-10-13T00:00:00"/>
    <x v="247"/>
    <m/>
  </r>
  <r>
    <n v="512070421"/>
    <x v="22"/>
    <x v="3"/>
    <m/>
    <x v="0"/>
    <m/>
  </r>
  <r>
    <n v="512080275"/>
    <x v="22"/>
    <x v="3"/>
    <m/>
    <x v="0"/>
    <m/>
  </r>
  <r>
    <n v="512134406"/>
    <x v="22"/>
    <x v="1"/>
    <d v="2023-03-03T00:00:00"/>
    <x v="155"/>
    <m/>
  </r>
  <r>
    <n v="512232353"/>
    <x v="22"/>
    <x v="3"/>
    <m/>
    <x v="0"/>
    <m/>
  </r>
  <r>
    <n v="512247209"/>
    <x v="22"/>
    <x v="3"/>
    <m/>
    <x v="0"/>
    <m/>
  </r>
  <r>
    <n v="512255217"/>
    <x v="22"/>
    <x v="3"/>
    <m/>
    <x v="0"/>
    <m/>
  </r>
  <r>
    <n v="512337106"/>
    <x v="22"/>
    <x v="3"/>
    <m/>
    <x v="0"/>
    <m/>
  </r>
  <r>
    <n v="512342968"/>
    <x v="22"/>
    <x v="3"/>
    <m/>
    <x v="0"/>
    <m/>
  </r>
  <r>
    <n v="512372349"/>
    <x v="22"/>
    <x v="3"/>
    <m/>
    <x v="0"/>
    <m/>
  </r>
  <r>
    <n v="512381288"/>
    <x v="22"/>
    <x v="3"/>
    <m/>
    <x v="0"/>
    <m/>
  </r>
  <r>
    <n v="512403823"/>
    <x v="22"/>
    <x v="1"/>
    <d v="2023-09-22T00:00:00"/>
    <x v="366"/>
    <m/>
  </r>
  <r>
    <n v="512434711"/>
    <x v="22"/>
    <x v="3"/>
    <m/>
    <x v="0"/>
    <m/>
  </r>
  <r>
    <n v="512495404"/>
    <x v="22"/>
    <x v="3"/>
    <m/>
    <x v="0"/>
    <m/>
  </r>
  <r>
    <n v="512499235"/>
    <x v="22"/>
    <x v="3"/>
    <m/>
    <x v="0"/>
    <m/>
  </r>
  <r>
    <n v="512688211"/>
    <x v="22"/>
    <x v="3"/>
    <m/>
    <x v="0"/>
    <m/>
  </r>
  <r>
    <n v="512700607"/>
    <x v="22"/>
    <x v="3"/>
    <m/>
    <x v="0"/>
    <m/>
  </r>
  <r>
    <n v="512732484"/>
    <x v="22"/>
    <x v="3"/>
    <m/>
    <x v="0"/>
    <m/>
  </r>
  <r>
    <n v="512790772"/>
    <x v="22"/>
    <x v="3"/>
    <m/>
    <x v="0"/>
    <m/>
  </r>
  <r>
    <n v="512795049"/>
    <x v="22"/>
    <x v="3"/>
    <m/>
    <x v="0"/>
    <m/>
  </r>
  <r>
    <n v="512798868"/>
    <x v="22"/>
    <x v="3"/>
    <m/>
    <x v="0"/>
    <m/>
  </r>
  <r>
    <n v="512908205"/>
    <x v="22"/>
    <x v="3"/>
    <m/>
    <x v="0"/>
    <m/>
  </r>
  <r>
    <n v="512980317"/>
    <x v="22"/>
    <x v="3"/>
    <m/>
    <x v="0"/>
    <m/>
  </r>
  <r>
    <n v="513026827"/>
    <x v="22"/>
    <x v="3"/>
    <m/>
    <x v="0"/>
    <m/>
  </r>
  <r>
    <n v="513075195"/>
    <x v="22"/>
    <x v="3"/>
    <m/>
    <x v="0"/>
    <m/>
  </r>
  <r>
    <n v="513148572"/>
    <x v="22"/>
    <x v="3"/>
    <m/>
    <x v="0"/>
    <m/>
  </r>
  <r>
    <n v="513164585"/>
    <x v="22"/>
    <x v="3"/>
    <m/>
    <x v="0"/>
    <m/>
  </r>
  <r>
    <n v="513194717"/>
    <x v="22"/>
    <x v="1"/>
    <d v="2023-04-20T00:00:00"/>
    <x v="367"/>
    <m/>
  </r>
  <r>
    <n v="513207387"/>
    <x v="22"/>
    <x v="3"/>
    <m/>
    <x v="0"/>
    <m/>
  </r>
  <r>
    <n v="513266344"/>
    <x v="22"/>
    <x v="3"/>
    <m/>
    <x v="0"/>
    <m/>
  </r>
  <r>
    <n v="513269561"/>
    <x v="22"/>
    <x v="3"/>
    <m/>
    <x v="0"/>
    <m/>
  </r>
  <r>
    <n v="513275047"/>
    <x v="22"/>
    <x v="3"/>
    <m/>
    <x v="0"/>
    <m/>
  </r>
  <r>
    <n v="513369843"/>
    <x v="22"/>
    <x v="3"/>
    <m/>
    <x v="0"/>
    <m/>
  </r>
  <r>
    <n v="513380204"/>
    <x v="22"/>
    <x v="1"/>
    <d v="2023-06-02T00:00:00"/>
    <x v="315"/>
    <m/>
  </r>
  <r>
    <n v="513398746"/>
    <x v="22"/>
    <x v="3"/>
    <m/>
    <x v="0"/>
    <m/>
  </r>
  <r>
    <n v="513417009"/>
    <x v="22"/>
    <x v="3"/>
    <m/>
    <x v="0"/>
    <m/>
  </r>
  <r>
    <n v="513428755"/>
    <x v="22"/>
    <x v="3"/>
    <m/>
    <x v="0"/>
    <m/>
  </r>
  <r>
    <n v="513435654"/>
    <x v="22"/>
    <x v="3"/>
    <m/>
    <x v="0"/>
    <m/>
  </r>
  <r>
    <n v="513475290"/>
    <x v="22"/>
    <x v="3"/>
    <m/>
    <x v="0"/>
    <m/>
  </r>
  <r>
    <n v="513477340"/>
    <x v="22"/>
    <x v="3"/>
    <m/>
    <x v="0"/>
    <m/>
  </r>
  <r>
    <n v="513479924"/>
    <x v="22"/>
    <x v="3"/>
    <m/>
    <x v="0"/>
    <m/>
  </r>
  <r>
    <n v="513486357"/>
    <x v="22"/>
    <x v="3"/>
    <m/>
    <x v="0"/>
    <m/>
  </r>
  <r>
    <n v="513487424"/>
    <x v="22"/>
    <x v="3"/>
    <m/>
    <x v="0"/>
    <m/>
  </r>
  <r>
    <n v="513497621"/>
    <x v="22"/>
    <x v="3"/>
    <m/>
    <x v="0"/>
    <m/>
  </r>
  <r>
    <n v="513505348"/>
    <x v="22"/>
    <x v="3"/>
    <m/>
    <x v="0"/>
    <m/>
  </r>
  <r>
    <n v="513508484"/>
    <x v="22"/>
    <x v="3"/>
    <m/>
    <x v="0"/>
    <m/>
  </r>
  <r>
    <n v="513512645"/>
    <x v="22"/>
    <x v="3"/>
    <m/>
    <x v="0"/>
    <m/>
  </r>
  <r>
    <n v="513513181"/>
    <x v="22"/>
    <x v="3"/>
    <m/>
    <x v="0"/>
    <m/>
  </r>
  <r>
    <n v="513531341"/>
    <x v="22"/>
    <x v="3"/>
    <m/>
    <x v="0"/>
    <m/>
  </r>
  <r>
    <n v="513532078"/>
    <x v="22"/>
    <x v="1"/>
    <d v="2023-09-15T00:00:00"/>
    <x v="218"/>
    <m/>
  </r>
  <r>
    <n v="513533705"/>
    <x v="22"/>
    <x v="3"/>
    <m/>
    <x v="0"/>
    <m/>
  </r>
  <r>
    <n v="513534571"/>
    <x v="22"/>
    <x v="3"/>
    <m/>
    <x v="0"/>
    <m/>
  </r>
  <r>
    <n v="513549197"/>
    <x v="22"/>
    <x v="3"/>
    <m/>
    <x v="0"/>
    <m/>
  </r>
  <r>
    <n v="513561528"/>
    <x v="22"/>
    <x v="3"/>
    <m/>
    <x v="0"/>
    <m/>
  </r>
  <r>
    <n v="513562200"/>
    <x v="22"/>
    <x v="3"/>
    <m/>
    <x v="0"/>
    <m/>
  </r>
  <r>
    <n v="513562394"/>
    <x v="22"/>
    <x v="3"/>
    <m/>
    <x v="0"/>
    <m/>
  </r>
  <r>
    <n v="513564318"/>
    <x v="22"/>
    <x v="3"/>
    <m/>
    <x v="0"/>
    <m/>
  </r>
  <r>
    <n v="513571848"/>
    <x v="22"/>
    <x v="3"/>
    <m/>
    <x v="0"/>
    <m/>
  </r>
  <r>
    <n v="513572575"/>
    <x v="22"/>
    <x v="3"/>
    <m/>
    <x v="0"/>
    <m/>
  </r>
  <r>
    <n v="513572795"/>
    <x v="22"/>
    <x v="3"/>
    <m/>
    <x v="0"/>
    <m/>
  </r>
  <r>
    <n v="820423171"/>
    <x v="22"/>
    <x v="3"/>
    <m/>
    <x v="0"/>
    <m/>
  </r>
  <r>
    <n v="820705365"/>
    <x v="22"/>
    <x v="3"/>
    <m/>
    <x v="0"/>
    <m/>
  </r>
  <r>
    <n v="850364666"/>
    <x v="22"/>
    <x v="3"/>
    <m/>
    <x v="0"/>
    <m/>
  </r>
  <r>
    <n v="850634736"/>
    <x v="22"/>
    <x v="3"/>
    <m/>
    <x v="0"/>
    <m/>
  </r>
  <r>
    <n v="850840041"/>
    <x v="22"/>
    <x v="3"/>
    <m/>
    <x v="0"/>
    <m/>
  </r>
  <r>
    <n v="851404020"/>
    <x v="22"/>
    <x v="3"/>
    <m/>
    <x v="0"/>
    <m/>
  </r>
  <r>
    <n v="851451688"/>
    <x v="22"/>
    <x v="3"/>
    <m/>
    <x v="0"/>
    <m/>
  </r>
  <r>
    <n v="852721197"/>
    <x v="22"/>
    <x v="3"/>
    <m/>
    <x v="0"/>
    <m/>
  </r>
  <r>
    <n v="853173980"/>
    <x v="22"/>
    <x v="3"/>
    <m/>
    <x v="0"/>
    <m/>
  </r>
  <r>
    <n v="853871363"/>
    <x v="22"/>
    <x v="3"/>
    <m/>
    <x v="0"/>
    <m/>
  </r>
  <r>
    <n v="854268043"/>
    <x v="22"/>
    <x v="3"/>
    <m/>
    <x v="0"/>
    <m/>
  </r>
  <r>
    <n v="854299928"/>
    <x v="22"/>
    <x v="3"/>
    <m/>
    <x v="0"/>
    <m/>
  </r>
  <r>
    <n v="854515945"/>
    <x v="22"/>
    <x v="1"/>
    <d v="2023-08-18T00:00:00"/>
    <x v="364"/>
    <m/>
  </r>
  <r>
    <n v="869264207"/>
    <x v="22"/>
    <x v="3"/>
    <m/>
    <x v="0"/>
    <m/>
  </r>
  <r>
    <n v="926904950"/>
    <x v="22"/>
    <x v="3"/>
    <m/>
    <x v="0"/>
    <m/>
  </r>
  <r>
    <n v="935693540"/>
    <x v="22"/>
    <x v="1"/>
    <d v="2023-02-17T00:00:00"/>
    <x v="10"/>
    <m/>
  </r>
  <r>
    <n v="944922529"/>
    <x v="22"/>
    <x v="3"/>
    <m/>
    <x v="0"/>
    <m/>
  </r>
  <r>
    <n v="963187332"/>
    <x v="22"/>
    <x v="3"/>
    <m/>
    <x v="0"/>
    <m/>
  </r>
  <r>
    <n v="994089234"/>
    <x v="22"/>
    <x v="3"/>
    <m/>
    <x v="0"/>
    <m/>
  </r>
  <r>
    <n v="204917517"/>
    <x v="22"/>
    <x v="1"/>
    <d v="2023-03-10T00:00:00"/>
    <x v="220"/>
    <m/>
  </r>
  <r>
    <n v="205571460"/>
    <x v="22"/>
    <x v="3"/>
    <m/>
    <x v="0"/>
    <m/>
  </r>
  <r>
    <n v="502059054"/>
    <x v="22"/>
    <x v="1"/>
    <d v="2023-03-17T00:00:00"/>
    <x v="121"/>
    <m/>
  </r>
  <r>
    <n v="509561105"/>
    <x v="22"/>
    <x v="1"/>
    <d v="2023-05-19T00:00:00"/>
    <x v="243"/>
    <m/>
  </r>
  <r>
    <n v="510774512"/>
    <x v="22"/>
    <x v="3"/>
    <m/>
    <x v="0"/>
    <m/>
  </r>
  <r>
    <n v="511023039"/>
    <x v="22"/>
    <x v="3"/>
    <m/>
    <x v="0"/>
    <m/>
  </r>
  <r>
    <n v="511524538"/>
    <x v="22"/>
    <x v="1"/>
    <d v="2023-03-17T00:00:00"/>
    <x v="121"/>
    <m/>
  </r>
  <r>
    <n v="511868113"/>
    <x v="22"/>
    <x v="1"/>
    <d v="2023-02-10T00:00:00"/>
    <x v="35"/>
    <m/>
  </r>
  <r>
    <n v="512477163"/>
    <x v="22"/>
    <x v="3"/>
    <m/>
    <x v="0"/>
    <m/>
  </r>
  <r>
    <n v="512513153"/>
    <x v="22"/>
    <x v="3"/>
    <m/>
    <x v="0"/>
    <m/>
  </r>
  <r>
    <n v="512514741"/>
    <x v="22"/>
    <x v="3"/>
    <m/>
    <x v="0"/>
    <m/>
  </r>
  <r>
    <n v="512604732"/>
    <x v="22"/>
    <x v="2"/>
    <m/>
    <x v="0"/>
    <m/>
  </r>
  <r>
    <n v="512777892"/>
    <x v="22"/>
    <x v="3"/>
    <m/>
    <x v="0"/>
    <m/>
  </r>
  <r>
    <n v="512969671"/>
    <x v="22"/>
    <x v="3"/>
    <m/>
    <x v="0"/>
    <m/>
  </r>
  <r>
    <n v="513021042"/>
    <x v="22"/>
    <x v="3"/>
    <m/>
    <x v="0"/>
    <m/>
  </r>
  <r>
    <n v="513579497"/>
    <x v="22"/>
    <x v="3"/>
    <m/>
    <x v="0"/>
    <m/>
  </r>
  <r>
    <n v="513596849"/>
    <x v="22"/>
    <x v="3"/>
    <m/>
    <x v="0"/>
    <m/>
  </r>
  <r>
    <n v="850309553"/>
    <x v="22"/>
    <x v="3"/>
    <m/>
    <x v="0"/>
    <m/>
  </r>
  <r>
    <n v="909611558"/>
    <x v="22"/>
    <x v="1"/>
    <d v="2023-02-24T00:00:00"/>
    <x v="219"/>
    <m/>
  </r>
  <r>
    <n v="203690246"/>
    <x v="23"/>
    <x v="1"/>
    <d v="2023-03-08T00:00:00"/>
    <x v="81"/>
    <m/>
  </r>
  <r>
    <n v="204086516"/>
    <x v="23"/>
    <x v="3"/>
    <m/>
    <x v="0"/>
    <m/>
  </r>
  <r>
    <n v="501152431"/>
    <x v="23"/>
    <x v="3"/>
    <m/>
    <x v="0"/>
    <m/>
  </r>
  <r>
    <n v="501975113"/>
    <x v="23"/>
    <x v="3"/>
    <m/>
    <x v="0"/>
    <m/>
  </r>
  <r>
    <n v="502438989"/>
    <x v="23"/>
    <x v="3"/>
    <m/>
    <x v="0"/>
    <m/>
  </r>
  <r>
    <n v="503685265"/>
    <x v="23"/>
    <x v="3"/>
    <m/>
    <x v="0"/>
    <m/>
  </r>
  <r>
    <n v="509677316"/>
    <x v="23"/>
    <x v="1"/>
    <d v="2023-03-24T00:00:00"/>
    <x v="219"/>
    <m/>
  </r>
  <r>
    <n v="509880239"/>
    <x v="23"/>
    <x v="1"/>
    <d v="2023-04-28T00:00:00"/>
    <x v="39"/>
    <m/>
  </r>
  <r>
    <n v="510838526"/>
    <x v="23"/>
    <x v="1"/>
    <d v="2023-09-13T00:00:00"/>
    <x v="77"/>
    <m/>
  </r>
  <r>
    <n v="511430457"/>
    <x v="23"/>
    <x v="3"/>
    <m/>
    <x v="0"/>
    <m/>
  </r>
  <r>
    <n v="511958201"/>
    <x v="23"/>
    <x v="3"/>
    <m/>
    <x v="0"/>
    <m/>
  </r>
  <r>
    <n v="512950994"/>
    <x v="23"/>
    <x v="3"/>
    <m/>
    <x v="0"/>
    <m/>
  </r>
  <r>
    <n v="513475193"/>
    <x v="23"/>
    <x v="3"/>
    <m/>
    <x v="0"/>
    <m/>
  </r>
  <r>
    <n v="513513327"/>
    <x v="23"/>
    <x v="3"/>
    <m/>
    <x v="0"/>
    <m/>
  </r>
  <r>
    <n v="513682902"/>
    <x v="23"/>
    <x v="3"/>
    <m/>
    <x v="0"/>
    <m/>
  </r>
  <r>
    <n v="513752913"/>
    <x v="23"/>
    <x v="3"/>
    <m/>
    <x v="0"/>
    <m/>
  </r>
  <r>
    <n v="513805239"/>
    <x v="23"/>
    <x v="3"/>
    <m/>
    <x v="0"/>
    <m/>
  </r>
  <r>
    <n v="820883245"/>
    <x v="23"/>
    <x v="3"/>
    <m/>
    <x v="0"/>
    <m/>
  </r>
  <r>
    <n v="854796117"/>
    <x v="23"/>
    <x v="3"/>
    <m/>
    <x v="0"/>
    <m/>
  </r>
  <r>
    <n v="105179920"/>
    <x v="24"/>
    <x v="3"/>
    <m/>
    <x v="0"/>
    <m/>
  </r>
  <r>
    <n v="200180173"/>
    <x v="24"/>
    <x v="3"/>
    <m/>
    <x v="0"/>
    <m/>
  </r>
  <r>
    <n v="201477775"/>
    <x v="24"/>
    <x v="3"/>
    <m/>
    <x v="0"/>
    <m/>
  </r>
  <r>
    <n v="205426641"/>
    <x v="24"/>
    <x v="3"/>
    <m/>
    <x v="0"/>
    <m/>
  </r>
  <r>
    <n v="205490758"/>
    <x v="24"/>
    <x v="3"/>
    <m/>
    <x v="0"/>
    <m/>
  </r>
  <r>
    <n v="205526826"/>
    <x v="24"/>
    <x v="3"/>
    <m/>
    <x v="0"/>
    <m/>
  </r>
  <r>
    <n v="500503683"/>
    <x v="24"/>
    <x v="3"/>
    <m/>
    <x v="0"/>
    <m/>
  </r>
  <r>
    <n v="500552087"/>
    <x v="24"/>
    <x v="3"/>
    <m/>
    <x v="0"/>
    <m/>
  </r>
  <r>
    <n v="500553002"/>
    <x v="24"/>
    <x v="3"/>
    <m/>
    <x v="0"/>
    <m/>
  </r>
  <r>
    <n v="500699461"/>
    <x v="24"/>
    <x v="3"/>
    <m/>
    <x v="0"/>
    <m/>
  </r>
  <r>
    <n v="501316808"/>
    <x v="24"/>
    <x v="1"/>
    <d v="2023-05-19T00:00:00"/>
    <x v="11"/>
    <m/>
  </r>
  <r>
    <n v="501462804"/>
    <x v="24"/>
    <x v="3"/>
    <m/>
    <x v="0"/>
    <m/>
  </r>
  <r>
    <n v="501465429"/>
    <x v="24"/>
    <x v="1"/>
    <d v="2023-07-11T00:00:00"/>
    <x v="20"/>
    <m/>
  </r>
  <r>
    <n v="501686703"/>
    <x v="24"/>
    <x v="3"/>
    <m/>
    <x v="0"/>
    <m/>
  </r>
  <r>
    <n v="501853565"/>
    <x v="24"/>
    <x v="3"/>
    <m/>
    <x v="0"/>
    <m/>
  </r>
  <r>
    <n v="501855084"/>
    <x v="24"/>
    <x v="3"/>
    <m/>
    <x v="0"/>
    <m/>
  </r>
  <r>
    <n v="501855136"/>
    <x v="24"/>
    <x v="3"/>
    <m/>
    <x v="0"/>
    <m/>
  </r>
  <r>
    <n v="501909040"/>
    <x v="24"/>
    <x v="3"/>
    <m/>
    <x v="0"/>
    <m/>
  </r>
  <r>
    <n v="501993263"/>
    <x v="24"/>
    <x v="3"/>
    <m/>
    <x v="0"/>
    <m/>
  </r>
  <r>
    <n v="502135538"/>
    <x v="24"/>
    <x v="3"/>
    <m/>
    <x v="0"/>
    <m/>
  </r>
  <r>
    <n v="502228607"/>
    <x v="24"/>
    <x v="3"/>
    <m/>
    <x v="0"/>
    <m/>
  </r>
  <r>
    <n v="502233427"/>
    <x v="24"/>
    <x v="3"/>
    <m/>
    <x v="0"/>
    <m/>
  </r>
  <r>
    <n v="502388110"/>
    <x v="24"/>
    <x v="3"/>
    <m/>
    <x v="0"/>
    <m/>
  </r>
  <r>
    <n v="502432574"/>
    <x v="24"/>
    <x v="3"/>
    <m/>
    <x v="0"/>
    <m/>
  </r>
  <r>
    <n v="502489077"/>
    <x v="24"/>
    <x v="1"/>
    <d v="2023-10-18T00:00:00"/>
    <x v="352"/>
    <m/>
  </r>
  <r>
    <n v="502558584"/>
    <x v="24"/>
    <x v="3"/>
    <m/>
    <x v="0"/>
    <m/>
  </r>
  <r>
    <n v="502583436"/>
    <x v="24"/>
    <x v="3"/>
    <m/>
    <x v="0"/>
    <m/>
  </r>
  <r>
    <n v="502607943"/>
    <x v="24"/>
    <x v="3"/>
    <m/>
    <x v="0"/>
    <m/>
  </r>
  <r>
    <n v="502635342"/>
    <x v="24"/>
    <x v="3"/>
    <m/>
    <x v="0"/>
    <m/>
  </r>
  <r>
    <n v="502663589"/>
    <x v="24"/>
    <x v="1"/>
    <d v="2023-11-24T00:00:00"/>
    <x v="141"/>
    <m/>
  </r>
  <r>
    <n v="502839643"/>
    <x v="24"/>
    <x v="3"/>
    <m/>
    <x v="0"/>
    <m/>
  </r>
  <r>
    <n v="502844528"/>
    <x v="24"/>
    <x v="3"/>
    <m/>
    <x v="0"/>
    <m/>
  </r>
  <r>
    <n v="503146319"/>
    <x v="24"/>
    <x v="3"/>
    <m/>
    <x v="0"/>
    <m/>
  </r>
  <r>
    <n v="503179661"/>
    <x v="24"/>
    <x v="3"/>
    <m/>
    <x v="0"/>
    <m/>
  </r>
  <r>
    <n v="503280314"/>
    <x v="24"/>
    <x v="3"/>
    <m/>
    <x v="0"/>
    <m/>
  </r>
  <r>
    <n v="503330028"/>
    <x v="24"/>
    <x v="3"/>
    <m/>
    <x v="0"/>
    <m/>
  </r>
  <r>
    <n v="503334338"/>
    <x v="24"/>
    <x v="3"/>
    <m/>
    <x v="0"/>
    <m/>
  </r>
  <r>
    <n v="503349459"/>
    <x v="24"/>
    <x v="3"/>
    <m/>
    <x v="0"/>
    <m/>
  </r>
  <r>
    <n v="503387958"/>
    <x v="24"/>
    <x v="3"/>
    <m/>
    <x v="0"/>
    <m/>
  </r>
  <r>
    <n v="503544610"/>
    <x v="24"/>
    <x v="3"/>
    <m/>
    <x v="0"/>
    <m/>
  </r>
  <r>
    <n v="503727149"/>
    <x v="24"/>
    <x v="3"/>
    <m/>
    <x v="0"/>
    <m/>
  </r>
  <r>
    <n v="509332949"/>
    <x v="24"/>
    <x v="3"/>
    <m/>
    <x v="0"/>
    <m/>
  </r>
  <r>
    <n v="509334222"/>
    <x v="24"/>
    <x v="3"/>
    <m/>
    <x v="0"/>
    <m/>
  </r>
  <r>
    <n v="509437776"/>
    <x v="24"/>
    <x v="3"/>
    <m/>
    <x v="0"/>
    <m/>
  </r>
  <r>
    <n v="509455952"/>
    <x v="24"/>
    <x v="3"/>
    <m/>
    <x v="0"/>
    <m/>
  </r>
  <r>
    <n v="509474056"/>
    <x v="24"/>
    <x v="3"/>
    <m/>
    <x v="0"/>
    <m/>
  </r>
  <r>
    <n v="509480820"/>
    <x v="24"/>
    <x v="1"/>
    <d v="2023-10-05T00:00:00"/>
    <x v="343"/>
    <m/>
  </r>
  <r>
    <n v="509550624"/>
    <x v="24"/>
    <x v="3"/>
    <m/>
    <x v="0"/>
    <m/>
  </r>
  <r>
    <n v="509607975"/>
    <x v="24"/>
    <x v="3"/>
    <m/>
    <x v="0"/>
    <m/>
  </r>
  <r>
    <n v="509704302"/>
    <x v="24"/>
    <x v="3"/>
    <m/>
    <x v="0"/>
    <m/>
  </r>
  <r>
    <n v="509719863"/>
    <x v="24"/>
    <x v="3"/>
    <m/>
    <x v="0"/>
    <m/>
  </r>
  <r>
    <n v="509892968"/>
    <x v="24"/>
    <x v="3"/>
    <m/>
    <x v="0"/>
    <m/>
  </r>
  <r>
    <n v="509959571"/>
    <x v="24"/>
    <x v="3"/>
    <m/>
    <x v="0"/>
    <m/>
  </r>
  <r>
    <n v="510068176"/>
    <x v="24"/>
    <x v="3"/>
    <m/>
    <x v="0"/>
    <m/>
  </r>
  <r>
    <n v="510128980"/>
    <x v="24"/>
    <x v="3"/>
    <m/>
    <x v="0"/>
    <m/>
  </r>
  <r>
    <n v="510194192"/>
    <x v="24"/>
    <x v="3"/>
    <m/>
    <x v="0"/>
    <m/>
  </r>
  <r>
    <n v="510224936"/>
    <x v="24"/>
    <x v="3"/>
    <m/>
    <x v="0"/>
    <m/>
  </r>
  <r>
    <n v="510283731"/>
    <x v="24"/>
    <x v="3"/>
    <m/>
    <x v="0"/>
    <m/>
  </r>
  <r>
    <n v="510289298"/>
    <x v="24"/>
    <x v="3"/>
    <m/>
    <x v="0"/>
    <m/>
  </r>
  <r>
    <n v="510425777"/>
    <x v="24"/>
    <x v="3"/>
    <m/>
    <x v="0"/>
    <m/>
  </r>
  <r>
    <n v="510429744"/>
    <x v="24"/>
    <x v="3"/>
    <m/>
    <x v="0"/>
    <m/>
  </r>
  <r>
    <n v="510515904"/>
    <x v="24"/>
    <x v="3"/>
    <m/>
    <x v="0"/>
    <m/>
  </r>
  <r>
    <n v="510518066"/>
    <x v="24"/>
    <x v="3"/>
    <m/>
    <x v="0"/>
    <m/>
  </r>
  <r>
    <n v="510571401"/>
    <x v="24"/>
    <x v="3"/>
    <m/>
    <x v="0"/>
    <m/>
  </r>
  <r>
    <n v="510632162"/>
    <x v="24"/>
    <x v="3"/>
    <m/>
    <x v="0"/>
    <m/>
  </r>
  <r>
    <n v="510692487"/>
    <x v="24"/>
    <x v="3"/>
    <m/>
    <x v="0"/>
    <m/>
  </r>
  <r>
    <n v="510756352"/>
    <x v="24"/>
    <x v="3"/>
    <m/>
    <x v="0"/>
    <m/>
  </r>
  <r>
    <n v="510849298"/>
    <x v="24"/>
    <x v="3"/>
    <m/>
    <x v="0"/>
    <m/>
  </r>
  <r>
    <n v="510859165"/>
    <x v="24"/>
    <x v="3"/>
    <m/>
    <x v="0"/>
    <m/>
  </r>
  <r>
    <n v="510875097"/>
    <x v="24"/>
    <x v="3"/>
    <m/>
    <x v="0"/>
    <m/>
  </r>
  <r>
    <n v="510879491"/>
    <x v="24"/>
    <x v="3"/>
    <m/>
    <x v="0"/>
    <m/>
  </r>
  <r>
    <n v="510939849"/>
    <x v="24"/>
    <x v="3"/>
    <m/>
    <x v="0"/>
    <m/>
  </r>
  <r>
    <n v="510972505"/>
    <x v="24"/>
    <x v="3"/>
    <m/>
    <x v="0"/>
    <m/>
  </r>
  <r>
    <n v="511095287"/>
    <x v="24"/>
    <x v="3"/>
    <m/>
    <x v="0"/>
    <m/>
  </r>
  <r>
    <n v="511101922"/>
    <x v="24"/>
    <x v="3"/>
    <m/>
    <x v="0"/>
    <m/>
  </r>
  <r>
    <n v="511112584"/>
    <x v="24"/>
    <x v="3"/>
    <m/>
    <x v="0"/>
    <m/>
  </r>
  <r>
    <n v="511134436"/>
    <x v="24"/>
    <x v="1"/>
    <d v="2023-05-05T00:00:00"/>
    <x v="44"/>
    <m/>
  </r>
  <r>
    <n v="511162301"/>
    <x v="24"/>
    <x v="3"/>
    <m/>
    <x v="0"/>
    <m/>
  </r>
  <r>
    <n v="511217670"/>
    <x v="24"/>
    <x v="3"/>
    <m/>
    <x v="0"/>
    <m/>
  </r>
  <r>
    <n v="511317499"/>
    <x v="24"/>
    <x v="3"/>
    <m/>
    <x v="0"/>
    <m/>
  </r>
  <r>
    <n v="511412925"/>
    <x v="24"/>
    <x v="3"/>
    <m/>
    <x v="0"/>
    <m/>
  </r>
  <r>
    <n v="511537091"/>
    <x v="24"/>
    <x v="3"/>
    <m/>
    <x v="0"/>
    <m/>
  </r>
  <r>
    <n v="511568918"/>
    <x v="24"/>
    <x v="1"/>
    <d v="2023-04-14T00:00:00"/>
    <x v="154"/>
    <m/>
  </r>
  <r>
    <n v="511634305"/>
    <x v="24"/>
    <x v="3"/>
    <m/>
    <x v="0"/>
    <m/>
  </r>
  <r>
    <n v="511723928"/>
    <x v="24"/>
    <x v="1"/>
    <d v="2023-04-20T00:00:00"/>
    <x v="64"/>
    <m/>
  </r>
  <r>
    <n v="511740503"/>
    <x v="24"/>
    <x v="3"/>
    <m/>
    <x v="0"/>
    <m/>
  </r>
  <r>
    <n v="511777796"/>
    <x v="24"/>
    <x v="3"/>
    <m/>
    <x v="0"/>
    <m/>
  </r>
  <r>
    <n v="511799732"/>
    <x v="24"/>
    <x v="3"/>
    <m/>
    <x v="0"/>
    <m/>
  </r>
  <r>
    <n v="511832592"/>
    <x v="24"/>
    <x v="3"/>
    <m/>
    <x v="0"/>
    <m/>
  </r>
  <r>
    <n v="511853791"/>
    <x v="24"/>
    <x v="3"/>
    <m/>
    <x v="0"/>
    <m/>
  </r>
  <r>
    <n v="511861233"/>
    <x v="24"/>
    <x v="3"/>
    <m/>
    <x v="0"/>
    <m/>
  </r>
  <r>
    <n v="511889419"/>
    <x v="24"/>
    <x v="3"/>
    <m/>
    <x v="0"/>
    <m/>
  </r>
  <r>
    <n v="511892451"/>
    <x v="24"/>
    <x v="1"/>
    <d v="2023-06-16T00:00:00"/>
    <x v="5"/>
    <m/>
  </r>
  <r>
    <n v="511904190"/>
    <x v="24"/>
    <x v="1"/>
    <d v="2023-06-16T00:00:00"/>
    <x v="5"/>
    <m/>
  </r>
  <r>
    <n v="511912263"/>
    <x v="24"/>
    <x v="1"/>
    <d v="2023-04-14T00:00:00"/>
    <x v="154"/>
    <m/>
  </r>
  <r>
    <n v="511986723"/>
    <x v="24"/>
    <x v="3"/>
    <m/>
    <x v="0"/>
    <m/>
  </r>
  <r>
    <n v="512006673"/>
    <x v="24"/>
    <x v="3"/>
    <m/>
    <x v="0"/>
    <m/>
  </r>
  <r>
    <n v="512010588"/>
    <x v="24"/>
    <x v="3"/>
    <m/>
    <x v="0"/>
    <m/>
  </r>
  <r>
    <n v="512039886"/>
    <x v="24"/>
    <x v="3"/>
    <m/>
    <x v="0"/>
    <m/>
  </r>
  <r>
    <n v="512067780"/>
    <x v="24"/>
    <x v="3"/>
    <m/>
    <x v="0"/>
    <m/>
  </r>
  <r>
    <n v="512084527"/>
    <x v="24"/>
    <x v="3"/>
    <m/>
    <x v="0"/>
    <m/>
  </r>
  <r>
    <n v="512183978"/>
    <x v="24"/>
    <x v="3"/>
    <m/>
    <x v="0"/>
    <m/>
  </r>
  <r>
    <n v="512192626"/>
    <x v="24"/>
    <x v="3"/>
    <m/>
    <x v="0"/>
    <m/>
  </r>
  <r>
    <n v="512227795"/>
    <x v="24"/>
    <x v="3"/>
    <m/>
    <x v="0"/>
    <m/>
  </r>
  <r>
    <n v="512255673"/>
    <x v="24"/>
    <x v="3"/>
    <m/>
    <x v="0"/>
    <m/>
  </r>
  <r>
    <n v="512279125"/>
    <x v="24"/>
    <x v="3"/>
    <m/>
    <x v="0"/>
    <m/>
  </r>
  <r>
    <n v="512279316"/>
    <x v="24"/>
    <x v="3"/>
    <m/>
    <x v="0"/>
    <m/>
  </r>
  <r>
    <n v="512289584"/>
    <x v="24"/>
    <x v="1"/>
    <d v="2023-05-29T00:00:00"/>
    <x v="39"/>
    <m/>
  </r>
  <r>
    <n v="512307903"/>
    <x v="24"/>
    <x v="3"/>
    <m/>
    <x v="0"/>
    <m/>
  </r>
  <r>
    <n v="512333935"/>
    <x v="24"/>
    <x v="3"/>
    <m/>
    <x v="0"/>
    <m/>
  </r>
  <r>
    <n v="512357018"/>
    <x v="24"/>
    <x v="3"/>
    <m/>
    <x v="0"/>
    <m/>
  </r>
  <r>
    <n v="512368463"/>
    <x v="24"/>
    <x v="3"/>
    <m/>
    <x v="0"/>
    <m/>
  </r>
  <r>
    <n v="512381068"/>
    <x v="24"/>
    <x v="3"/>
    <m/>
    <x v="0"/>
    <m/>
  </r>
  <r>
    <n v="512403467"/>
    <x v="24"/>
    <x v="3"/>
    <m/>
    <x v="0"/>
    <m/>
  </r>
  <r>
    <n v="512406082"/>
    <x v="24"/>
    <x v="3"/>
    <m/>
    <x v="0"/>
    <m/>
  </r>
  <r>
    <n v="512412995"/>
    <x v="24"/>
    <x v="3"/>
    <m/>
    <x v="0"/>
    <m/>
  </r>
  <r>
    <n v="512455169"/>
    <x v="24"/>
    <x v="3"/>
    <m/>
    <x v="0"/>
    <m/>
  </r>
  <r>
    <n v="512478201"/>
    <x v="24"/>
    <x v="3"/>
    <m/>
    <x v="0"/>
    <m/>
  </r>
  <r>
    <n v="512492449"/>
    <x v="24"/>
    <x v="3"/>
    <m/>
    <x v="0"/>
    <m/>
  </r>
  <r>
    <n v="512535571"/>
    <x v="24"/>
    <x v="3"/>
    <m/>
    <x v="0"/>
    <m/>
  </r>
  <r>
    <n v="512551542"/>
    <x v="24"/>
    <x v="3"/>
    <m/>
    <x v="0"/>
    <m/>
  </r>
  <r>
    <n v="512556576"/>
    <x v="24"/>
    <x v="3"/>
    <m/>
    <x v="0"/>
    <m/>
  </r>
  <r>
    <n v="512571700"/>
    <x v="24"/>
    <x v="3"/>
    <m/>
    <x v="0"/>
    <m/>
  </r>
  <r>
    <n v="512588735"/>
    <x v="24"/>
    <x v="3"/>
    <m/>
    <x v="0"/>
    <m/>
  </r>
  <r>
    <n v="512598819"/>
    <x v="24"/>
    <x v="3"/>
    <m/>
    <x v="0"/>
    <m/>
  </r>
  <r>
    <n v="512607739"/>
    <x v="24"/>
    <x v="3"/>
    <m/>
    <x v="0"/>
    <m/>
  </r>
  <r>
    <n v="512609164"/>
    <x v="24"/>
    <x v="3"/>
    <m/>
    <x v="0"/>
    <m/>
  </r>
  <r>
    <n v="512609342"/>
    <x v="24"/>
    <x v="1"/>
    <d v="2023-06-22T00:00:00"/>
    <x v="346"/>
    <m/>
  </r>
  <r>
    <n v="512671008"/>
    <x v="24"/>
    <x v="3"/>
    <m/>
    <x v="0"/>
    <m/>
  </r>
  <r>
    <n v="512677060"/>
    <x v="24"/>
    <x v="3"/>
    <m/>
    <x v="0"/>
    <m/>
  </r>
  <r>
    <n v="512729060"/>
    <x v="24"/>
    <x v="3"/>
    <m/>
    <x v="0"/>
    <m/>
  </r>
  <r>
    <n v="512744168"/>
    <x v="24"/>
    <x v="3"/>
    <m/>
    <x v="0"/>
    <m/>
  </r>
  <r>
    <n v="512824130"/>
    <x v="24"/>
    <x v="3"/>
    <m/>
    <x v="0"/>
    <m/>
  </r>
  <r>
    <n v="512824473"/>
    <x v="24"/>
    <x v="3"/>
    <m/>
    <x v="0"/>
    <m/>
  </r>
  <r>
    <n v="512835417"/>
    <x v="24"/>
    <x v="3"/>
    <m/>
    <x v="0"/>
    <m/>
  </r>
  <r>
    <n v="512835527"/>
    <x v="24"/>
    <x v="3"/>
    <m/>
    <x v="0"/>
    <m/>
  </r>
  <r>
    <n v="512870760"/>
    <x v="24"/>
    <x v="3"/>
    <m/>
    <x v="0"/>
    <m/>
  </r>
  <r>
    <n v="512889272"/>
    <x v="24"/>
    <x v="3"/>
    <m/>
    <x v="0"/>
    <m/>
  </r>
  <r>
    <n v="512889450"/>
    <x v="24"/>
    <x v="3"/>
    <m/>
    <x v="0"/>
    <m/>
  </r>
  <r>
    <n v="512891914"/>
    <x v="24"/>
    <x v="3"/>
    <m/>
    <x v="0"/>
    <m/>
  </r>
  <r>
    <n v="512919100"/>
    <x v="24"/>
    <x v="3"/>
    <m/>
    <x v="0"/>
    <m/>
  </r>
  <r>
    <n v="512933487"/>
    <x v="24"/>
    <x v="3"/>
    <m/>
    <x v="0"/>
    <m/>
  </r>
  <r>
    <n v="512967453"/>
    <x v="24"/>
    <x v="3"/>
    <m/>
    <x v="0"/>
    <m/>
  </r>
  <r>
    <n v="512968261"/>
    <x v="24"/>
    <x v="3"/>
    <m/>
    <x v="0"/>
    <m/>
  </r>
  <r>
    <n v="512972383"/>
    <x v="24"/>
    <x v="3"/>
    <m/>
    <x v="0"/>
    <m/>
  </r>
  <r>
    <n v="512990093"/>
    <x v="24"/>
    <x v="3"/>
    <m/>
    <x v="0"/>
    <m/>
  </r>
  <r>
    <n v="512995784"/>
    <x v="24"/>
    <x v="3"/>
    <m/>
    <x v="0"/>
    <m/>
  </r>
  <r>
    <n v="513034961"/>
    <x v="24"/>
    <x v="1"/>
    <d v="2023-04-20T00:00:00"/>
    <x v="64"/>
    <m/>
  </r>
  <r>
    <n v="513035384"/>
    <x v="24"/>
    <x v="3"/>
    <m/>
    <x v="0"/>
    <m/>
  </r>
  <r>
    <n v="513045497"/>
    <x v="24"/>
    <x v="3"/>
    <m/>
    <x v="0"/>
    <m/>
  </r>
  <r>
    <n v="513045523"/>
    <x v="24"/>
    <x v="3"/>
    <m/>
    <x v="0"/>
    <m/>
  </r>
  <r>
    <n v="513073087"/>
    <x v="24"/>
    <x v="3"/>
    <m/>
    <x v="0"/>
    <m/>
  </r>
  <r>
    <n v="513080630"/>
    <x v="24"/>
    <x v="3"/>
    <m/>
    <x v="0"/>
    <m/>
  </r>
  <r>
    <n v="513089505"/>
    <x v="24"/>
    <x v="3"/>
    <m/>
    <x v="0"/>
    <m/>
  </r>
  <r>
    <n v="513166059"/>
    <x v="24"/>
    <x v="3"/>
    <m/>
    <x v="0"/>
    <m/>
  </r>
  <r>
    <n v="513198292"/>
    <x v="24"/>
    <x v="3"/>
    <m/>
    <x v="0"/>
    <m/>
  </r>
  <r>
    <n v="513198496"/>
    <x v="24"/>
    <x v="3"/>
    <m/>
    <x v="0"/>
    <m/>
  </r>
  <r>
    <n v="513204872"/>
    <x v="24"/>
    <x v="3"/>
    <m/>
    <x v="0"/>
    <m/>
  </r>
  <r>
    <n v="513222692"/>
    <x v="24"/>
    <x v="3"/>
    <m/>
    <x v="0"/>
    <m/>
  </r>
  <r>
    <n v="513234583"/>
    <x v="24"/>
    <x v="3"/>
    <m/>
    <x v="0"/>
    <m/>
  </r>
  <r>
    <n v="513237247"/>
    <x v="24"/>
    <x v="3"/>
    <m/>
    <x v="0"/>
    <m/>
  </r>
  <r>
    <n v="513239889"/>
    <x v="24"/>
    <x v="3"/>
    <m/>
    <x v="0"/>
    <m/>
  </r>
  <r>
    <n v="513415331"/>
    <x v="24"/>
    <x v="1"/>
    <d v="2023-06-30T00:00:00"/>
    <x v="117"/>
    <m/>
  </r>
  <r>
    <n v="513418176"/>
    <x v="24"/>
    <x v="3"/>
    <m/>
    <x v="0"/>
    <m/>
  </r>
  <r>
    <n v="513418202"/>
    <x v="24"/>
    <x v="3"/>
    <m/>
    <x v="0"/>
    <m/>
  </r>
  <r>
    <n v="513427769"/>
    <x v="24"/>
    <x v="3"/>
    <m/>
    <x v="0"/>
    <m/>
  </r>
  <r>
    <n v="513440911"/>
    <x v="24"/>
    <x v="3"/>
    <m/>
    <x v="0"/>
    <m/>
  </r>
  <r>
    <n v="513501397"/>
    <x v="24"/>
    <x v="3"/>
    <m/>
    <x v="0"/>
    <m/>
  </r>
  <r>
    <n v="513503298"/>
    <x v="24"/>
    <x v="3"/>
    <m/>
    <x v="0"/>
    <m/>
  </r>
  <r>
    <n v="513524303"/>
    <x v="24"/>
    <x v="3"/>
    <m/>
    <x v="0"/>
    <m/>
  </r>
  <r>
    <n v="513528134"/>
    <x v="24"/>
    <x v="3"/>
    <m/>
    <x v="0"/>
    <m/>
  </r>
  <r>
    <n v="513558706"/>
    <x v="24"/>
    <x v="3"/>
    <m/>
    <x v="0"/>
    <m/>
  </r>
  <r>
    <n v="513571097"/>
    <x v="24"/>
    <x v="3"/>
    <m/>
    <x v="0"/>
    <m/>
  </r>
  <r>
    <n v="513574081"/>
    <x v="24"/>
    <x v="1"/>
    <d v="2023-12-21T00:00:00"/>
    <x v="368"/>
    <m/>
  </r>
  <r>
    <n v="513575488"/>
    <x v="24"/>
    <x v="3"/>
    <m/>
    <x v="0"/>
    <m/>
  </r>
  <r>
    <n v="513583946"/>
    <x v="24"/>
    <x v="3"/>
    <m/>
    <x v="0"/>
    <m/>
  </r>
  <r>
    <n v="513586422"/>
    <x v="24"/>
    <x v="2"/>
    <m/>
    <x v="0"/>
    <m/>
  </r>
  <r>
    <n v="513589209"/>
    <x v="24"/>
    <x v="3"/>
    <m/>
    <x v="0"/>
    <m/>
  </r>
  <r>
    <n v="513591967"/>
    <x v="24"/>
    <x v="3"/>
    <m/>
    <x v="0"/>
    <m/>
  </r>
  <r>
    <n v="513592490"/>
    <x v="24"/>
    <x v="3"/>
    <m/>
    <x v="0"/>
    <m/>
  </r>
  <r>
    <n v="513594663"/>
    <x v="24"/>
    <x v="3"/>
    <m/>
    <x v="0"/>
    <m/>
  </r>
  <r>
    <n v="513594935"/>
    <x v="24"/>
    <x v="3"/>
    <m/>
    <x v="0"/>
    <m/>
  </r>
  <r>
    <n v="513599477"/>
    <x v="24"/>
    <x v="3"/>
    <m/>
    <x v="0"/>
    <m/>
  </r>
  <r>
    <n v="513599532"/>
    <x v="24"/>
    <x v="3"/>
    <m/>
    <x v="0"/>
    <m/>
  </r>
  <r>
    <n v="513605879"/>
    <x v="24"/>
    <x v="3"/>
    <m/>
    <x v="0"/>
    <m/>
  </r>
  <r>
    <n v="513607097"/>
    <x v="24"/>
    <x v="3"/>
    <m/>
    <x v="0"/>
    <m/>
  </r>
  <r>
    <n v="513607178"/>
    <x v="24"/>
    <x v="3"/>
    <m/>
    <x v="0"/>
    <m/>
  </r>
  <r>
    <n v="513607851"/>
    <x v="24"/>
    <x v="3"/>
    <m/>
    <x v="0"/>
    <m/>
  </r>
  <r>
    <n v="513619962"/>
    <x v="24"/>
    <x v="3"/>
    <m/>
    <x v="0"/>
    <m/>
  </r>
  <r>
    <n v="513623314"/>
    <x v="24"/>
    <x v="3"/>
    <m/>
    <x v="0"/>
    <m/>
  </r>
  <r>
    <n v="513623686"/>
    <x v="24"/>
    <x v="3"/>
    <m/>
    <x v="0"/>
    <m/>
  </r>
  <r>
    <n v="513628377"/>
    <x v="24"/>
    <x v="3"/>
    <m/>
    <x v="0"/>
    <m/>
  </r>
  <r>
    <n v="513630514"/>
    <x v="24"/>
    <x v="3"/>
    <m/>
    <x v="0"/>
    <m/>
  </r>
  <r>
    <n v="513632509"/>
    <x v="24"/>
    <x v="3"/>
    <m/>
    <x v="0"/>
    <m/>
  </r>
  <r>
    <n v="513634604"/>
    <x v="24"/>
    <x v="3"/>
    <m/>
    <x v="0"/>
    <m/>
  </r>
  <r>
    <n v="513641668"/>
    <x v="24"/>
    <x v="3"/>
    <m/>
    <x v="0"/>
    <m/>
  </r>
  <r>
    <n v="513651205"/>
    <x v="24"/>
    <x v="3"/>
    <m/>
    <x v="0"/>
    <m/>
  </r>
  <r>
    <n v="513652369"/>
    <x v="24"/>
    <x v="3"/>
    <m/>
    <x v="0"/>
    <m/>
  </r>
  <r>
    <n v="513652408"/>
    <x v="24"/>
    <x v="3"/>
    <m/>
    <x v="0"/>
    <m/>
  </r>
  <r>
    <n v="513660335"/>
    <x v="24"/>
    <x v="3"/>
    <m/>
    <x v="0"/>
    <m/>
  </r>
  <r>
    <n v="513680205"/>
    <x v="24"/>
    <x v="3"/>
    <m/>
    <x v="0"/>
    <m/>
  </r>
  <r>
    <n v="513681974"/>
    <x v="24"/>
    <x v="3"/>
    <m/>
    <x v="0"/>
    <m/>
  </r>
  <r>
    <n v="513682012"/>
    <x v="24"/>
    <x v="3"/>
    <m/>
    <x v="0"/>
    <m/>
  </r>
  <r>
    <n v="513699254"/>
    <x v="24"/>
    <x v="3"/>
    <m/>
    <x v="0"/>
    <m/>
  </r>
  <r>
    <n v="513732881"/>
    <x v="24"/>
    <x v="3"/>
    <m/>
    <x v="0"/>
    <m/>
  </r>
  <r>
    <n v="513856712"/>
    <x v="24"/>
    <x v="3"/>
    <m/>
    <x v="0"/>
    <m/>
  </r>
  <r>
    <n v="513888735"/>
    <x v="24"/>
    <x v="3"/>
    <m/>
    <x v="0"/>
    <m/>
  </r>
  <r>
    <n v="820000170"/>
    <x v="24"/>
    <x v="3"/>
    <m/>
    <x v="0"/>
    <m/>
  </r>
  <r>
    <n v="820556080"/>
    <x v="24"/>
    <x v="3"/>
    <m/>
    <x v="0"/>
    <m/>
  </r>
  <r>
    <n v="820658098"/>
    <x v="24"/>
    <x v="3"/>
    <m/>
    <x v="0"/>
    <m/>
  </r>
  <r>
    <n v="852337196"/>
    <x v="24"/>
    <x v="3"/>
    <m/>
    <x v="0"/>
    <m/>
  </r>
  <r>
    <n v="852618187"/>
    <x v="24"/>
    <x v="3"/>
    <m/>
    <x v="0"/>
    <m/>
  </r>
  <r>
    <n v="852917587"/>
    <x v="24"/>
    <x v="3"/>
    <m/>
    <x v="0"/>
    <m/>
  </r>
  <r>
    <n v="853042901"/>
    <x v="24"/>
    <x v="3"/>
    <m/>
    <x v="0"/>
    <m/>
  </r>
  <r>
    <n v="853047375"/>
    <x v="24"/>
    <x v="3"/>
    <m/>
    <x v="0"/>
    <m/>
  </r>
  <r>
    <n v="853667027"/>
    <x v="24"/>
    <x v="3"/>
    <m/>
    <x v="0"/>
    <m/>
  </r>
  <r>
    <n v="853901628"/>
    <x v="24"/>
    <x v="1"/>
    <d v="2023-04-14T00:00:00"/>
    <x v="154"/>
    <m/>
  </r>
  <r>
    <n v="853935694"/>
    <x v="24"/>
    <x v="1"/>
    <d v="2023-05-19T00:00:00"/>
    <x v="11"/>
    <m/>
  </r>
  <r>
    <n v="854254251"/>
    <x v="24"/>
    <x v="1"/>
    <d v="2023-04-28T00:00:00"/>
    <x v="34"/>
    <m/>
  </r>
  <r>
    <n v="854433124"/>
    <x v="24"/>
    <x v="3"/>
    <m/>
    <x v="0"/>
    <m/>
  </r>
  <r>
    <n v="958137452"/>
    <x v="24"/>
    <x v="3"/>
    <m/>
    <x v="0"/>
    <m/>
  </r>
  <r>
    <n v="958960674"/>
    <x v="24"/>
    <x v="3"/>
    <m/>
    <x v="0"/>
    <m/>
  </r>
  <r>
    <n v="972407773"/>
    <x v="24"/>
    <x v="3"/>
    <m/>
    <x v="0"/>
    <m/>
  </r>
  <r>
    <n v="983056391"/>
    <x v="24"/>
    <x v="3"/>
    <m/>
    <x v="0"/>
    <m/>
  </r>
  <r>
    <n v="998158284"/>
    <x v="24"/>
    <x v="3"/>
    <m/>
    <x v="0"/>
    <m/>
  </r>
  <r>
    <n v="103692483"/>
    <x v="25"/>
    <x v="3"/>
    <m/>
    <x v="0"/>
    <m/>
  </r>
  <r>
    <n v="104421093"/>
    <x v="25"/>
    <x v="3"/>
    <m/>
    <x v="0"/>
    <m/>
  </r>
  <r>
    <n v="204827380"/>
    <x v="25"/>
    <x v="3"/>
    <m/>
    <x v="0"/>
    <m/>
  </r>
  <r>
    <n v="400045089"/>
    <x v="25"/>
    <x v="3"/>
    <m/>
    <x v="0"/>
    <m/>
  </r>
  <r>
    <n v="400824912"/>
    <x v="25"/>
    <x v="3"/>
    <m/>
    <x v="0"/>
    <m/>
  </r>
  <r>
    <n v="400835257"/>
    <x v="25"/>
    <x v="1"/>
    <d v="2023-08-11T00:00:00"/>
    <x v="316"/>
    <m/>
  </r>
  <r>
    <n v="401038888"/>
    <x v="25"/>
    <x v="1"/>
    <d v="2023-06-02T00:00:00"/>
    <x v="155"/>
    <m/>
  </r>
  <r>
    <n v="500310481"/>
    <x v="25"/>
    <x v="3"/>
    <m/>
    <x v="0"/>
    <m/>
  </r>
  <r>
    <n v="500310591"/>
    <x v="25"/>
    <x v="3"/>
    <m/>
    <x v="0"/>
    <m/>
  </r>
  <r>
    <n v="501028950"/>
    <x v="25"/>
    <x v="3"/>
    <m/>
    <x v="0"/>
    <m/>
  </r>
  <r>
    <n v="501049175"/>
    <x v="25"/>
    <x v="3"/>
    <m/>
    <x v="0"/>
    <m/>
  </r>
  <r>
    <n v="501521596"/>
    <x v="25"/>
    <x v="3"/>
    <m/>
    <x v="0"/>
    <m/>
  </r>
  <r>
    <n v="501637260"/>
    <x v="25"/>
    <x v="3"/>
    <m/>
    <x v="0"/>
    <m/>
  </r>
  <r>
    <n v="501820417"/>
    <x v="25"/>
    <x v="3"/>
    <m/>
    <x v="0"/>
    <m/>
  </r>
  <r>
    <n v="501972831"/>
    <x v="25"/>
    <x v="3"/>
    <m/>
    <x v="0"/>
    <m/>
  </r>
  <r>
    <n v="502266342"/>
    <x v="25"/>
    <x v="3"/>
    <m/>
    <x v="0"/>
    <m/>
  </r>
  <r>
    <n v="502266821"/>
    <x v="25"/>
    <x v="3"/>
    <m/>
    <x v="0"/>
    <m/>
  </r>
  <r>
    <n v="502314362"/>
    <x v="25"/>
    <x v="3"/>
    <m/>
    <x v="0"/>
    <m/>
  </r>
  <r>
    <n v="502379226"/>
    <x v="25"/>
    <x v="3"/>
    <m/>
    <x v="0"/>
    <m/>
  </r>
  <r>
    <n v="502711774"/>
    <x v="25"/>
    <x v="3"/>
    <m/>
    <x v="0"/>
    <m/>
  </r>
  <r>
    <n v="502865633"/>
    <x v="25"/>
    <x v="1"/>
    <d v="2023-05-29T00:00:00"/>
    <x v="314"/>
    <m/>
  </r>
  <r>
    <n v="502919796"/>
    <x v="25"/>
    <x v="1"/>
    <d v="2023-06-30T00:00:00"/>
    <x v="39"/>
    <m/>
  </r>
  <r>
    <n v="503102272"/>
    <x v="25"/>
    <x v="3"/>
    <m/>
    <x v="0"/>
    <m/>
  </r>
  <r>
    <n v="503212340"/>
    <x v="25"/>
    <x v="3"/>
    <m/>
    <x v="0"/>
    <m/>
  </r>
  <r>
    <n v="503462129"/>
    <x v="25"/>
    <x v="3"/>
    <m/>
    <x v="0"/>
    <m/>
  </r>
  <r>
    <n v="503706775"/>
    <x v="25"/>
    <x v="3"/>
    <m/>
    <x v="0"/>
    <m/>
  </r>
  <r>
    <n v="509268990"/>
    <x v="25"/>
    <x v="3"/>
    <m/>
    <x v="0"/>
    <m/>
  </r>
  <r>
    <n v="509416140"/>
    <x v="25"/>
    <x v="3"/>
    <m/>
    <x v="0"/>
    <m/>
  </r>
  <r>
    <n v="509542166"/>
    <x v="25"/>
    <x v="3"/>
    <m/>
    <x v="0"/>
    <m/>
  </r>
  <r>
    <n v="509562890"/>
    <x v="25"/>
    <x v="3"/>
    <m/>
    <x v="0"/>
    <m/>
  </r>
  <r>
    <n v="509563857"/>
    <x v="25"/>
    <x v="3"/>
    <m/>
    <x v="0"/>
    <m/>
  </r>
  <r>
    <n v="509771610"/>
    <x v="25"/>
    <x v="3"/>
    <m/>
    <x v="0"/>
    <m/>
  </r>
  <r>
    <n v="509789068"/>
    <x v="25"/>
    <x v="3"/>
    <m/>
    <x v="0"/>
    <m/>
  </r>
  <r>
    <n v="509810623"/>
    <x v="25"/>
    <x v="3"/>
    <m/>
    <x v="0"/>
    <m/>
  </r>
  <r>
    <n v="509823319"/>
    <x v="25"/>
    <x v="3"/>
    <m/>
    <x v="0"/>
    <m/>
  </r>
  <r>
    <n v="509826028"/>
    <x v="25"/>
    <x v="3"/>
    <m/>
    <x v="0"/>
    <m/>
  </r>
  <r>
    <n v="509837415"/>
    <x v="25"/>
    <x v="3"/>
    <m/>
    <x v="0"/>
    <m/>
  </r>
  <r>
    <n v="509854045"/>
    <x v="25"/>
    <x v="3"/>
    <m/>
    <x v="0"/>
    <m/>
  </r>
  <r>
    <n v="509871581"/>
    <x v="25"/>
    <x v="3"/>
    <m/>
    <x v="0"/>
    <m/>
  </r>
  <r>
    <n v="509883346"/>
    <x v="25"/>
    <x v="3"/>
    <m/>
    <x v="0"/>
    <m/>
  </r>
  <r>
    <n v="509946445"/>
    <x v="25"/>
    <x v="3"/>
    <m/>
    <x v="0"/>
    <m/>
  </r>
  <r>
    <n v="509947033"/>
    <x v="25"/>
    <x v="3"/>
    <m/>
    <x v="0"/>
    <m/>
  </r>
  <r>
    <n v="509968685"/>
    <x v="25"/>
    <x v="3"/>
    <m/>
    <x v="0"/>
    <m/>
  </r>
  <r>
    <n v="509991788"/>
    <x v="25"/>
    <x v="3"/>
    <m/>
    <x v="0"/>
    <m/>
  </r>
  <r>
    <n v="510084024"/>
    <x v="25"/>
    <x v="1"/>
    <d v="2023-05-16T00:00:00"/>
    <x v="154"/>
    <m/>
  </r>
  <r>
    <n v="510090102"/>
    <x v="25"/>
    <x v="1"/>
    <d v="2023-11-03T00:00:00"/>
    <x v="225"/>
    <m/>
  </r>
  <r>
    <n v="510184762"/>
    <x v="25"/>
    <x v="1"/>
    <d v="2023-12-28T00:00:00"/>
    <x v="369"/>
    <m/>
  </r>
  <r>
    <n v="510200565"/>
    <x v="25"/>
    <x v="3"/>
    <m/>
    <x v="0"/>
    <m/>
  </r>
  <r>
    <n v="510219530"/>
    <x v="25"/>
    <x v="3"/>
    <m/>
    <x v="0"/>
    <m/>
  </r>
  <r>
    <n v="510349866"/>
    <x v="25"/>
    <x v="3"/>
    <m/>
    <x v="0"/>
    <m/>
  </r>
  <r>
    <n v="510407287"/>
    <x v="25"/>
    <x v="3"/>
    <m/>
    <x v="0"/>
    <m/>
  </r>
  <r>
    <n v="510415240"/>
    <x v="25"/>
    <x v="3"/>
    <m/>
    <x v="0"/>
    <m/>
  </r>
  <r>
    <n v="510422932"/>
    <x v="25"/>
    <x v="3"/>
    <m/>
    <x v="0"/>
    <m/>
  </r>
  <r>
    <n v="510458867"/>
    <x v="25"/>
    <x v="3"/>
    <m/>
    <x v="0"/>
    <m/>
  </r>
  <r>
    <n v="510467942"/>
    <x v="25"/>
    <x v="3"/>
    <m/>
    <x v="0"/>
    <m/>
  </r>
  <r>
    <n v="510558181"/>
    <x v="25"/>
    <x v="3"/>
    <m/>
    <x v="0"/>
    <m/>
  </r>
  <r>
    <n v="510593078"/>
    <x v="25"/>
    <x v="3"/>
    <m/>
    <x v="0"/>
    <m/>
  </r>
  <r>
    <n v="510843359"/>
    <x v="25"/>
    <x v="3"/>
    <m/>
    <x v="0"/>
    <m/>
  </r>
  <r>
    <n v="511031649"/>
    <x v="25"/>
    <x v="3"/>
    <m/>
    <x v="0"/>
    <m/>
  </r>
  <r>
    <n v="511042324"/>
    <x v="25"/>
    <x v="3"/>
    <m/>
    <x v="0"/>
    <m/>
  </r>
  <r>
    <n v="511065479"/>
    <x v="25"/>
    <x v="3"/>
    <m/>
    <x v="0"/>
    <m/>
  </r>
  <r>
    <n v="511069190"/>
    <x v="25"/>
    <x v="3"/>
    <m/>
    <x v="0"/>
    <m/>
  </r>
  <r>
    <n v="511197237"/>
    <x v="25"/>
    <x v="1"/>
    <d v="2023-09-15T00:00:00"/>
    <x v="231"/>
    <m/>
  </r>
  <r>
    <n v="511248733"/>
    <x v="25"/>
    <x v="3"/>
    <m/>
    <x v="0"/>
    <m/>
  </r>
  <r>
    <n v="511255577"/>
    <x v="25"/>
    <x v="3"/>
    <m/>
    <x v="0"/>
    <m/>
  </r>
  <r>
    <n v="511303542"/>
    <x v="25"/>
    <x v="3"/>
    <m/>
    <x v="0"/>
    <m/>
  </r>
  <r>
    <n v="511357585"/>
    <x v="25"/>
    <x v="3"/>
    <m/>
    <x v="0"/>
    <m/>
  </r>
  <r>
    <n v="511591040"/>
    <x v="25"/>
    <x v="1"/>
    <d v="2023-05-19T00:00:00"/>
    <x v="10"/>
    <m/>
  </r>
  <r>
    <n v="511632213"/>
    <x v="25"/>
    <x v="1"/>
    <d v="2023-07-28T00:00:00"/>
    <x v="135"/>
    <m/>
  </r>
  <r>
    <n v="511761061"/>
    <x v="25"/>
    <x v="3"/>
    <m/>
    <x v="0"/>
    <m/>
  </r>
  <r>
    <n v="512057606"/>
    <x v="25"/>
    <x v="3"/>
    <m/>
    <x v="0"/>
    <m/>
  </r>
  <r>
    <n v="512087689"/>
    <x v="25"/>
    <x v="3"/>
    <m/>
    <x v="0"/>
    <m/>
  </r>
  <r>
    <n v="512122502"/>
    <x v="25"/>
    <x v="3"/>
    <m/>
    <x v="0"/>
    <m/>
  </r>
  <r>
    <n v="512123938"/>
    <x v="25"/>
    <x v="3"/>
    <m/>
    <x v="0"/>
    <m/>
  </r>
  <r>
    <n v="512136860"/>
    <x v="25"/>
    <x v="3"/>
    <m/>
    <x v="0"/>
    <m/>
  </r>
  <r>
    <n v="512229557"/>
    <x v="25"/>
    <x v="3"/>
    <m/>
    <x v="0"/>
    <m/>
  </r>
  <r>
    <n v="512278841"/>
    <x v="25"/>
    <x v="3"/>
    <m/>
    <x v="0"/>
    <m/>
  </r>
  <r>
    <n v="512310822"/>
    <x v="25"/>
    <x v="3"/>
    <m/>
    <x v="0"/>
    <m/>
  </r>
  <r>
    <n v="512313117"/>
    <x v="25"/>
    <x v="3"/>
    <m/>
    <x v="0"/>
    <m/>
  </r>
  <r>
    <n v="512350837"/>
    <x v="25"/>
    <x v="3"/>
    <m/>
    <x v="0"/>
    <m/>
  </r>
  <r>
    <n v="512352877"/>
    <x v="25"/>
    <x v="1"/>
    <d v="2023-05-12T00:00:00"/>
    <x v="35"/>
    <m/>
  </r>
  <r>
    <n v="512424815"/>
    <x v="25"/>
    <x v="3"/>
    <m/>
    <x v="0"/>
    <m/>
  </r>
  <r>
    <n v="512450643"/>
    <x v="25"/>
    <x v="3"/>
    <m/>
    <x v="0"/>
    <m/>
  </r>
  <r>
    <n v="512509523"/>
    <x v="25"/>
    <x v="3"/>
    <m/>
    <x v="0"/>
    <m/>
  </r>
  <r>
    <n v="512515135"/>
    <x v="25"/>
    <x v="3"/>
    <m/>
    <x v="0"/>
    <m/>
  </r>
  <r>
    <n v="512520777"/>
    <x v="25"/>
    <x v="3"/>
    <m/>
    <x v="0"/>
    <m/>
  </r>
  <r>
    <n v="512566566"/>
    <x v="25"/>
    <x v="3"/>
    <m/>
    <x v="0"/>
    <m/>
  </r>
  <r>
    <n v="512623357"/>
    <x v="25"/>
    <x v="3"/>
    <m/>
    <x v="0"/>
    <m/>
  </r>
  <r>
    <n v="512677044"/>
    <x v="25"/>
    <x v="3"/>
    <m/>
    <x v="0"/>
    <m/>
  </r>
  <r>
    <n v="512807908"/>
    <x v="25"/>
    <x v="3"/>
    <m/>
    <x v="0"/>
    <m/>
  </r>
  <r>
    <n v="512821337"/>
    <x v="25"/>
    <x v="3"/>
    <m/>
    <x v="0"/>
    <m/>
  </r>
  <r>
    <n v="512846888"/>
    <x v="25"/>
    <x v="3"/>
    <m/>
    <x v="0"/>
    <m/>
  </r>
  <r>
    <n v="512869726"/>
    <x v="25"/>
    <x v="3"/>
    <m/>
    <x v="0"/>
    <m/>
  </r>
  <r>
    <n v="512884808"/>
    <x v="25"/>
    <x v="3"/>
    <m/>
    <x v="0"/>
    <m/>
  </r>
  <r>
    <n v="512886592"/>
    <x v="25"/>
    <x v="3"/>
    <m/>
    <x v="0"/>
    <m/>
  </r>
  <r>
    <n v="512950965"/>
    <x v="25"/>
    <x v="3"/>
    <m/>
    <x v="0"/>
    <m/>
  </r>
  <r>
    <n v="512952976"/>
    <x v="25"/>
    <x v="1"/>
    <d v="2023-10-05T00:00:00"/>
    <x v="340"/>
    <m/>
  </r>
  <r>
    <n v="512996123"/>
    <x v="25"/>
    <x v="3"/>
    <m/>
    <x v="0"/>
    <m/>
  </r>
  <r>
    <n v="513151860"/>
    <x v="25"/>
    <x v="1"/>
    <d v="2023-09-15T00:00:00"/>
    <x v="231"/>
    <m/>
  </r>
  <r>
    <n v="513230736"/>
    <x v="25"/>
    <x v="3"/>
    <m/>
    <x v="0"/>
    <m/>
  </r>
  <r>
    <n v="513247017"/>
    <x v="25"/>
    <x v="3"/>
    <m/>
    <x v="0"/>
    <m/>
  </r>
  <r>
    <n v="513262694"/>
    <x v="25"/>
    <x v="3"/>
    <m/>
    <x v="0"/>
    <m/>
  </r>
  <r>
    <n v="513265691"/>
    <x v="25"/>
    <x v="3"/>
    <m/>
    <x v="0"/>
    <m/>
  </r>
  <r>
    <n v="513299816"/>
    <x v="25"/>
    <x v="3"/>
    <m/>
    <x v="0"/>
    <m/>
  </r>
  <r>
    <n v="513306903"/>
    <x v="25"/>
    <x v="3"/>
    <m/>
    <x v="0"/>
    <m/>
  </r>
  <r>
    <n v="513327377"/>
    <x v="25"/>
    <x v="3"/>
    <m/>
    <x v="0"/>
    <m/>
  </r>
  <r>
    <n v="513330144"/>
    <x v="25"/>
    <x v="3"/>
    <m/>
    <x v="0"/>
    <m/>
  </r>
  <r>
    <n v="513339983"/>
    <x v="25"/>
    <x v="3"/>
    <m/>
    <x v="0"/>
    <m/>
  </r>
  <r>
    <n v="513373431"/>
    <x v="25"/>
    <x v="3"/>
    <m/>
    <x v="0"/>
    <m/>
  </r>
  <r>
    <n v="513390485"/>
    <x v="25"/>
    <x v="3"/>
    <m/>
    <x v="0"/>
    <m/>
  </r>
  <r>
    <n v="513474408"/>
    <x v="25"/>
    <x v="3"/>
    <m/>
    <x v="0"/>
    <m/>
  </r>
  <r>
    <n v="513492655"/>
    <x v="25"/>
    <x v="3"/>
    <m/>
    <x v="0"/>
    <m/>
  </r>
  <r>
    <n v="513530588"/>
    <x v="25"/>
    <x v="3"/>
    <m/>
    <x v="0"/>
    <m/>
  </r>
  <r>
    <n v="513553484"/>
    <x v="25"/>
    <x v="3"/>
    <m/>
    <x v="0"/>
    <m/>
  </r>
  <r>
    <n v="513569368"/>
    <x v="25"/>
    <x v="3"/>
    <m/>
    <x v="0"/>
    <m/>
  </r>
  <r>
    <n v="513586752"/>
    <x v="25"/>
    <x v="3"/>
    <m/>
    <x v="0"/>
    <m/>
  </r>
  <r>
    <n v="513644432"/>
    <x v="25"/>
    <x v="3"/>
    <m/>
    <x v="0"/>
    <m/>
  </r>
  <r>
    <n v="513695999"/>
    <x v="25"/>
    <x v="3"/>
    <m/>
    <x v="0"/>
    <m/>
  </r>
  <r>
    <n v="513716742"/>
    <x v="25"/>
    <x v="3"/>
    <m/>
    <x v="0"/>
    <m/>
  </r>
  <r>
    <n v="513725513"/>
    <x v="25"/>
    <x v="3"/>
    <m/>
    <x v="0"/>
    <m/>
  </r>
  <r>
    <n v="513733385"/>
    <x v="25"/>
    <x v="3"/>
    <m/>
    <x v="0"/>
    <m/>
  </r>
  <r>
    <n v="513736845"/>
    <x v="25"/>
    <x v="3"/>
    <m/>
    <x v="0"/>
    <m/>
  </r>
  <r>
    <n v="513740132"/>
    <x v="25"/>
    <x v="3"/>
    <m/>
    <x v="0"/>
    <m/>
  </r>
  <r>
    <n v="513748545"/>
    <x v="25"/>
    <x v="3"/>
    <m/>
    <x v="0"/>
    <m/>
  </r>
  <r>
    <n v="513750753"/>
    <x v="25"/>
    <x v="3"/>
    <m/>
    <x v="0"/>
    <m/>
  </r>
  <r>
    <n v="513750960"/>
    <x v="25"/>
    <x v="3"/>
    <m/>
    <x v="0"/>
    <m/>
  </r>
  <r>
    <n v="513752706"/>
    <x v="25"/>
    <x v="3"/>
    <m/>
    <x v="0"/>
    <m/>
  </r>
  <r>
    <n v="513754131"/>
    <x v="25"/>
    <x v="3"/>
    <m/>
    <x v="0"/>
    <m/>
  </r>
  <r>
    <n v="513755910"/>
    <x v="25"/>
    <x v="3"/>
    <m/>
    <x v="0"/>
    <m/>
  </r>
  <r>
    <n v="513763287"/>
    <x v="25"/>
    <x v="3"/>
    <m/>
    <x v="0"/>
    <m/>
  </r>
  <r>
    <n v="513763805"/>
    <x v="25"/>
    <x v="3"/>
    <m/>
    <x v="0"/>
    <m/>
  </r>
  <r>
    <n v="513768509"/>
    <x v="25"/>
    <x v="3"/>
    <m/>
    <x v="0"/>
    <m/>
  </r>
  <r>
    <n v="513771839"/>
    <x v="25"/>
    <x v="3"/>
    <m/>
    <x v="0"/>
    <m/>
  </r>
  <r>
    <n v="513775327"/>
    <x v="25"/>
    <x v="3"/>
    <m/>
    <x v="0"/>
    <m/>
  </r>
  <r>
    <n v="513783021"/>
    <x v="25"/>
    <x v="3"/>
    <m/>
    <x v="0"/>
    <m/>
  </r>
  <r>
    <n v="513786138"/>
    <x v="25"/>
    <x v="2"/>
    <m/>
    <x v="0"/>
    <m/>
  </r>
  <r>
    <n v="513790865"/>
    <x v="25"/>
    <x v="3"/>
    <m/>
    <x v="0"/>
    <m/>
  </r>
  <r>
    <n v="513804450"/>
    <x v="25"/>
    <x v="3"/>
    <m/>
    <x v="0"/>
    <m/>
  </r>
  <r>
    <n v="513808919"/>
    <x v="25"/>
    <x v="3"/>
    <m/>
    <x v="0"/>
    <m/>
  </r>
  <r>
    <n v="820510990"/>
    <x v="25"/>
    <x v="3"/>
    <m/>
    <x v="0"/>
    <m/>
  </r>
  <r>
    <n v="820712125"/>
    <x v="25"/>
    <x v="3"/>
    <m/>
    <x v="0"/>
    <m/>
  </r>
  <r>
    <n v="820876333"/>
    <x v="25"/>
    <x v="3"/>
    <m/>
    <x v="0"/>
    <m/>
  </r>
  <r>
    <n v="821305298"/>
    <x v="25"/>
    <x v="3"/>
    <m/>
    <x v="0"/>
    <m/>
  </r>
  <r>
    <n v="850530555"/>
    <x v="25"/>
    <x v="3"/>
    <m/>
    <x v="0"/>
    <m/>
  </r>
  <r>
    <n v="850633928"/>
    <x v="25"/>
    <x v="3"/>
    <m/>
    <x v="0"/>
    <m/>
  </r>
  <r>
    <n v="851310716"/>
    <x v="25"/>
    <x v="3"/>
    <m/>
    <x v="0"/>
    <m/>
  </r>
  <r>
    <n v="851898270"/>
    <x v="25"/>
    <x v="3"/>
    <m/>
    <x v="0"/>
    <m/>
  </r>
  <r>
    <n v="852744637"/>
    <x v="25"/>
    <x v="3"/>
    <m/>
    <x v="0"/>
    <m/>
  </r>
  <r>
    <n v="852972195"/>
    <x v="25"/>
    <x v="3"/>
    <m/>
    <x v="0"/>
    <m/>
  </r>
  <r>
    <n v="853543031"/>
    <x v="25"/>
    <x v="3"/>
    <m/>
    <x v="0"/>
    <m/>
  </r>
  <r>
    <n v="853782643"/>
    <x v="25"/>
    <x v="3"/>
    <m/>
    <x v="0"/>
    <m/>
  </r>
  <r>
    <n v="853844280"/>
    <x v="25"/>
    <x v="3"/>
    <m/>
    <x v="0"/>
    <m/>
  </r>
  <r>
    <n v="854396944"/>
    <x v="25"/>
    <x v="3"/>
    <m/>
    <x v="0"/>
    <m/>
  </r>
  <r>
    <n v="854564064"/>
    <x v="25"/>
    <x v="3"/>
    <m/>
    <x v="0"/>
    <m/>
  </r>
  <r>
    <n v="854858903"/>
    <x v="25"/>
    <x v="3"/>
    <m/>
    <x v="0"/>
    <m/>
  </r>
  <r>
    <n v="867906855"/>
    <x v="25"/>
    <x v="3"/>
    <m/>
    <x v="0"/>
    <m/>
  </r>
  <r>
    <n v="870844218"/>
    <x v="25"/>
    <x v="3"/>
    <m/>
    <x v="0"/>
    <m/>
  </r>
  <r>
    <n v="906662047"/>
    <x v="25"/>
    <x v="3"/>
    <m/>
    <x v="0"/>
    <m/>
  </r>
  <r>
    <n v="922033634"/>
    <x v="25"/>
    <x v="3"/>
    <m/>
    <x v="0"/>
    <m/>
  </r>
  <r>
    <n v="932582405"/>
    <x v="25"/>
    <x v="3"/>
    <m/>
    <x v="0"/>
    <m/>
  </r>
  <r>
    <n v="979607165"/>
    <x v="25"/>
    <x v="3"/>
    <m/>
    <x v="0"/>
    <m/>
  </r>
  <r>
    <n v="986235258"/>
    <x v="25"/>
    <x v="3"/>
    <m/>
    <x v="0"/>
    <m/>
  </r>
  <r>
    <n v="987093758"/>
    <x v="25"/>
    <x v="3"/>
    <m/>
    <x v="0"/>
    <m/>
  </r>
  <r>
    <n v="994747644"/>
    <x v="25"/>
    <x v="3"/>
    <m/>
    <x v="0"/>
    <m/>
  </r>
  <r>
    <n v="205760598"/>
    <x v="25"/>
    <x v="1"/>
    <d v="2023-09-01T00:00:00"/>
    <x v="315"/>
    <m/>
  </r>
  <r>
    <n v="500848678"/>
    <x v="25"/>
    <x v="3"/>
    <m/>
    <x v="0"/>
    <m/>
  </r>
  <r>
    <n v="501267630"/>
    <x v="25"/>
    <x v="3"/>
    <m/>
    <x v="0"/>
    <m/>
  </r>
  <r>
    <n v="501777696"/>
    <x v="25"/>
    <x v="3"/>
    <m/>
    <x v="0"/>
    <m/>
  </r>
  <r>
    <n v="501901284"/>
    <x v="25"/>
    <x v="3"/>
    <m/>
    <x v="0"/>
    <m/>
  </r>
  <r>
    <n v="502048298"/>
    <x v="25"/>
    <x v="3"/>
    <m/>
    <x v="0"/>
    <m/>
  </r>
  <r>
    <n v="502743823"/>
    <x v="25"/>
    <x v="1"/>
    <d v="2023-09-01T00:00:00"/>
    <x v="315"/>
    <m/>
  </r>
  <r>
    <n v="502996052"/>
    <x v="25"/>
    <x v="1"/>
    <d v="2023-05-29T00:00:00"/>
    <x v="314"/>
    <m/>
  </r>
  <r>
    <n v="503092654"/>
    <x v="25"/>
    <x v="3"/>
    <m/>
    <x v="0"/>
    <m/>
  </r>
  <r>
    <n v="503478058"/>
    <x v="25"/>
    <x v="3"/>
    <m/>
    <x v="0"/>
    <m/>
  </r>
  <r>
    <n v="503478964"/>
    <x v="25"/>
    <x v="3"/>
    <m/>
    <x v="0"/>
    <m/>
  </r>
  <r>
    <n v="503648273"/>
    <x v="25"/>
    <x v="3"/>
    <m/>
    <x v="0"/>
    <m/>
  </r>
  <r>
    <n v="509308384"/>
    <x v="25"/>
    <x v="1"/>
    <d v="2023-08-18T00:00:00"/>
    <x v="243"/>
    <m/>
  </r>
  <r>
    <n v="509814030"/>
    <x v="25"/>
    <x v="3"/>
    <m/>
    <x v="0"/>
    <m/>
  </r>
  <r>
    <n v="510060970"/>
    <x v="25"/>
    <x v="3"/>
    <m/>
    <x v="0"/>
    <m/>
  </r>
  <r>
    <n v="510065425"/>
    <x v="25"/>
    <x v="3"/>
    <m/>
    <x v="0"/>
    <m/>
  </r>
  <r>
    <n v="510782203"/>
    <x v="25"/>
    <x v="3"/>
    <m/>
    <x v="0"/>
    <m/>
  </r>
  <r>
    <n v="510900962"/>
    <x v="25"/>
    <x v="3"/>
    <m/>
    <x v="0"/>
    <m/>
  </r>
  <r>
    <n v="511522899"/>
    <x v="25"/>
    <x v="3"/>
    <m/>
    <x v="0"/>
    <m/>
  </r>
  <r>
    <n v="511607112"/>
    <x v="25"/>
    <x v="3"/>
    <m/>
    <x v="0"/>
    <m/>
  </r>
  <r>
    <n v="511616284"/>
    <x v="25"/>
    <x v="3"/>
    <m/>
    <x v="0"/>
    <m/>
  </r>
  <r>
    <n v="511757923"/>
    <x v="25"/>
    <x v="3"/>
    <m/>
    <x v="0"/>
    <m/>
  </r>
  <r>
    <n v="511761809"/>
    <x v="25"/>
    <x v="3"/>
    <m/>
    <x v="0"/>
    <m/>
  </r>
  <r>
    <n v="511822337"/>
    <x v="25"/>
    <x v="3"/>
    <m/>
    <x v="0"/>
    <m/>
  </r>
  <r>
    <n v="511855676"/>
    <x v="25"/>
    <x v="3"/>
    <m/>
    <x v="0"/>
    <m/>
  </r>
  <r>
    <n v="512001885"/>
    <x v="25"/>
    <x v="3"/>
    <m/>
    <x v="0"/>
    <m/>
  </r>
  <r>
    <n v="512036148"/>
    <x v="25"/>
    <x v="3"/>
    <m/>
    <x v="0"/>
    <m/>
  </r>
  <r>
    <n v="512088617"/>
    <x v="25"/>
    <x v="3"/>
    <m/>
    <x v="0"/>
    <m/>
  </r>
  <r>
    <n v="512109651"/>
    <x v="25"/>
    <x v="3"/>
    <m/>
    <x v="0"/>
    <m/>
  </r>
  <r>
    <n v="512138923"/>
    <x v="25"/>
    <x v="3"/>
    <m/>
    <x v="0"/>
    <m/>
  </r>
  <r>
    <n v="512182047"/>
    <x v="25"/>
    <x v="3"/>
    <m/>
    <x v="0"/>
    <m/>
  </r>
  <r>
    <n v="512183570"/>
    <x v="25"/>
    <x v="1"/>
    <d v="2023-07-20T00:00:00"/>
    <x v="367"/>
    <m/>
  </r>
  <r>
    <n v="512198727"/>
    <x v="25"/>
    <x v="3"/>
    <m/>
    <x v="0"/>
    <m/>
  </r>
  <r>
    <n v="512329664"/>
    <x v="25"/>
    <x v="3"/>
    <m/>
    <x v="0"/>
    <m/>
  </r>
  <r>
    <n v="512341147"/>
    <x v="25"/>
    <x v="3"/>
    <m/>
    <x v="0"/>
    <m/>
  </r>
  <r>
    <n v="512514262"/>
    <x v="25"/>
    <x v="3"/>
    <m/>
    <x v="0"/>
    <m/>
  </r>
  <r>
    <n v="512536017"/>
    <x v="25"/>
    <x v="3"/>
    <m/>
    <x v="0"/>
    <m/>
  </r>
  <r>
    <n v="512542661"/>
    <x v="25"/>
    <x v="3"/>
    <m/>
    <x v="0"/>
    <m/>
  </r>
  <r>
    <n v="512544630"/>
    <x v="25"/>
    <x v="3"/>
    <m/>
    <x v="0"/>
    <m/>
  </r>
  <r>
    <n v="512556563"/>
    <x v="25"/>
    <x v="3"/>
    <m/>
    <x v="0"/>
    <m/>
  </r>
  <r>
    <n v="512617965"/>
    <x v="25"/>
    <x v="1"/>
    <d v="2023-09-15T00:00:00"/>
    <x v="231"/>
    <m/>
  </r>
  <r>
    <n v="512785428"/>
    <x v="25"/>
    <x v="3"/>
    <m/>
    <x v="0"/>
    <m/>
  </r>
  <r>
    <n v="512786922"/>
    <x v="25"/>
    <x v="3"/>
    <m/>
    <x v="0"/>
    <m/>
  </r>
  <r>
    <n v="512800921"/>
    <x v="25"/>
    <x v="3"/>
    <m/>
    <x v="0"/>
    <m/>
  </r>
  <r>
    <n v="512888448"/>
    <x v="25"/>
    <x v="3"/>
    <m/>
    <x v="0"/>
    <m/>
  </r>
  <r>
    <n v="512899123"/>
    <x v="25"/>
    <x v="3"/>
    <m/>
    <x v="0"/>
    <m/>
  </r>
  <r>
    <n v="512906595"/>
    <x v="25"/>
    <x v="3"/>
    <m/>
    <x v="0"/>
    <m/>
  </r>
  <r>
    <n v="512918266"/>
    <x v="25"/>
    <x v="1"/>
    <d v="2023-07-14T00:00:00"/>
    <x v="304"/>
    <m/>
  </r>
  <r>
    <n v="512938796"/>
    <x v="25"/>
    <x v="3"/>
    <m/>
    <x v="0"/>
    <m/>
  </r>
  <r>
    <n v="512967521"/>
    <x v="25"/>
    <x v="3"/>
    <m/>
    <x v="0"/>
    <m/>
  </r>
  <r>
    <n v="512972943"/>
    <x v="25"/>
    <x v="3"/>
    <m/>
    <x v="0"/>
    <m/>
  </r>
  <r>
    <n v="512994028"/>
    <x v="25"/>
    <x v="3"/>
    <m/>
    <x v="0"/>
    <m/>
  </r>
  <r>
    <n v="513009190"/>
    <x v="25"/>
    <x v="3"/>
    <m/>
    <x v="0"/>
    <m/>
  </r>
  <r>
    <n v="513026416"/>
    <x v="25"/>
    <x v="3"/>
    <m/>
    <x v="0"/>
    <m/>
  </r>
  <r>
    <n v="513058057"/>
    <x v="25"/>
    <x v="3"/>
    <m/>
    <x v="0"/>
    <m/>
  </r>
  <r>
    <n v="513063547"/>
    <x v="25"/>
    <x v="2"/>
    <m/>
    <x v="0"/>
    <m/>
  </r>
  <r>
    <n v="513077850"/>
    <x v="25"/>
    <x v="3"/>
    <m/>
    <x v="0"/>
    <m/>
  </r>
  <r>
    <n v="513114920"/>
    <x v="25"/>
    <x v="3"/>
    <m/>
    <x v="0"/>
    <m/>
  </r>
  <r>
    <n v="513122158"/>
    <x v="25"/>
    <x v="3"/>
    <m/>
    <x v="0"/>
    <m/>
  </r>
  <r>
    <n v="513129627"/>
    <x v="25"/>
    <x v="3"/>
    <m/>
    <x v="0"/>
    <m/>
  </r>
  <r>
    <n v="513134382"/>
    <x v="25"/>
    <x v="3"/>
    <m/>
    <x v="0"/>
    <m/>
  </r>
  <r>
    <n v="513134984"/>
    <x v="25"/>
    <x v="1"/>
    <d v="2023-09-08T00:00:00"/>
    <x v="222"/>
    <m/>
  </r>
  <r>
    <n v="513154980"/>
    <x v="25"/>
    <x v="3"/>
    <m/>
    <x v="0"/>
    <m/>
  </r>
  <r>
    <n v="513155646"/>
    <x v="25"/>
    <x v="3"/>
    <m/>
    <x v="0"/>
    <m/>
  </r>
  <r>
    <n v="513166046"/>
    <x v="25"/>
    <x v="3"/>
    <m/>
    <x v="0"/>
    <m/>
  </r>
  <r>
    <n v="513176353"/>
    <x v="25"/>
    <x v="3"/>
    <m/>
    <x v="0"/>
    <m/>
  </r>
  <r>
    <n v="513202890"/>
    <x v="25"/>
    <x v="3"/>
    <m/>
    <x v="0"/>
    <m/>
  </r>
  <r>
    <n v="513275665"/>
    <x v="25"/>
    <x v="1"/>
    <d v="2023-07-11T00:00:00"/>
    <x v="52"/>
    <m/>
  </r>
  <r>
    <n v="513374663"/>
    <x v="25"/>
    <x v="3"/>
    <m/>
    <x v="0"/>
    <m/>
  </r>
  <r>
    <n v="513382943"/>
    <x v="25"/>
    <x v="3"/>
    <m/>
    <x v="0"/>
    <m/>
  </r>
  <r>
    <n v="513386208"/>
    <x v="25"/>
    <x v="3"/>
    <m/>
    <x v="0"/>
    <m/>
  </r>
  <r>
    <n v="513530025"/>
    <x v="25"/>
    <x v="3"/>
    <m/>
    <x v="0"/>
    <m/>
  </r>
  <r>
    <n v="513566439"/>
    <x v="25"/>
    <x v="3"/>
    <m/>
    <x v="0"/>
    <m/>
  </r>
  <r>
    <n v="513571204"/>
    <x v="25"/>
    <x v="1"/>
    <d v="2023-11-10T00:00:00"/>
    <x v="250"/>
    <m/>
  </r>
  <r>
    <n v="513587557"/>
    <x v="25"/>
    <x v="3"/>
    <m/>
    <x v="0"/>
    <m/>
  </r>
  <r>
    <n v="513633605"/>
    <x v="25"/>
    <x v="3"/>
    <m/>
    <x v="0"/>
    <m/>
  </r>
  <r>
    <n v="513637672"/>
    <x v="25"/>
    <x v="3"/>
    <m/>
    <x v="0"/>
    <m/>
  </r>
  <r>
    <n v="513641914"/>
    <x v="25"/>
    <x v="3"/>
    <m/>
    <x v="0"/>
    <m/>
  </r>
  <r>
    <n v="513681806"/>
    <x v="25"/>
    <x v="3"/>
    <m/>
    <x v="0"/>
    <m/>
  </r>
  <r>
    <n v="513696600"/>
    <x v="25"/>
    <x v="3"/>
    <m/>
    <x v="0"/>
    <m/>
  </r>
  <r>
    <n v="513699636"/>
    <x v="25"/>
    <x v="3"/>
    <m/>
    <x v="0"/>
    <m/>
  </r>
  <r>
    <n v="513710159"/>
    <x v="25"/>
    <x v="3"/>
    <m/>
    <x v="0"/>
    <m/>
  </r>
  <r>
    <n v="513714650"/>
    <x v="25"/>
    <x v="3"/>
    <m/>
    <x v="0"/>
    <m/>
  </r>
  <r>
    <n v="513723036"/>
    <x v="25"/>
    <x v="3"/>
    <m/>
    <x v="0"/>
    <m/>
  </r>
  <r>
    <n v="513728316"/>
    <x v="25"/>
    <x v="2"/>
    <m/>
    <x v="0"/>
    <m/>
  </r>
  <r>
    <n v="513732564"/>
    <x v="25"/>
    <x v="3"/>
    <m/>
    <x v="0"/>
    <m/>
  </r>
  <r>
    <n v="513734407"/>
    <x v="25"/>
    <x v="1"/>
    <d v="2023-07-28T00:00:00"/>
    <x v="135"/>
    <m/>
  </r>
  <r>
    <n v="513738898"/>
    <x v="25"/>
    <x v="3"/>
    <m/>
    <x v="0"/>
    <m/>
  </r>
  <r>
    <n v="513781531"/>
    <x v="25"/>
    <x v="3"/>
    <m/>
    <x v="0"/>
    <m/>
  </r>
  <r>
    <n v="820459718"/>
    <x v="25"/>
    <x v="3"/>
    <m/>
    <x v="0"/>
    <m/>
  </r>
  <r>
    <n v="850350340"/>
    <x v="25"/>
    <x v="3"/>
    <m/>
    <x v="0"/>
    <m/>
  </r>
  <r>
    <n v="850717776"/>
    <x v="25"/>
    <x v="1"/>
    <d v="2023-12-21T00:00:00"/>
    <x v="370"/>
    <m/>
  </r>
  <r>
    <n v="852836192"/>
    <x v="25"/>
    <x v="3"/>
    <m/>
    <x v="0"/>
    <m/>
  </r>
  <r>
    <n v="854034439"/>
    <x v="25"/>
    <x v="3"/>
    <m/>
    <x v="0"/>
    <m/>
  </r>
  <r>
    <n v="205319664"/>
    <x v="25"/>
    <x v="3"/>
    <m/>
    <x v="0"/>
    <m/>
  </r>
  <r>
    <n v="509985820"/>
    <x v="25"/>
    <x v="3"/>
    <m/>
    <x v="0"/>
    <m/>
  </r>
  <r>
    <n v="510913564"/>
    <x v="25"/>
    <x v="3"/>
    <m/>
    <x v="0"/>
    <m/>
  </r>
  <r>
    <n v="511007233"/>
    <x v="25"/>
    <x v="3"/>
    <m/>
    <x v="0"/>
    <m/>
  </r>
  <r>
    <n v="511090091"/>
    <x v="25"/>
    <x v="1"/>
    <d v="2023-05-29T00:00:00"/>
    <x v="314"/>
    <m/>
  </r>
  <r>
    <n v="512139469"/>
    <x v="25"/>
    <x v="3"/>
    <m/>
    <x v="0"/>
    <m/>
  </r>
  <r>
    <n v="512907484"/>
    <x v="25"/>
    <x v="1"/>
    <d v="2023-05-19T00:00:00"/>
    <x v="10"/>
    <m/>
  </r>
  <r>
    <n v="513361362"/>
    <x v="25"/>
    <x v="3"/>
    <m/>
    <x v="0"/>
    <m/>
  </r>
  <r>
    <n v="513907289"/>
    <x v="25"/>
    <x v="1"/>
    <d v="2023-05-29T00:00:00"/>
    <x v="314"/>
    <m/>
  </r>
  <r>
    <n v="513907535"/>
    <x v="25"/>
    <x v="3"/>
    <m/>
    <x v="0"/>
    <m/>
  </r>
  <r>
    <n v="513911291"/>
    <x v="25"/>
    <x v="3"/>
    <m/>
    <x v="0"/>
    <m/>
  </r>
  <r>
    <n v="200779555"/>
    <x v="26"/>
    <x v="3"/>
    <m/>
    <x v="0"/>
    <m/>
  </r>
  <r>
    <n v="201761892"/>
    <x v="26"/>
    <x v="3"/>
    <m/>
    <x v="0"/>
    <m/>
  </r>
  <r>
    <n v="203785520"/>
    <x v="26"/>
    <x v="3"/>
    <m/>
    <x v="0"/>
    <m/>
  </r>
  <r>
    <n v="205624058"/>
    <x v="26"/>
    <x v="3"/>
    <m/>
    <x v="0"/>
    <m/>
  </r>
  <r>
    <n v="205894150"/>
    <x v="26"/>
    <x v="3"/>
    <m/>
    <x v="0"/>
    <m/>
  </r>
  <r>
    <n v="400238650"/>
    <x v="26"/>
    <x v="1"/>
    <d v="2023-07-11T00:00:00"/>
    <x v="345"/>
    <m/>
  </r>
  <r>
    <n v="400809995"/>
    <x v="26"/>
    <x v="3"/>
    <m/>
    <x v="0"/>
    <m/>
  </r>
  <r>
    <n v="401034646"/>
    <x v="26"/>
    <x v="3"/>
    <m/>
    <x v="0"/>
    <m/>
  </r>
  <r>
    <n v="401075142"/>
    <x v="26"/>
    <x v="3"/>
    <m/>
    <x v="0"/>
    <m/>
  </r>
  <r>
    <n v="500542738"/>
    <x v="26"/>
    <x v="3"/>
    <m/>
    <x v="0"/>
    <m/>
  </r>
  <r>
    <n v="500857070"/>
    <x v="26"/>
    <x v="1"/>
    <d v="2023-08-04T00:00:00"/>
    <x v="232"/>
    <m/>
  </r>
  <r>
    <n v="500941070"/>
    <x v="26"/>
    <x v="3"/>
    <m/>
    <x v="0"/>
    <m/>
  </r>
  <r>
    <n v="501029629"/>
    <x v="26"/>
    <x v="1"/>
    <d v="2023-09-15T00:00:00"/>
    <x v="178"/>
    <m/>
  </r>
  <r>
    <n v="501070733"/>
    <x v="26"/>
    <x v="3"/>
    <m/>
    <x v="0"/>
    <m/>
  </r>
  <r>
    <n v="501392275"/>
    <x v="26"/>
    <x v="3"/>
    <m/>
    <x v="0"/>
    <m/>
  </r>
  <r>
    <n v="501477462"/>
    <x v="26"/>
    <x v="3"/>
    <m/>
    <x v="0"/>
    <m/>
  </r>
  <r>
    <n v="501591717"/>
    <x v="26"/>
    <x v="3"/>
    <m/>
    <x v="0"/>
    <m/>
  </r>
  <r>
    <n v="501604646"/>
    <x v="26"/>
    <x v="3"/>
    <m/>
    <x v="0"/>
    <m/>
  </r>
  <r>
    <n v="501834542"/>
    <x v="26"/>
    <x v="3"/>
    <m/>
    <x v="0"/>
    <m/>
  </r>
  <r>
    <n v="501964137"/>
    <x v="26"/>
    <x v="3"/>
    <m/>
    <x v="0"/>
    <m/>
  </r>
  <r>
    <n v="502277564"/>
    <x v="26"/>
    <x v="3"/>
    <m/>
    <x v="0"/>
    <m/>
  </r>
  <r>
    <n v="502290305"/>
    <x v="26"/>
    <x v="3"/>
    <m/>
    <x v="0"/>
    <m/>
  </r>
  <r>
    <n v="502469149"/>
    <x v="26"/>
    <x v="3"/>
    <m/>
    <x v="0"/>
    <m/>
  </r>
  <r>
    <n v="502488939"/>
    <x v="26"/>
    <x v="3"/>
    <m/>
    <x v="0"/>
    <m/>
  </r>
  <r>
    <n v="502734900"/>
    <x v="26"/>
    <x v="3"/>
    <m/>
    <x v="0"/>
    <m/>
  </r>
  <r>
    <n v="502808056"/>
    <x v="26"/>
    <x v="3"/>
    <m/>
    <x v="0"/>
    <m/>
  </r>
  <r>
    <n v="503121208"/>
    <x v="26"/>
    <x v="3"/>
    <m/>
    <x v="0"/>
    <m/>
  </r>
  <r>
    <n v="503230267"/>
    <x v="26"/>
    <x v="3"/>
    <m/>
    <x v="0"/>
    <m/>
  </r>
  <r>
    <n v="503260619"/>
    <x v="26"/>
    <x v="3"/>
    <m/>
    <x v="0"/>
    <m/>
  </r>
  <r>
    <n v="503476131"/>
    <x v="26"/>
    <x v="3"/>
    <m/>
    <x v="0"/>
    <m/>
  </r>
  <r>
    <n v="503513256"/>
    <x v="26"/>
    <x v="3"/>
    <m/>
    <x v="0"/>
    <m/>
  </r>
  <r>
    <n v="503711676"/>
    <x v="26"/>
    <x v="1"/>
    <d v="2023-07-20T00:00:00"/>
    <x v="371"/>
    <m/>
  </r>
  <r>
    <n v="509489465"/>
    <x v="26"/>
    <x v="3"/>
    <m/>
    <x v="0"/>
    <m/>
  </r>
  <r>
    <n v="509500933"/>
    <x v="26"/>
    <x v="3"/>
    <m/>
    <x v="0"/>
    <m/>
  </r>
  <r>
    <n v="509606730"/>
    <x v="26"/>
    <x v="3"/>
    <m/>
    <x v="0"/>
    <m/>
  </r>
  <r>
    <n v="509683779"/>
    <x v="26"/>
    <x v="3"/>
    <m/>
    <x v="0"/>
    <m/>
  </r>
  <r>
    <n v="509886495"/>
    <x v="26"/>
    <x v="3"/>
    <m/>
    <x v="0"/>
    <m/>
  </r>
  <r>
    <n v="509988908"/>
    <x v="26"/>
    <x v="3"/>
    <m/>
    <x v="0"/>
    <m/>
  </r>
  <r>
    <n v="510044925"/>
    <x v="26"/>
    <x v="3"/>
    <m/>
    <x v="0"/>
    <m/>
  </r>
  <r>
    <n v="510143114"/>
    <x v="26"/>
    <x v="3"/>
    <m/>
    <x v="0"/>
    <m/>
  </r>
  <r>
    <n v="510234670"/>
    <x v="26"/>
    <x v="3"/>
    <m/>
    <x v="0"/>
    <m/>
  </r>
  <r>
    <n v="510241980"/>
    <x v="26"/>
    <x v="3"/>
    <m/>
    <x v="0"/>
    <m/>
  </r>
  <r>
    <n v="510303938"/>
    <x v="26"/>
    <x v="3"/>
    <m/>
    <x v="0"/>
    <m/>
  </r>
  <r>
    <n v="510466927"/>
    <x v="26"/>
    <x v="3"/>
    <m/>
    <x v="0"/>
    <m/>
  </r>
  <r>
    <n v="510521736"/>
    <x v="26"/>
    <x v="3"/>
    <m/>
    <x v="0"/>
    <m/>
  </r>
  <r>
    <n v="510561592"/>
    <x v="26"/>
    <x v="3"/>
    <m/>
    <x v="0"/>
    <m/>
  </r>
  <r>
    <n v="510588229"/>
    <x v="26"/>
    <x v="3"/>
    <m/>
    <x v="0"/>
    <m/>
  </r>
  <r>
    <n v="510821245"/>
    <x v="26"/>
    <x v="3"/>
    <m/>
    <x v="0"/>
    <m/>
  </r>
  <r>
    <n v="510917078"/>
    <x v="26"/>
    <x v="3"/>
    <m/>
    <x v="0"/>
    <m/>
  </r>
  <r>
    <n v="510933816"/>
    <x v="26"/>
    <x v="3"/>
    <m/>
    <x v="0"/>
    <m/>
  </r>
  <r>
    <n v="510942030"/>
    <x v="26"/>
    <x v="3"/>
    <m/>
    <x v="0"/>
    <m/>
  </r>
  <r>
    <n v="510950242"/>
    <x v="26"/>
    <x v="1"/>
    <d v="2023-10-27T00:00:00"/>
    <x v="275"/>
    <m/>
  </r>
  <r>
    <n v="511094783"/>
    <x v="26"/>
    <x v="3"/>
    <m/>
    <x v="0"/>
    <m/>
  </r>
  <r>
    <n v="511135231"/>
    <x v="26"/>
    <x v="3"/>
    <m/>
    <x v="0"/>
    <m/>
  </r>
  <r>
    <n v="511195718"/>
    <x v="26"/>
    <x v="3"/>
    <m/>
    <x v="0"/>
    <m/>
  </r>
  <r>
    <n v="511208744"/>
    <x v="26"/>
    <x v="3"/>
    <m/>
    <x v="0"/>
    <m/>
  </r>
  <r>
    <n v="511310742"/>
    <x v="26"/>
    <x v="3"/>
    <m/>
    <x v="0"/>
    <m/>
  </r>
  <r>
    <n v="511327230"/>
    <x v="26"/>
    <x v="3"/>
    <m/>
    <x v="0"/>
    <m/>
  </r>
  <r>
    <n v="511503261"/>
    <x v="26"/>
    <x v="3"/>
    <m/>
    <x v="0"/>
    <m/>
  </r>
  <r>
    <n v="511668876"/>
    <x v="26"/>
    <x v="3"/>
    <m/>
    <x v="0"/>
    <m/>
  </r>
  <r>
    <n v="511723407"/>
    <x v="26"/>
    <x v="3"/>
    <m/>
    <x v="0"/>
    <m/>
  </r>
  <r>
    <n v="511755666"/>
    <x v="26"/>
    <x v="3"/>
    <m/>
    <x v="0"/>
    <m/>
  </r>
  <r>
    <n v="512065892"/>
    <x v="26"/>
    <x v="3"/>
    <m/>
    <x v="0"/>
    <m/>
  </r>
  <r>
    <n v="512128098"/>
    <x v="26"/>
    <x v="3"/>
    <m/>
    <x v="0"/>
    <m/>
  </r>
  <r>
    <n v="512337287"/>
    <x v="26"/>
    <x v="3"/>
    <m/>
    <x v="0"/>
    <m/>
  </r>
  <r>
    <n v="512347167"/>
    <x v="26"/>
    <x v="2"/>
    <m/>
    <x v="0"/>
    <m/>
  </r>
  <r>
    <n v="512359582"/>
    <x v="26"/>
    <x v="3"/>
    <m/>
    <x v="0"/>
    <m/>
  </r>
  <r>
    <n v="512377661"/>
    <x v="26"/>
    <x v="3"/>
    <m/>
    <x v="0"/>
    <m/>
  </r>
  <r>
    <n v="512416658"/>
    <x v="26"/>
    <x v="3"/>
    <m/>
    <x v="0"/>
    <m/>
  </r>
  <r>
    <n v="512424831"/>
    <x v="26"/>
    <x v="3"/>
    <m/>
    <x v="0"/>
    <m/>
  </r>
  <r>
    <n v="512515025"/>
    <x v="26"/>
    <x v="3"/>
    <m/>
    <x v="0"/>
    <m/>
  </r>
  <r>
    <n v="512517366"/>
    <x v="26"/>
    <x v="3"/>
    <m/>
    <x v="0"/>
    <m/>
  </r>
  <r>
    <n v="512535487"/>
    <x v="26"/>
    <x v="3"/>
    <m/>
    <x v="0"/>
    <m/>
  </r>
  <r>
    <n v="512592747"/>
    <x v="26"/>
    <x v="3"/>
    <m/>
    <x v="0"/>
    <m/>
  </r>
  <r>
    <n v="512709776"/>
    <x v="26"/>
    <x v="3"/>
    <m/>
    <x v="0"/>
    <m/>
  </r>
  <r>
    <n v="512732785"/>
    <x v="26"/>
    <x v="3"/>
    <m/>
    <x v="0"/>
    <m/>
  </r>
  <r>
    <n v="512831851"/>
    <x v="26"/>
    <x v="3"/>
    <m/>
    <x v="0"/>
    <m/>
  </r>
  <r>
    <n v="512847816"/>
    <x v="26"/>
    <x v="3"/>
    <m/>
    <x v="0"/>
    <m/>
  </r>
  <r>
    <n v="512871824"/>
    <x v="26"/>
    <x v="3"/>
    <m/>
    <x v="0"/>
    <m/>
  </r>
  <r>
    <n v="512968070"/>
    <x v="26"/>
    <x v="3"/>
    <m/>
    <x v="0"/>
    <m/>
  </r>
  <r>
    <n v="513015388"/>
    <x v="26"/>
    <x v="3"/>
    <m/>
    <x v="0"/>
    <m/>
  </r>
  <r>
    <n v="513035465"/>
    <x v="26"/>
    <x v="3"/>
    <m/>
    <x v="0"/>
    <m/>
  </r>
  <r>
    <n v="513055704"/>
    <x v="26"/>
    <x v="3"/>
    <m/>
    <x v="0"/>
    <m/>
  </r>
  <r>
    <n v="513088519"/>
    <x v="26"/>
    <x v="3"/>
    <m/>
    <x v="0"/>
    <m/>
  </r>
  <r>
    <n v="513200656"/>
    <x v="26"/>
    <x v="3"/>
    <m/>
    <x v="0"/>
    <m/>
  </r>
  <r>
    <n v="513205334"/>
    <x v="26"/>
    <x v="3"/>
    <m/>
    <x v="0"/>
    <m/>
  </r>
  <r>
    <n v="513228638"/>
    <x v="26"/>
    <x v="3"/>
    <m/>
    <x v="0"/>
    <m/>
  </r>
  <r>
    <n v="513231450"/>
    <x v="26"/>
    <x v="3"/>
    <m/>
    <x v="0"/>
    <m/>
  </r>
  <r>
    <n v="513241893"/>
    <x v="26"/>
    <x v="3"/>
    <m/>
    <x v="0"/>
    <m/>
  </r>
  <r>
    <n v="513292596"/>
    <x v="26"/>
    <x v="3"/>
    <m/>
    <x v="0"/>
    <m/>
  </r>
  <r>
    <n v="513376726"/>
    <x v="26"/>
    <x v="3"/>
    <m/>
    <x v="0"/>
    <m/>
  </r>
  <r>
    <n v="513398267"/>
    <x v="26"/>
    <x v="3"/>
    <m/>
    <x v="0"/>
    <m/>
  </r>
  <r>
    <n v="513405406"/>
    <x v="26"/>
    <x v="3"/>
    <m/>
    <x v="0"/>
    <m/>
  </r>
  <r>
    <n v="513423556"/>
    <x v="26"/>
    <x v="3"/>
    <m/>
    <x v="0"/>
    <m/>
  </r>
  <r>
    <n v="513444179"/>
    <x v="26"/>
    <x v="3"/>
    <m/>
    <x v="0"/>
    <m/>
  </r>
  <r>
    <n v="513476257"/>
    <x v="26"/>
    <x v="3"/>
    <m/>
    <x v="0"/>
    <m/>
  </r>
  <r>
    <n v="513481158"/>
    <x v="26"/>
    <x v="3"/>
    <m/>
    <x v="0"/>
    <m/>
  </r>
  <r>
    <n v="513578715"/>
    <x v="26"/>
    <x v="3"/>
    <m/>
    <x v="0"/>
    <m/>
  </r>
  <r>
    <n v="513586118"/>
    <x v="26"/>
    <x v="3"/>
    <m/>
    <x v="0"/>
    <m/>
  </r>
  <r>
    <n v="513599147"/>
    <x v="26"/>
    <x v="3"/>
    <m/>
    <x v="0"/>
    <m/>
  </r>
  <r>
    <n v="513640737"/>
    <x v="26"/>
    <x v="3"/>
    <m/>
    <x v="0"/>
    <m/>
  </r>
  <r>
    <n v="513655078"/>
    <x v="26"/>
    <x v="3"/>
    <m/>
    <x v="0"/>
    <m/>
  </r>
  <r>
    <n v="513686209"/>
    <x v="26"/>
    <x v="3"/>
    <m/>
    <x v="0"/>
    <m/>
  </r>
  <r>
    <n v="513700253"/>
    <x v="26"/>
    <x v="3"/>
    <m/>
    <x v="0"/>
    <m/>
  </r>
  <r>
    <n v="513746301"/>
    <x v="26"/>
    <x v="3"/>
    <m/>
    <x v="0"/>
    <m/>
  </r>
  <r>
    <n v="513751419"/>
    <x v="26"/>
    <x v="3"/>
    <m/>
    <x v="0"/>
    <m/>
  </r>
  <r>
    <n v="513776397"/>
    <x v="26"/>
    <x v="3"/>
    <m/>
    <x v="0"/>
    <m/>
  </r>
  <r>
    <n v="513813344"/>
    <x v="26"/>
    <x v="3"/>
    <m/>
    <x v="0"/>
    <m/>
  </r>
  <r>
    <n v="513821815"/>
    <x v="26"/>
    <x v="3"/>
    <m/>
    <x v="0"/>
    <m/>
  </r>
  <r>
    <n v="513833447"/>
    <x v="26"/>
    <x v="3"/>
    <m/>
    <x v="0"/>
    <m/>
  </r>
  <r>
    <n v="513835063"/>
    <x v="26"/>
    <x v="3"/>
    <m/>
    <x v="0"/>
    <m/>
  </r>
  <r>
    <n v="513837524"/>
    <x v="26"/>
    <x v="3"/>
    <m/>
    <x v="0"/>
    <m/>
  </r>
  <r>
    <n v="513840980"/>
    <x v="26"/>
    <x v="3"/>
    <m/>
    <x v="0"/>
    <m/>
  </r>
  <r>
    <n v="513845338"/>
    <x v="26"/>
    <x v="3"/>
    <m/>
    <x v="0"/>
    <m/>
  </r>
  <r>
    <n v="513850941"/>
    <x v="26"/>
    <x v="3"/>
    <m/>
    <x v="0"/>
    <m/>
  </r>
  <r>
    <n v="513860245"/>
    <x v="26"/>
    <x v="3"/>
    <m/>
    <x v="0"/>
    <m/>
  </r>
  <r>
    <n v="513860300"/>
    <x v="26"/>
    <x v="3"/>
    <m/>
    <x v="0"/>
    <m/>
  </r>
  <r>
    <n v="513861406"/>
    <x v="26"/>
    <x v="3"/>
    <m/>
    <x v="0"/>
    <m/>
  </r>
  <r>
    <n v="513866634"/>
    <x v="26"/>
    <x v="3"/>
    <m/>
    <x v="0"/>
    <m/>
  </r>
  <r>
    <n v="513869301"/>
    <x v="26"/>
    <x v="1"/>
    <d v="2023-06-09T00:00:00"/>
    <x v="268"/>
    <m/>
  </r>
  <r>
    <n v="513872181"/>
    <x v="26"/>
    <x v="3"/>
    <m/>
    <x v="0"/>
    <m/>
  </r>
  <r>
    <n v="513881389"/>
    <x v="26"/>
    <x v="3"/>
    <m/>
    <x v="0"/>
    <m/>
  </r>
  <r>
    <n v="513887956"/>
    <x v="26"/>
    <x v="3"/>
    <m/>
    <x v="0"/>
    <m/>
  </r>
  <r>
    <n v="513891845"/>
    <x v="26"/>
    <x v="3"/>
    <m/>
    <x v="0"/>
    <m/>
  </r>
  <r>
    <n v="513899122"/>
    <x v="26"/>
    <x v="3"/>
    <m/>
    <x v="0"/>
    <m/>
  </r>
  <r>
    <n v="513903050"/>
    <x v="26"/>
    <x v="3"/>
    <m/>
    <x v="0"/>
    <m/>
  </r>
  <r>
    <n v="513904541"/>
    <x v="26"/>
    <x v="3"/>
    <m/>
    <x v="0"/>
    <m/>
  </r>
  <r>
    <n v="820142119"/>
    <x v="26"/>
    <x v="3"/>
    <m/>
    <x v="0"/>
    <m/>
  </r>
  <r>
    <n v="820242491"/>
    <x v="26"/>
    <x v="3"/>
    <m/>
    <x v="0"/>
    <m/>
  </r>
  <r>
    <n v="820811712"/>
    <x v="26"/>
    <x v="1"/>
    <d v="2023-11-27T00:00:00"/>
    <x v="130"/>
    <m/>
  </r>
  <r>
    <n v="820812753"/>
    <x v="26"/>
    <x v="3"/>
    <m/>
    <x v="0"/>
    <m/>
  </r>
  <r>
    <n v="851294023"/>
    <x v="26"/>
    <x v="3"/>
    <m/>
    <x v="0"/>
    <m/>
  </r>
  <r>
    <n v="852229453"/>
    <x v="26"/>
    <x v="3"/>
    <m/>
    <x v="0"/>
    <m/>
  </r>
  <r>
    <n v="852370645"/>
    <x v="26"/>
    <x v="3"/>
    <m/>
    <x v="0"/>
    <m/>
  </r>
  <r>
    <n v="853259590"/>
    <x v="26"/>
    <x v="3"/>
    <m/>
    <x v="0"/>
    <m/>
  </r>
  <r>
    <n v="853606240"/>
    <x v="26"/>
    <x v="3"/>
    <m/>
    <x v="0"/>
    <m/>
  </r>
  <r>
    <n v="853974082"/>
    <x v="26"/>
    <x v="3"/>
    <m/>
    <x v="0"/>
    <m/>
  </r>
  <r>
    <n v="854495311"/>
    <x v="26"/>
    <x v="3"/>
    <m/>
    <x v="0"/>
    <m/>
  </r>
  <r>
    <n v="854543797"/>
    <x v="26"/>
    <x v="3"/>
    <m/>
    <x v="0"/>
    <m/>
  </r>
  <r>
    <n v="866601960"/>
    <x v="26"/>
    <x v="3"/>
    <m/>
    <x v="0"/>
    <m/>
  </r>
  <r>
    <n v="910918240"/>
    <x v="26"/>
    <x v="3"/>
    <m/>
    <x v="0"/>
    <m/>
  </r>
  <r>
    <n v="957759187"/>
    <x v="26"/>
    <x v="1"/>
    <d v="2023-06-09T00:00:00"/>
    <x v="268"/>
    <m/>
  </r>
  <r>
    <n v="964337398"/>
    <x v="26"/>
    <x v="2"/>
    <m/>
    <x v="0"/>
    <m/>
  </r>
  <r>
    <n v="966109621"/>
    <x v="26"/>
    <x v="3"/>
    <m/>
    <x v="0"/>
    <m/>
  </r>
  <r>
    <n v="501812771"/>
    <x v="26"/>
    <x v="1"/>
    <d v="2023-07-20T00:00:00"/>
    <x v="371"/>
    <m/>
  </r>
  <r>
    <n v="502705023"/>
    <x v="26"/>
    <x v="3"/>
    <m/>
    <x v="0"/>
    <m/>
  </r>
  <r>
    <n v="503427944"/>
    <x v="26"/>
    <x v="3"/>
    <m/>
    <x v="0"/>
    <m/>
  </r>
  <r>
    <n v="510905857"/>
    <x v="26"/>
    <x v="1"/>
    <d v="2023-07-14T00:00:00"/>
    <x v="162"/>
    <m/>
  </r>
  <r>
    <n v="511063950"/>
    <x v="26"/>
    <x v="3"/>
    <m/>
    <x v="0"/>
    <m/>
  </r>
  <r>
    <n v="511067192"/>
    <x v="26"/>
    <x v="1"/>
    <d v="2023-10-05T00:00:00"/>
    <x v="94"/>
    <m/>
  </r>
  <r>
    <n v="511250611"/>
    <x v="26"/>
    <x v="3"/>
    <m/>
    <x v="0"/>
    <m/>
  </r>
  <r>
    <n v="511787197"/>
    <x v="26"/>
    <x v="3"/>
    <m/>
    <x v="0"/>
    <m/>
  </r>
  <r>
    <n v="511957613"/>
    <x v="26"/>
    <x v="3"/>
    <m/>
    <x v="0"/>
    <m/>
  </r>
  <r>
    <n v="512005755"/>
    <x v="26"/>
    <x v="3"/>
    <m/>
    <x v="0"/>
    <m/>
  </r>
  <r>
    <n v="512102713"/>
    <x v="26"/>
    <x v="3"/>
    <m/>
    <x v="0"/>
    <m/>
  </r>
  <r>
    <n v="512169125"/>
    <x v="26"/>
    <x v="3"/>
    <m/>
    <x v="0"/>
    <m/>
  </r>
  <r>
    <n v="512260079"/>
    <x v="26"/>
    <x v="3"/>
    <m/>
    <x v="0"/>
    <m/>
  </r>
  <r>
    <n v="512274735"/>
    <x v="26"/>
    <x v="3"/>
    <m/>
    <x v="0"/>
    <m/>
  </r>
  <r>
    <n v="512319823"/>
    <x v="26"/>
    <x v="3"/>
    <m/>
    <x v="0"/>
    <m/>
  </r>
  <r>
    <n v="512326049"/>
    <x v="26"/>
    <x v="3"/>
    <m/>
    <x v="0"/>
    <m/>
  </r>
  <r>
    <n v="512326641"/>
    <x v="26"/>
    <x v="3"/>
    <m/>
    <x v="0"/>
    <m/>
  </r>
  <r>
    <n v="512344092"/>
    <x v="26"/>
    <x v="1"/>
    <d v="2023-08-28T00:00:00"/>
    <x v="372"/>
    <m/>
  </r>
  <r>
    <n v="512388951"/>
    <x v="26"/>
    <x v="3"/>
    <m/>
    <x v="0"/>
    <m/>
  </r>
  <r>
    <n v="512511223"/>
    <x v="26"/>
    <x v="1"/>
    <d v="2023-12-15T00:00:00"/>
    <x v="164"/>
    <m/>
  </r>
  <r>
    <n v="512613150"/>
    <x v="26"/>
    <x v="3"/>
    <m/>
    <x v="0"/>
    <m/>
  </r>
  <r>
    <n v="512629076"/>
    <x v="26"/>
    <x v="3"/>
    <m/>
    <x v="0"/>
    <m/>
  </r>
  <r>
    <n v="512647524"/>
    <x v="26"/>
    <x v="3"/>
    <m/>
    <x v="0"/>
    <m/>
  </r>
  <r>
    <n v="512660475"/>
    <x v="26"/>
    <x v="3"/>
    <m/>
    <x v="0"/>
    <m/>
  </r>
  <r>
    <n v="512708311"/>
    <x v="26"/>
    <x v="3"/>
    <m/>
    <x v="0"/>
    <m/>
  </r>
  <r>
    <n v="512786841"/>
    <x v="26"/>
    <x v="1"/>
    <d v="2023-12-08T00:00:00"/>
    <x v="176"/>
    <m/>
  </r>
  <r>
    <n v="512795528"/>
    <x v="26"/>
    <x v="3"/>
    <m/>
    <x v="0"/>
    <m/>
  </r>
  <r>
    <n v="512799870"/>
    <x v="26"/>
    <x v="3"/>
    <m/>
    <x v="0"/>
    <m/>
  </r>
  <r>
    <n v="512818010"/>
    <x v="26"/>
    <x v="3"/>
    <m/>
    <x v="0"/>
    <m/>
  </r>
  <r>
    <n v="512906142"/>
    <x v="26"/>
    <x v="3"/>
    <m/>
    <x v="0"/>
    <m/>
  </r>
  <r>
    <n v="512955588"/>
    <x v="26"/>
    <x v="3"/>
    <m/>
    <x v="0"/>
    <m/>
  </r>
  <r>
    <n v="513032837"/>
    <x v="26"/>
    <x v="3"/>
    <m/>
    <x v="0"/>
    <m/>
  </r>
  <r>
    <n v="513044524"/>
    <x v="26"/>
    <x v="3"/>
    <m/>
    <x v="0"/>
    <m/>
  </r>
  <r>
    <n v="513098444"/>
    <x v="26"/>
    <x v="3"/>
    <m/>
    <x v="0"/>
    <m/>
  </r>
  <r>
    <n v="513100154"/>
    <x v="26"/>
    <x v="3"/>
    <m/>
    <x v="0"/>
    <m/>
  </r>
  <r>
    <n v="513189133"/>
    <x v="26"/>
    <x v="3"/>
    <m/>
    <x v="0"/>
    <m/>
  </r>
  <r>
    <n v="513192094"/>
    <x v="26"/>
    <x v="3"/>
    <m/>
    <x v="0"/>
    <m/>
  </r>
  <r>
    <n v="513224687"/>
    <x v="26"/>
    <x v="3"/>
    <m/>
    <x v="0"/>
    <m/>
  </r>
  <r>
    <n v="513233872"/>
    <x v="26"/>
    <x v="3"/>
    <m/>
    <x v="0"/>
    <m/>
  </r>
  <r>
    <n v="513256529"/>
    <x v="26"/>
    <x v="3"/>
    <m/>
    <x v="0"/>
    <m/>
  </r>
  <r>
    <n v="513295506"/>
    <x v="26"/>
    <x v="3"/>
    <m/>
    <x v="0"/>
    <m/>
  </r>
  <r>
    <n v="513336669"/>
    <x v="26"/>
    <x v="3"/>
    <m/>
    <x v="0"/>
    <m/>
  </r>
  <r>
    <n v="513345414"/>
    <x v="26"/>
    <x v="1"/>
    <d v="2023-11-03T00:00:00"/>
    <x v="340"/>
    <m/>
  </r>
  <r>
    <n v="513383926"/>
    <x v="26"/>
    <x v="3"/>
    <m/>
    <x v="0"/>
    <m/>
  </r>
  <r>
    <n v="513422971"/>
    <x v="26"/>
    <x v="3"/>
    <m/>
    <x v="0"/>
    <m/>
  </r>
  <r>
    <n v="513427358"/>
    <x v="26"/>
    <x v="1"/>
    <d v="2023-08-11T00:00:00"/>
    <x v="185"/>
    <m/>
  </r>
  <r>
    <n v="513438729"/>
    <x v="26"/>
    <x v="3"/>
    <m/>
    <x v="0"/>
    <m/>
  </r>
  <r>
    <n v="513480515"/>
    <x v="26"/>
    <x v="3"/>
    <m/>
    <x v="0"/>
    <m/>
  </r>
  <r>
    <n v="513516133"/>
    <x v="26"/>
    <x v="3"/>
    <m/>
    <x v="0"/>
    <m/>
  </r>
  <r>
    <n v="513534652"/>
    <x v="26"/>
    <x v="3"/>
    <m/>
    <x v="0"/>
    <m/>
  </r>
  <r>
    <n v="513567357"/>
    <x v="26"/>
    <x v="1"/>
    <d v="2023-08-04T00:00:00"/>
    <x v="232"/>
    <m/>
  </r>
  <r>
    <n v="513643637"/>
    <x v="26"/>
    <x v="3"/>
    <m/>
    <x v="0"/>
    <m/>
  </r>
  <r>
    <n v="513659443"/>
    <x v="26"/>
    <x v="3"/>
    <m/>
    <x v="0"/>
    <m/>
  </r>
  <r>
    <n v="513709238"/>
    <x v="26"/>
    <x v="3"/>
    <m/>
    <x v="0"/>
    <m/>
  </r>
  <r>
    <n v="513734588"/>
    <x v="26"/>
    <x v="3"/>
    <m/>
    <x v="0"/>
    <m/>
  </r>
  <r>
    <n v="513881172"/>
    <x v="26"/>
    <x v="3"/>
    <m/>
    <x v="0"/>
    <m/>
  </r>
  <r>
    <n v="513893717"/>
    <x v="26"/>
    <x v="3"/>
    <m/>
    <x v="0"/>
    <m/>
  </r>
  <r>
    <n v="820427821"/>
    <x v="26"/>
    <x v="3"/>
    <m/>
    <x v="0"/>
    <m/>
  </r>
  <r>
    <n v="820754235"/>
    <x v="26"/>
    <x v="3"/>
    <m/>
    <x v="0"/>
    <m/>
  </r>
  <r>
    <n v="850967940"/>
    <x v="26"/>
    <x v="3"/>
    <m/>
    <x v="0"/>
    <m/>
  </r>
  <r>
    <n v="859359999"/>
    <x v="26"/>
    <x v="3"/>
    <m/>
    <x v="0"/>
    <m/>
  </r>
  <r>
    <n v="513534762"/>
    <x v="26"/>
    <x v="3"/>
    <m/>
    <x v="0"/>
    <m/>
  </r>
  <r>
    <n v="871467966"/>
    <x v="26"/>
    <x v="3"/>
    <m/>
    <x v="0"/>
    <m/>
  </r>
  <r>
    <n v="513760316"/>
    <x v="26"/>
    <x v="3"/>
    <m/>
    <x v="0"/>
    <m/>
  </r>
  <r>
    <n v="501396103"/>
    <x v="26"/>
    <x v="1"/>
    <d v="2023-06-16T00:00:00"/>
    <x v="161"/>
    <m/>
  </r>
  <r>
    <n v="502298750"/>
    <x v="26"/>
    <x v="1"/>
    <d v="2023-06-09T00:00:00"/>
    <x v="268"/>
    <m/>
  </r>
  <r>
    <n v="502569379"/>
    <x v="26"/>
    <x v="3"/>
    <m/>
    <x v="0"/>
    <m/>
  </r>
  <r>
    <n v="502720587"/>
    <x v="26"/>
    <x v="3"/>
    <m/>
    <x v="0"/>
    <m/>
  </r>
  <r>
    <n v="509685159"/>
    <x v="26"/>
    <x v="1"/>
    <d v="2023-06-09T00:00:00"/>
    <x v="268"/>
    <m/>
  </r>
  <r>
    <n v="510199553"/>
    <x v="26"/>
    <x v="3"/>
    <m/>
    <x v="0"/>
    <m/>
  </r>
  <r>
    <n v="512618443"/>
    <x v="26"/>
    <x v="3"/>
    <m/>
    <x v="0"/>
    <m/>
  </r>
  <r>
    <n v="512803795"/>
    <x v="26"/>
    <x v="3"/>
    <m/>
    <x v="0"/>
    <m/>
  </r>
  <r>
    <n v="513052325"/>
    <x v="26"/>
    <x v="1"/>
    <d v="2023-08-28T00:00:00"/>
    <x v="372"/>
    <m/>
  </r>
  <r>
    <n v="513837799"/>
    <x v="26"/>
    <x v="3"/>
    <m/>
    <x v="0"/>
    <m/>
  </r>
  <r>
    <n v="513977002"/>
    <x v="26"/>
    <x v="1"/>
    <d v="2023-10-20T00:00:00"/>
    <x v="181"/>
    <m/>
  </r>
  <r>
    <n v="514031549"/>
    <x v="26"/>
    <x v="3"/>
    <m/>
    <x v="0"/>
    <m/>
  </r>
  <r>
    <n v="514050410"/>
    <x v="26"/>
    <x v="3"/>
    <m/>
    <x v="0"/>
    <m/>
  </r>
  <r>
    <n v="104979804"/>
    <x v="27"/>
    <x v="3"/>
    <m/>
    <x v="0"/>
    <m/>
  </r>
  <r>
    <n v="105155520"/>
    <x v="27"/>
    <x v="3"/>
    <m/>
    <x v="0"/>
    <m/>
  </r>
  <r>
    <n v="500485264"/>
    <x v="27"/>
    <x v="3"/>
    <m/>
    <x v="0"/>
    <m/>
  </r>
  <r>
    <n v="501102847"/>
    <x v="27"/>
    <x v="3"/>
    <m/>
    <x v="0"/>
    <m/>
  </r>
  <r>
    <n v="501226930"/>
    <x v="27"/>
    <x v="3"/>
    <m/>
    <x v="0"/>
    <m/>
  </r>
  <r>
    <n v="501297008"/>
    <x v="27"/>
    <x v="2"/>
    <m/>
    <x v="0"/>
    <m/>
  </r>
  <r>
    <n v="501461973"/>
    <x v="27"/>
    <x v="3"/>
    <m/>
    <x v="0"/>
    <m/>
  </r>
  <r>
    <n v="502546431"/>
    <x v="27"/>
    <x v="3"/>
    <m/>
    <x v="0"/>
    <m/>
  </r>
  <r>
    <n v="503379160"/>
    <x v="27"/>
    <x v="3"/>
    <m/>
    <x v="0"/>
    <m/>
  </r>
  <r>
    <n v="503404721"/>
    <x v="27"/>
    <x v="3"/>
    <m/>
    <x v="0"/>
    <m/>
  </r>
  <r>
    <n v="509463261"/>
    <x v="27"/>
    <x v="3"/>
    <m/>
    <x v="0"/>
    <m/>
  </r>
  <r>
    <n v="509483801"/>
    <x v="27"/>
    <x v="3"/>
    <m/>
    <x v="0"/>
    <m/>
  </r>
  <r>
    <n v="509721408"/>
    <x v="27"/>
    <x v="3"/>
    <m/>
    <x v="0"/>
    <m/>
  </r>
  <r>
    <n v="509870401"/>
    <x v="27"/>
    <x v="3"/>
    <m/>
    <x v="0"/>
    <m/>
  </r>
  <r>
    <n v="509904212"/>
    <x v="27"/>
    <x v="3"/>
    <m/>
    <x v="0"/>
    <m/>
  </r>
  <r>
    <n v="510225841"/>
    <x v="27"/>
    <x v="3"/>
    <m/>
    <x v="0"/>
    <m/>
  </r>
  <r>
    <n v="510852722"/>
    <x v="27"/>
    <x v="3"/>
    <m/>
    <x v="0"/>
    <m/>
  </r>
  <r>
    <n v="511668368"/>
    <x v="27"/>
    <x v="3"/>
    <m/>
    <x v="0"/>
    <m/>
  </r>
  <r>
    <n v="511759060"/>
    <x v="27"/>
    <x v="3"/>
    <m/>
    <x v="0"/>
    <m/>
  </r>
  <r>
    <n v="511871346"/>
    <x v="27"/>
    <x v="3"/>
    <m/>
    <x v="0"/>
    <m/>
  </r>
  <r>
    <n v="512097404"/>
    <x v="27"/>
    <x v="3"/>
    <m/>
    <x v="0"/>
    <m/>
  </r>
  <r>
    <n v="512399186"/>
    <x v="27"/>
    <x v="3"/>
    <m/>
    <x v="0"/>
    <m/>
  </r>
  <r>
    <n v="512514932"/>
    <x v="27"/>
    <x v="3"/>
    <m/>
    <x v="0"/>
    <m/>
  </r>
  <r>
    <n v="513382558"/>
    <x v="27"/>
    <x v="3"/>
    <m/>
    <x v="0"/>
    <m/>
  </r>
  <r>
    <n v="513382781"/>
    <x v="27"/>
    <x v="1"/>
    <d v="2023-07-20T00:00:00"/>
    <x v="66"/>
    <m/>
  </r>
  <r>
    <n v="513435560"/>
    <x v="27"/>
    <x v="3"/>
    <m/>
    <x v="0"/>
    <m/>
  </r>
  <r>
    <n v="513441884"/>
    <x v="27"/>
    <x v="3"/>
    <m/>
    <x v="0"/>
    <m/>
  </r>
  <r>
    <n v="513446520"/>
    <x v="27"/>
    <x v="3"/>
    <m/>
    <x v="0"/>
    <m/>
  </r>
  <r>
    <n v="513503722"/>
    <x v="27"/>
    <x v="3"/>
    <m/>
    <x v="0"/>
    <m/>
  </r>
  <r>
    <n v="513520899"/>
    <x v="27"/>
    <x v="3"/>
    <m/>
    <x v="0"/>
    <m/>
  </r>
  <r>
    <n v="513567645"/>
    <x v="27"/>
    <x v="3"/>
    <m/>
    <x v="0"/>
    <m/>
  </r>
  <r>
    <n v="513571903"/>
    <x v="27"/>
    <x v="3"/>
    <m/>
    <x v="0"/>
    <m/>
  </r>
  <r>
    <n v="513572630"/>
    <x v="27"/>
    <x v="3"/>
    <m/>
    <x v="0"/>
    <m/>
  </r>
  <r>
    <n v="513596629"/>
    <x v="27"/>
    <x v="3"/>
    <m/>
    <x v="0"/>
    <m/>
  </r>
  <r>
    <n v="513627378"/>
    <x v="27"/>
    <x v="3"/>
    <m/>
    <x v="0"/>
    <m/>
  </r>
  <r>
    <n v="513707298"/>
    <x v="27"/>
    <x v="3"/>
    <m/>
    <x v="0"/>
    <m/>
  </r>
  <r>
    <n v="513774865"/>
    <x v="27"/>
    <x v="3"/>
    <m/>
    <x v="0"/>
    <m/>
  </r>
  <r>
    <n v="513817748"/>
    <x v="27"/>
    <x v="3"/>
    <m/>
    <x v="0"/>
    <m/>
  </r>
  <r>
    <n v="513819597"/>
    <x v="27"/>
    <x v="3"/>
    <m/>
    <x v="0"/>
    <m/>
  </r>
  <r>
    <n v="513861354"/>
    <x v="27"/>
    <x v="3"/>
    <m/>
    <x v="0"/>
    <m/>
  </r>
  <r>
    <n v="513988680"/>
    <x v="27"/>
    <x v="3"/>
    <m/>
    <x v="0"/>
    <m/>
  </r>
  <r>
    <n v="513989139"/>
    <x v="27"/>
    <x v="1"/>
    <d v="2023-10-20T00:00:00"/>
    <x v="178"/>
    <m/>
  </r>
  <r>
    <n v="513992883"/>
    <x v="27"/>
    <x v="3"/>
    <m/>
    <x v="0"/>
    <m/>
  </r>
  <r>
    <n v="513992977"/>
    <x v="27"/>
    <x v="3"/>
    <m/>
    <x v="0"/>
    <m/>
  </r>
  <r>
    <n v="513993358"/>
    <x v="27"/>
    <x v="3"/>
    <m/>
    <x v="0"/>
    <m/>
  </r>
  <r>
    <n v="513993604"/>
    <x v="27"/>
    <x v="3"/>
    <m/>
    <x v="0"/>
    <m/>
  </r>
  <r>
    <n v="513997914"/>
    <x v="27"/>
    <x v="3"/>
    <m/>
    <x v="0"/>
    <m/>
  </r>
  <r>
    <n v="514034151"/>
    <x v="27"/>
    <x v="3"/>
    <m/>
    <x v="0"/>
    <m/>
  </r>
  <r>
    <n v="514049874"/>
    <x v="27"/>
    <x v="3"/>
    <m/>
    <x v="0"/>
    <m/>
  </r>
  <r>
    <n v="852210792"/>
    <x v="27"/>
    <x v="1"/>
    <d v="2023-07-13T00:00:00"/>
    <x v="81"/>
    <m/>
  </r>
  <r>
    <n v="852497418"/>
    <x v="27"/>
    <x v="1"/>
    <d v="2023-07-28T00:00:00"/>
    <x v="149"/>
    <m/>
  </r>
  <r>
    <n v="853450797"/>
    <x v="27"/>
    <x v="3"/>
    <m/>
    <x v="0"/>
    <m/>
  </r>
  <r>
    <n v="854065408"/>
    <x v="27"/>
    <x v="3"/>
    <m/>
    <x v="0"/>
    <m/>
  </r>
  <r>
    <n v="988469776"/>
    <x v="27"/>
    <x v="3"/>
    <m/>
    <x v="0"/>
    <m/>
  </r>
  <r>
    <n v="205313275"/>
    <x v="27"/>
    <x v="1"/>
    <d v="2023-08-28T00:00:00"/>
    <x v="373"/>
    <m/>
  </r>
  <r>
    <n v="205868924"/>
    <x v="27"/>
    <x v="3"/>
    <m/>
    <x v="0"/>
    <m/>
  </r>
  <r>
    <n v="500977358"/>
    <x v="27"/>
    <x v="3"/>
    <m/>
    <x v="0"/>
    <m/>
  </r>
  <r>
    <n v="501246583"/>
    <x v="27"/>
    <x v="3"/>
    <m/>
    <x v="0"/>
    <m/>
  </r>
  <r>
    <n v="501902225"/>
    <x v="27"/>
    <x v="3"/>
    <m/>
    <x v="0"/>
    <m/>
  </r>
  <r>
    <n v="502096716"/>
    <x v="27"/>
    <x v="3"/>
    <m/>
    <x v="0"/>
    <m/>
  </r>
  <r>
    <n v="502263879"/>
    <x v="27"/>
    <x v="3"/>
    <m/>
    <x v="0"/>
    <m/>
  </r>
  <r>
    <n v="502324019"/>
    <x v="27"/>
    <x v="3"/>
    <m/>
    <x v="0"/>
    <m/>
  </r>
  <r>
    <n v="502482948"/>
    <x v="27"/>
    <x v="2"/>
    <m/>
    <x v="0"/>
    <m/>
  </r>
  <r>
    <n v="502705418"/>
    <x v="27"/>
    <x v="3"/>
    <m/>
    <x v="0"/>
    <m/>
  </r>
  <r>
    <n v="502780967"/>
    <x v="27"/>
    <x v="3"/>
    <m/>
    <x v="0"/>
    <m/>
  </r>
  <r>
    <n v="503079020"/>
    <x v="27"/>
    <x v="3"/>
    <m/>
    <x v="0"/>
    <m/>
  </r>
  <r>
    <n v="503108687"/>
    <x v="27"/>
    <x v="3"/>
    <m/>
    <x v="0"/>
    <m/>
  </r>
  <r>
    <n v="503195991"/>
    <x v="27"/>
    <x v="3"/>
    <m/>
    <x v="0"/>
    <m/>
  </r>
  <r>
    <n v="503570532"/>
    <x v="27"/>
    <x v="3"/>
    <m/>
    <x v="0"/>
    <m/>
  </r>
  <r>
    <n v="503631714"/>
    <x v="27"/>
    <x v="3"/>
    <m/>
    <x v="0"/>
    <m/>
  </r>
  <r>
    <n v="503677914"/>
    <x v="27"/>
    <x v="1"/>
    <d v="2023-08-18T00:00:00"/>
    <x v="162"/>
    <m/>
  </r>
  <r>
    <n v="509491550"/>
    <x v="27"/>
    <x v="3"/>
    <m/>
    <x v="0"/>
    <m/>
  </r>
  <r>
    <n v="509796831"/>
    <x v="27"/>
    <x v="3"/>
    <m/>
    <x v="0"/>
    <m/>
  </r>
  <r>
    <n v="509798457"/>
    <x v="27"/>
    <x v="3"/>
    <m/>
    <x v="0"/>
    <m/>
  </r>
  <r>
    <n v="509995412"/>
    <x v="27"/>
    <x v="3"/>
    <m/>
    <x v="0"/>
    <m/>
  </r>
  <r>
    <n v="510021760"/>
    <x v="27"/>
    <x v="3"/>
    <m/>
    <x v="0"/>
    <m/>
  </r>
  <r>
    <n v="510037916"/>
    <x v="27"/>
    <x v="3"/>
    <m/>
    <x v="0"/>
    <m/>
  </r>
  <r>
    <n v="510254634"/>
    <x v="27"/>
    <x v="3"/>
    <m/>
    <x v="0"/>
    <m/>
  </r>
  <r>
    <n v="510326355"/>
    <x v="27"/>
    <x v="3"/>
    <m/>
    <x v="0"/>
    <m/>
  </r>
  <r>
    <n v="510458184"/>
    <x v="27"/>
    <x v="3"/>
    <m/>
    <x v="0"/>
    <m/>
  </r>
  <r>
    <n v="510463111"/>
    <x v="27"/>
    <x v="3"/>
    <m/>
    <x v="0"/>
    <m/>
  </r>
  <r>
    <n v="510590547"/>
    <x v="27"/>
    <x v="3"/>
    <m/>
    <x v="0"/>
    <m/>
  </r>
  <r>
    <n v="510747329"/>
    <x v="27"/>
    <x v="3"/>
    <m/>
    <x v="0"/>
    <m/>
  </r>
  <r>
    <n v="510788524"/>
    <x v="27"/>
    <x v="3"/>
    <m/>
    <x v="0"/>
    <m/>
  </r>
  <r>
    <n v="510811721"/>
    <x v="27"/>
    <x v="3"/>
    <m/>
    <x v="0"/>
    <m/>
  </r>
  <r>
    <n v="510964089"/>
    <x v="27"/>
    <x v="3"/>
    <m/>
    <x v="0"/>
    <m/>
  </r>
  <r>
    <n v="511318605"/>
    <x v="27"/>
    <x v="1"/>
    <d v="2024-01-08T00:00:00"/>
    <x v="374"/>
    <m/>
  </r>
  <r>
    <n v="511385599"/>
    <x v="27"/>
    <x v="3"/>
    <m/>
    <x v="0"/>
    <m/>
  </r>
  <r>
    <n v="511745715"/>
    <x v="27"/>
    <x v="3"/>
    <m/>
    <x v="0"/>
    <m/>
  </r>
  <r>
    <n v="512031693"/>
    <x v="27"/>
    <x v="3"/>
    <m/>
    <x v="0"/>
    <m/>
  </r>
  <r>
    <n v="512038463"/>
    <x v="27"/>
    <x v="1"/>
    <d v="2023-08-28T00:00:00"/>
    <x v="373"/>
    <m/>
  </r>
  <r>
    <n v="512130222"/>
    <x v="27"/>
    <x v="3"/>
    <m/>
    <x v="0"/>
    <m/>
  </r>
  <r>
    <n v="512159863"/>
    <x v="27"/>
    <x v="3"/>
    <m/>
    <x v="0"/>
    <m/>
  </r>
  <r>
    <n v="512225399"/>
    <x v="27"/>
    <x v="3"/>
    <m/>
    <x v="0"/>
    <m/>
  </r>
  <r>
    <n v="512334112"/>
    <x v="27"/>
    <x v="3"/>
    <m/>
    <x v="0"/>
    <m/>
  </r>
  <r>
    <n v="512343695"/>
    <x v="27"/>
    <x v="3"/>
    <m/>
    <x v="0"/>
    <m/>
  </r>
  <r>
    <n v="512536266"/>
    <x v="27"/>
    <x v="3"/>
    <m/>
    <x v="0"/>
    <m/>
  </r>
  <r>
    <n v="512749516"/>
    <x v="27"/>
    <x v="3"/>
    <m/>
    <x v="0"/>
    <m/>
  </r>
  <r>
    <n v="512769431"/>
    <x v="27"/>
    <x v="3"/>
    <m/>
    <x v="0"/>
    <m/>
  </r>
  <r>
    <n v="512788234"/>
    <x v="27"/>
    <x v="2"/>
    <m/>
    <x v="0"/>
    <m/>
  </r>
  <r>
    <n v="512847751"/>
    <x v="27"/>
    <x v="3"/>
    <m/>
    <x v="0"/>
    <m/>
  </r>
  <r>
    <n v="512905198"/>
    <x v="27"/>
    <x v="1"/>
    <d v="2023-07-28T00:00:00"/>
    <x v="149"/>
    <m/>
  </r>
  <r>
    <n v="513003170"/>
    <x v="27"/>
    <x v="3"/>
    <m/>
    <x v="0"/>
    <m/>
  </r>
  <r>
    <n v="513137114"/>
    <x v="27"/>
    <x v="3"/>
    <m/>
    <x v="0"/>
    <m/>
  </r>
  <r>
    <n v="513141553"/>
    <x v="27"/>
    <x v="1"/>
    <d v="2023-11-10T00:00:00"/>
    <x v="306"/>
    <m/>
  </r>
  <r>
    <n v="513161766"/>
    <x v="27"/>
    <x v="3"/>
    <m/>
    <x v="0"/>
    <m/>
  </r>
  <r>
    <n v="513165487"/>
    <x v="27"/>
    <x v="3"/>
    <m/>
    <x v="0"/>
    <m/>
  </r>
  <r>
    <n v="513166910"/>
    <x v="27"/>
    <x v="1"/>
    <d v="2023-08-04T00:00:00"/>
    <x v="338"/>
    <m/>
  </r>
  <r>
    <n v="513205033"/>
    <x v="27"/>
    <x v="3"/>
    <m/>
    <x v="0"/>
    <m/>
  </r>
  <r>
    <n v="513443918"/>
    <x v="27"/>
    <x v="3"/>
    <m/>
    <x v="0"/>
    <m/>
  </r>
  <r>
    <n v="513455935"/>
    <x v="27"/>
    <x v="3"/>
    <m/>
    <x v="0"/>
    <m/>
  </r>
  <r>
    <n v="513492529"/>
    <x v="27"/>
    <x v="3"/>
    <m/>
    <x v="0"/>
    <m/>
  </r>
  <r>
    <n v="513500204"/>
    <x v="27"/>
    <x v="3"/>
    <m/>
    <x v="0"/>
    <m/>
  </r>
  <r>
    <n v="513588611"/>
    <x v="27"/>
    <x v="3"/>
    <m/>
    <x v="0"/>
    <m/>
  </r>
  <r>
    <n v="513596072"/>
    <x v="27"/>
    <x v="3"/>
    <m/>
    <x v="0"/>
    <m/>
  </r>
  <r>
    <n v="513597822"/>
    <x v="27"/>
    <x v="3"/>
    <m/>
    <x v="0"/>
    <m/>
  </r>
  <r>
    <n v="513609244"/>
    <x v="27"/>
    <x v="3"/>
    <m/>
    <x v="0"/>
    <m/>
  </r>
  <r>
    <n v="513715510"/>
    <x v="27"/>
    <x v="3"/>
    <m/>
    <x v="0"/>
    <m/>
  </r>
  <r>
    <n v="513758373"/>
    <x v="27"/>
    <x v="3"/>
    <m/>
    <x v="0"/>
    <m/>
  </r>
  <r>
    <n v="513775301"/>
    <x v="27"/>
    <x v="3"/>
    <m/>
    <x v="0"/>
    <m/>
  </r>
  <r>
    <n v="513776669"/>
    <x v="27"/>
    <x v="3"/>
    <m/>
    <x v="0"/>
    <m/>
  </r>
  <r>
    <n v="513932351"/>
    <x v="27"/>
    <x v="3"/>
    <m/>
    <x v="0"/>
    <m/>
  </r>
  <r>
    <n v="513943272"/>
    <x v="27"/>
    <x v="3"/>
    <m/>
    <x v="0"/>
    <m/>
  </r>
  <r>
    <n v="513994344"/>
    <x v="27"/>
    <x v="3"/>
    <m/>
    <x v="0"/>
    <m/>
  </r>
  <r>
    <n v="513994920"/>
    <x v="27"/>
    <x v="3"/>
    <m/>
    <x v="0"/>
    <m/>
  </r>
  <r>
    <n v="513998447"/>
    <x v="27"/>
    <x v="3"/>
    <m/>
    <x v="0"/>
    <m/>
  </r>
  <r>
    <n v="514001427"/>
    <x v="27"/>
    <x v="3"/>
    <m/>
    <x v="0"/>
    <m/>
  </r>
  <r>
    <n v="514001867"/>
    <x v="27"/>
    <x v="3"/>
    <m/>
    <x v="0"/>
    <m/>
  </r>
  <r>
    <n v="514003111"/>
    <x v="27"/>
    <x v="3"/>
    <m/>
    <x v="0"/>
    <m/>
  </r>
  <r>
    <n v="514004864"/>
    <x v="27"/>
    <x v="3"/>
    <m/>
    <x v="0"/>
    <m/>
  </r>
  <r>
    <n v="514015170"/>
    <x v="27"/>
    <x v="3"/>
    <m/>
    <x v="0"/>
    <m/>
  </r>
  <r>
    <n v="514020408"/>
    <x v="27"/>
    <x v="3"/>
    <m/>
    <x v="0"/>
    <m/>
  </r>
  <r>
    <n v="514022422"/>
    <x v="27"/>
    <x v="3"/>
    <m/>
    <x v="0"/>
    <m/>
  </r>
  <r>
    <n v="514025827"/>
    <x v="27"/>
    <x v="3"/>
    <m/>
    <x v="0"/>
    <m/>
  </r>
  <r>
    <n v="514026172"/>
    <x v="27"/>
    <x v="3"/>
    <m/>
    <x v="0"/>
    <m/>
  </r>
  <r>
    <n v="514030757"/>
    <x v="27"/>
    <x v="3"/>
    <m/>
    <x v="0"/>
    <m/>
  </r>
  <r>
    <n v="514031112"/>
    <x v="27"/>
    <x v="3"/>
    <m/>
    <x v="0"/>
    <m/>
  </r>
  <r>
    <n v="514031345"/>
    <x v="27"/>
    <x v="3"/>
    <m/>
    <x v="0"/>
    <m/>
  </r>
  <r>
    <n v="514031837"/>
    <x v="27"/>
    <x v="3"/>
    <m/>
    <x v="0"/>
    <m/>
  </r>
  <r>
    <n v="514032564"/>
    <x v="27"/>
    <x v="3"/>
    <m/>
    <x v="0"/>
    <m/>
  </r>
  <r>
    <n v="514034423"/>
    <x v="27"/>
    <x v="3"/>
    <m/>
    <x v="0"/>
    <m/>
  </r>
  <r>
    <n v="514035367"/>
    <x v="27"/>
    <x v="3"/>
    <m/>
    <x v="0"/>
    <m/>
  </r>
  <r>
    <n v="514041830"/>
    <x v="27"/>
    <x v="3"/>
    <m/>
    <x v="0"/>
    <m/>
  </r>
  <r>
    <n v="514042787"/>
    <x v="27"/>
    <x v="3"/>
    <m/>
    <x v="0"/>
    <m/>
  </r>
  <r>
    <n v="514046136"/>
    <x v="27"/>
    <x v="2"/>
    <m/>
    <x v="0"/>
    <m/>
  </r>
  <r>
    <n v="514052560"/>
    <x v="27"/>
    <x v="3"/>
    <m/>
    <x v="0"/>
    <m/>
  </r>
  <r>
    <n v="514062819"/>
    <x v="27"/>
    <x v="3"/>
    <m/>
    <x v="0"/>
    <m/>
  </r>
  <r>
    <n v="514063274"/>
    <x v="27"/>
    <x v="3"/>
    <m/>
    <x v="0"/>
    <m/>
  </r>
  <r>
    <n v="514067254"/>
    <x v="27"/>
    <x v="3"/>
    <m/>
    <x v="0"/>
    <m/>
  </r>
  <r>
    <n v="514072595"/>
    <x v="27"/>
    <x v="3"/>
    <m/>
    <x v="0"/>
    <m/>
  </r>
  <r>
    <n v="514082996"/>
    <x v="27"/>
    <x v="3"/>
    <m/>
    <x v="0"/>
    <m/>
  </r>
  <r>
    <n v="514084114"/>
    <x v="27"/>
    <x v="3"/>
    <m/>
    <x v="0"/>
    <m/>
  </r>
  <r>
    <n v="820870135"/>
    <x v="27"/>
    <x v="3"/>
    <m/>
    <x v="0"/>
    <m/>
  </r>
  <r>
    <n v="850772672"/>
    <x v="27"/>
    <x v="3"/>
    <m/>
    <x v="0"/>
    <m/>
  </r>
  <r>
    <n v="850935804"/>
    <x v="27"/>
    <x v="3"/>
    <m/>
    <x v="0"/>
    <m/>
  </r>
  <r>
    <n v="851205012"/>
    <x v="27"/>
    <x v="3"/>
    <m/>
    <x v="0"/>
    <m/>
  </r>
  <r>
    <n v="852633573"/>
    <x v="27"/>
    <x v="3"/>
    <m/>
    <x v="0"/>
    <m/>
  </r>
  <r>
    <n v="852715378"/>
    <x v="27"/>
    <x v="1"/>
    <d v="2023-07-14T00:00:00"/>
    <x v="268"/>
    <m/>
  </r>
  <r>
    <n v="852866120"/>
    <x v="27"/>
    <x v="3"/>
    <m/>
    <x v="0"/>
    <m/>
  </r>
  <r>
    <n v="862776268"/>
    <x v="27"/>
    <x v="3"/>
    <m/>
    <x v="0"/>
    <m/>
  </r>
  <r>
    <n v="910920021"/>
    <x v="27"/>
    <x v="3"/>
    <m/>
    <x v="0"/>
    <m/>
  </r>
  <r>
    <n v="928859715"/>
    <x v="27"/>
    <x v="3"/>
    <m/>
    <x v="0"/>
    <m/>
  </r>
  <r>
    <n v="933837492"/>
    <x v="27"/>
    <x v="3"/>
    <m/>
    <x v="0"/>
    <m/>
  </r>
  <r>
    <n v="961979380"/>
    <x v="27"/>
    <x v="3"/>
    <m/>
    <x v="0"/>
    <m/>
  </r>
  <r>
    <n v="511336441"/>
    <x v="27"/>
    <x v="3"/>
    <m/>
    <x v="0"/>
    <m/>
  </r>
  <r>
    <n v="511593705"/>
    <x v="27"/>
    <x v="3"/>
    <m/>
    <x v="0"/>
    <m/>
  </r>
  <r>
    <n v="511731583"/>
    <x v="27"/>
    <x v="3"/>
    <m/>
    <x v="0"/>
    <m/>
  </r>
  <r>
    <n v="512530709"/>
    <x v="27"/>
    <x v="3"/>
    <m/>
    <x v="0"/>
    <m/>
  </r>
  <r>
    <n v="512145615"/>
    <x v="27"/>
    <x v="3"/>
    <m/>
    <x v="0"/>
    <m/>
  </r>
  <r>
    <n v="512247319"/>
    <x v="27"/>
    <x v="3"/>
    <m/>
    <x v="0"/>
    <m/>
  </r>
  <r>
    <n v="512775386"/>
    <x v="27"/>
    <x v="3"/>
    <m/>
    <x v="0"/>
    <m/>
  </r>
  <r>
    <n v="512814742"/>
    <x v="27"/>
    <x v="3"/>
    <m/>
    <x v="0"/>
    <m/>
  </r>
  <r>
    <n v="512840402"/>
    <x v="27"/>
    <x v="3"/>
    <m/>
    <x v="0"/>
    <m/>
  </r>
  <r>
    <n v="511742352"/>
    <x v="27"/>
    <x v="3"/>
    <m/>
    <x v="0"/>
    <m/>
  </r>
  <r>
    <n v="104053461"/>
    <x v="27"/>
    <x v="3"/>
    <m/>
    <x v="0"/>
    <m/>
  </r>
  <r>
    <n v="501499013"/>
    <x v="27"/>
    <x v="3"/>
    <m/>
    <x v="0"/>
    <m/>
  </r>
  <r>
    <n v="502934771"/>
    <x v="27"/>
    <x v="3"/>
    <m/>
    <x v="0"/>
    <m/>
  </r>
  <r>
    <n v="502962578"/>
    <x v="27"/>
    <x v="3"/>
    <m/>
    <x v="0"/>
    <m/>
  </r>
  <r>
    <n v="509544999"/>
    <x v="27"/>
    <x v="3"/>
    <m/>
    <x v="0"/>
    <m/>
  </r>
  <r>
    <n v="509552570"/>
    <x v="27"/>
    <x v="3"/>
    <m/>
    <x v="0"/>
    <m/>
  </r>
  <r>
    <n v="509942177"/>
    <x v="27"/>
    <x v="3"/>
    <m/>
    <x v="0"/>
    <m/>
  </r>
  <r>
    <n v="511415139"/>
    <x v="27"/>
    <x v="3"/>
    <m/>
    <x v="0"/>
    <m/>
  </r>
  <r>
    <n v="511576845"/>
    <x v="27"/>
    <x v="3"/>
    <m/>
    <x v="0"/>
    <m/>
  </r>
  <r>
    <n v="511978155"/>
    <x v="27"/>
    <x v="3"/>
    <m/>
    <x v="0"/>
    <m/>
  </r>
  <r>
    <n v="512064479"/>
    <x v="27"/>
    <x v="3"/>
    <m/>
    <x v="0"/>
    <m/>
  </r>
  <r>
    <n v="512234092"/>
    <x v="27"/>
    <x v="3"/>
    <m/>
    <x v="0"/>
    <m/>
  </r>
  <r>
    <n v="512253264"/>
    <x v="27"/>
    <x v="3"/>
    <m/>
    <x v="0"/>
    <m/>
  </r>
  <r>
    <n v="512278731"/>
    <x v="27"/>
    <x v="3"/>
    <m/>
    <x v="0"/>
    <m/>
  </r>
  <r>
    <n v="512283195"/>
    <x v="27"/>
    <x v="3"/>
    <m/>
    <x v="0"/>
    <m/>
  </r>
  <r>
    <n v="512395232"/>
    <x v="27"/>
    <x v="1"/>
    <d v="2023-10-20T00:00:00"/>
    <x v="178"/>
    <m/>
  </r>
  <r>
    <n v="512417110"/>
    <x v="27"/>
    <x v="1"/>
    <d v="2023-07-28T00:00:00"/>
    <x v="149"/>
    <m/>
  </r>
  <r>
    <n v="512468512"/>
    <x v="27"/>
    <x v="3"/>
    <m/>
    <x v="0"/>
    <m/>
  </r>
  <r>
    <n v="512631378"/>
    <x v="27"/>
    <x v="3"/>
    <m/>
    <x v="0"/>
    <m/>
  </r>
  <r>
    <n v="512634692"/>
    <x v="27"/>
    <x v="3"/>
    <m/>
    <x v="0"/>
    <m/>
  </r>
  <r>
    <n v="512634919"/>
    <x v="27"/>
    <x v="3"/>
    <m/>
    <x v="0"/>
    <m/>
  </r>
  <r>
    <n v="512659457"/>
    <x v="27"/>
    <x v="3"/>
    <m/>
    <x v="0"/>
    <m/>
  </r>
  <r>
    <n v="512680934"/>
    <x v="27"/>
    <x v="3"/>
    <m/>
    <x v="0"/>
    <m/>
  </r>
  <r>
    <n v="512770022"/>
    <x v="27"/>
    <x v="3"/>
    <m/>
    <x v="0"/>
    <m/>
  </r>
  <r>
    <n v="512770585"/>
    <x v="27"/>
    <x v="3"/>
    <m/>
    <x v="0"/>
    <m/>
  </r>
  <r>
    <n v="512826219"/>
    <x v="27"/>
    <x v="1"/>
    <d v="2023-07-20T00:00:00"/>
    <x v="66"/>
    <m/>
  </r>
  <r>
    <n v="512827137"/>
    <x v="27"/>
    <x v="3"/>
    <m/>
    <x v="0"/>
    <m/>
  </r>
  <r>
    <n v="512835200"/>
    <x v="27"/>
    <x v="3"/>
    <m/>
    <x v="0"/>
    <m/>
  </r>
  <r>
    <n v="513093287"/>
    <x v="27"/>
    <x v="3"/>
    <m/>
    <x v="0"/>
    <m/>
  </r>
  <r>
    <n v="513122174"/>
    <x v="27"/>
    <x v="3"/>
    <m/>
    <x v="0"/>
    <m/>
  </r>
  <r>
    <n v="513127085"/>
    <x v="27"/>
    <x v="3"/>
    <m/>
    <x v="0"/>
    <m/>
  </r>
  <r>
    <n v="513173602"/>
    <x v="27"/>
    <x v="3"/>
    <m/>
    <x v="0"/>
    <m/>
  </r>
  <r>
    <n v="513250473"/>
    <x v="27"/>
    <x v="3"/>
    <m/>
    <x v="0"/>
    <m/>
  </r>
  <r>
    <n v="513266988"/>
    <x v="27"/>
    <x v="3"/>
    <m/>
    <x v="0"/>
    <m/>
  </r>
  <r>
    <n v="513311257"/>
    <x v="27"/>
    <x v="3"/>
    <m/>
    <x v="0"/>
    <m/>
  </r>
  <r>
    <n v="513320549"/>
    <x v="27"/>
    <x v="3"/>
    <m/>
    <x v="0"/>
    <m/>
  </r>
  <r>
    <n v="513339349"/>
    <x v="27"/>
    <x v="3"/>
    <m/>
    <x v="0"/>
    <m/>
  </r>
  <r>
    <n v="513399130"/>
    <x v="27"/>
    <x v="3"/>
    <m/>
    <x v="0"/>
    <m/>
  </r>
  <r>
    <n v="513517925"/>
    <x v="27"/>
    <x v="1"/>
    <d v="2023-08-04T00:00:00"/>
    <x v="338"/>
    <m/>
  </r>
  <r>
    <n v="513543368"/>
    <x v="27"/>
    <x v="3"/>
    <m/>
    <x v="0"/>
    <m/>
  </r>
  <r>
    <n v="513559323"/>
    <x v="27"/>
    <x v="3"/>
    <m/>
    <x v="0"/>
    <m/>
  </r>
  <r>
    <n v="513621895"/>
    <x v="27"/>
    <x v="3"/>
    <m/>
    <x v="0"/>
    <m/>
  </r>
  <r>
    <n v="513633113"/>
    <x v="27"/>
    <x v="3"/>
    <m/>
    <x v="0"/>
    <m/>
  </r>
  <r>
    <n v="513641192"/>
    <x v="27"/>
    <x v="3"/>
    <m/>
    <x v="0"/>
    <m/>
  </r>
  <r>
    <n v="513657830"/>
    <x v="27"/>
    <x v="1"/>
    <d v="2023-08-11T00:00:00"/>
    <x v="261"/>
    <m/>
  </r>
  <r>
    <n v="513728879"/>
    <x v="27"/>
    <x v="3"/>
    <m/>
    <x v="0"/>
    <m/>
  </r>
  <r>
    <n v="513756469"/>
    <x v="27"/>
    <x v="3"/>
    <m/>
    <x v="0"/>
    <m/>
  </r>
  <r>
    <n v="513762042"/>
    <x v="27"/>
    <x v="3"/>
    <m/>
    <x v="0"/>
    <m/>
  </r>
  <r>
    <n v="513777260"/>
    <x v="27"/>
    <x v="3"/>
    <m/>
    <x v="0"/>
    <m/>
  </r>
  <r>
    <n v="513804913"/>
    <x v="27"/>
    <x v="1"/>
    <d v="2023-08-11T00:00:00"/>
    <x v="261"/>
    <m/>
  </r>
  <r>
    <n v="513858587"/>
    <x v="27"/>
    <x v="1"/>
    <d v="2023-08-18T00:00:00"/>
    <x v="162"/>
    <m/>
  </r>
  <r>
    <n v="513871111"/>
    <x v="27"/>
    <x v="3"/>
    <m/>
    <x v="0"/>
    <m/>
  </r>
  <r>
    <n v="513904813"/>
    <x v="27"/>
    <x v="3"/>
    <m/>
    <x v="0"/>
    <m/>
  </r>
  <r>
    <n v="513925782"/>
    <x v="27"/>
    <x v="3"/>
    <m/>
    <x v="0"/>
    <m/>
  </r>
  <r>
    <n v="513941766"/>
    <x v="27"/>
    <x v="3"/>
    <m/>
    <x v="0"/>
    <m/>
  </r>
  <r>
    <n v="513996601"/>
    <x v="27"/>
    <x v="3"/>
    <m/>
    <x v="0"/>
    <m/>
  </r>
  <r>
    <n v="514015196"/>
    <x v="27"/>
    <x v="3"/>
    <m/>
    <x v="0"/>
    <m/>
  </r>
  <r>
    <n v="514023353"/>
    <x v="27"/>
    <x v="3"/>
    <m/>
    <x v="0"/>
    <m/>
  </r>
  <r>
    <n v="514048765"/>
    <x v="27"/>
    <x v="3"/>
    <m/>
    <x v="0"/>
    <m/>
  </r>
  <r>
    <n v="987393982"/>
    <x v="27"/>
    <x v="3"/>
    <m/>
    <x v="0"/>
    <m/>
  </r>
  <r>
    <n v="203205848"/>
    <x v="27"/>
    <x v="3"/>
    <m/>
    <x v="0"/>
    <m/>
  </r>
  <r>
    <n v="203216824"/>
    <x v="27"/>
    <x v="1"/>
    <d v="2023-09-08T00:00:00"/>
    <x v="232"/>
    <m/>
  </r>
  <r>
    <n v="501301198"/>
    <x v="27"/>
    <x v="3"/>
    <m/>
    <x v="0"/>
    <m/>
  </r>
  <r>
    <n v="503289742"/>
    <x v="27"/>
    <x v="3"/>
    <m/>
    <x v="0"/>
    <m/>
  </r>
  <r>
    <n v="503385028"/>
    <x v="27"/>
    <x v="3"/>
    <m/>
    <x v="0"/>
    <m/>
  </r>
  <r>
    <n v="512833244"/>
    <x v="27"/>
    <x v="3"/>
    <m/>
    <x v="0"/>
    <m/>
  </r>
  <r>
    <n v="513326161"/>
    <x v="27"/>
    <x v="3"/>
    <m/>
    <x v="0"/>
    <m/>
  </r>
  <r>
    <n v="513934579"/>
    <x v="27"/>
    <x v="3"/>
    <m/>
    <x v="0"/>
    <m/>
  </r>
  <r>
    <n v="514038704"/>
    <x v="27"/>
    <x v="3"/>
    <m/>
    <x v="0"/>
    <m/>
  </r>
  <r>
    <n v="514039392"/>
    <x v="27"/>
    <x v="3"/>
    <m/>
    <x v="0"/>
    <m/>
  </r>
  <r>
    <n v="820891376"/>
    <x v="27"/>
    <x v="1"/>
    <d v="2023-07-20T00:00:00"/>
    <x v="66"/>
    <m/>
  </r>
  <r>
    <n v="851310392"/>
    <x v="27"/>
    <x v="3"/>
    <m/>
    <x v="0"/>
    <m/>
  </r>
  <r>
    <n v="502462696"/>
    <x v="27"/>
    <x v="3"/>
    <m/>
    <x v="0"/>
    <m/>
  </r>
  <r>
    <n v="502745643"/>
    <x v="27"/>
    <x v="3"/>
    <m/>
    <x v="0"/>
    <m/>
  </r>
  <r>
    <n v="510352895"/>
    <x v="27"/>
    <x v="3"/>
    <m/>
    <x v="0"/>
    <m/>
  </r>
  <r>
    <n v="511015173"/>
    <x v="27"/>
    <x v="3"/>
    <m/>
    <x v="0"/>
    <m/>
  </r>
  <r>
    <n v="104263701"/>
    <x v="27"/>
    <x v="3"/>
    <m/>
    <x v="0"/>
    <m/>
  </r>
  <r>
    <n v="202728847"/>
    <x v="27"/>
    <x v="3"/>
    <m/>
    <x v="0"/>
    <m/>
  </r>
  <r>
    <n v="501684200"/>
    <x v="27"/>
    <x v="3"/>
    <m/>
    <x v="0"/>
    <m/>
  </r>
  <r>
    <n v="501727808"/>
    <x v="27"/>
    <x v="3"/>
    <m/>
    <x v="0"/>
    <m/>
  </r>
  <r>
    <n v="502025114"/>
    <x v="27"/>
    <x v="3"/>
    <m/>
    <x v="0"/>
    <m/>
  </r>
  <r>
    <n v="503263072"/>
    <x v="27"/>
    <x v="3"/>
    <m/>
    <x v="0"/>
    <m/>
  </r>
  <r>
    <n v="510863355"/>
    <x v="27"/>
    <x v="3"/>
    <m/>
    <x v="0"/>
    <m/>
  </r>
  <r>
    <n v="510917081"/>
    <x v="27"/>
    <x v="2"/>
    <m/>
    <x v="0"/>
    <m/>
  </r>
  <r>
    <n v="511293076"/>
    <x v="27"/>
    <x v="3"/>
    <m/>
    <x v="0"/>
    <m/>
  </r>
  <r>
    <n v="512219978"/>
    <x v="27"/>
    <x v="3"/>
    <m/>
    <x v="0"/>
    <m/>
  </r>
  <r>
    <n v="512870676"/>
    <x v="27"/>
    <x v="3"/>
    <m/>
    <x v="0"/>
    <m/>
  </r>
  <r>
    <n v="513041475"/>
    <x v="27"/>
    <x v="1"/>
    <d v="2023-12-08T00:00:00"/>
    <x v="340"/>
    <m/>
  </r>
  <r>
    <n v="513489309"/>
    <x v="27"/>
    <x v="3"/>
    <m/>
    <x v="0"/>
    <m/>
  </r>
  <r>
    <n v="513525962"/>
    <x v="27"/>
    <x v="3"/>
    <m/>
    <x v="0"/>
    <m/>
  </r>
  <r>
    <n v="513545081"/>
    <x v="27"/>
    <x v="3"/>
    <m/>
    <x v="0"/>
    <m/>
  </r>
  <r>
    <n v="513609927"/>
    <x v="27"/>
    <x v="3"/>
    <m/>
    <x v="0"/>
    <m/>
  </r>
  <r>
    <n v="513612228"/>
    <x v="27"/>
    <x v="3"/>
    <m/>
    <x v="0"/>
    <m/>
  </r>
  <r>
    <n v="513927418"/>
    <x v="27"/>
    <x v="3"/>
    <m/>
    <x v="0"/>
    <m/>
  </r>
  <r>
    <n v="513927638"/>
    <x v="27"/>
    <x v="3"/>
    <m/>
    <x v="0"/>
    <m/>
  </r>
  <r>
    <n v="513941740"/>
    <x v="27"/>
    <x v="3"/>
    <m/>
    <x v="0"/>
    <m/>
  </r>
  <r>
    <n v="513969777"/>
    <x v="27"/>
    <x v="3"/>
    <m/>
    <x v="0"/>
    <m/>
  </r>
  <r>
    <n v="851084372"/>
    <x v="27"/>
    <x v="3"/>
    <m/>
    <x v="0"/>
    <m/>
  </r>
  <r>
    <n v="851548863"/>
    <x v="27"/>
    <x v="3"/>
    <m/>
    <x v="0"/>
    <m/>
  </r>
  <r>
    <n v="852564668"/>
    <x v="27"/>
    <x v="3"/>
    <m/>
    <x v="0"/>
    <m/>
  </r>
  <r>
    <n v="854411638"/>
    <x v="27"/>
    <x v="3"/>
    <m/>
    <x v="0"/>
    <m/>
  </r>
  <r>
    <n v="945449797"/>
    <x v="27"/>
    <x v="3"/>
    <m/>
    <x v="0"/>
    <m/>
  </r>
  <r>
    <n v="205288795"/>
    <x v="27"/>
    <x v="1"/>
    <d v="2023-08-11T00:00:00"/>
    <x v="261"/>
    <m/>
  </r>
  <r>
    <n v="400902494"/>
    <x v="27"/>
    <x v="3"/>
    <m/>
    <x v="0"/>
    <m/>
  </r>
  <r>
    <n v="501611943"/>
    <x v="27"/>
    <x v="3"/>
    <m/>
    <x v="0"/>
    <m/>
  </r>
  <r>
    <n v="502352683"/>
    <x v="27"/>
    <x v="3"/>
    <m/>
    <x v="0"/>
    <m/>
  </r>
  <r>
    <n v="502779402"/>
    <x v="27"/>
    <x v="3"/>
    <m/>
    <x v="0"/>
    <m/>
  </r>
  <r>
    <n v="509693581"/>
    <x v="27"/>
    <x v="3"/>
    <m/>
    <x v="0"/>
    <m/>
  </r>
  <r>
    <n v="510306692"/>
    <x v="27"/>
    <x v="3"/>
    <m/>
    <x v="0"/>
    <m/>
  </r>
  <r>
    <n v="510863009"/>
    <x v="27"/>
    <x v="3"/>
    <m/>
    <x v="0"/>
    <m/>
  </r>
  <r>
    <n v="511251717"/>
    <x v="27"/>
    <x v="3"/>
    <m/>
    <x v="0"/>
    <m/>
  </r>
  <r>
    <n v="511799198"/>
    <x v="27"/>
    <x v="3"/>
    <m/>
    <x v="0"/>
    <m/>
  </r>
  <r>
    <n v="511937536"/>
    <x v="27"/>
    <x v="3"/>
    <m/>
    <x v="0"/>
    <m/>
  </r>
  <r>
    <n v="511942097"/>
    <x v="27"/>
    <x v="3"/>
    <m/>
    <x v="0"/>
    <m/>
  </r>
  <r>
    <n v="512005098"/>
    <x v="27"/>
    <x v="3"/>
    <m/>
    <x v="0"/>
    <m/>
  </r>
  <r>
    <n v="512038434"/>
    <x v="27"/>
    <x v="3"/>
    <m/>
    <x v="0"/>
    <m/>
  </r>
  <r>
    <n v="512097394"/>
    <x v="27"/>
    <x v="3"/>
    <m/>
    <x v="0"/>
    <m/>
  </r>
  <r>
    <n v="512145673"/>
    <x v="27"/>
    <x v="3"/>
    <m/>
    <x v="0"/>
    <m/>
  </r>
  <r>
    <n v="512267454"/>
    <x v="27"/>
    <x v="3"/>
    <m/>
    <x v="0"/>
    <m/>
  </r>
  <r>
    <n v="512358143"/>
    <x v="27"/>
    <x v="3"/>
    <m/>
    <x v="0"/>
    <m/>
  </r>
  <r>
    <n v="512438830"/>
    <x v="27"/>
    <x v="3"/>
    <m/>
    <x v="0"/>
    <m/>
  </r>
  <r>
    <n v="512501259"/>
    <x v="27"/>
    <x v="3"/>
    <m/>
    <x v="0"/>
    <m/>
  </r>
  <r>
    <n v="512517719"/>
    <x v="27"/>
    <x v="3"/>
    <m/>
    <x v="0"/>
    <m/>
  </r>
  <r>
    <n v="512519827"/>
    <x v="27"/>
    <x v="3"/>
    <m/>
    <x v="0"/>
    <m/>
  </r>
  <r>
    <n v="512708175"/>
    <x v="27"/>
    <x v="3"/>
    <m/>
    <x v="0"/>
    <m/>
  </r>
  <r>
    <n v="512735135"/>
    <x v="27"/>
    <x v="3"/>
    <m/>
    <x v="0"/>
    <m/>
  </r>
  <r>
    <n v="513031537"/>
    <x v="27"/>
    <x v="3"/>
    <m/>
    <x v="0"/>
    <m/>
  </r>
  <r>
    <n v="513095308"/>
    <x v="27"/>
    <x v="3"/>
    <m/>
    <x v="0"/>
    <m/>
  </r>
  <r>
    <n v="513095492"/>
    <x v="27"/>
    <x v="3"/>
    <m/>
    <x v="0"/>
    <m/>
  </r>
  <r>
    <n v="513102987"/>
    <x v="27"/>
    <x v="3"/>
    <m/>
    <x v="0"/>
    <m/>
  </r>
  <r>
    <n v="513131903"/>
    <x v="27"/>
    <x v="3"/>
    <m/>
    <x v="0"/>
    <m/>
  </r>
  <r>
    <n v="513135019"/>
    <x v="27"/>
    <x v="3"/>
    <m/>
    <x v="0"/>
    <m/>
  </r>
  <r>
    <n v="513136733"/>
    <x v="27"/>
    <x v="3"/>
    <m/>
    <x v="0"/>
    <m/>
  </r>
  <r>
    <n v="513142345"/>
    <x v="27"/>
    <x v="3"/>
    <m/>
    <x v="0"/>
    <m/>
  </r>
  <r>
    <n v="513144754"/>
    <x v="27"/>
    <x v="3"/>
    <m/>
    <x v="0"/>
    <m/>
  </r>
  <r>
    <n v="513160424"/>
    <x v="27"/>
    <x v="3"/>
    <m/>
    <x v="0"/>
    <m/>
  </r>
  <r>
    <n v="513165513"/>
    <x v="27"/>
    <x v="3"/>
    <m/>
    <x v="0"/>
    <m/>
  </r>
  <r>
    <n v="513295629"/>
    <x v="27"/>
    <x v="1"/>
    <d v="2023-07-24T00:00:00"/>
    <x v="292"/>
    <m/>
  </r>
  <r>
    <n v="513298972"/>
    <x v="27"/>
    <x v="3"/>
    <m/>
    <x v="0"/>
    <m/>
  </r>
  <r>
    <n v="513310931"/>
    <x v="27"/>
    <x v="3"/>
    <m/>
    <x v="0"/>
    <m/>
  </r>
  <r>
    <n v="513329058"/>
    <x v="27"/>
    <x v="3"/>
    <m/>
    <x v="0"/>
    <m/>
  </r>
  <r>
    <n v="513363182"/>
    <x v="27"/>
    <x v="3"/>
    <m/>
    <x v="0"/>
    <m/>
  </r>
  <r>
    <n v="513425392"/>
    <x v="27"/>
    <x v="3"/>
    <m/>
    <x v="0"/>
    <m/>
  </r>
  <r>
    <n v="513466445"/>
    <x v="27"/>
    <x v="3"/>
    <m/>
    <x v="0"/>
    <m/>
  </r>
  <r>
    <n v="513567205"/>
    <x v="27"/>
    <x v="3"/>
    <m/>
    <x v="0"/>
    <m/>
  </r>
  <r>
    <n v="513572355"/>
    <x v="27"/>
    <x v="3"/>
    <m/>
    <x v="0"/>
    <m/>
  </r>
  <r>
    <n v="513584880"/>
    <x v="27"/>
    <x v="3"/>
    <m/>
    <x v="0"/>
    <m/>
  </r>
  <r>
    <n v="513619991"/>
    <x v="27"/>
    <x v="3"/>
    <m/>
    <x v="0"/>
    <m/>
  </r>
  <r>
    <n v="513645334"/>
    <x v="27"/>
    <x v="3"/>
    <m/>
    <x v="0"/>
    <m/>
  </r>
  <r>
    <n v="513652576"/>
    <x v="27"/>
    <x v="3"/>
    <m/>
    <x v="0"/>
    <m/>
  </r>
  <r>
    <n v="513738225"/>
    <x v="27"/>
    <x v="3"/>
    <m/>
    <x v="0"/>
    <m/>
  </r>
  <r>
    <n v="513747436"/>
    <x v="27"/>
    <x v="3"/>
    <m/>
    <x v="0"/>
    <m/>
  </r>
  <r>
    <n v="513756537"/>
    <x v="27"/>
    <x v="3"/>
    <m/>
    <x v="0"/>
    <m/>
  </r>
  <r>
    <n v="513771907"/>
    <x v="27"/>
    <x v="3"/>
    <m/>
    <x v="0"/>
    <m/>
  </r>
  <r>
    <n v="513861176"/>
    <x v="27"/>
    <x v="3"/>
    <m/>
    <x v="0"/>
    <m/>
  </r>
  <r>
    <n v="513892365"/>
    <x v="27"/>
    <x v="3"/>
    <m/>
    <x v="0"/>
    <m/>
  </r>
  <r>
    <n v="513898521"/>
    <x v="27"/>
    <x v="3"/>
    <m/>
    <x v="0"/>
    <m/>
  </r>
  <r>
    <n v="513928527"/>
    <x v="27"/>
    <x v="1"/>
    <d v="2023-11-17T00:00:00"/>
    <x v="280"/>
    <m/>
  </r>
  <r>
    <n v="513936519"/>
    <x v="27"/>
    <x v="3"/>
    <m/>
    <x v="0"/>
    <m/>
  </r>
  <r>
    <n v="820023364"/>
    <x v="27"/>
    <x v="3"/>
    <m/>
    <x v="0"/>
    <m/>
  </r>
  <r>
    <n v="820512684"/>
    <x v="27"/>
    <x v="3"/>
    <m/>
    <x v="0"/>
    <m/>
  </r>
  <r>
    <n v="853018621"/>
    <x v="27"/>
    <x v="3"/>
    <m/>
    <x v="0"/>
    <m/>
  </r>
  <r>
    <n v="917517055"/>
    <x v="27"/>
    <x v="3"/>
    <m/>
    <x v="0"/>
    <m/>
  </r>
  <r>
    <n v="984937477"/>
    <x v="27"/>
    <x v="1"/>
    <d v="2023-09-22T00:00:00"/>
    <x v="367"/>
    <m/>
  </r>
  <r>
    <n v="105125026"/>
    <x v="27"/>
    <x v="3"/>
    <m/>
    <x v="0"/>
    <m/>
  </r>
  <r>
    <n v="203941584"/>
    <x v="27"/>
    <x v="3"/>
    <m/>
    <x v="0"/>
    <m/>
  </r>
  <r>
    <n v="204461322"/>
    <x v="27"/>
    <x v="3"/>
    <m/>
    <x v="0"/>
    <m/>
  </r>
  <r>
    <n v="204649254"/>
    <x v="27"/>
    <x v="3"/>
    <m/>
    <x v="0"/>
    <m/>
  </r>
  <r>
    <n v="500968150"/>
    <x v="27"/>
    <x v="1"/>
    <d v="2023-11-03T00:00:00"/>
    <x v="260"/>
    <m/>
  </r>
  <r>
    <n v="501109248"/>
    <x v="27"/>
    <x v="3"/>
    <m/>
    <x v="0"/>
    <m/>
  </r>
  <r>
    <n v="501139991"/>
    <x v="27"/>
    <x v="1"/>
    <d v="2023-11-17T00:00:00"/>
    <x v="280"/>
    <m/>
  </r>
  <r>
    <n v="501707815"/>
    <x v="27"/>
    <x v="3"/>
    <m/>
    <x v="0"/>
    <m/>
  </r>
  <r>
    <n v="502413739"/>
    <x v="27"/>
    <x v="3"/>
    <m/>
    <x v="0"/>
    <m/>
  </r>
  <r>
    <n v="502699809"/>
    <x v="27"/>
    <x v="1"/>
    <d v="2023-07-17T00:00:00"/>
    <x v="7"/>
    <m/>
  </r>
  <r>
    <n v="502709993"/>
    <x v="27"/>
    <x v="3"/>
    <m/>
    <x v="0"/>
    <m/>
  </r>
  <r>
    <n v="502850729"/>
    <x v="27"/>
    <x v="1"/>
    <d v="2023-07-20T00:00:00"/>
    <x v="66"/>
    <m/>
  </r>
  <r>
    <n v="503005104"/>
    <x v="27"/>
    <x v="3"/>
    <m/>
    <x v="0"/>
    <m/>
  </r>
  <r>
    <n v="509380865"/>
    <x v="27"/>
    <x v="3"/>
    <m/>
    <x v="0"/>
    <m/>
  </r>
  <r>
    <n v="509443388"/>
    <x v="27"/>
    <x v="3"/>
    <m/>
    <x v="0"/>
    <m/>
  </r>
  <r>
    <n v="509708531"/>
    <x v="27"/>
    <x v="3"/>
    <m/>
    <x v="0"/>
    <m/>
  </r>
  <r>
    <n v="509769790"/>
    <x v="27"/>
    <x v="3"/>
    <m/>
    <x v="0"/>
    <m/>
  </r>
  <r>
    <n v="509775962"/>
    <x v="27"/>
    <x v="3"/>
    <m/>
    <x v="0"/>
    <m/>
  </r>
  <r>
    <n v="509780782"/>
    <x v="27"/>
    <x v="3"/>
    <m/>
    <x v="0"/>
    <m/>
  </r>
  <r>
    <n v="509839633"/>
    <x v="27"/>
    <x v="3"/>
    <m/>
    <x v="0"/>
    <m/>
  </r>
  <r>
    <n v="510037712"/>
    <x v="27"/>
    <x v="3"/>
    <m/>
    <x v="0"/>
    <m/>
  </r>
  <r>
    <n v="510119407"/>
    <x v="27"/>
    <x v="3"/>
    <m/>
    <x v="0"/>
    <m/>
  </r>
  <r>
    <n v="510313915"/>
    <x v="27"/>
    <x v="3"/>
    <m/>
    <x v="0"/>
    <m/>
  </r>
  <r>
    <n v="510516796"/>
    <x v="27"/>
    <x v="3"/>
    <m/>
    <x v="0"/>
    <m/>
  </r>
  <r>
    <n v="510578187"/>
    <x v="27"/>
    <x v="3"/>
    <m/>
    <x v="0"/>
    <m/>
  </r>
  <r>
    <n v="510615642"/>
    <x v="27"/>
    <x v="3"/>
    <m/>
    <x v="0"/>
    <m/>
  </r>
  <r>
    <n v="510641373"/>
    <x v="27"/>
    <x v="3"/>
    <m/>
    <x v="0"/>
    <m/>
  </r>
  <r>
    <n v="510838254"/>
    <x v="27"/>
    <x v="3"/>
    <m/>
    <x v="0"/>
    <m/>
  </r>
  <r>
    <n v="510927039"/>
    <x v="27"/>
    <x v="3"/>
    <m/>
    <x v="0"/>
    <m/>
  </r>
  <r>
    <n v="511061224"/>
    <x v="27"/>
    <x v="3"/>
    <m/>
    <x v="0"/>
    <m/>
  </r>
  <r>
    <n v="511154267"/>
    <x v="27"/>
    <x v="3"/>
    <m/>
    <x v="0"/>
    <m/>
  </r>
  <r>
    <n v="511414923"/>
    <x v="27"/>
    <x v="3"/>
    <m/>
    <x v="0"/>
    <m/>
  </r>
  <r>
    <n v="511776904"/>
    <x v="27"/>
    <x v="3"/>
    <m/>
    <x v="0"/>
    <m/>
  </r>
  <r>
    <n v="511962323"/>
    <x v="27"/>
    <x v="3"/>
    <m/>
    <x v="0"/>
    <m/>
  </r>
  <r>
    <n v="512078423"/>
    <x v="27"/>
    <x v="3"/>
    <m/>
    <x v="0"/>
    <m/>
  </r>
  <r>
    <n v="512118493"/>
    <x v="27"/>
    <x v="3"/>
    <m/>
    <x v="0"/>
    <m/>
  </r>
  <r>
    <n v="512129055"/>
    <x v="27"/>
    <x v="3"/>
    <m/>
    <x v="0"/>
    <m/>
  </r>
  <r>
    <n v="512141635"/>
    <x v="27"/>
    <x v="3"/>
    <m/>
    <x v="0"/>
    <m/>
  </r>
  <r>
    <n v="512179319"/>
    <x v="27"/>
    <x v="3"/>
    <m/>
    <x v="0"/>
    <m/>
  </r>
  <r>
    <n v="512209276"/>
    <x v="27"/>
    <x v="3"/>
    <m/>
    <x v="0"/>
    <m/>
  </r>
  <r>
    <n v="512289005"/>
    <x v="27"/>
    <x v="3"/>
    <m/>
    <x v="0"/>
    <m/>
  </r>
  <r>
    <n v="512327572"/>
    <x v="27"/>
    <x v="3"/>
    <m/>
    <x v="0"/>
    <m/>
  </r>
  <r>
    <n v="512356022"/>
    <x v="27"/>
    <x v="3"/>
    <m/>
    <x v="0"/>
    <m/>
  </r>
  <r>
    <n v="512362744"/>
    <x v="27"/>
    <x v="3"/>
    <m/>
    <x v="0"/>
    <m/>
  </r>
  <r>
    <n v="512380085"/>
    <x v="27"/>
    <x v="3"/>
    <m/>
    <x v="0"/>
    <m/>
  </r>
  <r>
    <n v="512608576"/>
    <x v="27"/>
    <x v="3"/>
    <m/>
    <x v="0"/>
    <m/>
  </r>
  <r>
    <n v="512648442"/>
    <x v="27"/>
    <x v="1"/>
    <d v="2023-07-14T00:00:00"/>
    <x v="268"/>
    <m/>
  </r>
  <r>
    <n v="512841401"/>
    <x v="27"/>
    <x v="3"/>
    <m/>
    <x v="0"/>
    <m/>
  </r>
  <r>
    <n v="512925754"/>
    <x v="27"/>
    <x v="3"/>
    <m/>
    <x v="0"/>
    <m/>
  </r>
  <r>
    <n v="513040395"/>
    <x v="27"/>
    <x v="3"/>
    <m/>
    <x v="0"/>
    <m/>
  </r>
  <r>
    <n v="513081862"/>
    <x v="27"/>
    <x v="3"/>
    <m/>
    <x v="0"/>
    <m/>
  </r>
  <r>
    <n v="513121735"/>
    <x v="27"/>
    <x v="3"/>
    <m/>
    <x v="0"/>
    <m/>
  </r>
  <r>
    <n v="513293249"/>
    <x v="27"/>
    <x v="3"/>
    <m/>
    <x v="0"/>
    <m/>
  </r>
  <r>
    <n v="513294950"/>
    <x v="27"/>
    <x v="3"/>
    <m/>
    <x v="0"/>
    <m/>
  </r>
  <r>
    <n v="513301270"/>
    <x v="27"/>
    <x v="3"/>
    <m/>
    <x v="0"/>
    <m/>
  </r>
  <r>
    <n v="513326569"/>
    <x v="27"/>
    <x v="3"/>
    <m/>
    <x v="0"/>
    <m/>
  </r>
  <r>
    <n v="513419311"/>
    <x v="27"/>
    <x v="3"/>
    <m/>
    <x v="0"/>
    <m/>
  </r>
  <r>
    <n v="513440995"/>
    <x v="27"/>
    <x v="3"/>
    <m/>
    <x v="0"/>
    <m/>
  </r>
  <r>
    <n v="513583276"/>
    <x v="27"/>
    <x v="3"/>
    <m/>
    <x v="0"/>
    <m/>
  </r>
  <r>
    <n v="513612778"/>
    <x v="27"/>
    <x v="3"/>
    <m/>
    <x v="0"/>
    <m/>
  </r>
  <r>
    <n v="513683781"/>
    <x v="27"/>
    <x v="3"/>
    <m/>
    <x v="0"/>
    <m/>
  </r>
  <r>
    <n v="513706639"/>
    <x v="27"/>
    <x v="3"/>
    <m/>
    <x v="0"/>
    <m/>
  </r>
  <r>
    <n v="513739716"/>
    <x v="27"/>
    <x v="3"/>
    <m/>
    <x v="0"/>
    <m/>
  </r>
  <r>
    <n v="513744879"/>
    <x v="27"/>
    <x v="3"/>
    <m/>
    <x v="0"/>
    <m/>
  </r>
  <r>
    <n v="513774315"/>
    <x v="27"/>
    <x v="3"/>
    <m/>
    <x v="0"/>
    <m/>
  </r>
  <r>
    <n v="513814301"/>
    <x v="27"/>
    <x v="3"/>
    <m/>
    <x v="0"/>
    <m/>
  </r>
  <r>
    <n v="513824485"/>
    <x v="27"/>
    <x v="3"/>
    <m/>
    <x v="0"/>
    <m/>
  </r>
  <r>
    <n v="513858079"/>
    <x v="27"/>
    <x v="3"/>
    <m/>
    <x v="0"/>
    <m/>
  </r>
  <r>
    <n v="513867701"/>
    <x v="27"/>
    <x v="3"/>
    <m/>
    <x v="0"/>
    <m/>
  </r>
  <r>
    <n v="513888861"/>
    <x v="27"/>
    <x v="3"/>
    <m/>
    <x v="0"/>
    <m/>
  </r>
  <r>
    <n v="513894266"/>
    <x v="27"/>
    <x v="3"/>
    <m/>
    <x v="0"/>
    <m/>
  </r>
  <r>
    <n v="513907179"/>
    <x v="27"/>
    <x v="3"/>
    <m/>
    <x v="0"/>
    <m/>
  </r>
  <r>
    <n v="513915611"/>
    <x v="27"/>
    <x v="3"/>
    <m/>
    <x v="0"/>
    <m/>
  </r>
  <r>
    <n v="513915695"/>
    <x v="27"/>
    <x v="3"/>
    <m/>
    <x v="0"/>
    <m/>
  </r>
  <r>
    <n v="513915967"/>
    <x v="27"/>
    <x v="2"/>
    <m/>
    <x v="0"/>
    <m/>
  </r>
  <r>
    <n v="513916458"/>
    <x v="27"/>
    <x v="3"/>
    <m/>
    <x v="0"/>
    <m/>
  </r>
  <r>
    <n v="513919497"/>
    <x v="27"/>
    <x v="3"/>
    <m/>
    <x v="0"/>
    <m/>
  </r>
  <r>
    <n v="513921278"/>
    <x v="27"/>
    <x v="3"/>
    <m/>
    <x v="0"/>
    <m/>
  </r>
  <r>
    <n v="513921812"/>
    <x v="27"/>
    <x v="3"/>
    <m/>
    <x v="0"/>
    <m/>
  </r>
  <r>
    <n v="513930858"/>
    <x v="27"/>
    <x v="1"/>
    <d v="2023-12-01T00:00:00"/>
    <x v="275"/>
    <m/>
  </r>
  <r>
    <n v="513930942"/>
    <x v="27"/>
    <x v="3"/>
    <m/>
    <x v="0"/>
    <m/>
  </r>
  <r>
    <n v="513935523"/>
    <x v="27"/>
    <x v="3"/>
    <m/>
    <x v="0"/>
    <m/>
  </r>
  <r>
    <n v="513946680"/>
    <x v="27"/>
    <x v="3"/>
    <m/>
    <x v="0"/>
    <m/>
  </r>
  <r>
    <n v="513946868"/>
    <x v="27"/>
    <x v="3"/>
    <m/>
    <x v="0"/>
    <m/>
  </r>
  <r>
    <n v="513947427"/>
    <x v="27"/>
    <x v="3"/>
    <m/>
    <x v="0"/>
    <m/>
  </r>
  <r>
    <n v="513950168"/>
    <x v="27"/>
    <x v="3"/>
    <m/>
    <x v="0"/>
    <m/>
  </r>
  <r>
    <n v="513955215"/>
    <x v="27"/>
    <x v="3"/>
    <m/>
    <x v="0"/>
    <m/>
  </r>
  <r>
    <n v="513955833"/>
    <x v="27"/>
    <x v="3"/>
    <m/>
    <x v="0"/>
    <m/>
  </r>
  <r>
    <n v="513961717"/>
    <x v="27"/>
    <x v="3"/>
    <m/>
    <x v="0"/>
    <m/>
  </r>
  <r>
    <n v="513969421"/>
    <x v="27"/>
    <x v="3"/>
    <m/>
    <x v="0"/>
    <m/>
  </r>
  <r>
    <n v="513973200"/>
    <x v="27"/>
    <x v="3"/>
    <m/>
    <x v="0"/>
    <m/>
  </r>
  <r>
    <n v="513978344"/>
    <x v="27"/>
    <x v="3"/>
    <m/>
    <x v="0"/>
    <m/>
  </r>
  <r>
    <n v="820265449"/>
    <x v="27"/>
    <x v="3"/>
    <m/>
    <x v="0"/>
    <m/>
  </r>
  <r>
    <n v="821194797"/>
    <x v="27"/>
    <x v="3"/>
    <m/>
    <x v="0"/>
    <m/>
  </r>
  <r>
    <n v="850889811"/>
    <x v="27"/>
    <x v="3"/>
    <m/>
    <x v="0"/>
    <m/>
  </r>
  <r>
    <n v="851906324"/>
    <x v="27"/>
    <x v="3"/>
    <m/>
    <x v="0"/>
    <m/>
  </r>
  <r>
    <n v="852970236"/>
    <x v="27"/>
    <x v="1"/>
    <d v="2023-07-28T00:00:00"/>
    <x v="149"/>
    <m/>
  </r>
  <r>
    <n v="853395807"/>
    <x v="27"/>
    <x v="3"/>
    <m/>
    <x v="0"/>
    <m/>
  </r>
  <r>
    <n v="853531632"/>
    <x v="27"/>
    <x v="1"/>
    <d v="2023-12-01T00:00:00"/>
    <x v="275"/>
    <m/>
  </r>
  <r>
    <n v="853758347"/>
    <x v="27"/>
    <x v="3"/>
    <m/>
    <x v="0"/>
    <m/>
  </r>
  <r>
    <n v="854489709"/>
    <x v="27"/>
    <x v="2"/>
    <m/>
    <x v="0"/>
    <m/>
  </r>
  <r>
    <n v="854658035"/>
    <x v="27"/>
    <x v="3"/>
    <m/>
    <x v="0"/>
    <m/>
  </r>
  <r>
    <n v="854696149"/>
    <x v="27"/>
    <x v="3"/>
    <m/>
    <x v="0"/>
    <m/>
  </r>
  <r>
    <n v="857754499"/>
    <x v="27"/>
    <x v="3"/>
    <m/>
    <x v="0"/>
    <m/>
  </r>
  <r>
    <n v="858619067"/>
    <x v="27"/>
    <x v="3"/>
    <m/>
    <x v="0"/>
    <m/>
  </r>
  <r>
    <n v="868550802"/>
    <x v="27"/>
    <x v="3"/>
    <m/>
    <x v="0"/>
    <m/>
  </r>
  <r>
    <n v="869008667"/>
    <x v="27"/>
    <x v="1"/>
    <d v="2023-11-03T00:00:00"/>
    <x v="260"/>
    <m/>
  </r>
  <r>
    <n v="908914780"/>
    <x v="27"/>
    <x v="3"/>
    <m/>
    <x v="0"/>
    <m/>
  </r>
  <r>
    <n v="909610711"/>
    <x v="27"/>
    <x v="3"/>
    <m/>
    <x v="0"/>
    <m/>
  </r>
  <r>
    <n v="931434622"/>
    <x v="27"/>
    <x v="3"/>
    <m/>
    <x v="0"/>
    <m/>
  </r>
  <r>
    <n v="970272382"/>
    <x v="27"/>
    <x v="3"/>
    <m/>
    <x v="0"/>
    <m/>
  </r>
  <r>
    <n v="100076882"/>
    <x v="27"/>
    <x v="2"/>
    <m/>
    <x v="0"/>
    <m/>
  </r>
  <r>
    <n v="200749543"/>
    <x v="27"/>
    <x v="3"/>
    <m/>
    <x v="0"/>
    <m/>
  </r>
  <r>
    <n v="204228727"/>
    <x v="27"/>
    <x v="3"/>
    <m/>
    <x v="0"/>
    <m/>
  </r>
  <r>
    <n v="500905951"/>
    <x v="27"/>
    <x v="2"/>
    <m/>
    <x v="0"/>
    <m/>
  </r>
  <r>
    <n v="501370750"/>
    <x v="27"/>
    <x v="1"/>
    <d v="2023-12-15T00:00:00"/>
    <x v="273"/>
    <m/>
  </r>
  <r>
    <n v="502032534"/>
    <x v="27"/>
    <x v="1"/>
    <d v="2023-08-18T00:00:00"/>
    <x v="162"/>
    <m/>
  </r>
  <r>
    <n v="503047557"/>
    <x v="27"/>
    <x v="3"/>
    <m/>
    <x v="0"/>
    <m/>
  </r>
  <r>
    <n v="503192091"/>
    <x v="27"/>
    <x v="1"/>
    <d v="2023-09-22T00:00:00"/>
    <x v="367"/>
    <m/>
  </r>
  <r>
    <n v="512045647"/>
    <x v="27"/>
    <x v="1"/>
    <d v="2023-10-20T00:00:00"/>
    <x v="178"/>
    <m/>
  </r>
  <r>
    <n v="512117957"/>
    <x v="27"/>
    <x v="3"/>
    <m/>
    <x v="0"/>
    <m/>
  </r>
  <r>
    <n v="512231354"/>
    <x v="27"/>
    <x v="3"/>
    <m/>
    <x v="0"/>
    <m/>
  </r>
  <r>
    <n v="512460785"/>
    <x v="27"/>
    <x v="3"/>
    <m/>
    <x v="0"/>
    <m/>
  </r>
  <r>
    <n v="512912644"/>
    <x v="27"/>
    <x v="3"/>
    <m/>
    <x v="0"/>
    <m/>
  </r>
  <r>
    <n v="514090506"/>
    <x v="27"/>
    <x v="3"/>
    <m/>
    <x v="0"/>
    <m/>
  </r>
  <r>
    <n v="514141455"/>
    <x v="27"/>
    <x v="3"/>
    <m/>
    <x v="0"/>
    <m/>
  </r>
  <r>
    <n v="853518781"/>
    <x v="27"/>
    <x v="2"/>
    <m/>
    <x v="0"/>
    <m/>
  </r>
  <r>
    <n v="926412086"/>
    <x v="27"/>
    <x v="3"/>
    <m/>
    <x v="0"/>
    <m/>
  </r>
  <r>
    <n v="960126312"/>
    <x v="27"/>
    <x v="3"/>
    <m/>
    <x v="0"/>
    <m/>
  </r>
  <r>
    <n v="980920271"/>
    <x v="27"/>
    <x v="3"/>
    <m/>
    <x v="0"/>
    <m/>
  </r>
  <r>
    <n v="103070775"/>
    <x v="28"/>
    <x v="3"/>
    <m/>
    <x v="0"/>
    <m/>
  </r>
  <r>
    <n v="203624571"/>
    <x v="28"/>
    <x v="3"/>
    <m/>
    <x v="0"/>
    <m/>
  </r>
  <r>
    <n v="501854085"/>
    <x v="28"/>
    <x v="3"/>
    <m/>
    <x v="0"/>
    <m/>
  </r>
  <r>
    <n v="502735365"/>
    <x v="28"/>
    <x v="3"/>
    <m/>
    <x v="0"/>
    <m/>
  </r>
  <r>
    <n v="503328438"/>
    <x v="28"/>
    <x v="3"/>
    <m/>
    <x v="0"/>
    <m/>
  </r>
  <r>
    <n v="509490920"/>
    <x v="28"/>
    <x v="3"/>
    <m/>
    <x v="0"/>
    <m/>
  </r>
  <r>
    <n v="510186485"/>
    <x v="28"/>
    <x v="3"/>
    <m/>
    <x v="0"/>
    <m/>
  </r>
  <r>
    <n v="510745091"/>
    <x v="28"/>
    <x v="3"/>
    <m/>
    <x v="0"/>
    <m/>
  </r>
  <r>
    <n v="510899633"/>
    <x v="28"/>
    <x v="3"/>
    <m/>
    <x v="0"/>
    <m/>
  </r>
  <r>
    <n v="511059896"/>
    <x v="28"/>
    <x v="3"/>
    <m/>
    <x v="0"/>
    <m/>
  </r>
  <r>
    <n v="511101430"/>
    <x v="28"/>
    <x v="3"/>
    <m/>
    <x v="0"/>
    <m/>
  </r>
  <r>
    <n v="512271754"/>
    <x v="28"/>
    <x v="3"/>
    <m/>
    <x v="0"/>
    <m/>
  </r>
  <r>
    <n v="512685120"/>
    <x v="28"/>
    <x v="3"/>
    <m/>
    <x v="0"/>
    <m/>
  </r>
  <r>
    <n v="512715168"/>
    <x v="28"/>
    <x v="3"/>
    <m/>
    <x v="0"/>
    <m/>
  </r>
  <r>
    <n v="512847544"/>
    <x v="28"/>
    <x v="1"/>
    <d v="2023-09-15T00:00:00"/>
    <x v="66"/>
    <m/>
  </r>
  <r>
    <n v="512895648"/>
    <x v="28"/>
    <x v="1"/>
    <d v="2023-10-20T00:00:00"/>
    <x v="371"/>
    <m/>
  </r>
  <r>
    <n v="513166651"/>
    <x v="28"/>
    <x v="3"/>
    <m/>
    <x v="0"/>
    <m/>
  </r>
  <r>
    <n v="513200517"/>
    <x v="28"/>
    <x v="3"/>
    <m/>
    <x v="0"/>
    <m/>
  </r>
  <r>
    <n v="513280388"/>
    <x v="28"/>
    <x v="3"/>
    <m/>
    <x v="0"/>
    <m/>
  </r>
  <r>
    <n v="513505393"/>
    <x v="28"/>
    <x v="3"/>
    <m/>
    <x v="0"/>
    <m/>
  </r>
  <r>
    <n v="513541726"/>
    <x v="28"/>
    <x v="3"/>
    <m/>
    <x v="0"/>
    <m/>
  </r>
  <r>
    <n v="513562666"/>
    <x v="28"/>
    <x v="3"/>
    <m/>
    <x v="0"/>
    <m/>
  </r>
  <r>
    <n v="513818653"/>
    <x v="28"/>
    <x v="3"/>
    <m/>
    <x v="0"/>
    <m/>
  </r>
  <r>
    <n v="513903652"/>
    <x v="28"/>
    <x v="3"/>
    <m/>
    <x v="0"/>
    <m/>
  </r>
  <r>
    <n v="513928352"/>
    <x v="28"/>
    <x v="3"/>
    <m/>
    <x v="0"/>
    <m/>
  </r>
  <r>
    <n v="513958746"/>
    <x v="28"/>
    <x v="3"/>
    <m/>
    <x v="0"/>
    <m/>
  </r>
  <r>
    <n v="514020534"/>
    <x v="28"/>
    <x v="3"/>
    <m/>
    <x v="0"/>
    <m/>
  </r>
  <r>
    <n v="514042936"/>
    <x v="28"/>
    <x v="3"/>
    <m/>
    <x v="0"/>
    <m/>
  </r>
  <r>
    <n v="514054526"/>
    <x v="28"/>
    <x v="3"/>
    <m/>
    <x v="0"/>
    <m/>
  </r>
  <r>
    <n v="514096762"/>
    <x v="28"/>
    <x v="3"/>
    <m/>
    <x v="0"/>
    <m/>
  </r>
  <r>
    <n v="514135814"/>
    <x v="28"/>
    <x v="3"/>
    <m/>
    <x v="0"/>
    <m/>
  </r>
  <r>
    <n v="514184108"/>
    <x v="28"/>
    <x v="3"/>
    <m/>
    <x v="0"/>
    <m/>
  </r>
  <r>
    <n v="514184386"/>
    <x v="28"/>
    <x v="3"/>
    <m/>
    <x v="0"/>
    <m/>
  </r>
  <r>
    <n v="514187134"/>
    <x v="28"/>
    <x v="3"/>
    <m/>
    <x v="0"/>
    <m/>
  </r>
  <r>
    <n v="514191049"/>
    <x v="28"/>
    <x v="3"/>
    <m/>
    <x v="0"/>
    <m/>
  </r>
  <r>
    <n v="514191353"/>
    <x v="28"/>
    <x v="3"/>
    <m/>
    <x v="0"/>
    <m/>
  </r>
  <r>
    <n v="514194949"/>
    <x v="28"/>
    <x v="3"/>
    <m/>
    <x v="0"/>
    <m/>
  </r>
  <r>
    <n v="514203539"/>
    <x v="28"/>
    <x v="3"/>
    <m/>
    <x v="0"/>
    <m/>
  </r>
  <r>
    <n v="514209449"/>
    <x v="28"/>
    <x v="3"/>
    <m/>
    <x v="0"/>
    <m/>
  </r>
  <r>
    <n v="514211084"/>
    <x v="28"/>
    <x v="3"/>
    <m/>
    <x v="0"/>
    <m/>
  </r>
  <r>
    <n v="514214890"/>
    <x v="28"/>
    <x v="3"/>
    <m/>
    <x v="0"/>
    <m/>
  </r>
  <r>
    <n v="514224123"/>
    <x v="28"/>
    <x v="3"/>
    <m/>
    <x v="0"/>
    <m/>
  </r>
  <r>
    <n v="514225481"/>
    <x v="28"/>
    <x v="3"/>
    <m/>
    <x v="0"/>
    <m/>
  </r>
  <r>
    <n v="514228721"/>
    <x v="28"/>
    <x v="3"/>
    <m/>
    <x v="0"/>
    <m/>
  </r>
  <r>
    <n v="514233473"/>
    <x v="28"/>
    <x v="3"/>
    <m/>
    <x v="0"/>
    <m/>
  </r>
  <r>
    <n v="514236438"/>
    <x v="28"/>
    <x v="3"/>
    <m/>
    <x v="0"/>
    <m/>
  </r>
  <r>
    <n v="514237039"/>
    <x v="28"/>
    <x v="3"/>
    <m/>
    <x v="0"/>
    <m/>
  </r>
  <r>
    <n v="514242590"/>
    <x v="28"/>
    <x v="3"/>
    <m/>
    <x v="0"/>
    <m/>
  </r>
  <r>
    <n v="514260381"/>
    <x v="28"/>
    <x v="3"/>
    <m/>
    <x v="0"/>
    <m/>
  </r>
  <r>
    <n v="514260983"/>
    <x v="28"/>
    <x v="3"/>
    <m/>
    <x v="0"/>
    <m/>
  </r>
  <r>
    <n v="820846334"/>
    <x v="28"/>
    <x v="3"/>
    <m/>
    <x v="0"/>
    <m/>
  </r>
  <r>
    <n v="852434675"/>
    <x v="28"/>
    <x v="3"/>
    <m/>
    <x v="0"/>
    <m/>
  </r>
  <r>
    <n v="852717088"/>
    <x v="28"/>
    <x v="3"/>
    <m/>
    <x v="0"/>
    <m/>
  </r>
  <r>
    <n v="964980622"/>
    <x v="28"/>
    <x v="3"/>
    <m/>
    <x v="0"/>
    <m/>
  </r>
  <r>
    <n v="205398902"/>
    <x v="28"/>
    <x v="3"/>
    <m/>
    <x v="0"/>
    <m/>
  </r>
  <r>
    <n v="500488232"/>
    <x v="28"/>
    <x v="3"/>
    <m/>
    <x v="0"/>
    <m/>
  </r>
  <r>
    <n v="500717466"/>
    <x v="28"/>
    <x v="3"/>
    <m/>
    <x v="0"/>
    <m/>
  </r>
  <r>
    <n v="500737187"/>
    <x v="28"/>
    <x v="1"/>
    <d v="2023-09-15T00:00:00"/>
    <x v="66"/>
    <m/>
  </r>
  <r>
    <n v="500824362"/>
    <x v="28"/>
    <x v="3"/>
    <m/>
    <x v="0"/>
    <m/>
  </r>
  <r>
    <n v="501081052"/>
    <x v="28"/>
    <x v="3"/>
    <m/>
    <x v="0"/>
    <m/>
  </r>
  <r>
    <n v="501148568"/>
    <x v="28"/>
    <x v="3"/>
    <m/>
    <x v="0"/>
    <m/>
  </r>
  <r>
    <n v="501325048"/>
    <x v="28"/>
    <x v="3"/>
    <m/>
    <x v="0"/>
    <m/>
  </r>
  <r>
    <n v="501378008"/>
    <x v="28"/>
    <x v="3"/>
    <m/>
    <x v="0"/>
    <m/>
  </r>
  <r>
    <n v="501510125"/>
    <x v="28"/>
    <x v="3"/>
    <m/>
    <x v="0"/>
    <m/>
  </r>
  <r>
    <n v="501701921"/>
    <x v="28"/>
    <x v="3"/>
    <m/>
    <x v="0"/>
    <m/>
  </r>
  <r>
    <n v="501725033"/>
    <x v="28"/>
    <x v="3"/>
    <m/>
    <x v="0"/>
    <m/>
  </r>
  <r>
    <n v="502366666"/>
    <x v="28"/>
    <x v="3"/>
    <m/>
    <x v="0"/>
    <m/>
  </r>
  <r>
    <n v="502367856"/>
    <x v="28"/>
    <x v="3"/>
    <m/>
    <x v="0"/>
    <m/>
  </r>
  <r>
    <n v="502465020"/>
    <x v="28"/>
    <x v="3"/>
    <m/>
    <x v="0"/>
    <m/>
  </r>
  <r>
    <n v="502466113"/>
    <x v="28"/>
    <x v="3"/>
    <m/>
    <x v="0"/>
    <m/>
  </r>
  <r>
    <n v="502466249"/>
    <x v="28"/>
    <x v="3"/>
    <m/>
    <x v="0"/>
    <m/>
  </r>
  <r>
    <n v="502466825"/>
    <x v="28"/>
    <x v="3"/>
    <m/>
    <x v="0"/>
    <m/>
  </r>
  <r>
    <n v="502611010"/>
    <x v="28"/>
    <x v="1"/>
    <d v="2023-10-06T00:00:00"/>
    <x v="71"/>
    <m/>
  </r>
  <r>
    <n v="502837140"/>
    <x v="28"/>
    <x v="3"/>
    <m/>
    <x v="0"/>
    <m/>
  </r>
  <r>
    <n v="502944619"/>
    <x v="28"/>
    <x v="3"/>
    <m/>
    <x v="0"/>
    <m/>
  </r>
  <r>
    <n v="503023089"/>
    <x v="28"/>
    <x v="3"/>
    <m/>
    <x v="0"/>
    <m/>
  </r>
  <r>
    <n v="503238586"/>
    <x v="28"/>
    <x v="3"/>
    <m/>
    <x v="0"/>
    <m/>
  </r>
  <r>
    <n v="503367622"/>
    <x v="28"/>
    <x v="3"/>
    <m/>
    <x v="0"/>
    <m/>
  </r>
  <r>
    <n v="509496979"/>
    <x v="28"/>
    <x v="3"/>
    <m/>
    <x v="0"/>
    <m/>
  </r>
  <r>
    <n v="509499235"/>
    <x v="28"/>
    <x v="3"/>
    <m/>
    <x v="0"/>
    <m/>
  </r>
  <r>
    <n v="509549295"/>
    <x v="28"/>
    <x v="3"/>
    <m/>
    <x v="0"/>
    <m/>
  </r>
  <r>
    <n v="509701606"/>
    <x v="28"/>
    <x v="3"/>
    <m/>
    <x v="0"/>
    <m/>
  </r>
  <r>
    <n v="509788894"/>
    <x v="28"/>
    <x v="3"/>
    <m/>
    <x v="0"/>
    <m/>
  </r>
  <r>
    <n v="509937904"/>
    <x v="28"/>
    <x v="3"/>
    <m/>
    <x v="0"/>
    <m/>
  </r>
  <r>
    <n v="509953658"/>
    <x v="28"/>
    <x v="3"/>
    <m/>
    <x v="0"/>
    <m/>
  </r>
  <r>
    <n v="510009928"/>
    <x v="28"/>
    <x v="1"/>
    <d v="2023-10-06T00:00:00"/>
    <x v="71"/>
    <m/>
  </r>
  <r>
    <n v="510040288"/>
    <x v="28"/>
    <x v="3"/>
    <m/>
    <x v="0"/>
    <m/>
  </r>
  <r>
    <n v="510084590"/>
    <x v="28"/>
    <x v="3"/>
    <m/>
    <x v="0"/>
    <m/>
  </r>
  <r>
    <n v="510124382"/>
    <x v="28"/>
    <x v="3"/>
    <m/>
    <x v="0"/>
    <m/>
  </r>
  <r>
    <n v="510168487"/>
    <x v="28"/>
    <x v="3"/>
    <m/>
    <x v="0"/>
    <m/>
  </r>
  <r>
    <n v="510169347"/>
    <x v="28"/>
    <x v="3"/>
    <m/>
    <x v="0"/>
    <m/>
  </r>
  <r>
    <n v="510479118"/>
    <x v="28"/>
    <x v="3"/>
    <m/>
    <x v="0"/>
    <m/>
  </r>
  <r>
    <n v="510489687"/>
    <x v="28"/>
    <x v="3"/>
    <m/>
    <x v="0"/>
    <m/>
  </r>
  <r>
    <n v="510541677"/>
    <x v="28"/>
    <x v="3"/>
    <m/>
    <x v="0"/>
    <m/>
  </r>
  <r>
    <n v="510622169"/>
    <x v="28"/>
    <x v="3"/>
    <m/>
    <x v="0"/>
    <m/>
  </r>
  <r>
    <n v="510680842"/>
    <x v="28"/>
    <x v="3"/>
    <m/>
    <x v="0"/>
    <m/>
  </r>
  <r>
    <n v="510723440"/>
    <x v="28"/>
    <x v="3"/>
    <m/>
    <x v="0"/>
    <m/>
  </r>
  <r>
    <n v="510776633"/>
    <x v="28"/>
    <x v="3"/>
    <m/>
    <x v="0"/>
    <m/>
  </r>
  <r>
    <n v="510897143"/>
    <x v="28"/>
    <x v="3"/>
    <m/>
    <x v="0"/>
    <m/>
  </r>
  <r>
    <n v="510903202"/>
    <x v="28"/>
    <x v="3"/>
    <m/>
    <x v="0"/>
    <m/>
  </r>
  <r>
    <n v="511002814"/>
    <x v="28"/>
    <x v="3"/>
    <m/>
    <x v="0"/>
    <m/>
  </r>
  <r>
    <n v="511018280"/>
    <x v="28"/>
    <x v="3"/>
    <m/>
    <x v="0"/>
    <m/>
  </r>
  <r>
    <n v="511089167"/>
    <x v="28"/>
    <x v="3"/>
    <m/>
    <x v="0"/>
    <m/>
  </r>
  <r>
    <n v="511217405"/>
    <x v="28"/>
    <x v="1"/>
    <d v="2023-09-15T00:00:00"/>
    <x v="66"/>
    <m/>
  </r>
  <r>
    <n v="511317648"/>
    <x v="28"/>
    <x v="3"/>
    <m/>
    <x v="0"/>
    <m/>
  </r>
  <r>
    <n v="511357886"/>
    <x v="28"/>
    <x v="3"/>
    <m/>
    <x v="0"/>
    <m/>
  </r>
  <r>
    <n v="511424036"/>
    <x v="28"/>
    <x v="3"/>
    <m/>
    <x v="0"/>
    <m/>
  </r>
  <r>
    <n v="511777149"/>
    <x v="28"/>
    <x v="3"/>
    <m/>
    <x v="0"/>
    <m/>
  </r>
  <r>
    <n v="511892684"/>
    <x v="28"/>
    <x v="3"/>
    <m/>
    <x v="0"/>
    <m/>
  </r>
  <r>
    <n v="511969465"/>
    <x v="28"/>
    <x v="1"/>
    <d v="2023-09-15T00:00:00"/>
    <x v="66"/>
    <m/>
  </r>
  <r>
    <n v="512131441"/>
    <x v="28"/>
    <x v="3"/>
    <m/>
    <x v="0"/>
    <m/>
  </r>
  <r>
    <n v="512317388"/>
    <x v="28"/>
    <x v="3"/>
    <m/>
    <x v="0"/>
    <m/>
  </r>
  <r>
    <n v="512355667"/>
    <x v="28"/>
    <x v="3"/>
    <m/>
    <x v="0"/>
    <m/>
  </r>
  <r>
    <n v="512414993"/>
    <x v="28"/>
    <x v="3"/>
    <m/>
    <x v="0"/>
    <m/>
  </r>
  <r>
    <n v="512455431"/>
    <x v="28"/>
    <x v="3"/>
    <m/>
    <x v="0"/>
    <m/>
  </r>
  <r>
    <n v="512475880"/>
    <x v="28"/>
    <x v="3"/>
    <m/>
    <x v="0"/>
    <m/>
  </r>
  <r>
    <n v="512913258"/>
    <x v="28"/>
    <x v="3"/>
    <m/>
    <x v="0"/>
    <m/>
  </r>
  <r>
    <n v="513008146"/>
    <x v="28"/>
    <x v="3"/>
    <m/>
    <x v="0"/>
    <m/>
  </r>
  <r>
    <n v="513077151"/>
    <x v="28"/>
    <x v="3"/>
    <m/>
    <x v="0"/>
    <m/>
  </r>
  <r>
    <n v="513175325"/>
    <x v="28"/>
    <x v="3"/>
    <m/>
    <x v="0"/>
    <m/>
  </r>
  <r>
    <n v="513201723"/>
    <x v="28"/>
    <x v="3"/>
    <m/>
    <x v="0"/>
    <m/>
  </r>
  <r>
    <n v="513266849"/>
    <x v="28"/>
    <x v="3"/>
    <m/>
    <x v="0"/>
    <m/>
  </r>
  <r>
    <n v="513271850"/>
    <x v="28"/>
    <x v="3"/>
    <m/>
    <x v="0"/>
    <m/>
  </r>
  <r>
    <n v="513280142"/>
    <x v="28"/>
    <x v="3"/>
    <m/>
    <x v="0"/>
    <m/>
  </r>
  <r>
    <n v="513292693"/>
    <x v="28"/>
    <x v="3"/>
    <m/>
    <x v="0"/>
    <m/>
  </r>
  <r>
    <n v="513413676"/>
    <x v="28"/>
    <x v="3"/>
    <m/>
    <x v="0"/>
    <m/>
  </r>
  <r>
    <n v="513740365"/>
    <x v="28"/>
    <x v="3"/>
    <m/>
    <x v="0"/>
    <m/>
  </r>
  <r>
    <n v="513760565"/>
    <x v="28"/>
    <x v="3"/>
    <m/>
    <x v="0"/>
    <m/>
  </r>
  <r>
    <n v="513884690"/>
    <x v="28"/>
    <x v="3"/>
    <m/>
    <x v="0"/>
    <m/>
  </r>
  <r>
    <n v="513918647"/>
    <x v="28"/>
    <x v="3"/>
    <m/>
    <x v="0"/>
    <m/>
  </r>
  <r>
    <n v="513919141"/>
    <x v="28"/>
    <x v="3"/>
    <m/>
    <x v="0"/>
    <m/>
  </r>
  <r>
    <n v="513949726"/>
    <x v="28"/>
    <x v="3"/>
    <m/>
    <x v="0"/>
    <m/>
  </r>
  <r>
    <n v="513956489"/>
    <x v="28"/>
    <x v="3"/>
    <m/>
    <x v="0"/>
    <m/>
  </r>
  <r>
    <n v="513979217"/>
    <x v="28"/>
    <x v="1"/>
    <d v="2023-10-27T00:00:00"/>
    <x v="73"/>
    <m/>
  </r>
  <r>
    <n v="514017369"/>
    <x v="28"/>
    <x v="3"/>
    <m/>
    <x v="0"/>
    <m/>
  </r>
  <r>
    <n v="514078117"/>
    <x v="28"/>
    <x v="3"/>
    <m/>
    <x v="0"/>
    <m/>
  </r>
  <r>
    <n v="514164160"/>
    <x v="28"/>
    <x v="3"/>
    <m/>
    <x v="0"/>
    <m/>
  </r>
  <r>
    <n v="514180319"/>
    <x v="28"/>
    <x v="3"/>
    <m/>
    <x v="0"/>
    <m/>
  </r>
  <r>
    <n v="514193762"/>
    <x v="28"/>
    <x v="3"/>
    <m/>
    <x v="0"/>
    <m/>
  </r>
  <r>
    <n v="514194101"/>
    <x v="28"/>
    <x v="3"/>
    <m/>
    <x v="0"/>
    <m/>
  </r>
  <r>
    <n v="514194732"/>
    <x v="28"/>
    <x v="3"/>
    <m/>
    <x v="0"/>
    <m/>
  </r>
  <r>
    <n v="514194884"/>
    <x v="28"/>
    <x v="3"/>
    <m/>
    <x v="0"/>
    <m/>
  </r>
  <r>
    <n v="514199339"/>
    <x v="28"/>
    <x v="3"/>
    <m/>
    <x v="0"/>
    <m/>
  </r>
  <r>
    <n v="514206769"/>
    <x v="28"/>
    <x v="3"/>
    <m/>
    <x v="0"/>
    <m/>
  </r>
  <r>
    <n v="514214641"/>
    <x v="28"/>
    <x v="3"/>
    <m/>
    <x v="0"/>
    <m/>
  </r>
  <r>
    <n v="514238245"/>
    <x v="28"/>
    <x v="3"/>
    <m/>
    <x v="0"/>
    <m/>
  </r>
  <r>
    <n v="820215114"/>
    <x v="28"/>
    <x v="3"/>
    <m/>
    <x v="0"/>
    <m/>
  </r>
  <r>
    <n v="821120062"/>
    <x v="28"/>
    <x v="3"/>
    <m/>
    <x v="0"/>
    <m/>
  </r>
  <r>
    <n v="831756329"/>
    <x v="28"/>
    <x v="3"/>
    <m/>
    <x v="0"/>
    <m/>
  </r>
  <r>
    <n v="832343485"/>
    <x v="28"/>
    <x v="3"/>
    <m/>
    <x v="0"/>
    <m/>
  </r>
  <r>
    <n v="852232291"/>
    <x v="28"/>
    <x v="3"/>
    <m/>
    <x v="0"/>
    <m/>
  </r>
  <r>
    <n v="852466685"/>
    <x v="28"/>
    <x v="3"/>
    <m/>
    <x v="0"/>
    <m/>
  </r>
  <r>
    <n v="853301231"/>
    <x v="28"/>
    <x v="3"/>
    <m/>
    <x v="0"/>
    <m/>
  </r>
  <r>
    <n v="854695920"/>
    <x v="28"/>
    <x v="3"/>
    <m/>
    <x v="0"/>
    <m/>
  </r>
  <r>
    <n v="862779333"/>
    <x v="28"/>
    <x v="3"/>
    <m/>
    <x v="0"/>
    <m/>
  </r>
  <r>
    <n v="864488907"/>
    <x v="28"/>
    <x v="1"/>
    <d v="2023-10-05T00:00:00"/>
    <x v="44"/>
    <m/>
  </r>
  <r>
    <n v="866602419"/>
    <x v="28"/>
    <x v="3"/>
    <m/>
    <x v="0"/>
    <m/>
  </r>
  <r>
    <n v="928759873"/>
    <x v="28"/>
    <x v="3"/>
    <m/>
    <x v="0"/>
    <m/>
  </r>
  <r>
    <n v="976159580"/>
    <x v="28"/>
    <x v="3"/>
    <m/>
    <x v="0"/>
    <m/>
  </r>
  <r>
    <n v="205766518"/>
    <x v="28"/>
    <x v="3"/>
    <m/>
    <x v="0"/>
    <m/>
  </r>
  <r>
    <n v="500479542"/>
    <x v="28"/>
    <x v="3"/>
    <m/>
    <x v="0"/>
    <m/>
  </r>
  <r>
    <n v="500670451"/>
    <x v="28"/>
    <x v="3"/>
    <m/>
    <x v="0"/>
    <m/>
  </r>
  <r>
    <n v="501842110"/>
    <x v="28"/>
    <x v="3"/>
    <m/>
    <x v="0"/>
    <m/>
  </r>
  <r>
    <n v="502454303"/>
    <x v="28"/>
    <x v="3"/>
    <m/>
    <x v="0"/>
    <m/>
  </r>
  <r>
    <n v="502952106"/>
    <x v="28"/>
    <x v="3"/>
    <m/>
    <x v="0"/>
    <m/>
  </r>
  <r>
    <n v="503088147"/>
    <x v="28"/>
    <x v="3"/>
    <m/>
    <x v="0"/>
    <m/>
  </r>
  <r>
    <n v="509360490"/>
    <x v="28"/>
    <x v="3"/>
    <m/>
    <x v="0"/>
    <m/>
  </r>
  <r>
    <n v="509455253"/>
    <x v="28"/>
    <x v="3"/>
    <m/>
    <x v="0"/>
    <m/>
  </r>
  <r>
    <n v="509896498"/>
    <x v="28"/>
    <x v="3"/>
    <m/>
    <x v="0"/>
    <m/>
  </r>
  <r>
    <n v="509930503"/>
    <x v="28"/>
    <x v="3"/>
    <m/>
    <x v="0"/>
    <m/>
  </r>
  <r>
    <n v="510817204"/>
    <x v="28"/>
    <x v="3"/>
    <m/>
    <x v="0"/>
    <m/>
  </r>
  <r>
    <n v="511083590"/>
    <x v="28"/>
    <x v="3"/>
    <m/>
    <x v="0"/>
    <m/>
  </r>
  <r>
    <n v="511148477"/>
    <x v="28"/>
    <x v="3"/>
    <m/>
    <x v="0"/>
    <m/>
  </r>
  <r>
    <n v="511309436"/>
    <x v="28"/>
    <x v="3"/>
    <m/>
    <x v="0"/>
    <m/>
  </r>
  <r>
    <n v="511354656"/>
    <x v="28"/>
    <x v="3"/>
    <m/>
    <x v="0"/>
    <m/>
  </r>
  <r>
    <n v="511409271"/>
    <x v="28"/>
    <x v="3"/>
    <m/>
    <x v="0"/>
    <m/>
  </r>
  <r>
    <n v="512033620"/>
    <x v="28"/>
    <x v="3"/>
    <m/>
    <x v="0"/>
    <m/>
  </r>
  <r>
    <n v="512248978"/>
    <x v="28"/>
    <x v="3"/>
    <m/>
    <x v="0"/>
    <m/>
  </r>
  <r>
    <n v="512299846"/>
    <x v="28"/>
    <x v="3"/>
    <m/>
    <x v="0"/>
    <m/>
  </r>
  <r>
    <n v="512335454"/>
    <x v="28"/>
    <x v="3"/>
    <m/>
    <x v="0"/>
    <m/>
  </r>
  <r>
    <n v="512398815"/>
    <x v="28"/>
    <x v="3"/>
    <m/>
    <x v="0"/>
    <m/>
  </r>
  <r>
    <n v="512409665"/>
    <x v="28"/>
    <x v="3"/>
    <m/>
    <x v="0"/>
    <m/>
  </r>
  <r>
    <n v="512445344"/>
    <x v="28"/>
    <x v="3"/>
    <m/>
    <x v="0"/>
    <m/>
  </r>
  <r>
    <n v="512465816"/>
    <x v="28"/>
    <x v="3"/>
    <m/>
    <x v="0"/>
    <m/>
  </r>
  <r>
    <n v="512467500"/>
    <x v="28"/>
    <x v="3"/>
    <m/>
    <x v="0"/>
    <m/>
  </r>
  <r>
    <n v="512588094"/>
    <x v="28"/>
    <x v="3"/>
    <m/>
    <x v="0"/>
    <m/>
  </r>
  <r>
    <n v="512633583"/>
    <x v="28"/>
    <x v="3"/>
    <m/>
    <x v="0"/>
    <m/>
  </r>
  <r>
    <n v="512655066"/>
    <x v="28"/>
    <x v="3"/>
    <m/>
    <x v="0"/>
    <m/>
  </r>
  <r>
    <n v="512778558"/>
    <x v="28"/>
    <x v="3"/>
    <m/>
    <x v="0"/>
    <m/>
  </r>
  <r>
    <n v="512850298"/>
    <x v="28"/>
    <x v="3"/>
    <m/>
    <x v="0"/>
    <m/>
  </r>
  <r>
    <n v="512908412"/>
    <x v="28"/>
    <x v="3"/>
    <m/>
    <x v="0"/>
    <m/>
  </r>
  <r>
    <n v="512946775"/>
    <x v="28"/>
    <x v="3"/>
    <m/>
    <x v="0"/>
    <m/>
  </r>
  <r>
    <n v="513135239"/>
    <x v="28"/>
    <x v="3"/>
    <m/>
    <x v="0"/>
    <m/>
  </r>
  <r>
    <n v="513137185"/>
    <x v="28"/>
    <x v="3"/>
    <m/>
    <x v="0"/>
    <m/>
  </r>
  <r>
    <n v="513155293"/>
    <x v="28"/>
    <x v="3"/>
    <m/>
    <x v="0"/>
    <m/>
  </r>
  <r>
    <n v="513155963"/>
    <x v="28"/>
    <x v="3"/>
    <m/>
    <x v="0"/>
    <m/>
  </r>
  <r>
    <n v="513159396"/>
    <x v="28"/>
    <x v="3"/>
    <m/>
    <x v="0"/>
    <m/>
  </r>
  <r>
    <n v="513161216"/>
    <x v="28"/>
    <x v="3"/>
    <m/>
    <x v="0"/>
    <m/>
  </r>
  <r>
    <n v="513259351"/>
    <x v="28"/>
    <x v="2"/>
    <m/>
    <x v="0"/>
    <m/>
  </r>
  <r>
    <n v="513264896"/>
    <x v="28"/>
    <x v="3"/>
    <m/>
    <x v="0"/>
    <m/>
  </r>
  <r>
    <n v="513287145"/>
    <x v="28"/>
    <x v="3"/>
    <m/>
    <x v="0"/>
    <m/>
  </r>
  <r>
    <n v="513294413"/>
    <x v="28"/>
    <x v="3"/>
    <m/>
    <x v="0"/>
    <m/>
  </r>
  <r>
    <n v="513397006"/>
    <x v="28"/>
    <x v="3"/>
    <m/>
    <x v="0"/>
    <m/>
  </r>
  <r>
    <n v="513397789"/>
    <x v="28"/>
    <x v="1"/>
    <d v="2023-10-05T00:00:00"/>
    <x v="44"/>
    <m/>
  </r>
  <r>
    <n v="513511316"/>
    <x v="28"/>
    <x v="3"/>
    <m/>
    <x v="0"/>
    <m/>
  </r>
  <r>
    <n v="513516751"/>
    <x v="28"/>
    <x v="3"/>
    <m/>
    <x v="0"/>
    <m/>
  </r>
  <r>
    <n v="513533271"/>
    <x v="28"/>
    <x v="3"/>
    <m/>
    <x v="0"/>
    <m/>
  </r>
  <r>
    <n v="513586859"/>
    <x v="28"/>
    <x v="3"/>
    <m/>
    <x v="0"/>
    <m/>
  </r>
  <r>
    <n v="513683846"/>
    <x v="28"/>
    <x v="3"/>
    <m/>
    <x v="0"/>
    <m/>
  </r>
  <r>
    <n v="513730142"/>
    <x v="28"/>
    <x v="3"/>
    <m/>
    <x v="0"/>
    <m/>
  </r>
  <r>
    <n v="513753585"/>
    <x v="28"/>
    <x v="3"/>
    <m/>
    <x v="0"/>
    <m/>
  </r>
  <r>
    <n v="513764011"/>
    <x v="28"/>
    <x v="1"/>
    <d v="2023-10-05T00:00:00"/>
    <x v="44"/>
    <m/>
  </r>
  <r>
    <n v="513855098"/>
    <x v="28"/>
    <x v="1"/>
    <d v="2023-09-15T00:00:00"/>
    <x v="66"/>
    <m/>
  </r>
  <r>
    <n v="513859492"/>
    <x v="28"/>
    <x v="3"/>
    <m/>
    <x v="0"/>
    <m/>
  </r>
  <r>
    <n v="513919510"/>
    <x v="28"/>
    <x v="3"/>
    <m/>
    <x v="0"/>
    <m/>
  </r>
  <r>
    <n v="513988389"/>
    <x v="28"/>
    <x v="3"/>
    <m/>
    <x v="0"/>
    <m/>
  </r>
  <r>
    <n v="514114880"/>
    <x v="28"/>
    <x v="3"/>
    <m/>
    <x v="0"/>
    <m/>
  </r>
  <r>
    <n v="514145260"/>
    <x v="28"/>
    <x v="1"/>
    <d v="2023-09-15T00:00:00"/>
    <x v="66"/>
    <m/>
  </r>
  <r>
    <n v="514158325"/>
    <x v="28"/>
    <x v="3"/>
    <m/>
    <x v="0"/>
    <m/>
  </r>
  <r>
    <n v="514182922"/>
    <x v="28"/>
    <x v="3"/>
    <m/>
    <x v="0"/>
    <m/>
  </r>
  <r>
    <n v="514215187"/>
    <x v="28"/>
    <x v="3"/>
    <m/>
    <x v="0"/>
    <m/>
  </r>
  <r>
    <n v="514237990"/>
    <x v="28"/>
    <x v="3"/>
    <m/>
    <x v="0"/>
    <m/>
  </r>
  <r>
    <n v="514252849"/>
    <x v="28"/>
    <x v="3"/>
    <m/>
    <x v="0"/>
    <m/>
  </r>
  <r>
    <n v="853899141"/>
    <x v="28"/>
    <x v="3"/>
    <m/>
    <x v="0"/>
    <m/>
  </r>
  <r>
    <n v="853991586"/>
    <x v="28"/>
    <x v="3"/>
    <m/>
    <x v="0"/>
    <m/>
  </r>
  <r>
    <n v="851669205"/>
    <x v="28"/>
    <x v="3"/>
    <m/>
    <x v="0"/>
    <m/>
  </r>
  <r>
    <n v="100239111"/>
    <x v="28"/>
    <x v="3"/>
    <m/>
    <x v="0"/>
    <m/>
  </r>
  <r>
    <n v="400988858"/>
    <x v="28"/>
    <x v="1"/>
    <d v="2023-09-15T00:00:00"/>
    <x v="66"/>
    <m/>
  </r>
  <r>
    <n v="501064286"/>
    <x v="28"/>
    <x v="3"/>
    <m/>
    <x v="0"/>
    <m/>
  </r>
  <r>
    <n v="501258063"/>
    <x v="28"/>
    <x v="1"/>
    <d v="2023-10-13T00:00:00"/>
    <x v="192"/>
    <m/>
  </r>
  <r>
    <n v="502387629"/>
    <x v="28"/>
    <x v="3"/>
    <m/>
    <x v="0"/>
    <m/>
  </r>
  <r>
    <n v="503237118"/>
    <x v="28"/>
    <x v="3"/>
    <m/>
    <x v="0"/>
    <m/>
  </r>
  <r>
    <n v="509810953"/>
    <x v="28"/>
    <x v="1"/>
    <d v="2023-09-14T00:00:00"/>
    <x v="154"/>
    <m/>
  </r>
  <r>
    <n v="509920102"/>
    <x v="28"/>
    <x v="3"/>
    <m/>
    <x v="0"/>
    <m/>
  </r>
  <r>
    <n v="510222983"/>
    <x v="28"/>
    <x v="3"/>
    <m/>
    <x v="0"/>
    <m/>
  </r>
  <r>
    <n v="510741558"/>
    <x v="28"/>
    <x v="1"/>
    <d v="2023-09-08T00:00:00"/>
    <x v="81"/>
    <m/>
  </r>
  <r>
    <n v="510867801"/>
    <x v="28"/>
    <x v="3"/>
    <m/>
    <x v="0"/>
    <m/>
  </r>
  <r>
    <n v="511344815"/>
    <x v="28"/>
    <x v="3"/>
    <m/>
    <x v="0"/>
    <m/>
  </r>
  <r>
    <n v="511403866"/>
    <x v="28"/>
    <x v="1"/>
    <d v="2023-09-15T00:00:00"/>
    <x v="66"/>
    <m/>
  </r>
  <r>
    <n v="511848939"/>
    <x v="28"/>
    <x v="1"/>
    <d v="2023-11-03T00:00:00"/>
    <x v="214"/>
    <m/>
  </r>
  <r>
    <n v="512346537"/>
    <x v="28"/>
    <x v="3"/>
    <m/>
    <x v="0"/>
    <m/>
  </r>
  <r>
    <n v="512745426"/>
    <x v="28"/>
    <x v="3"/>
    <m/>
    <x v="0"/>
    <m/>
  </r>
  <r>
    <n v="513538438"/>
    <x v="28"/>
    <x v="3"/>
    <m/>
    <x v="0"/>
    <m/>
  </r>
  <r>
    <n v="514078874"/>
    <x v="28"/>
    <x v="3"/>
    <m/>
    <x v="0"/>
    <m/>
  </r>
  <r>
    <n v="514089478"/>
    <x v="28"/>
    <x v="3"/>
    <m/>
    <x v="0"/>
    <m/>
  </r>
  <r>
    <n v="514303332"/>
    <x v="28"/>
    <x v="3"/>
    <m/>
    <x v="0"/>
    <m/>
  </r>
  <r>
    <n v="820941145"/>
    <x v="28"/>
    <x v="1"/>
    <d v="2023-09-08T00:00:00"/>
    <x v="81"/>
    <m/>
  </r>
  <r>
    <n v="853861124"/>
    <x v="28"/>
    <x v="3"/>
    <m/>
    <x v="0"/>
    <m/>
  </r>
  <r>
    <n v="854023848"/>
    <x v="28"/>
    <x v="3"/>
    <m/>
    <x v="0"/>
    <m/>
  </r>
  <r>
    <n v="854193765"/>
    <x v="28"/>
    <x v="3"/>
    <m/>
    <x v="0"/>
    <m/>
  </r>
  <r>
    <n v="856139251"/>
    <x v="28"/>
    <x v="1"/>
    <d v="2023-09-15T00:00:00"/>
    <x v="66"/>
    <m/>
  </r>
  <r>
    <n v="960511956"/>
    <x v="28"/>
    <x v="3"/>
    <m/>
    <x v="0"/>
    <m/>
  </r>
  <r>
    <n v="200963484"/>
    <x v="29"/>
    <x v="1"/>
    <d v="2023-10-13T00:00:00"/>
    <x v="22"/>
    <m/>
  </r>
  <r>
    <n v="201346657"/>
    <x v="29"/>
    <x v="1"/>
    <d v="2023-12-08T00:00:00"/>
    <x v="111"/>
    <m/>
  </r>
  <r>
    <n v="202906960"/>
    <x v="29"/>
    <x v="3"/>
    <m/>
    <x v="0"/>
    <m/>
  </r>
  <r>
    <n v="501388645"/>
    <x v="29"/>
    <x v="3"/>
    <m/>
    <x v="0"/>
    <m/>
  </r>
  <r>
    <n v="501422938"/>
    <x v="29"/>
    <x v="3"/>
    <m/>
    <x v="0"/>
    <m/>
  </r>
  <r>
    <n v="503084002"/>
    <x v="29"/>
    <x v="3"/>
    <m/>
    <x v="0"/>
    <m/>
  </r>
  <r>
    <n v="509643476"/>
    <x v="29"/>
    <x v="3"/>
    <m/>
    <x v="0"/>
    <m/>
  </r>
  <r>
    <n v="510056463"/>
    <x v="29"/>
    <x v="3"/>
    <m/>
    <x v="0"/>
    <m/>
  </r>
  <r>
    <n v="510068804"/>
    <x v="29"/>
    <x v="3"/>
    <m/>
    <x v="0"/>
    <m/>
  </r>
  <r>
    <n v="510138983"/>
    <x v="29"/>
    <x v="3"/>
    <m/>
    <x v="0"/>
    <m/>
  </r>
  <r>
    <n v="510885113"/>
    <x v="29"/>
    <x v="3"/>
    <m/>
    <x v="0"/>
    <m/>
  </r>
  <r>
    <n v="510901864"/>
    <x v="29"/>
    <x v="3"/>
    <m/>
    <x v="0"/>
    <m/>
  </r>
  <r>
    <n v="510977911"/>
    <x v="29"/>
    <x v="3"/>
    <m/>
    <x v="0"/>
    <m/>
  </r>
  <r>
    <n v="511761210"/>
    <x v="29"/>
    <x v="3"/>
    <m/>
    <x v="0"/>
    <m/>
  </r>
  <r>
    <n v="511907498"/>
    <x v="29"/>
    <x v="3"/>
    <m/>
    <x v="0"/>
    <m/>
  </r>
  <r>
    <n v="512011998"/>
    <x v="29"/>
    <x v="3"/>
    <m/>
    <x v="0"/>
    <m/>
  </r>
  <r>
    <n v="512072500"/>
    <x v="29"/>
    <x v="3"/>
    <m/>
    <x v="0"/>
    <m/>
  </r>
  <r>
    <n v="512364959"/>
    <x v="29"/>
    <x v="2"/>
    <m/>
    <x v="0"/>
    <m/>
  </r>
  <r>
    <n v="512584658"/>
    <x v="29"/>
    <x v="3"/>
    <m/>
    <x v="0"/>
    <m/>
  </r>
  <r>
    <n v="512656573"/>
    <x v="29"/>
    <x v="3"/>
    <m/>
    <x v="0"/>
    <m/>
  </r>
  <r>
    <n v="512829067"/>
    <x v="29"/>
    <x v="3"/>
    <m/>
    <x v="0"/>
    <m/>
  </r>
  <r>
    <n v="512837059"/>
    <x v="29"/>
    <x v="3"/>
    <m/>
    <x v="0"/>
    <m/>
  </r>
  <r>
    <n v="512897028"/>
    <x v="29"/>
    <x v="3"/>
    <m/>
    <x v="0"/>
    <m/>
  </r>
  <r>
    <n v="512991092"/>
    <x v="29"/>
    <x v="1"/>
    <d v="2023-11-17T00:00:00"/>
    <x v="125"/>
    <m/>
  </r>
  <r>
    <n v="513019313"/>
    <x v="29"/>
    <x v="3"/>
    <m/>
    <x v="0"/>
    <m/>
  </r>
  <r>
    <n v="513043949"/>
    <x v="29"/>
    <x v="3"/>
    <m/>
    <x v="0"/>
    <m/>
  </r>
  <r>
    <n v="513064562"/>
    <x v="29"/>
    <x v="3"/>
    <m/>
    <x v="0"/>
    <m/>
  </r>
  <r>
    <n v="513114483"/>
    <x v="29"/>
    <x v="3"/>
    <m/>
    <x v="0"/>
    <m/>
  </r>
  <r>
    <n v="513764671"/>
    <x v="29"/>
    <x v="3"/>
    <m/>
    <x v="0"/>
    <m/>
  </r>
  <r>
    <n v="513767911"/>
    <x v="29"/>
    <x v="3"/>
    <m/>
    <x v="0"/>
    <m/>
  </r>
  <r>
    <n v="513844847"/>
    <x v="29"/>
    <x v="3"/>
    <m/>
    <x v="0"/>
    <m/>
  </r>
  <r>
    <n v="513920965"/>
    <x v="29"/>
    <x v="3"/>
    <m/>
    <x v="0"/>
    <m/>
  </r>
  <r>
    <n v="514112785"/>
    <x v="29"/>
    <x v="3"/>
    <m/>
    <x v="0"/>
    <m/>
  </r>
  <r>
    <n v="514221702"/>
    <x v="29"/>
    <x v="3"/>
    <m/>
    <x v="0"/>
    <m/>
  </r>
  <r>
    <n v="514271341"/>
    <x v="29"/>
    <x v="3"/>
    <m/>
    <x v="0"/>
    <m/>
  </r>
  <r>
    <n v="514273226"/>
    <x v="29"/>
    <x v="3"/>
    <m/>
    <x v="0"/>
    <m/>
  </r>
  <r>
    <n v="514280141"/>
    <x v="29"/>
    <x v="3"/>
    <m/>
    <x v="0"/>
    <m/>
  </r>
  <r>
    <n v="514285829"/>
    <x v="29"/>
    <x v="3"/>
    <m/>
    <x v="0"/>
    <m/>
  </r>
  <r>
    <n v="514289579"/>
    <x v="29"/>
    <x v="3"/>
    <m/>
    <x v="0"/>
    <m/>
  </r>
  <r>
    <n v="514290241"/>
    <x v="29"/>
    <x v="3"/>
    <m/>
    <x v="0"/>
    <m/>
  </r>
  <r>
    <n v="514296627"/>
    <x v="29"/>
    <x v="3"/>
    <m/>
    <x v="0"/>
    <m/>
  </r>
  <r>
    <n v="514299307"/>
    <x v="29"/>
    <x v="3"/>
    <m/>
    <x v="0"/>
    <m/>
  </r>
  <r>
    <n v="514303280"/>
    <x v="29"/>
    <x v="3"/>
    <m/>
    <x v="0"/>
    <m/>
  </r>
  <r>
    <n v="514303578"/>
    <x v="29"/>
    <x v="3"/>
    <m/>
    <x v="0"/>
    <m/>
  </r>
  <r>
    <n v="514303837"/>
    <x v="29"/>
    <x v="3"/>
    <m/>
    <x v="0"/>
    <m/>
  </r>
  <r>
    <n v="514305039"/>
    <x v="29"/>
    <x v="3"/>
    <m/>
    <x v="0"/>
    <m/>
  </r>
  <r>
    <n v="514316646"/>
    <x v="29"/>
    <x v="3"/>
    <m/>
    <x v="0"/>
    <m/>
  </r>
  <r>
    <n v="514321149"/>
    <x v="29"/>
    <x v="3"/>
    <m/>
    <x v="0"/>
    <m/>
  </r>
  <r>
    <n v="514329808"/>
    <x v="29"/>
    <x v="3"/>
    <m/>
    <x v="0"/>
    <m/>
  </r>
  <r>
    <n v="514335494"/>
    <x v="29"/>
    <x v="3"/>
    <m/>
    <x v="0"/>
    <m/>
  </r>
  <r>
    <n v="514346454"/>
    <x v="29"/>
    <x v="3"/>
    <m/>
    <x v="0"/>
    <m/>
  </r>
  <r>
    <n v="514346849"/>
    <x v="29"/>
    <x v="3"/>
    <m/>
    <x v="0"/>
    <m/>
  </r>
  <r>
    <n v="820892456"/>
    <x v="29"/>
    <x v="3"/>
    <m/>
    <x v="0"/>
    <m/>
  </r>
  <r>
    <n v="853575669"/>
    <x v="29"/>
    <x v="3"/>
    <m/>
    <x v="0"/>
    <m/>
  </r>
  <r>
    <n v="910296360"/>
    <x v="29"/>
    <x v="1"/>
    <d v="2023-10-27T00:00:00"/>
    <x v="314"/>
    <m/>
  </r>
  <r>
    <n v="104398951"/>
    <x v="29"/>
    <x v="1"/>
    <d v="2023-11-17T00:00:00"/>
    <x v="125"/>
    <m/>
  </r>
  <r>
    <n v="203203714"/>
    <x v="29"/>
    <x v="3"/>
    <m/>
    <x v="0"/>
    <m/>
  </r>
  <r>
    <n v="204642455"/>
    <x v="29"/>
    <x v="3"/>
    <m/>
    <x v="0"/>
    <m/>
  </r>
  <r>
    <n v="204713449"/>
    <x v="29"/>
    <x v="3"/>
    <m/>
    <x v="0"/>
    <m/>
  </r>
  <r>
    <n v="204867434"/>
    <x v="29"/>
    <x v="1"/>
    <d v="2024-01-08T00:00:00"/>
    <x v="168"/>
    <m/>
  </r>
  <r>
    <n v="205693319"/>
    <x v="29"/>
    <x v="3"/>
    <m/>
    <x v="0"/>
    <m/>
  </r>
  <r>
    <n v="400716813"/>
    <x v="29"/>
    <x v="3"/>
    <m/>
    <x v="0"/>
    <m/>
  </r>
  <r>
    <n v="401392016"/>
    <x v="29"/>
    <x v="3"/>
    <m/>
    <x v="0"/>
    <m/>
  </r>
  <r>
    <n v="500561418"/>
    <x v="29"/>
    <x v="3"/>
    <m/>
    <x v="0"/>
    <m/>
  </r>
  <r>
    <n v="500668625"/>
    <x v="29"/>
    <x v="3"/>
    <m/>
    <x v="0"/>
    <m/>
  </r>
  <r>
    <n v="500947948"/>
    <x v="29"/>
    <x v="3"/>
    <m/>
    <x v="0"/>
    <m/>
  </r>
  <r>
    <n v="501618027"/>
    <x v="29"/>
    <x v="3"/>
    <m/>
    <x v="0"/>
    <m/>
  </r>
  <r>
    <n v="501627856"/>
    <x v="29"/>
    <x v="3"/>
    <m/>
    <x v="0"/>
    <m/>
  </r>
  <r>
    <n v="501683340"/>
    <x v="29"/>
    <x v="3"/>
    <m/>
    <x v="0"/>
    <m/>
  </r>
  <r>
    <n v="501684491"/>
    <x v="29"/>
    <x v="3"/>
    <m/>
    <x v="0"/>
    <m/>
  </r>
  <r>
    <n v="501722748"/>
    <x v="29"/>
    <x v="3"/>
    <m/>
    <x v="0"/>
    <m/>
  </r>
  <r>
    <n v="502190340"/>
    <x v="29"/>
    <x v="3"/>
    <m/>
    <x v="0"/>
    <m/>
  </r>
  <r>
    <n v="502328400"/>
    <x v="29"/>
    <x v="3"/>
    <m/>
    <x v="0"/>
    <m/>
  </r>
  <r>
    <n v="502376232"/>
    <x v="29"/>
    <x v="3"/>
    <m/>
    <x v="0"/>
    <m/>
  </r>
  <r>
    <n v="502496837"/>
    <x v="29"/>
    <x v="3"/>
    <m/>
    <x v="0"/>
    <m/>
  </r>
  <r>
    <n v="502531352"/>
    <x v="29"/>
    <x v="3"/>
    <m/>
    <x v="0"/>
    <m/>
  </r>
  <r>
    <n v="502656143"/>
    <x v="29"/>
    <x v="3"/>
    <m/>
    <x v="0"/>
    <m/>
  </r>
  <r>
    <n v="502754621"/>
    <x v="29"/>
    <x v="1"/>
    <d v="2023-10-17T00:00:00"/>
    <x v="10"/>
    <m/>
  </r>
  <r>
    <n v="502836426"/>
    <x v="29"/>
    <x v="3"/>
    <m/>
    <x v="0"/>
    <m/>
  </r>
  <r>
    <n v="502838864"/>
    <x v="29"/>
    <x v="3"/>
    <m/>
    <x v="0"/>
    <m/>
  </r>
  <r>
    <n v="503596176"/>
    <x v="29"/>
    <x v="3"/>
    <m/>
    <x v="0"/>
    <m/>
  </r>
  <r>
    <n v="509390075"/>
    <x v="29"/>
    <x v="3"/>
    <m/>
    <x v="0"/>
    <m/>
  </r>
  <r>
    <n v="509549091"/>
    <x v="29"/>
    <x v="3"/>
    <m/>
    <x v="0"/>
    <m/>
  </r>
  <r>
    <n v="509571975"/>
    <x v="29"/>
    <x v="3"/>
    <m/>
    <x v="0"/>
    <m/>
  </r>
  <r>
    <n v="509625423"/>
    <x v="29"/>
    <x v="3"/>
    <m/>
    <x v="0"/>
    <m/>
  </r>
  <r>
    <n v="509720140"/>
    <x v="29"/>
    <x v="3"/>
    <m/>
    <x v="0"/>
    <m/>
  </r>
  <r>
    <n v="509732989"/>
    <x v="29"/>
    <x v="3"/>
    <m/>
    <x v="0"/>
    <m/>
  </r>
  <r>
    <n v="509987462"/>
    <x v="29"/>
    <x v="3"/>
    <m/>
    <x v="0"/>
    <m/>
  </r>
  <r>
    <n v="509988128"/>
    <x v="29"/>
    <x v="3"/>
    <m/>
    <x v="0"/>
    <m/>
  </r>
  <r>
    <n v="510069719"/>
    <x v="29"/>
    <x v="3"/>
    <m/>
    <x v="0"/>
    <m/>
  </r>
  <r>
    <n v="510081661"/>
    <x v="29"/>
    <x v="3"/>
    <m/>
    <x v="0"/>
    <m/>
  </r>
  <r>
    <n v="510170297"/>
    <x v="29"/>
    <x v="3"/>
    <m/>
    <x v="0"/>
    <m/>
  </r>
  <r>
    <n v="510312495"/>
    <x v="29"/>
    <x v="3"/>
    <m/>
    <x v="0"/>
    <m/>
  </r>
  <r>
    <n v="510379425"/>
    <x v="29"/>
    <x v="1"/>
    <d v="2023-11-14T00:00:00"/>
    <x v="121"/>
    <m/>
  </r>
  <r>
    <n v="510404426"/>
    <x v="29"/>
    <x v="3"/>
    <m/>
    <x v="0"/>
    <m/>
  </r>
  <r>
    <n v="510544043"/>
    <x v="29"/>
    <x v="3"/>
    <m/>
    <x v="0"/>
    <m/>
  </r>
  <r>
    <n v="510592202"/>
    <x v="29"/>
    <x v="3"/>
    <m/>
    <x v="0"/>
    <m/>
  </r>
  <r>
    <n v="510592215"/>
    <x v="29"/>
    <x v="3"/>
    <m/>
    <x v="0"/>
    <m/>
  </r>
  <r>
    <n v="510893231"/>
    <x v="29"/>
    <x v="3"/>
    <m/>
    <x v="0"/>
    <m/>
  </r>
  <r>
    <n v="510900881"/>
    <x v="29"/>
    <x v="3"/>
    <m/>
    <x v="0"/>
    <m/>
  </r>
  <r>
    <n v="511026175"/>
    <x v="29"/>
    <x v="3"/>
    <m/>
    <x v="0"/>
    <m/>
  </r>
  <r>
    <n v="511128170"/>
    <x v="29"/>
    <x v="3"/>
    <m/>
    <x v="0"/>
    <m/>
  </r>
  <r>
    <n v="511159411"/>
    <x v="29"/>
    <x v="3"/>
    <m/>
    <x v="0"/>
    <m/>
  </r>
  <r>
    <n v="511171428"/>
    <x v="29"/>
    <x v="3"/>
    <m/>
    <x v="0"/>
    <m/>
  </r>
  <r>
    <n v="511341083"/>
    <x v="29"/>
    <x v="3"/>
    <m/>
    <x v="0"/>
    <m/>
  </r>
  <r>
    <n v="511492071"/>
    <x v="29"/>
    <x v="3"/>
    <m/>
    <x v="0"/>
    <m/>
  </r>
  <r>
    <n v="511540415"/>
    <x v="29"/>
    <x v="3"/>
    <m/>
    <x v="0"/>
    <m/>
  </r>
  <r>
    <n v="511677566"/>
    <x v="29"/>
    <x v="3"/>
    <m/>
    <x v="0"/>
    <m/>
  </r>
  <r>
    <n v="512095503"/>
    <x v="29"/>
    <x v="3"/>
    <m/>
    <x v="0"/>
    <m/>
  </r>
  <r>
    <n v="512102920"/>
    <x v="29"/>
    <x v="1"/>
    <d v="2023-11-24T00:00:00"/>
    <x v="375"/>
    <m/>
  </r>
  <r>
    <n v="512251088"/>
    <x v="29"/>
    <x v="3"/>
    <m/>
    <x v="0"/>
    <m/>
  </r>
  <r>
    <n v="512298177"/>
    <x v="29"/>
    <x v="3"/>
    <m/>
    <x v="0"/>
    <m/>
  </r>
  <r>
    <n v="512613626"/>
    <x v="29"/>
    <x v="3"/>
    <m/>
    <x v="0"/>
    <m/>
  </r>
  <r>
    <n v="512687018"/>
    <x v="29"/>
    <x v="3"/>
    <m/>
    <x v="0"/>
    <m/>
  </r>
  <r>
    <n v="512803122"/>
    <x v="29"/>
    <x v="3"/>
    <m/>
    <x v="0"/>
    <m/>
  </r>
  <r>
    <n v="512889162"/>
    <x v="29"/>
    <x v="3"/>
    <m/>
    <x v="0"/>
    <m/>
  </r>
  <r>
    <n v="512987310"/>
    <x v="29"/>
    <x v="3"/>
    <m/>
    <x v="0"/>
    <m/>
  </r>
  <r>
    <n v="513030431"/>
    <x v="29"/>
    <x v="3"/>
    <m/>
    <x v="0"/>
    <m/>
  </r>
  <r>
    <n v="513083970"/>
    <x v="29"/>
    <x v="1"/>
    <d v="2023-10-20T00:00:00"/>
    <x v="64"/>
    <m/>
  </r>
  <r>
    <n v="513117846"/>
    <x v="29"/>
    <x v="3"/>
    <m/>
    <x v="0"/>
    <m/>
  </r>
  <r>
    <n v="513346594"/>
    <x v="29"/>
    <x v="3"/>
    <m/>
    <x v="0"/>
    <m/>
  </r>
  <r>
    <n v="513363344"/>
    <x v="29"/>
    <x v="3"/>
    <m/>
    <x v="0"/>
    <m/>
  </r>
  <r>
    <n v="513374812"/>
    <x v="29"/>
    <x v="3"/>
    <m/>
    <x v="0"/>
    <m/>
  </r>
  <r>
    <n v="513411102"/>
    <x v="29"/>
    <x v="3"/>
    <m/>
    <x v="0"/>
    <m/>
  </r>
  <r>
    <n v="513573053"/>
    <x v="29"/>
    <x v="3"/>
    <m/>
    <x v="0"/>
    <m/>
  </r>
  <r>
    <n v="513599516"/>
    <x v="29"/>
    <x v="3"/>
    <m/>
    <x v="0"/>
    <m/>
  </r>
  <r>
    <n v="513726266"/>
    <x v="29"/>
    <x v="3"/>
    <m/>
    <x v="0"/>
    <m/>
  </r>
  <r>
    <n v="513749081"/>
    <x v="29"/>
    <x v="3"/>
    <m/>
    <x v="0"/>
    <m/>
  </r>
  <r>
    <n v="513785252"/>
    <x v="29"/>
    <x v="3"/>
    <m/>
    <x v="0"/>
    <m/>
  </r>
  <r>
    <n v="513826807"/>
    <x v="29"/>
    <x v="3"/>
    <m/>
    <x v="0"/>
    <m/>
  </r>
  <r>
    <n v="513879126"/>
    <x v="29"/>
    <x v="3"/>
    <m/>
    <x v="0"/>
    <m/>
  </r>
  <r>
    <n v="513955794"/>
    <x v="29"/>
    <x v="1"/>
    <d v="2023-10-27T00:00:00"/>
    <x v="314"/>
    <m/>
  </r>
  <r>
    <n v="513974513"/>
    <x v="29"/>
    <x v="1"/>
    <d v="2023-11-24T00:00:00"/>
    <x v="375"/>
    <m/>
  </r>
  <r>
    <n v="514021575"/>
    <x v="29"/>
    <x v="3"/>
    <m/>
    <x v="0"/>
    <m/>
  </r>
  <r>
    <n v="514041322"/>
    <x v="29"/>
    <x v="3"/>
    <m/>
    <x v="0"/>
    <m/>
  </r>
  <r>
    <n v="514046204"/>
    <x v="29"/>
    <x v="3"/>
    <m/>
    <x v="0"/>
    <m/>
  </r>
  <r>
    <n v="514051943"/>
    <x v="29"/>
    <x v="3"/>
    <m/>
    <x v="0"/>
    <m/>
  </r>
  <r>
    <n v="514117984"/>
    <x v="29"/>
    <x v="3"/>
    <m/>
    <x v="0"/>
    <m/>
  </r>
  <r>
    <n v="514153126"/>
    <x v="29"/>
    <x v="3"/>
    <m/>
    <x v="0"/>
    <m/>
  </r>
  <r>
    <n v="514270067"/>
    <x v="29"/>
    <x v="3"/>
    <m/>
    <x v="0"/>
    <m/>
  </r>
  <r>
    <n v="514271040"/>
    <x v="29"/>
    <x v="3"/>
    <m/>
    <x v="0"/>
    <m/>
  </r>
  <r>
    <n v="514276414"/>
    <x v="29"/>
    <x v="3"/>
    <m/>
    <x v="0"/>
    <m/>
  </r>
  <r>
    <n v="514281289"/>
    <x v="29"/>
    <x v="3"/>
    <m/>
    <x v="0"/>
    <m/>
  </r>
  <r>
    <n v="514312459"/>
    <x v="29"/>
    <x v="3"/>
    <m/>
    <x v="0"/>
    <m/>
  </r>
  <r>
    <n v="514336574"/>
    <x v="29"/>
    <x v="3"/>
    <m/>
    <x v="0"/>
    <m/>
  </r>
  <r>
    <n v="514339526"/>
    <x v="29"/>
    <x v="3"/>
    <m/>
    <x v="0"/>
    <m/>
  </r>
  <r>
    <n v="514343635"/>
    <x v="29"/>
    <x v="3"/>
    <m/>
    <x v="0"/>
    <m/>
  </r>
  <r>
    <n v="850310319"/>
    <x v="29"/>
    <x v="3"/>
    <m/>
    <x v="0"/>
    <m/>
  </r>
  <r>
    <n v="850338304"/>
    <x v="29"/>
    <x v="3"/>
    <m/>
    <x v="0"/>
    <m/>
  </r>
  <r>
    <n v="851958424"/>
    <x v="29"/>
    <x v="3"/>
    <m/>
    <x v="0"/>
    <m/>
  </r>
  <r>
    <n v="852170188"/>
    <x v="29"/>
    <x v="3"/>
    <m/>
    <x v="0"/>
    <m/>
  </r>
  <r>
    <n v="852777167"/>
    <x v="29"/>
    <x v="3"/>
    <m/>
    <x v="0"/>
    <m/>
  </r>
  <r>
    <n v="853216753"/>
    <x v="29"/>
    <x v="3"/>
    <m/>
    <x v="0"/>
    <m/>
  </r>
  <r>
    <n v="853218162"/>
    <x v="29"/>
    <x v="3"/>
    <m/>
    <x v="0"/>
    <m/>
  </r>
  <r>
    <n v="853551609"/>
    <x v="29"/>
    <x v="3"/>
    <m/>
    <x v="0"/>
    <m/>
  </r>
  <r>
    <n v="853714190"/>
    <x v="29"/>
    <x v="3"/>
    <m/>
    <x v="0"/>
    <m/>
  </r>
  <r>
    <n v="853782669"/>
    <x v="29"/>
    <x v="3"/>
    <m/>
    <x v="0"/>
    <m/>
  </r>
  <r>
    <n v="853917845"/>
    <x v="29"/>
    <x v="3"/>
    <m/>
    <x v="0"/>
    <m/>
  </r>
  <r>
    <n v="854372858"/>
    <x v="29"/>
    <x v="3"/>
    <m/>
    <x v="0"/>
    <m/>
  </r>
  <r>
    <n v="854505476"/>
    <x v="29"/>
    <x v="3"/>
    <m/>
    <x v="0"/>
    <m/>
  </r>
  <r>
    <n v="868466129"/>
    <x v="29"/>
    <x v="3"/>
    <m/>
    <x v="0"/>
    <m/>
  </r>
  <r>
    <n v="872122938"/>
    <x v="29"/>
    <x v="3"/>
    <m/>
    <x v="0"/>
    <m/>
  </r>
  <r>
    <n v="205284003"/>
    <x v="29"/>
    <x v="3"/>
    <m/>
    <x v="0"/>
    <m/>
  </r>
  <r>
    <n v="503538480"/>
    <x v="29"/>
    <x v="3"/>
    <m/>
    <x v="0"/>
    <m/>
  </r>
  <r>
    <n v="510387255"/>
    <x v="29"/>
    <x v="3"/>
    <m/>
    <x v="0"/>
    <m/>
  </r>
  <r>
    <n v="201828997"/>
    <x v="29"/>
    <x v="3"/>
    <m/>
    <x v="0"/>
    <m/>
  </r>
  <r>
    <n v="512671176"/>
    <x v="29"/>
    <x v="3"/>
    <m/>
    <x v="0"/>
    <m/>
  </r>
  <r>
    <n v="513844753"/>
    <x v="29"/>
    <x v="1"/>
    <d v="2023-12-01T00:00:00"/>
    <x v="376"/>
    <m/>
  </r>
  <r>
    <n v="514330745"/>
    <x v="29"/>
    <x v="3"/>
    <m/>
    <x v="0"/>
    <m/>
  </r>
  <r>
    <n v="513774687"/>
    <x v="29"/>
    <x v="3"/>
    <m/>
    <x v="0"/>
    <m/>
  </r>
  <r>
    <n v="501842495"/>
    <x v="29"/>
    <x v="3"/>
    <m/>
    <x v="0"/>
    <m/>
  </r>
  <r>
    <n v="503720654"/>
    <x v="29"/>
    <x v="3"/>
    <m/>
    <x v="0"/>
    <m/>
  </r>
  <r>
    <n v="510192068"/>
    <x v="29"/>
    <x v="3"/>
    <m/>
    <x v="0"/>
    <m/>
  </r>
  <r>
    <n v="510597401"/>
    <x v="29"/>
    <x v="3"/>
    <m/>
    <x v="0"/>
    <m/>
  </r>
  <r>
    <n v="510771010"/>
    <x v="29"/>
    <x v="3"/>
    <m/>
    <x v="0"/>
    <m/>
  </r>
  <r>
    <n v="511621693"/>
    <x v="29"/>
    <x v="3"/>
    <m/>
    <x v="0"/>
    <m/>
  </r>
  <r>
    <n v="512142388"/>
    <x v="29"/>
    <x v="3"/>
    <m/>
    <x v="0"/>
    <m/>
  </r>
  <r>
    <n v="512268644"/>
    <x v="29"/>
    <x v="3"/>
    <m/>
    <x v="0"/>
    <m/>
  </r>
  <r>
    <n v="512646732"/>
    <x v="29"/>
    <x v="3"/>
    <m/>
    <x v="0"/>
    <m/>
  </r>
  <r>
    <n v="512799799"/>
    <x v="29"/>
    <x v="3"/>
    <m/>
    <x v="0"/>
    <m/>
  </r>
  <r>
    <n v="512825087"/>
    <x v="29"/>
    <x v="3"/>
    <m/>
    <x v="0"/>
    <m/>
  </r>
  <r>
    <n v="512827807"/>
    <x v="29"/>
    <x v="3"/>
    <m/>
    <x v="0"/>
    <m/>
  </r>
  <r>
    <n v="512896087"/>
    <x v="29"/>
    <x v="1"/>
    <d v="2023-10-20T00:00:00"/>
    <x v="64"/>
    <m/>
  </r>
  <r>
    <n v="512908001"/>
    <x v="29"/>
    <x v="1"/>
    <d v="2023-10-20T00:00:00"/>
    <x v="64"/>
    <m/>
  </r>
  <r>
    <n v="512995506"/>
    <x v="29"/>
    <x v="3"/>
    <m/>
    <x v="0"/>
    <m/>
  </r>
  <r>
    <n v="513066036"/>
    <x v="29"/>
    <x v="3"/>
    <m/>
    <x v="0"/>
    <m/>
  </r>
  <r>
    <n v="513118942"/>
    <x v="29"/>
    <x v="3"/>
    <m/>
    <x v="0"/>
    <m/>
  </r>
  <r>
    <n v="513141799"/>
    <x v="29"/>
    <x v="1"/>
    <d v="2023-12-08T00:00:00"/>
    <x v="111"/>
    <m/>
  </r>
  <r>
    <n v="513198072"/>
    <x v="29"/>
    <x v="3"/>
    <m/>
    <x v="0"/>
    <m/>
  </r>
  <r>
    <n v="513248223"/>
    <x v="29"/>
    <x v="3"/>
    <m/>
    <x v="0"/>
    <m/>
  </r>
  <r>
    <n v="513268559"/>
    <x v="29"/>
    <x v="3"/>
    <m/>
    <x v="0"/>
    <m/>
  </r>
  <r>
    <n v="513448052"/>
    <x v="29"/>
    <x v="3"/>
    <m/>
    <x v="0"/>
    <m/>
  </r>
  <r>
    <n v="513517242"/>
    <x v="29"/>
    <x v="3"/>
    <m/>
    <x v="0"/>
    <m/>
  </r>
  <r>
    <n v="513525357"/>
    <x v="29"/>
    <x v="3"/>
    <m/>
    <x v="0"/>
    <m/>
  </r>
  <r>
    <n v="513540044"/>
    <x v="29"/>
    <x v="3"/>
    <m/>
    <x v="0"/>
    <m/>
  </r>
  <r>
    <n v="513627640"/>
    <x v="29"/>
    <x v="3"/>
    <m/>
    <x v="0"/>
    <m/>
  </r>
  <r>
    <n v="513684405"/>
    <x v="29"/>
    <x v="3"/>
    <m/>
    <x v="0"/>
    <m/>
  </r>
  <r>
    <n v="513916856"/>
    <x v="29"/>
    <x v="3"/>
    <m/>
    <x v="0"/>
    <m/>
  </r>
  <r>
    <n v="513928310"/>
    <x v="29"/>
    <x v="3"/>
    <m/>
    <x v="0"/>
    <m/>
  </r>
  <r>
    <n v="513949881"/>
    <x v="29"/>
    <x v="3"/>
    <m/>
    <x v="0"/>
    <m/>
  </r>
  <r>
    <n v="513976469"/>
    <x v="29"/>
    <x v="3"/>
    <m/>
    <x v="0"/>
    <m/>
  </r>
  <r>
    <n v="514014113"/>
    <x v="29"/>
    <x v="3"/>
    <m/>
    <x v="0"/>
    <m/>
  </r>
  <r>
    <n v="514071619"/>
    <x v="29"/>
    <x v="3"/>
    <m/>
    <x v="0"/>
    <m/>
  </r>
  <r>
    <n v="514078065"/>
    <x v="29"/>
    <x v="3"/>
    <m/>
    <x v="0"/>
    <m/>
  </r>
  <r>
    <n v="514114246"/>
    <x v="29"/>
    <x v="3"/>
    <m/>
    <x v="0"/>
    <m/>
  </r>
  <r>
    <n v="514118682"/>
    <x v="29"/>
    <x v="3"/>
    <m/>
    <x v="0"/>
    <m/>
  </r>
  <r>
    <n v="514154853"/>
    <x v="29"/>
    <x v="1"/>
    <d v="2023-12-15T00:00:00"/>
    <x v="358"/>
    <m/>
  </r>
  <r>
    <n v="514167976"/>
    <x v="29"/>
    <x v="3"/>
    <m/>
    <x v="0"/>
    <m/>
  </r>
  <r>
    <n v="514168043"/>
    <x v="29"/>
    <x v="3"/>
    <m/>
    <x v="0"/>
    <m/>
  </r>
  <r>
    <n v="514248934"/>
    <x v="29"/>
    <x v="3"/>
    <m/>
    <x v="0"/>
    <m/>
  </r>
  <r>
    <n v="514272696"/>
    <x v="29"/>
    <x v="3"/>
    <m/>
    <x v="0"/>
    <m/>
  </r>
  <r>
    <n v="514301716"/>
    <x v="29"/>
    <x v="3"/>
    <m/>
    <x v="0"/>
    <m/>
  </r>
  <r>
    <n v="514316604"/>
    <x v="29"/>
    <x v="1"/>
    <d v="2023-12-08T00:00:00"/>
    <x v="111"/>
    <m/>
  </r>
  <r>
    <n v="981426114"/>
    <x v="29"/>
    <x v="3"/>
    <m/>
    <x v="0"/>
    <m/>
  </r>
  <r>
    <n v="501200231"/>
    <x v="29"/>
    <x v="3"/>
    <m/>
    <x v="0"/>
    <m/>
  </r>
  <r>
    <n v="503270463"/>
    <x v="29"/>
    <x v="3"/>
    <m/>
    <x v="0"/>
    <m/>
  </r>
  <r>
    <n v="509739555"/>
    <x v="29"/>
    <x v="3"/>
    <m/>
    <x v="0"/>
    <m/>
  </r>
  <r>
    <n v="510987150"/>
    <x v="29"/>
    <x v="3"/>
    <m/>
    <x v="0"/>
    <m/>
  </r>
  <r>
    <n v="511804193"/>
    <x v="29"/>
    <x v="3"/>
    <m/>
    <x v="0"/>
    <m/>
  </r>
  <r>
    <n v="512722407"/>
    <x v="29"/>
    <x v="3"/>
    <m/>
    <x v="0"/>
    <m/>
  </r>
  <r>
    <n v="512878199"/>
    <x v="29"/>
    <x v="1"/>
    <d v="2023-12-22T00:00:00"/>
    <x v="346"/>
    <m/>
  </r>
  <r>
    <n v="513511714"/>
    <x v="29"/>
    <x v="3"/>
    <m/>
    <x v="0"/>
    <m/>
  </r>
  <r>
    <n v="513576144"/>
    <x v="29"/>
    <x v="3"/>
    <m/>
    <x v="0"/>
    <m/>
  </r>
  <r>
    <n v="513692183"/>
    <x v="29"/>
    <x v="3"/>
    <m/>
    <x v="0"/>
    <m/>
  </r>
  <r>
    <n v="513813865"/>
    <x v="29"/>
    <x v="1"/>
    <d v="2023-11-14T00:00:00"/>
    <x v="121"/>
    <m/>
  </r>
  <r>
    <n v="513917761"/>
    <x v="29"/>
    <x v="3"/>
    <m/>
    <x v="0"/>
    <m/>
  </r>
  <r>
    <n v="513994289"/>
    <x v="29"/>
    <x v="1"/>
    <d v="2023-10-13T00:00:00"/>
    <x v="22"/>
    <m/>
  </r>
  <r>
    <n v="514310736"/>
    <x v="29"/>
    <x v="3"/>
    <m/>
    <x v="0"/>
    <m/>
  </r>
  <r>
    <n v="909367022"/>
    <x v="29"/>
    <x v="3"/>
    <m/>
    <x v="0"/>
    <m/>
  </r>
  <r>
    <n v="103350411"/>
    <x v="29"/>
    <x v="3"/>
    <m/>
    <x v="0"/>
    <m/>
  </r>
  <r>
    <n v="501428466"/>
    <x v="29"/>
    <x v="3"/>
    <m/>
    <x v="0"/>
    <m/>
  </r>
  <r>
    <n v="502960075"/>
    <x v="29"/>
    <x v="3"/>
    <m/>
    <x v="0"/>
    <m/>
  </r>
  <r>
    <n v="503188885"/>
    <x v="29"/>
    <x v="3"/>
    <m/>
    <x v="0"/>
    <m/>
  </r>
  <r>
    <n v="509319797"/>
    <x v="29"/>
    <x v="3"/>
    <m/>
    <x v="0"/>
    <m/>
  </r>
  <r>
    <n v="509321594"/>
    <x v="29"/>
    <x v="3"/>
    <m/>
    <x v="0"/>
    <m/>
  </r>
  <r>
    <n v="512453242"/>
    <x v="29"/>
    <x v="3"/>
    <m/>
    <x v="0"/>
    <m/>
  </r>
  <r>
    <n v="512813277"/>
    <x v="29"/>
    <x v="1"/>
    <d v="2023-10-13T00:00:00"/>
    <x v="22"/>
    <m/>
  </r>
  <r>
    <n v="513092097"/>
    <x v="29"/>
    <x v="3"/>
    <m/>
    <x v="0"/>
    <m/>
  </r>
  <r>
    <n v="513295726"/>
    <x v="29"/>
    <x v="3"/>
    <m/>
    <x v="0"/>
    <m/>
  </r>
  <r>
    <n v="514392880"/>
    <x v="29"/>
    <x v="3"/>
    <m/>
    <x v="0"/>
    <m/>
  </r>
  <r>
    <n v="985241845"/>
    <x v="29"/>
    <x v="1"/>
    <d v="2023-10-20T00:00:00"/>
    <x v="64"/>
    <m/>
  </r>
  <r>
    <n v="202191089"/>
    <x v="30"/>
    <x v="3"/>
    <m/>
    <x v="0"/>
    <m/>
  </r>
  <r>
    <n v="203456600"/>
    <x v="30"/>
    <x v="1"/>
    <d v="2023-11-17T00:00:00"/>
    <x v="10"/>
    <m/>
  </r>
  <r>
    <n v="203870367"/>
    <x v="30"/>
    <x v="3"/>
    <m/>
    <x v="0"/>
    <m/>
  </r>
  <r>
    <n v="204590484"/>
    <x v="30"/>
    <x v="3"/>
    <m/>
    <x v="0"/>
    <m/>
  </r>
  <r>
    <n v="205378906"/>
    <x v="30"/>
    <x v="3"/>
    <m/>
    <x v="0"/>
    <m/>
  </r>
  <r>
    <n v="205634886"/>
    <x v="30"/>
    <x v="3"/>
    <m/>
    <x v="0"/>
    <m/>
  </r>
  <r>
    <n v="205918463"/>
    <x v="30"/>
    <x v="3"/>
    <m/>
    <x v="0"/>
    <m/>
  </r>
  <r>
    <n v="500800713"/>
    <x v="30"/>
    <x v="3"/>
    <m/>
    <x v="0"/>
    <m/>
  </r>
  <r>
    <n v="501027074"/>
    <x v="30"/>
    <x v="3"/>
    <m/>
    <x v="0"/>
    <m/>
  </r>
  <r>
    <n v="501134705"/>
    <x v="30"/>
    <x v="3"/>
    <m/>
    <x v="0"/>
    <m/>
  </r>
  <r>
    <n v="501604112"/>
    <x v="30"/>
    <x v="3"/>
    <m/>
    <x v="0"/>
    <m/>
  </r>
  <r>
    <n v="501930831"/>
    <x v="30"/>
    <x v="3"/>
    <m/>
    <x v="0"/>
    <m/>
  </r>
  <r>
    <n v="502331248"/>
    <x v="30"/>
    <x v="3"/>
    <m/>
    <x v="0"/>
    <m/>
  </r>
  <r>
    <n v="502566356"/>
    <x v="30"/>
    <x v="1"/>
    <d v="2023-12-21T00:00:00"/>
    <x v="165"/>
    <m/>
  </r>
  <r>
    <n v="502709249"/>
    <x v="30"/>
    <x v="3"/>
    <m/>
    <x v="0"/>
    <m/>
  </r>
  <r>
    <n v="502750780"/>
    <x v="30"/>
    <x v="3"/>
    <m/>
    <x v="0"/>
    <m/>
  </r>
  <r>
    <n v="502857560"/>
    <x v="30"/>
    <x v="3"/>
    <m/>
    <x v="0"/>
    <m/>
  </r>
  <r>
    <n v="502896233"/>
    <x v="30"/>
    <x v="3"/>
    <m/>
    <x v="0"/>
    <m/>
  </r>
  <r>
    <n v="502933620"/>
    <x v="30"/>
    <x v="3"/>
    <m/>
    <x v="0"/>
    <m/>
  </r>
  <r>
    <n v="502951877"/>
    <x v="30"/>
    <x v="3"/>
    <m/>
    <x v="0"/>
    <m/>
  </r>
  <r>
    <n v="503022792"/>
    <x v="30"/>
    <x v="1"/>
    <d v="2023-11-21T00:00:00"/>
    <x v="110"/>
    <m/>
  </r>
  <r>
    <n v="503194633"/>
    <x v="30"/>
    <x v="3"/>
    <m/>
    <x v="0"/>
    <m/>
  </r>
  <r>
    <n v="503212942"/>
    <x v="30"/>
    <x v="3"/>
    <m/>
    <x v="0"/>
    <m/>
  </r>
  <r>
    <n v="503243801"/>
    <x v="30"/>
    <x v="3"/>
    <m/>
    <x v="0"/>
    <m/>
  </r>
  <r>
    <n v="503325787"/>
    <x v="30"/>
    <x v="3"/>
    <m/>
    <x v="0"/>
    <m/>
  </r>
  <r>
    <n v="503456960"/>
    <x v="30"/>
    <x v="3"/>
    <m/>
    <x v="0"/>
    <m/>
  </r>
  <r>
    <n v="503540753"/>
    <x v="30"/>
    <x v="3"/>
    <m/>
    <x v="0"/>
    <m/>
  </r>
  <r>
    <n v="503662576"/>
    <x v="30"/>
    <x v="3"/>
    <m/>
    <x v="0"/>
    <m/>
  </r>
  <r>
    <n v="509266413"/>
    <x v="30"/>
    <x v="3"/>
    <m/>
    <x v="0"/>
    <m/>
  </r>
  <r>
    <n v="509432784"/>
    <x v="30"/>
    <x v="3"/>
    <m/>
    <x v="0"/>
    <m/>
  </r>
  <r>
    <n v="509520942"/>
    <x v="30"/>
    <x v="3"/>
    <m/>
    <x v="0"/>
    <m/>
  </r>
  <r>
    <n v="509577102"/>
    <x v="30"/>
    <x v="3"/>
    <m/>
    <x v="0"/>
    <m/>
  </r>
  <r>
    <n v="509810267"/>
    <x v="30"/>
    <x v="1"/>
    <d v="2023-11-22T00:00:00"/>
    <x v="209"/>
    <m/>
  </r>
  <r>
    <n v="509946568"/>
    <x v="30"/>
    <x v="3"/>
    <m/>
    <x v="0"/>
    <m/>
  </r>
  <r>
    <n v="510022099"/>
    <x v="30"/>
    <x v="3"/>
    <m/>
    <x v="0"/>
    <m/>
  </r>
  <r>
    <n v="510297950"/>
    <x v="30"/>
    <x v="3"/>
    <m/>
    <x v="0"/>
    <m/>
  </r>
  <r>
    <n v="510433727"/>
    <x v="30"/>
    <x v="3"/>
    <m/>
    <x v="0"/>
    <m/>
  </r>
  <r>
    <n v="510524128"/>
    <x v="30"/>
    <x v="3"/>
    <m/>
    <x v="0"/>
    <m/>
  </r>
  <r>
    <n v="510589480"/>
    <x v="30"/>
    <x v="3"/>
    <m/>
    <x v="0"/>
    <m/>
  </r>
  <r>
    <n v="510614915"/>
    <x v="30"/>
    <x v="3"/>
    <m/>
    <x v="0"/>
    <m/>
  </r>
  <r>
    <n v="510694346"/>
    <x v="30"/>
    <x v="3"/>
    <m/>
    <x v="0"/>
    <m/>
  </r>
  <r>
    <n v="510745787"/>
    <x v="30"/>
    <x v="1"/>
    <d v="2023-11-23T00:00:00"/>
    <x v="149"/>
    <m/>
  </r>
  <r>
    <n v="510839499"/>
    <x v="30"/>
    <x v="3"/>
    <m/>
    <x v="0"/>
    <m/>
  </r>
  <r>
    <n v="510853967"/>
    <x v="30"/>
    <x v="3"/>
    <m/>
    <x v="0"/>
    <m/>
  </r>
  <r>
    <n v="510869362"/>
    <x v="30"/>
    <x v="3"/>
    <m/>
    <x v="0"/>
    <m/>
  </r>
  <r>
    <n v="511150533"/>
    <x v="30"/>
    <x v="3"/>
    <m/>
    <x v="0"/>
    <m/>
  </r>
  <r>
    <n v="511250129"/>
    <x v="30"/>
    <x v="3"/>
    <m/>
    <x v="0"/>
    <m/>
  </r>
  <r>
    <n v="511340453"/>
    <x v="30"/>
    <x v="3"/>
    <m/>
    <x v="0"/>
    <m/>
  </r>
  <r>
    <n v="511347964"/>
    <x v="30"/>
    <x v="1"/>
    <d v="2024-01-02T00:00:00"/>
    <x v="12"/>
    <m/>
  </r>
  <r>
    <n v="511357242"/>
    <x v="30"/>
    <x v="3"/>
    <m/>
    <x v="0"/>
    <m/>
  </r>
  <r>
    <n v="511393743"/>
    <x v="30"/>
    <x v="1"/>
    <d v="2023-11-17T00:00:00"/>
    <x v="10"/>
    <m/>
  </r>
  <r>
    <n v="511424984"/>
    <x v="30"/>
    <x v="3"/>
    <m/>
    <x v="0"/>
    <m/>
  </r>
  <r>
    <n v="511426681"/>
    <x v="30"/>
    <x v="3"/>
    <m/>
    <x v="0"/>
    <m/>
  </r>
  <r>
    <n v="511428223"/>
    <x v="30"/>
    <x v="3"/>
    <m/>
    <x v="0"/>
    <m/>
  </r>
  <r>
    <n v="511819366"/>
    <x v="30"/>
    <x v="3"/>
    <m/>
    <x v="0"/>
    <m/>
  </r>
  <r>
    <n v="511834956"/>
    <x v="30"/>
    <x v="3"/>
    <m/>
    <x v="0"/>
    <m/>
  </r>
  <r>
    <n v="511863354"/>
    <x v="30"/>
    <x v="3"/>
    <m/>
    <x v="0"/>
    <m/>
  </r>
  <r>
    <n v="511917404"/>
    <x v="30"/>
    <x v="3"/>
    <m/>
    <x v="0"/>
    <m/>
  </r>
  <r>
    <n v="512019738"/>
    <x v="30"/>
    <x v="3"/>
    <m/>
    <x v="0"/>
    <m/>
  </r>
  <r>
    <n v="512130947"/>
    <x v="30"/>
    <x v="3"/>
    <m/>
    <x v="0"/>
    <m/>
  </r>
  <r>
    <n v="512207210"/>
    <x v="30"/>
    <x v="3"/>
    <m/>
    <x v="0"/>
    <m/>
  </r>
  <r>
    <n v="512334769"/>
    <x v="30"/>
    <x v="3"/>
    <m/>
    <x v="0"/>
    <m/>
  </r>
  <r>
    <n v="512429483"/>
    <x v="30"/>
    <x v="3"/>
    <m/>
    <x v="0"/>
    <m/>
  </r>
  <r>
    <n v="512476915"/>
    <x v="30"/>
    <x v="3"/>
    <m/>
    <x v="0"/>
    <m/>
  </r>
  <r>
    <n v="512519953"/>
    <x v="30"/>
    <x v="3"/>
    <m/>
    <x v="0"/>
    <m/>
  </r>
  <r>
    <n v="512613587"/>
    <x v="30"/>
    <x v="3"/>
    <m/>
    <x v="0"/>
    <m/>
  </r>
  <r>
    <n v="512663443"/>
    <x v="30"/>
    <x v="3"/>
    <m/>
    <x v="0"/>
    <m/>
  </r>
  <r>
    <n v="512701680"/>
    <x v="30"/>
    <x v="3"/>
    <m/>
    <x v="0"/>
    <m/>
  </r>
  <r>
    <n v="512785732"/>
    <x v="30"/>
    <x v="3"/>
    <m/>
    <x v="0"/>
    <m/>
  </r>
  <r>
    <n v="513073744"/>
    <x v="30"/>
    <x v="3"/>
    <m/>
    <x v="0"/>
    <m/>
  </r>
  <r>
    <n v="513080818"/>
    <x v="30"/>
    <x v="3"/>
    <m/>
    <x v="0"/>
    <m/>
  </r>
  <r>
    <n v="513121395"/>
    <x v="30"/>
    <x v="3"/>
    <m/>
    <x v="0"/>
    <m/>
  </r>
  <r>
    <n v="513187478"/>
    <x v="30"/>
    <x v="3"/>
    <m/>
    <x v="0"/>
    <m/>
  </r>
  <r>
    <n v="513223549"/>
    <x v="30"/>
    <x v="3"/>
    <m/>
    <x v="0"/>
    <m/>
  </r>
  <r>
    <n v="513312832"/>
    <x v="30"/>
    <x v="3"/>
    <m/>
    <x v="0"/>
    <m/>
  </r>
  <r>
    <n v="513345210"/>
    <x v="30"/>
    <x v="3"/>
    <m/>
    <x v="0"/>
    <m/>
  </r>
  <r>
    <n v="513349656"/>
    <x v="30"/>
    <x v="3"/>
    <m/>
    <x v="0"/>
    <m/>
  </r>
  <r>
    <n v="513358346"/>
    <x v="30"/>
    <x v="3"/>
    <m/>
    <x v="0"/>
    <m/>
  </r>
  <r>
    <n v="513444810"/>
    <x v="30"/>
    <x v="3"/>
    <m/>
    <x v="0"/>
    <m/>
  </r>
  <r>
    <n v="513504174"/>
    <x v="30"/>
    <x v="3"/>
    <m/>
    <x v="0"/>
    <m/>
  </r>
  <r>
    <n v="513550089"/>
    <x v="30"/>
    <x v="3"/>
    <m/>
    <x v="0"/>
    <m/>
  </r>
  <r>
    <n v="513553358"/>
    <x v="30"/>
    <x v="3"/>
    <m/>
    <x v="0"/>
    <m/>
  </r>
  <r>
    <n v="513586668"/>
    <x v="30"/>
    <x v="1"/>
    <d v="2023-12-21T00:00:00"/>
    <x v="165"/>
    <m/>
  </r>
  <r>
    <n v="513599176"/>
    <x v="30"/>
    <x v="3"/>
    <m/>
    <x v="0"/>
    <m/>
  </r>
  <r>
    <n v="513717262"/>
    <x v="30"/>
    <x v="3"/>
    <m/>
    <x v="0"/>
    <m/>
  </r>
  <r>
    <n v="513729577"/>
    <x v="30"/>
    <x v="3"/>
    <m/>
    <x v="0"/>
    <m/>
  </r>
  <r>
    <n v="513776999"/>
    <x v="30"/>
    <x v="3"/>
    <m/>
    <x v="0"/>
    <m/>
  </r>
  <r>
    <n v="513933266"/>
    <x v="30"/>
    <x v="3"/>
    <m/>
    <x v="0"/>
    <m/>
  </r>
  <r>
    <n v="513969984"/>
    <x v="30"/>
    <x v="3"/>
    <m/>
    <x v="0"/>
    <m/>
  </r>
  <r>
    <n v="513987869"/>
    <x v="30"/>
    <x v="3"/>
    <m/>
    <x v="0"/>
    <m/>
  </r>
  <r>
    <n v="513992825"/>
    <x v="30"/>
    <x v="3"/>
    <m/>
    <x v="0"/>
    <m/>
  </r>
  <r>
    <n v="513996957"/>
    <x v="30"/>
    <x v="3"/>
    <m/>
    <x v="0"/>
    <m/>
  </r>
  <r>
    <n v="514053161"/>
    <x v="30"/>
    <x v="3"/>
    <m/>
    <x v="0"/>
    <m/>
  </r>
  <r>
    <n v="514096296"/>
    <x v="30"/>
    <x v="3"/>
    <m/>
    <x v="0"/>
    <m/>
  </r>
  <r>
    <n v="514102177"/>
    <x v="30"/>
    <x v="3"/>
    <m/>
    <x v="0"/>
    <m/>
  </r>
  <r>
    <n v="514108980"/>
    <x v="30"/>
    <x v="1"/>
    <d v="2023-12-15T00:00:00"/>
    <x v="121"/>
    <m/>
  </r>
  <r>
    <n v="514132451"/>
    <x v="30"/>
    <x v="3"/>
    <m/>
    <x v="0"/>
    <m/>
  </r>
  <r>
    <n v="514152994"/>
    <x v="30"/>
    <x v="3"/>
    <m/>
    <x v="0"/>
    <m/>
  </r>
  <r>
    <n v="514185288"/>
    <x v="30"/>
    <x v="3"/>
    <m/>
    <x v="0"/>
    <m/>
  </r>
  <r>
    <n v="514194509"/>
    <x v="30"/>
    <x v="3"/>
    <m/>
    <x v="0"/>
    <m/>
  </r>
  <r>
    <n v="514236124"/>
    <x v="30"/>
    <x v="3"/>
    <m/>
    <x v="0"/>
    <m/>
  </r>
  <r>
    <n v="514309064"/>
    <x v="30"/>
    <x v="3"/>
    <m/>
    <x v="0"/>
    <m/>
  </r>
  <r>
    <n v="514313131"/>
    <x v="30"/>
    <x v="3"/>
    <m/>
    <x v="0"/>
    <m/>
  </r>
  <r>
    <n v="514331760"/>
    <x v="30"/>
    <x v="3"/>
    <m/>
    <x v="0"/>
    <m/>
  </r>
  <r>
    <n v="514357511"/>
    <x v="30"/>
    <x v="3"/>
    <m/>
    <x v="0"/>
    <m/>
  </r>
  <r>
    <n v="514358167"/>
    <x v="30"/>
    <x v="3"/>
    <m/>
    <x v="0"/>
    <m/>
  </r>
  <r>
    <n v="514359315"/>
    <x v="30"/>
    <x v="3"/>
    <m/>
    <x v="0"/>
    <m/>
  </r>
  <r>
    <n v="514361594"/>
    <x v="30"/>
    <x v="3"/>
    <m/>
    <x v="0"/>
    <m/>
  </r>
  <r>
    <n v="514362412"/>
    <x v="30"/>
    <x v="3"/>
    <m/>
    <x v="0"/>
    <m/>
  </r>
  <r>
    <n v="514368131"/>
    <x v="30"/>
    <x v="3"/>
    <m/>
    <x v="0"/>
    <m/>
  </r>
  <r>
    <n v="514368474"/>
    <x v="30"/>
    <x v="3"/>
    <m/>
    <x v="0"/>
    <m/>
  </r>
  <r>
    <n v="514371173"/>
    <x v="30"/>
    <x v="3"/>
    <m/>
    <x v="0"/>
    <m/>
  </r>
  <r>
    <n v="514375195"/>
    <x v="30"/>
    <x v="3"/>
    <m/>
    <x v="0"/>
    <m/>
  </r>
  <r>
    <n v="514376628"/>
    <x v="30"/>
    <x v="3"/>
    <m/>
    <x v="0"/>
    <m/>
  </r>
  <r>
    <n v="514384704"/>
    <x v="30"/>
    <x v="3"/>
    <m/>
    <x v="0"/>
    <m/>
  </r>
  <r>
    <n v="514386692"/>
    <x v="30"/>
    <x v="3"/>
    <m/>
    <x v="0"/>
    <m/>
  </r>
  <r>
    <n v="514387934"/>
    <x v="30"/>
    <x v="3"/>
    <m/>
    <x v="0"/>
    <m/>
  </r>
  <r>
    <n v="514403203"/>
    <x v="30"/>
    <x v="3"/>
    <m/>
    <x v="0"/>
    <m/>
  </r>
  <r>
    <n v="514409139"/>
    <x v="30"/>
    <x v="3"/>
    <m/>
    <x v="0"/>
    <m/>
  </r>
  <r>
    <n v="514415592"/>
    <x v="30"/>
    <x v="3"/>
    <m/>
    <x v="0"/>
    <m/>
  </r>
  <r>
    <n v="514415628"/>
    <x v="30"/>
    <x v="3"/>
    <m/>
    <x v="0"/>
    <m/>
  </r>
  <r>
    <n v="514415657"/>
    <x v="30"/>
    <x v="3"/>
    <m/>
    <x v="0"/>
    <m/>
  </r>
  <r>
    <n v="514416407"/>
    <x v="30"/>
    <x v="3"/>
    <m/>
    <x v="0"/>
    <m/>
  </r>
  <r>
    <n v="514416478"/>
    <x v="30"/>
    <x v="3"/>
    <m/>
    <x v="0"/>
    <m/>
  </r>
  <r>
    <n v="514417082"/>
    <x v="30"/>
    <x v="3"/>
    <m/>
    <x v="0"/>
    <m/>
  </r>
  <r>
    <n v="514418366"/>
    <x v="30"/>
    <x v="3"/>
    <m/>
    <x v="0"/>
    <m/>
  </r>
  <r>
    <n v="514422721"/>
    <x v="30"/>
    <x v="3"/>
    <m/>
    <x v="0"/>
    <m/>
  </r>
  <r>
    <n v="514433150"/>
    <x v="30"/>
    <x v="3"/>
    <m/>
    <x v="0"/>
    <m/>
  </r>
  <r>
    <n v="514441508"/>
    <x v="30"/>
    <x v="3"/>
    <m/>
    <x v="0"/>
    <m/>
  </r>
  <r>
    <n v="514445313"/>
    <x v="30"/>
    <x v="3"/>
    <m/>
    <x v="0"/>
    <m/>
  </r>
  <r>
    <n v="514445355"/>
    <x v="30"/>
    <x v="3"/>
    <m/>
    <x v="0"/>
    <m/>
  </r>
  <r>
    <n v="820692630"/>
    <x v="30"/>
    <x v="3"/>
    <m/>
    <x v="0"/>
    <m/>
  </r>
  <r>
    <n v="820978367"/>
    <x v="30"/>
    <x v="3"/>
    <m/>
    <x v="0"/>
    <m/>
  </r>
  <r>
    <n v="850198298"/>
    <x v="30"/>
    <x v="3"/>
    <m/>
    <x v="0"/>
    <m/>
  </r>
  <r>
    <n v="850896668"/>
    <x v="30"/>
    <x v="3"/>
    <m/>
    <x v="0"/>
    <m/>
  </r>
  <r>
    <n v="851800488"/>
    <x v="30"/>
    <x v="3"/>
    <m/>
    <x v="0"/>
    <m/>
  </r>
  <r>
    <n v="853452782"/>
    <x v="30"/>
    <x v="3"/>
    <m/>
    <x v="0"/>
    <m/>
  </r>
  <r>
    <n v="853488471"/>
    <x v="30"/>
    <x v="3"/>
    <m/>
    <x v="0"/>
    <m/>
  </r>
  <r>
    <n v="909022516"/>
    <x v="30"/>
    <x v="3"/>
    <m/>
    <x v="0"/>
    <m/>
  </r>
  <r>
    <n v="942998597"/>
    <x v="30"/>
    <x v="3"/>
    <m/>
    <x v="0"/>
    <m/>
  </r>
  <r>
    <n v="976160809"/>
    <x v="30"/>
    <x v="3"/>
    <m/>
    <x v="0"/>
    <m/>
  </r>
  <r>
    <n v="993736876"/>
    <x v="30"/>
    <x v="3"/>
    <m/>
    <x v="0"/>
    <m/>
  </r>
  <r>
    <n v="200872258"/>
    <x v="30"/>
    <x v="3"/>
    <m/>
    <x v="0"/>
    <m/>
  </r>
  <r>
    <n v="513804117"/>
    <x v="30"/>
    <x v="3"/>
    <m/>
    <x v="0"/>
    <m/>
  </r>
  <r>
    <n v="501033877"/>
    <x v="30"/>
    <x v="3"/>
    <m/>
    <x v="0"/>
    <m/>
  </r>
  <r>
    <n v="501455471"/>
    <x v="30"/>
    <x v="3"/>
    <m/>
    <x v="0"/>
    <m/>
  </r>
  <r>
    <n v="501591843"/>
    <x v="30"/>
    <x v="3"/>
    <m/>
    <x v="0"/>
    <m/>
  </r>
  <r>
    <n v="502900514"/>
    <x v="30"/>
    <x v="3"/>
    <m/>
    <x v="0"/>
    <m/>
  </r>
  <r>
    <n v="509364616"/>
    <x v="30"/>
    <x v="3"/>
    <m/>
    <x v="0"/>
    <m/>
  </r>
  <r>
    <n v="509749833"/>
    <x v="30"/>
    <x v="3"/>
    <m/>
    <x v="0"/>
    <m/>
  </r>
  <r>
    <n v="509963046"/>
    <x v="30"/>
    <x v="3"/>
    <m/>
    <x v="0"/>
    <m/>
  </r>
  <r>
    <n v="510860141"/>
    <x v="30"/>
    <x v="3"/>
    <m/>
    <x v="0"/>
    <m/>
  </r>
  <r>
    <n v="511005060"/>
    <x v="30"/>
    <x v="3"/>
    <m/>
    <x v="0"/>
    <m/>
  </r>
  <r>
    <n v="511066106"/>
    <x v="30"/>
    <x v="3"/>
    <m/>
    <x v="0"/>
    <m/>
  </r>
  <r>
    <n v="511095847"/>
    <x v="30"/>
    <x v="3"/>
    <m/>
    <x v="0"/>
    <m/>
  </r>
  <r>
    <n v="511235267"/>
    <x v="30"/>
    <x v="3"/>
    <m/>
    <x v="0"/>
    <m/>
  </r>
  <r>
    <n v="511253838"/>
    <x v="30"/>
    <x v="3"/>
    <m/>
    <x v="0"/>
    <m/>
  </r>
  <r>
    <n v="511297386"/>
    <x v="30"/>
    <x v="3"/>
    <m/>
    <x v="0"/>
    <m/>
  </r>
  <r>
    <n v="511930957"/>
    <x v="30"/>
    <x v="3"/>
    <m/>
    <x v="0"/>
    <m/>
  </r>
  <r>
    <n v="512029045"/>
    <x v="30"/>
    <x v="3"/>
    <m/>
    <x v="0"/>
    <m/>
  </r>
  <r>
    <n v="512256517"/>
    <x v="30"/>
    <x v="3"/>
    <m/>
    <x v="0"/>
    <m/>
  </r>
  <r>
    <n v="512363963"/>
    <x v="30"/>
    <x v="3"/>
    <m/>
    <x v="0"/>
    <m/>
  </r>
  <r>
    <n v="512419118"/>
    <x v="30"/>
    <x v="3"/>
    <m/>
    <x v="0"/>
    <m/>
  </r>
  <r>
    <n v="512419312"/>
    <x v="30"/>
    <x v="3"/>
    <m/>
    <x v="0"/>
    <m/>
  </r>
  <r>
    <n v="512524511"/>
    <x v="30"/>
    <x v="3"/>
    <m/>
    <x v="0"/>
    <m/>
  </r>
  <r>
    <n v="512596918"/>
    <x v="30"/>
    <x v="3"/>
    <m/>
    <x v="0"/>
    <m/>
  </r>
  <r>
    <n v="512649852"/>
    <x v="30"/>
    <x v="3"/>
    <m/>
    <x v="0"/>
    <m/>
  </r>
  <r>
    <n v="512698256"/>
    <x v="30"/>
    <x v="3"/>
    <m/>
    <x v="0"/>
    <m/>
  </r>
  <r>
    <n v="512880323"/>
    <x v="30"/>
    <x v="3"/>
    <m/>
    <x v="0"/>
    <m/>
  </r>
  <r>
    <n v="512913957"/>
    <x v="30"/>
    <x v="3"/>
    <m/>
    <x v="0"/>
    <m/>
  </r>
  <r>
    <n v="512940344"/>
    <x v="30"/>
    <x v="3"/>
    <m/>
    <x v="0"/>
    <m/>
  </r>
  <r>
    <n v="513051517"/>
    <x v="30"/>
    <x v="3"/>
    <m/>
    <x v="0"/>
    <m/>
  </r>
  <r>
    <n v="513116627"/>
    <x v="30"/>
    <x v="3"/>
    <m/>
    <x v="0"/>
    <m/>
  </r>
  <r>
    <n v="513150049"/>
    <x v="30"/>
    <x v="3"/>
    <m/>
    <x v="0"/>
    <m/>
  </r>
  <r>
    <n v="513186932"/>
    <x v="30"/>
    <x v="3"/>
    <m/>
    <x v="0"/>
    <m/>
  </r>
  <r>
    <n v="513223329"/>
    <x v="30"/>
    <x v="3"/>
    <m/>
    <x v="0"/>
    <m/>
  </r>
  <r>
    <n v="513317701"/>
    <x v="30"/>
    <x v="3"/>
    <m/>
    <x v="0"/>
    <m/>
  </r>
  <r>
    <n v="513343319"/>
    <x v="30"/>
    <x v="3"/>
    <m/>
    <x v="0"/>
    <m/>
  </r>
  <r>
    <n v="513418370"/>
    <x v="30"/>
    <x v="3"/>
    <m/>
    <x v="0"/>
    <m/>
  </r>
  <r>
    <n v="513573927"/>
    <x v="30"/>
    <x v="3"/>
    <m/>
    <x v="0"/>
    <m/>
  </r>
  <r>
    <n v="513601637"/>
    <x v="30"/>
    <x v="3"/>
    <m/>
    <x v="0"/>
    <m/>
  </r>
  <r>
    <n v="513719794"/>
    <x v="30"/>
    <x v="3"/>
    <m/>
    <x v="0"/>
    <m/>
  </r>
  <r>
    <n v="514020181"/>
    <x v="30"/>
    <x v="3"/>
    <m/>
    <x v="0"/>
    <m/>
  </r>
  <r>
    <n v="514021452"/>
    <x v="30"/>
    <x v="3"/>
    <m/>
    <x v="0"/>
    <m/>
  </r>
  <r>
    <n v="514032425"/>
    <x v="30"/>
    <x v="3"/>
    <m/>
    <x v="0"/>
    <m/>
  </r>
  <r>
    <n v="514143275"/>
    <x v="30"/>
    <x v="3"/>
    <m/>
    <x v="0"/>
    <m/>
  </r>
  <r>
    <n v="514166045"/>
    <x v="30"/>
    <x v="3"/>
    <m/>
    <x v="0"/>
    <m/>
  </r>
  <r>
    <n v="514207616"/>
    <x v="30"/>
    <x v="3"/>
    <m/>
    <x v="0"/>
    <m/>
  </r>
  <r>
    <n v="514236522"/>
    <x v="30"/>
    <x v="3"/>
    <m/>
    <x v="0"/>
    <m/>
  </r>
  <r>
    <n v="514303947"/>
    <x v="30"/>
    <x v="3"/>
    <m/>
    <x v="0"/>
    <m/>
  </r>
  <r>
    <n v="514315773"/>
    <x v="30"/>
    <x v="3"/>
    <m/>
    <x v="0"/>
    <m/>
  </r>
  <r>
    <n v="514353447"/>
    <x v="30"/>
    <x v="3"/>
    <m/>
    <x v="0"/>
    <m/>
  </r>
  <r>
    <n v="514366832"/>
    <x v="30"/>
    <x v="3"/>
    <m/>
    <x v="0"/>
    <m/>
  </r>
  <r>
    <n v="514372334"/>
    <x v="30"/>
    <x v="3"/>
    <m/>
    <x v="0"/>
    <m/>
  </r>
  <r>
    <n v="514411334"/>
    <x v="30"/>
    <x v="3"/>
    <m/>
    <x v="0"/>
    <m/>
  </r>
  <r>
    <n v="514443810"/>
    <x v="30"/>
    <x v="3"/>
    <m/>
    <x v="0"/>
    <m/>
  </r>
  <r>
    <n v="821276767"/>
    <x v="30"/>
    <x v="3"/>
    <m/>
    <x v="0"/>
    <m/>
  </r>
  <r>
    <n v="948530412"/>
    <x v="30"/>
    <x v="3"/>
    <m/>
    <x v="0"/>
    <m/>
  </r>
  <r>
    <n v="987540382"/>
    <x v="30"/>
    <x v="3"/>
    <m/>
    <x v="0"/>
    <m/>
  </r>
  <r>
    <n v="503094500"/>
    <x v="30"/>
    <x v="1"/>
    <d v="2023-11-24T00:00:00"/>
    <x v="219"/>
    <m/>
  </r>
  <r>
    <n v="510139034"/>
    <x v="30"/>
    <x v="3"/>
    <m/>
    <x v="0"/>
    <m/>
  </r>
  <r>
    <n v="512090757"/>
    <x v="30"/>
    <x v="3"/>
    <m/>
    <x v="0"/>
    <m/>
  </r>
  <r>
    <n v="512254959"/>
    <x v="30"/>
    <x v="3"/>
    <m/>
    <x v="0"/>
    <m/>
  </r>
  <r>
    <n v="512428206"/>
    <x v="30"/>
    <x v="3"/>
    <m/>
    <x v="0"/>
    <m/>
  </r>
  <r>
    <n v="512787963"/>
    <x v="30"/>
    <x v="1"/>
    <d v="2023-12-08T00:00:00"/>
    <x v="220"/>
    <m/>
  </r>
  <r>
    <n v="512936471"/>
    <x v="30"/>
    <x v="3"/>
    <m/>
    <x v="0"/>
    <m/>
  </r>
  <r>
    <n v="513298082"/>
    <x v="30"/>
    <x v="3"/>
    <m/>
    <x v="0"/>
    <m/>
  </r>
  <r>
    <n v="513389917"/>
    <x v="30"/>
    <x v="3"/>
    <m/>
    <x v="0"/>
    <m/>
  </r>
  <r>
    <n v="513415441"/>
    <x v="30"/>
    <x v="3"/>
    <m/>
    <x v="0"/>
    <m/>
  </r>
  <r>
    <n v="513570454"/>
    <x v="30"/>
    <x v="3"/>
    <m/>
    <x v="0"/>
    <m/>
  </r>
  <r>
    <n v="514540276"/>
    <x v="30"/>
    <x v="3"/>
    <m/>
    <x v="0"/>
    <m/>
  </r>
  <r>
    <n v="853461511"/>
    <x v="30"/>
    <x v="1"/>
    <d v="2023-11-17T00:00:00"/>
    <x v="10"/>
    <m/>
  </r>
  <r>
    <n v="968140060"/>
    <x v="30"/>
    <x v="1"/>
    <d v="2023-11-14T00:00:00"/>
    <x v="154"/>
    <m/>
  </r>
  <r>
    <n v="200359603"/>
    <x v="31"/>
    <x v="3"/>
    <m/>
    <x v="0"/>
    <m/>
  </r>
  <r>
    <n v="204374082"/>
    <x v="31"/>
    <x v="3"/>
    <m/>
    <x v="0"/>
    <m/>
  </r>
  <r>
    <n v="204836465"/>
    <x v="31"/>
    <x v="3"/>
    <m/>
    <x v="0"/>
    <m/>
  </r>
  <r>
    <n v="204914853"/>
    <x v="31"/>
    <x v="3"/>
    <m/>
    <x v="0"/>
    <m/>
  </r>
  <r>
    <n v="400875482"/>
    <x v="31"/>
    <x v="3"/>
    <m/>
    <x v="0"/>
    <m/>
  </r>
  <r>
    <n v="500309942"/>
    <x v="31"/>
    <x v="3"/>
    <m/>
    <x v="0"/>
    <m/>
  </r>
  <r>
    <n v="501066789"/>
    <x v="31"/>
    <x v="3"/>
    <m/>
    <x v="0"/>
    <m/>
  </r>
  <r>
    <n v="501123321"/>
    <x v="31"/>
    <x v="3"/>
    <m/>
    <x v="0"/>
    <m/>
  </r>
  <r>
    <n v="501166647"/>
    <x v="31"/>
    <x v="3"/>
    <m/>
    <x v="0"/>
    <m/>
  </r>
  <r>
    <n v="501733054"/>
    <x v="31"/>
    <x v="1"/>
    <d v="2024-01-08T00:00:00"/>
    <x v="377"/>
    <m/>
  </r>
  <r>
    <n v="501861706"/>
    <x v="31"/>
    <x v="3"/>
    <m/>
    <x v="0"/>
    <m/>
  </r>
  <r>
    <n v="502770278"/>
    <x v="31"/>
    <x v="3"/>
    <m/>
    <x v="0"/>
    <m/>
  </r>
  <r>
    <n v="502816844"/>
    <x v="31"/>
    <x v="1"/>
    <d v="2023-12-15T00:00:00"/>
    <x v="66"/>
    <m/>
  </r>
  <r>
    <n v="502903715"/>
    <x v="31"/>
    <x v="3"/>
    <m/>
    <x v="0"/>
    <m/>
  </r>
  <r>
    <n v="503069959"/>
    <x v="31"/>
    <x v="3"/>
    <m/>
    <x v="0"/>
    <m/>
  </r>
  <r>
    <n v="503310255"/>
    <x v="31"/>
    <x v="3"/>
    <m/>
    <x v="0"/>
    <m/>
  </r>
  <r>
    <n v="503319900"/>
    <x v="31"/>
    <x v="3"/>
    <m/>
    <x v="0"/>
    <m/>
  </r>
  <r>
    <n v="503577140"/>
    <x v="31"/>
    <x v="3"/>
    <m/>
    <x v="0"/>
    <m/>
  </r>
  <r>
    <n v="503609704"/>
    <x v="31"/>
    <x v="3"/>
    <m/>
    <x v="0"/>
    <m/>
  </r>
  <r>
    <n v="509669560"/>
    <x v="31"/>
    <x v="3"/>
    <m/>
    <x v="0"/>
    <m/>
  </r>
  <r>
    <n v="510225016"/>
    <x v="31"/>
    <x v="3"/>
    <m/>
    <x v="0"/>
    <m/>
  </r>
  <r>
    <n v="510400747"/>
    <x v="31"/>
    <x v="3"/>
    <m/>
    <x v="0"/>
    <m/>
  </r>
  <r>
    <n v="510774020"/>
    <x v="31"/>
    <x v="3"/>
    <m/>
    <x v="0"/>
    <m/>
  </r>
  <r>
    <n v="511232464"/>
    <x v="31"/>
    <x v="3"/>
    <m/>
    <x v="0"/>
    <m/>
  </r>
  <r>
    <n v="511284153"/>
    <x v="31"/>
    <x v="3"/>
    <m/>
    <x v="0"/>
    <m/>
  </r>
  <r>
    <n v="511285741"/>
    <x v="31"/>
    <x v="3"/>
    <m/>
    <x v="0"/>
    <m/>
  </r>
  <r>
    <n v="511294567"/>
    <x v="31"/>
    <x v="3"/>
    <m/>
    <x v="0"/>
    <m/>
  </r>
  <r>
    <n v="511348549"/>
    <x v="31"/>
    <x v="3"/>
    <m/>
    <x v="0"/>
    <m/>
  </r>
  <r>
    <n v="511624140"/>
    <x v="31"/>
    <x v="3"/>
    <m/>
    <x v="0"/>
    <m/>
  </r>
  <r>
    <n v="512080864"/>
    <x v="31"/>
    <x v="3"/>
    <m/>
    <x v="0"/>
    <m/>
  </r>
  <r>
    <n v="512271880"/>
    <x v="31"/>
    <x v="3"/>
    <m/>
    <x v="0"/>
    <m/>
  </r>
  <r>
    <n v="512344209"/>
    <x v="31"/>
    <x v="3"/>
    <m/>
    <x v="0"/>
    <m/>
  </r>
  <r>
    <n v="512561312"/>
    <x v="31"/>
    <x v="3"/>
    <m/>
    <x v="0"/>
    <m/>
  </r>
  <r>
    <n v="512619374"/>
    <x v="31"/>
    <x v="3"/>
    <m/>
    <x v="0"/>
    <m/>
  </r>
  <r>
    <n v="512888558"/>
    <x v="31"/>
    <x v="1"/>
    <d v="2023-12-28T00:00:00"/>
    <x v="34"/>
    <m/>
  </r>
  <r>
    <n v="512899356"/>
    <x v="31"/>
    <x v="3"/>
    <m/>
    <x v="0"/>
    <m/>
  </r>
  <r>
    <n v="513093915"/>
    <x v="31"/>
    <x v="3"/>
    <m/>
    <x v="0"/>
    <m/>
  </r>
  <r>
    <n v="513128482"/>
    <x v="31"/>
    <x v="3"/>
    <m/>
    <x v="0"/>
    <m/>
  </r>
  <r>
    <n v="513229051"/>
    <x v="31"/>
    <x v="3"/>
    <m/>
    <x v="0"/>
    <m/>
  </r>
  <r>
    <n v="513372607"/>
    <x v="31"/>
    <x v="3"/>
    <m/>
    <x v="0"/>
    <m/>
  </r>
  <r>
    <n v="513418794"/>
    <x v="31"/>
    <x v="3"/>
    <m/>
    <x v="0"/>
    <m/>
  </r>
  <r>
    <n v="513428894"/>
    <x v="31"/>
    <x v="3"/>
    <m/>
    <x v="0"/>
    <m/>
  </r>
  <r>
    <n v="513521513"/>
    <x v="31"/>
    <x v="1"/>
    <d v="2023-12-15T00:00:00"/>
    <x v="66"/>
    <m/>
  </r>
  <r>
    <n v="513754306"/>
    <x v="31"/>
    <x v="3"/>
    <m/>
    <x v="0"/>
    <m/>
  </r>
  <r>
    <n v="513788990"/>
    <x v="31"/>
    <x v="3"/>
    <m/>
    <x v="0"/>
    <m/>
  </r>
  <r>
    <n v="513820832"/>
    <x v="31"/>
    <x v="3"/>
    <m/>
    <x v="0"/>
    <m/>
  </r>
  <r>
    <n v="513962033"/>
    <x v="31"/>
    <x v="3"/>
    <m/>
    <x v="0"/>
    <m/>
  </r>
  <r>
    <n v="513982437"/>
    <x v="31"/>
    <x v="3"/>
    <m/>
    <x v="0"/>
    <m/>
  </r>
  <r>
    <n v="514089850"/>
    <x v="31"/>
    <x v="3"/>
    <m/>
    <x v="0"/>
    <m/>
  </r>
  <r>
    <n v="514128876"/>
    <x v="31"/>
    <x v="3"/>
    <m/>
    <x v="0"/>
    <m/>
  </r>
  <r>
    <n v="514165059"/>
    <x v="31"/>
    <x v="3"/>
    <m/>
    <x v="0"/>
    <m/>
  </r>
  <r>
    <n v="514341365"/>
    <x v="31"/>
    <x v="1"/>
    <d v="2023-12-21T00:00:00"/>
    <x v="110"/>
    <m/>
  </r>
  <r>
    <n v="514349480"/>
    <x v="31"/>
    <x v="3"/>
    <m/>
    <x v="0"/>
    <m/>
  </r>
  <r>
    <n v="514403177"/>
    <x v="31"/>
    <x v="3"/>
    <m/>
    <x v="0"/>
    <m/>
  </r>
  <r>
    <n v="514454689"/>
    <x v="31"/>
    <x v="3"/>
    <m/>
    <x v="0"/>
    <m/>
  </r>
  <r>
    <n v="514463340"/>
    <x v="31"/>
    <x v="3"/>
    <m/>
    <x v="0"/>
    <m/>
  </r>
  <r>
    <n v="514463379"/>
    <x v="31"/>
    <x v="3"/>
    <m/>
    <x v="0"/>
    <m/>
  </r>
  <r>
    <n v="514471235"/>
    <x v="31"/>
    <x v="3"/>
    <m/>
    <x v="0"/>
    <m/>
  </r>
  <r>
    <n v="514485865"/>
    <x v="31"/>
    <x v="3"/>
    <m/>
    <x v="0"/>
    <m/>
  </r>
  <r>
    <n v="514505622"/>
    <x v="31"/>
    <x v="3"/>
    <m/>
    <x v="0"/>
    <m/>
  </r>
  <r>
    <n v="514505651"/>
    <x v="31"/>
    <x v="3"/>
    <m/>
    <x v="0"/>
    <m/>
  </r>
  <r>
    <n v="514512110"/>
    <x v="31"/>
    <x v="3"/>
    <m/>
    <x v="0"/>
    <m/>
  </r>
  <r>
    <n v="514516378"/>
    <x v="31"/>
    <x v="3"/>
    <m/>
    <x v="0"/>
    <m/>
  </r>
  <r>
    <n v="514516624"/>
    <x v="31"/>
    <x v="3"/>
    <m/>
    <x v="0"/>
    <m/>
  </r>
  <r>
    <n v="820412755"/>
    <x v="31"/>
    <x v="1"/>
    <d v="2023-12-15T00:00:00"/>
    <x v="66"/>
    <m/>
  </r>
  <r>
    <n v="821073850"/>
    <x v="31"/>
    <x v="3"/>
    <m/>
    <x v="0"/>
    <m/>
  </r>
  <r>
    <n v="821121443"/>
    <x v="31"/>
    <x v="3"/>
    <m/>
    <x v="0"/>
    <m/>
  </r>
  <r>
    <n v="850481921"/>
    <x v="31"/>
    <x v="3"/>
    <m/>
    <x v="0"/>
    <m/>
  </r>
  <r>
    <n v="851528100"/>
    <x v="31"/>
    <x v="3"/>
    <m/>
    <x v="0"/>
    <m/>
  </r>
  <r>
    <n v="852244962"/>
    <x v="31"/>
    <x v="3"/>
    <m/>
    <x v="0"/>
    <m/>
  </r>
  <r>
    <n v="852598498"/>
    <x v="31"/>
    <x v="3"/>
    <m/>
    <x v="0"/>
    <m/>
  </r>
  <r>
    <n v="854327528"/>
    <x v="31"/>
    <x v="3"/>
    <m/>
    <x v="0"/>
    <m/>
  </r>
  <r>
    <n v="870090758"/>
    <x v="31"/>
    <x v="3"/>
    <m/>
    <x v="0"/>
    <m/>
  </r>
  <r>
    <n v="958954622"/>
    <x v="31"/>
    <x v="3"/>
    <m/>
    <x v="0"/>
    <m/>
  </r>
  <r>
    <n v="962811890"/>
    <x v="31"/>
    <x v="3"/>
    <m/>
    <x v="0"/>
    <m/>
  </r>
  <r>
    <n v="981066150"/>
    <x v="31"/>
    <x v="3"/>
    <m/>
    <x v="0"/>
    <m/>
  </r>
  <r>
    <n v="513226452"/>
    <x v="31"/>
    <x v="3"/>
    <m/>
    <x v="0"/>
    <m/>
  </r>
  <r>
    <n v="514083063"/>
    <x v="31"/>
    <x v="3"/>
    <m/>
    <x v="0"/>
    <m/>
  </r>
  <r>
    <n v="200244695"/>
    <x v="31"/>
    <x v="3"/>
    <m/>
    <x v="0"/>
    <m/>
  </r>
  <r>
    <n v="201018066"/>
    <x v="31"/>
    <x v="3"/>
    <m/>
    <x v="0"/>
    <m/>
  </r>
  <r>
    <n v="503244583"/>
    <x v="31"/>
    <x v="3"/>
    <m/>
    <x v="0"/>
    <m/>
  </r>
  <r>
    <n v="503657361"/>
    <x v="31"/>
    <x v="3"/>
    <m/>
    <x v="0"/>
    <m/>
  </r>
  <r>
    <n v="509481418"/>
    <x v="31"/>
    <x v="1"/>
    <d v="2023-12-15T00:00:00"/>
    <x v="66"/>
    <m/>
  </r>
  <r>
    <n v="510524034"/>
    <x v="31"/>
    <x v="3"/>
    <m/>
    <x v="0"/>
    <m/>
  </r>
  <r>
    <n v="510832247"/>
    <x v="31"/>
    <x v="3"/>
    <m/>
    <x v="0"/>
    <m/>
  </r>
  <r>
    <n v="512204789"/>
    <x v="31"/>
    <x v="3"/>
    <m/>
    <x v="0"/>
    <m/>
  </r>
  <r>
    <n v="512508469"/>
    <x v="31"/>
    <x v="3"/>
    <m/>
    <x v="0"/>
    <m/>
  </r>
  <r>
    <n v="512638575"/>
    <x v="31"/>
    <x v="3"/>
    <m/>
    <x v="0"/>
    <m/>
  </r>
  <r>
    <n v="513087125"/>
    <x v="31"/>
    <x v="3"/>
    <m/>
    <x v="0"/>
    <m/>
  </r>
  <r>
    <n v="513121324"/>
    <x v="31"/>
    <x v="3"/>
    <m/>
    <x v="0"/>
    <m/>
  </r>
  <r>
    <n v="513150612"/>
    <x v="31"/>
    <x v="3"/>
    <m/>
    <x v="0"/>
    <m/>
  </r>
  <r>
    <n v="513346769"/>
    <x v="31"/>
    <x v="3"/>
    <m/>
    <x v="0"/>
    <m/>
  </r>
  <r>
    <n v="513533048"/>
    <x v="31"/>
    <x v="3"/>
    <m/>
    <x v="0"/>
    <m/>
  </r>
  <r>
    <n v="513754539"/>
    <x v="31"/>
    <x v="3"/>
    <m/>
    <x v="0"/>
    <m/>
  </r>
  <r>
    <n v="513841701"/>
    <x v="31"/>
    <x v="3"/>
    <m/>
    <x v="0"/>
    <m/>
  </r>
  <r>
    <n v="513844054"/>
    <x v="31"/>
    <x v="3"/>
    <m/>
    <x v="0"/>
    <m/>
  </r>
  <r>
    <n v="513891874"/>
    <x v="31"/>
    <x v="3"/>
    <m/>
    <x v="0"/>
    <m/>
  </r>
  <r>
    <n v="514154345"/>
    <x v="31"/>
    <x v="3"/>
    <m/>
    <x v="0"/>
    <m/>
  </r>
  <r>
    <n v="514242749"/>
    <x v="31"/>
    <x v="1"/>
    <d v="2023-12-21T00:00:00"/>
    <x v="110"/>
    <m/>
  </r>
  <r>
    <n v="514438003"/>
    <x v="31"/>
    <x v="3"/>
    <m/>
    <x v="0"/>
    <m/>
  </r>
  <r>
    <n v="514449814"/>
    <x v="31"/>
    <x v="3"/>
    <m/>
    <x v="0"/>
    <m/>
  </r>
  <r>
    <n v="514454100"/>
    <x v="31"/>
    <x v="3"/>
    <m/>
    <x v="0"/>
    <m/>
  </r>
  <r>
    <n v="514455921"/>
    <x v="31"/>
    <x v="3"/>
    <m/>
    <x v="0"/>
    <m/>
  </r>
  <r>
    <n v="854525087"/>
    <x v="31"/>
    <x v="3"/>
    <m/>
    <x v="0"/>
    <m/>
  </r>
  <r>
    <n v="205434057"/>
    <x v="31"/>
    <x v="3"/>
    <m/>
    <x v="0"/>
    <m/>
  </r>
  <r>
    <n v="500668256"/>
    <x v="31"/>
    <x v="3"/>
    <m/>
    <x v="0"/>
    <m/>
  </r>
  <r>
    <n v="501626899"/>
    <x v="31"/>
    <x v="3"/>
    <m/>
    <x v="0"/>
    <m/>
  </r>
  <r>
    <n v="502667789"/>
    <x v="31"/>
    <x v="3"/>
    <m/>
    <x v="0"/>
    <m/>
  </r>
  <r>
    <n v="503041854"/>
    <x v="31"/>
    <x v="3"/>
    <m/>
    <x v="0"/>
    <m/>
  </r>
  <r>
    <n v="503091833"/>
    <x v="31"/>
    <x v="3"/>
    <m/>
    <x v="0"/>
    <m/>
  </r>
  <r>
    <n v="510784573"/>
    <x v="31"/>
    <x v="3"/>
    <m/>
    <x v="0"/>
    <m/>
  </r>
  <r>
    <n v="511919431"/>
    <x v="31"/>
    <x v="3"/>
    <m/>
    <x v="0"/>
    <m/>
  </r>
  <r>
    <n v="512574037"/>
    <x v="31"/>
    <x v="3"/>
    <m/>
    <x v="0"/>
    <m/>
  </r>
  <r>
    <n v="513018233"/>
    <x v="31"/>
    <x v="1"/>
    <d v="2023-12-15T00:00:00"/>
    <x v="66"/>
    <m/>
  </r>
  <r>
    <n v="513067284"/>
    <x v="31"/>
    <x v="3"/>
    <m/>
    <x v="0"/>
    <m/>
  </r>
  <r>
    <n v="513096475"/>
    <x v="31"/>
    <x v="3"/>
    <m/>
    <x v="0"/>
    <m/>
  </r>
  <r>
    <n v="513141508"/>
    <x v="31"/>
    <x v="3"/>
    <m/>
    <x v="0"/>
    <m/>
  </r>
  <r>
    <n v="513143069"/>
    <x v="31"/>
    <x v="3"/>
    <m/>
    <x v="0"/>
    <m/>
  </r>
  <r>
    <n v="513277003"/>
    <x v="31"/>
    <x v="3"/>
    <m/>
    <x v="0"/>
    <m/>
  </r>
  <r>
    <n v="513384226"/>
    <x v="31"/>
    <x v="3"/>
    <m/>
    <x v="0"/>
    <m/>
  </r>
  <r>
    <n v="513386871"/>
    <x v="31"/>
    <x v="3"/>
    <m/>
    <x v="0"/>
    <m/>
  </r>
  <r>
    <n v="513879838"/>
    <x v="31"/>
    <x v="3"/>
    <m/>
    <x v="0"/>
    <m/>
  </r>
  <r>
    <n v="513924291"/>
    <x v="31"/>
    <x v="3"/>
    <m/>
    <x v="0"/>
    <m/>
  </r>
  <r>
    <n v="514061166"/>
    <x v="31"/>
    <x v="1"/>
    <d v="2024-01-08T00:00:00"/>
    <x v="377"/>
    <m/>
  </r>
  <r>
    <n v="514078586"/>
    <x v="31"/>
    <x v="3"/>
    <m/>
    <x v="0"/>
    <m/>
  </r>
  <r>
    <n v="514174862"/>
    <x v="31"/>
    <x v="3"/>
    <m/>
    <x v="0"/>
    <m/>
  </r>
  <r>
    <n v="514205223"/>
    <x v="31"/>
    <x v="3"/>
    <m/>
    <x v="0"/>
    <m/>
  </r>
  <r>
    <n v="514232937"/>
    <x v="31"/>
    <x v="3"/>
    <m/>
    <x v="0"/>
    <m/>
  </r>
  <r>
    <n v="514336312"/>
    <x v="31"/>
    <x v="3"/>
    <m/>
    <x v="0"/>
    <m/>
  </r>
  <r>
    <n v="514496854"/>
    <x v="31"/>
    <x v="3"/>
    <m/>
    <x v="0"/>
    <m/>
  </r>
  <r>
    <n v="514518279"/>
    <x v="31"/>
    <x v="3"/>
    <m/>
    <x v="0"/>
    <m/>
  </r>
  <r>
    <n v="853900218"/>
    <x v="31"/>
    <x v="2"/>
    <m/>
    <x v="0"/>
    <m/>
  </r>
  <r>
    <n v="856338955"/>
    <x v="31"/>
    <x v="3"/>
    <m/>
    <x v="0"/>
    <m/>
  </r>
  <r>
    <n v="954964250"/>
    <x v="31"/>
    <x v="3"/>
    <m/>
    <x v="0"/>
    <m/>
  </r>
  <r>
    <n v="947853352"/>
    <x v="31"/>
    <x v="3"/>
    <m/>
    <x v="0"/>
    <m/>
  </r>
  <r>
    <n v="205227468"/>
    <x v="31"/>
    <x v="3"/>
    <m/>
    <x v="0"/>
    <m/>
  </r>
  <r>
    <n v="400650746"/>
    <x v="31"/>
    <x v="3"/>
    <m/>
    <x v="0"/>
    <m/>
  </r>
  <r>
    <n v="501129370"/>
    <x v="31"/>
    <x v="3"/>
    <m/>
    <x v="0"/>
    <m/>
  </r>
  <r>
    <n v="501673512"/>
    <x v="31"/>
    <x v="3"/>
    <m/>
    <x v="0"/>
    <m/>
  </r>
  <r>
    <n v="501916978"/>
    <x v="31"/>
    <x v="3"/>
    <m/>
    <x v="0"/>
    <m/>
  </r>
  <r>
    <n v="502741650"/>
    <x v="31"/>
    <x v="3"/>
    <m/>
    <x v="0"/>
    <m/>
  </r>
  <r>
    <n v="503180854"/>
    <x v="31"/>
    <x v="3"/>
    <m/>
    <x v="0"/>
    <m/>
  </r>
  <r>
    <n v="509251428"/>
    <x v="31"/>
    <x v="3"/>
    <m/>
    <x v="0"/>
    <m/>
  </r>
  <r>
    <n v="509385763"/>
    <x v="31"/>
    <x v="3"/>
    <m/>
    <x v="0"/>
    <m/>
  </r>
  <r>
    <n v="509434591"/>
    <x v="31"/>
    <x v="3"/>
    <m/>
    <x v="0"/>
    <m/>
  </r>
  <r>
    <n v="509779890"/>
    <x v="31"/>
    <x v="3"/>
    <m/>
    <x v="0"/>
    <m/>
  </r>
  <r>
    <n v="509836034"/>
    <x v="31"/>
    <x v="3"/>
    <m/>
    <x v="0"/>
    <m/>
  </r>
  <r>
    <n v="509901406"/>
    <x v="31"/>
    <x v="1"/>
    <d v="2023-12-20T00:00:00"/>
    <x v="64"/>
    <m/>
  </r>
  <r>
    <n v="510294830"/>
    <x v="31"/>
    <x v="3"/>
    <m/>
    <x v="0"/>
    <m/>
  </r>
  <r>
    <n v="510361844"/>
    <x v="31"/>
    <x v="3"/>
    <m/>
    <x v="0"/>
    <m/>
  </r>
  <r>
    <n v="510759333"/>
    <x v="31"/>
    <x v="3"/>
    <m/>
    <x v="0"/>
    <m/>
  </r>
  <r>
    <n v="510852308"/>
    <x v="31"/>
    <x v="3"/>
    <m/>
    <x v="0"/>
    <m/>
  </r>
  <r>
    <n v="510911155"/>
    <x v="31"/>
    <x v="3"/>
    <m/>
    <x v="0"/>
    <m/>
  </r>
  <r>
    <n v="511642449"/>
    <x v="31"/>
    <x v="3"/>
    <m/>
    <x v="0"/>
    <m/>
  </r>
  <r>
    <n v="511680702"/>
    <x v="31"/>
    <x v="3"/>
    <m/>
    <x v="0"/>
    <m/>
  </r>
  <r>
    <n v="511987793"/>
    <x v="31"/>
    <x v="3"/>
    <m/>
    <x v="0"/>
    <m/>
  </r>
  <r>
    <n v="512214070"/>
    <x v="31"/>
    <x v="3"/>
    <m/>
    <x v="0"/>
    <m/>
  </r>
  <r>
    <n v="512770983"/>
    <x v="31"/>
    <x v="3"/>
    <m/>
    <x v="0"/>
    <m/>
  </r>
  <r>
    <n v="512790109"/>
    <x v="31"/>
    <x v="3"/>
    <m/>
    <x v="0"/>
    <m/>
  </r>
  <r>
    <n v="512867980"/>
    <x v="31"/>
    <x v="3"/>
    <m/>
    <x v="0"/>
    <m/>
  </r>
  <r>
    <n v="513860737"/>
    <x v="31"/>
    <x v="3"/>
    <m/>
    <x v="0"/>
    <m/>
  </r>
  <r>
    <n v="513891913"/>
    <x v="31"/>
    <x v="3"/>
    <m/>
    <x v="0"/>
    <m/>
  </r>
  <r>
    <n v="513931297"/>
    <x v="31"/>
    <x v="3"/>
    <m/>
    <x v="0"/>
    <m/>
  </r>
  <r>
    <n v="514002756"/>
    <x v="31"/>
    <x v="3"/>
    <m/>
    <x v="0"/>
    <m/>
  </r>
  <r>
    <n v="514046725"/>
    <x v="31"/>
    <x v="1"/>
    <d v="2023-12-20T00:00:00"/>
    <x v="64"/>
    <m/>
  </r>
  <r>
    <n v="514065120"/>
    <x v="31"/>
    <x v="3"/>
    <m/>
    <x v="0"/>
    <m/>
  </r>
  <r>
    <n v="514071017"/>
    <x v="31"/>
    <x v="3"/>
    <m/>
    <x v="0"/>
    <m/>
  </r>
  <r>
    <n v="514229416"/>
    <x v="31"/>
    <x v="3"/>
    <m/>
    <x v="0"/>
    <m/>
  </r>
  <r>
    <n v="514363547"/>
    <x v="31"/>
    <x v="3"/>
    <m/>
    <x v="0"/>
    <m/>
  </r>
  <r>
    <n v="514460301"/>
    <x v="31"/>
    <x v="3"/>
    <m/>
    <x v="0"/>
    <m/>
  </r>
  <r>
    <n v="514463010"/>
    <x v="31"/>
    <x v="3"/>
    <m/>
    <x v="0"/>
    <m/>
  </r>
  <r>
    <n v="514476036"/>
    <x v="31"/>
    <x v="3"/>
    <m/>
    <x v="0"/>
    <m/>
  </r>
  <r>
    <n v="514501312"/>
    <x v="31"/>
    <x v="3"/>
    <m/>
    <x v="0"/>
    <m/>
  </r>
  <r>
    <n v="514506210"/>
    <x v="31"/>
    <x v="3"/>
    <m/>
    <x v="0"/>
    <m/>
  </r>
  <r>
    <n v="514530545"/>
    <x v="31"/>
    <x v="3"/>
    <m/>
    <x v="0"/>
    <m/>
  </r>
  <r>
    <n v="514538563"/>
    <x v="31"/>
    <x v="3"/>
    <m/>
    <x v="0"/>
    <m/>
  </r>
  <r>
    <n v="820056302"/>
    <x v="31"/>
    <x v="3"/>
    <m/>
    <x v="0"/>
    <m/>
  </r>
  <r>
    <n v="820344690"/>
    <x v="31"/>
    <x v="3"/>
    <m/>
    <x v="0"/>
    <m/>
  </r>
  <r>
    <n v="911684913"/>
    <x v="31"/>
    <x v="3"/>
    <m/>
    <x v="0"/>
    <m/>
  </r>
  <r>
    <n v="500745894"/>
    <x v="31"/>
    <x v="3"/>
    <m/>
    <x v="0"/>
    <m/>
  </r>
  <r>
    <n v="500924343"/>
    <x v="31"/>
    <x v="3"/>
    <m/>
    <x v="0"/>
    <m/>
  </r>
  <r>
    <n v="501002617"/>
    <x v="31"/>
    <x v="3"/>
    <m/>
    <x v="0"/>
    <m/>
  </r>
  <r>
    <n v="502134474"/>
    <x v="31"/>
    <x v="3"/>
    <m/>
    <x v="0"/>
    <m/>
  </r>
  <r>
    <n v="502437650"/>
    <x v="31"/>
    <x v="3"/>
    <m/>
    <x v="0"/>
    <m/>
  </r>
  <r>
    <n v="503344111"/>
    <x v="31"/>
    <x v="3"/>
    <m/>
    <x v="0"/>
    <m/>
  </r>
  <r>
    <n v="510492674"/>
    <x v="31"/>
    <x v="3"/>
    <m/>
    <x v="0"/>
    <m/>
  </r>
  <r>
    <n v="510725956"/>
    <x v="31"/>
    <x v="3"/>
    <m/>
    <x v="0"/>
    <m/>
  </r>
  <r>
    <n v="510800075"/>
    <x v="31"/>
    <x v="3"/>
    <m/>
    <x v="0"/>
    <m/>
  </r>
  <r>
    <n v="510815358"/>
    <x v="31"/>
    <x v="3"/>
    <m/>
    <x v="0"/>
    <m/>
  </r>
  <r>
    <n v="510829072"/>
    <x v="31"/>
    <x v="3"/>
    <m/>
    <x v="0"/>
    <m/>
  </r>
  <r>
    <n v="510934145"/>
    <x v="31"/>
    <x v="3"/>
    <m/>
    <x v="0"/>
    <m/>
  </r>
  <r>
    <n v="511242140"/>
    <x v="31"/>
    <x v="1"/>
    <d v="2023-12-28T00:00:00"/>
    <x v="34"/>
    <m/>
  </r>
  <r>
    <n v="511247682"/>
    <x v="31"/>
    <x v="3"/>
    <m/>
    <x v="0"/>
    <m/>
  </r>
  <r>
    <n v="511266883"/>
    <x v="31"/>
    <x v="3"/>
    <m/>
    <x v="0"/>
    <m/>
  </r>
  <r>
    <n v="511312805"/>
    <x v="31"/>
    <x v="3"/>
    <m/>
    <x v="0"/>
    <m/>
  </r>
  <r>
    <n v="511331433"/>
    <x v="31"/>
    <x v="3"/>
    <m/>
    <x v="0"/>
    <m/>
  </r>
  <r>
    <n v="511862999"/>
    <x v="31"/>
    <x v="3"/>
    <m/>
    <x v="0"/>
    <m/>
  </r>
  <r>
    <n v="512028062"/>
    <x v="31"/>
    <x v="1"/>
    <d v="2023-12-22T00:00:00"/>
    <x v="209"/>
    <m/>
  </r>
  <r>
    <n v="512477875"/>
    <x v="31"/>
    <x v="3"/>
    <m/>
    <x v="0"/>
    <m/>
  </r>
  <r>
    <n v="512981918"/>
    <x v="31"/>
    <x v="3"/>
    <m/>
    <x v="0"/>
    <m/>
  </r>
  <r>
    <n v="513022630"/>
    <x v="31"/>
    <x v="3"/>
    <m/>
    <x v="0"/>
    <m/>
  </r>
  <r>
    <n v="513073171"/>
    <x v="31"/>
    <x v="3"/>
    <m/>
    <x v="0"/>
    <m/>
  </r>
  <r>
    <n v="513255478"/>
    <x v="31"/>
    <x v="3"/>
    <m/>
    <x v="0"/>
    <m/>
  </r>
  <r>
    <n v="513322932"/>
    <x v="31"/>
    <x v="3"/>
    <m/>
    <x v="0"/>
    <m/>
  </r>
  <r>
    <n v="513362743"/>
    <x v="31"/>
    <x v="3"/>
    <m/>
    <x v="0"/>
    <m/>
  </r>
  <r>
    <n v="513448955"/>
    <x v="31"/>
    <x v="3"/>
    <m/>
    <x v="0"/>
    <m/>
  </r>
  <r>
    <n v="513497281"/>
    <x v="31"/>
    <x v="3"/>
    <m/>
    <x v="0"/>
    <m/>
  </r>
  <r>
    <n v="513514258"/>
    <x v="31"/>
    <x v="3"/>
    <m/>
    <x v="0"/>
    <m/>
  </r>
  <r>
    <n v="513560707"/>
    <x v="31"/>
    <x v="3"/>
    <m/>
    <x v="0"/>
    <m/>
  </r>
  <r>
    <n v="513862476"/>
    <x v="31"/>
    <x v="3"/>
    <m/>
    <x v="0"/>
    <m/>
  </r>
  <r>
    <n v="513863242"/>
    <x v="31"/>
    <x v="3"/>
    <m/>
    <x v="0"/>
    <m/>
  </r>
  <r>
    <n v="513964468"/>
    <x v="31"/>
    <x v="3"/>
    <m/>
    <x v="0"/>
    <m/>
  </r>
  <r>
    <n v="514068554"/>
    <x v="31"/>
    <x v="3"/>
    <m/>
    <x v="0"/>
    <m/>
  </r>
  <r>
    <n v="514168302"/>
    <x v="31"/>
    <x v="3"/>
    <m/>
    <x v="0"/>
    <m/>
  </r>
  <r>
    <n v="514173685"/>
    <x v="31"/>
    <x v="3"/>
    <m/>
    <x v="0"/>
    <m/>
  </r>
  <r>
    <n v="514223535"/>
    <x v="31"/>
    <x v="3"/>
    <m/>
    <x v="0"/>
    <m/>
  </r>
  <r>
    <n v="514301486"/>
    <x v="31"/>
    <x v="3"/>
    <m/>
    <x v="0"/>
    <m/>
  </r>
  <r>
    <n v="514367077"/>
    <x v="31"/>
    <x v="3"/>
    <m/>
    <x v="0"/>
    <m/>
  </r>
  <r>
    <n v="514479266"/>
    <x v="31"/>
    <x v="3"/>
    <m/>
    <x v="0"/>
    <m/>
  </r>
  <r>
    <n v="514503488"/>
    <x v="31"/>
    <x v="3"/>
    <m/>
    <x v="0"/>
    <m/>
  </r>
  <r>
    <n v="851562218"/>
    <x v="31"/>
    <x v="3"/>
    <m/>
    <x v="0"/>
    <m/>
  </r>
  <r>
    <n v="853262286"/>
    <x v="31"/>
    <x v="3"/>
    <m/>
    <x v="0"/>
    <m/>
  </r>
  <r>
    <n v="202752143"/>
    <x v="31"/>
    <x v="1"/>
    <d v="2023-12-15T00:00:00"/>
    <x v="66"/>
    <m/>
  </r>
  <r>
    <n v="205169717"/>
    <x v="31"/>
    <x v="1"/>
    <d v="2023-12-15T00:00:00"/>
    <x v="66"/>
    <m/>
  </r>
  <r>
    <n v="501941354"/>
    <x v="31"/>
    <x v="3"/>
    <m/>
    <x v="0"/>
    <m/>
  </r>
  <r>
    <n v="502823060"/>
    <x v="31"/>
    <x v="3"/>
    <m/>
    <x v="0"/>
    <m/>
  </r>
  <r>
    <n v="509579906"/>
    <x v="31"/>
    <x v="3"/>
    <m/>
    <x v="0"/>
    <m/>
  </r>
  <r>
    <n v="510247447"/>
    <x v="31"/>
    <x v="3"/>
    <m/>
    <x v="0"/>
    <m/>
  </r>
  <r>
    <n v="510337535"/>
    <x v="31"/>
    <x v="3"/>
    <m/>
    <x v="0"/>
    <m/>
  </r>
  <r>
    <n v="511244407"/>
    <x v="31"/>
    <x v="3"/>
    <m/>
    <x v="0"/>
    <m/>
  </r>
  <r>
    <n v="511653030"/>
    <x v="31"/>
    <x v="3"/>
    <m/>
    <x v="0"/>
    <m/>
  </r>
  <r>
    <n v="511890013"/>
    <x v="31"/>
    <x v="1"/>
    <d v="2023-12-15T00:00:00"/>
    <x v="66"/>
    <m/>
  </r>
  <r>
    <n v="511906994"/>
    <x v="31"/>
    <x v="3"/>
    <m/>
    <x v="0"/>
    <m/>
  </r>
  <r>
    <n v="512299781"/>
    <x v="31"/>
    <x v="3"/>
    <m/>
    <x v="0"/>
    <m/>
  </r>
  <r>
    <n v="512532118"/>
    <x v="31"/>
    <x v="3"/>
    <m/>
    <x v="0"/>
    <m/>
  </r>
  <r>
    <n v="512571153"/>
    <x v="31"/>
    <x v="3"/>
    <m/>
    <x v="0"/>
    <m/>
  </r>
  <r>
    <n v="512730509"/>
    <x v="31"/>
    <x v="1"/>
    <d v="2023-12-15T00:00:00"/>
    <x v="66"/>
    <m/>
  </r>
  <r>
    <n v="512870304"/>
    <x v="31"/>
    <x v="3"/>
    <m/>
    <x v="0"/>
    <m/>
  </r>
  <r>
    <n v="512922113"/>
    <x v="31"/>
    <x v="3"/>
    <m/>
    <x v="0"/>
    <m/>
  </r>
  <r>
    <n v="513877296"/>
    <x v="31"/>
    <x v="3"/>
    <m/>
    <x v="0"/>
    <m/>
  </r>
  <r>
    <n v="514055800"/>
    <x v="31"/>
    <x v="3"/>
    <m/>
    <x v="0"/>
    <m/>
  </r>
  <r>
    <n v="514235811"/>
    <x v="31"/>
    <x v="3"/>
    <m/>
    <x v="0"/>
    <m/>
  </r>
  <r>
    <n v="851560922"/>
    <x v="31"/>
    <x v="1"/>
    <d v="2023-12-15T00:00:00"/>
    <x v="66"/>
    <m/>
  </r>
  <r>
    <n v="853284992"/>
    <x v="31"/>
    <x v="1"/>
    <d v="2023-12-08T00:00:00"/>
    <x v="81"/>
    <m/>
  </r>
  <r>
    <n v="853667962"/>
    <x v="31"/>
    <x v="3"/>
    <m/>
    <x v="0"/>
    <m/>
  </r>
  <r>
    <n v="861543955"/>
    <x v="31"/>
    <x v="3"/>
    <m/>
    <x v="0"/>
    <m/>
  </r>
  <r>
    <n v="869007503"/>
    <x v="31"/>
    <x v="3"/>
    <m/>
    <x v="0"/>
    <m/>
  </r>
  <r>
    <n v="998160162"/>
    <x v="31"/>
    <x v="3"/>
    <m/>
    <x v="0"/>
    <m/>
  </r>
  <r>
    <s v="932738848"/>
    <x v="32"/>
    <x v="3"/>
    <m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08FCD-5064-454D-BF88-C03A75F0E3A3}" name="Rakurstabula22" cacheId="10" applyNumberFormats="0" applyBorderFormats="0" applyFontFormats="0" applyPatternFormats="0" applyAlignmentFormats="0" applyWidthHeightFormats="1" dataCaption="Vērtības" updatedVersion="8" minRefreshableVersion="3" useAutoFormatting="1" itemPrintTitles="1" createdVersion="6" indent="0" outline="1" outlineData="1" multipleFieldFilters="0" chartFormat="1">
  <location ref="A3:B17" firstHeaderRow="1" firstDataRow="1" firstDataCol="1"/>
  <pivotFields count="6">
    <pivotField dataField="1" showAll="0"/>
    <pivotField numFmtId="14" showAll="0"/>
    <pivotField showAll="0"/>
    <pivotField showAll="0"/>
    <pivotField axis="axisRow" showAll="0" sortType="descending">
      <items count="32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4"/>
  </rowFields>
  <rowItems count="14">
    <i>
      <x v="1"/>
    </i>
    <i>
      <x v="2"/>
    </i>
    <i>
      <x v="3"/>
    </i>
    <i>
      <x v="5"/>
    </i>
    <i>
      <x v="4"/>
    </i>
    <i>
      <x v="6"/>
    </i>
    <i>
      <x v="7"/>
    </i>
    <i>
      <x v="8"/>
    </i>
    <i>
      <x v="9"/>
    </i>
    <i>
      <x v="10"/>
    </i>
    <i>
      <x v="13"/>
    </i>
    <i>
      <x v="12"/>
    </i>
    <i>
      <x v="11"/>
    </i>
    <i t="grand">
      <x/>
    </i>
  </rowItems>
  <colItems count="1">
    <i/>
  </colItems>
  <dataFields count="1">
    <dataField name="Skaits no account Nr." fld="0" subtotal="count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48DFA3-F894-4879-B373-723BD9CC5579}" name="Rakurstabula1" cacheId="8" applyNumberFormats="0" applyBorderFormats="0" applyFontFormats="0" applyPatternFormats="0" applyAlignmentFormats="0" applyWidthHeightFormats="1" dataCaption="Vērtības" updatedVersion="8" minRefreshableVersion="3" useAutoFormatting="1" itemPrintTitles="1" createdVersion="8" indent="0" outline="1" outlineData="1" multipleFieldFilters="0">
  <location ref="A3:H38" firstHeaderRow="1" firstDataRow="2" firstDataCol="2"/>
  <pivotFields count="8">
    <pivotField dataField="1" showAll="0" defaultSubtotal="0"/>
    <pivotField name="Bloķēšanas datums"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5">
        <item x="1"/>
        <item x="0"/>
        <item x="2"/>
        <item x="3"/>
        <item x="4"/>
      </items>
    </pivotField>
    <pivotField showAll="0" defaultSubtotal="0"/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x="5"/>
      </items>
    </pivotField>
    <pivotField axis="axisRow" outline="0" showAll="0" defaultSubtotal="0">
      <items count="6">
        <item h="1" x="0"/>
        <item x="1"/>
        <item x="2"/>
        <item x="3"/>
        <item x="4"/>
        <item h="1" x="5"/>
      </items>
    </pivotField>
  </pivotFields>
  <rowFields count="2">
    <field x="7"/>
    <field x="1"/>
  </rowFields>
  <rowItems count="34">
    <i>
      <x v="1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>
      <x v="4"/>
      <x v="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kaits no account Nr.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964C78-DC20-44C4-8B01-63690006AEF7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J3:L37" firstHeaderRow="0" firstDataRow="1" firstDataCol="1" rowPageCount="1" colPageCount="1"/>
  <pivotFields count="6">
    <pivotField dataField="1" showAll="0"/>
    <pivotField axis="axisRow" numFmtId="14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Page" showAll="0">
      <items count="6">
        <item x="1"/>
        <item x="2"/>
        <item x="3"/>
        <item x="0"/>
        <item x="4"/>
        <item t="default"/>
      </items>
    </pivotField>
    <pivotField dataField="1" showAll="0"/>
    <pivotField showAll="0"/>
    <pivotField showAll="0"/>
  </pivotFields>
  <rowFields count="1"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Count of account Nr." fld="0" subtotal="count" baseField="0" baseItem="10"/>
    <dataField name="Count of Atbloķēts IMEI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46B01-132E-4422-80BA-4E77AEF61F06}" name="Rakurstabula20" cacheId="10" applyNumberFormats="0" applyBorderFormats="0" applyFontFormats="0" applyPatternFormats="0" applyAlignmentFormats="0" applyWidthHeightFormats="1" dataCaption="Vērtības" updatedVersion="8" minRefreshableVersion="3" useAutoFormatting="1" itemPrintTitles="1" createdVersion="6" indent="0" outline="1" outlineData="1" multipleFieldFilters="0">
  <location ref="N1:P18" firstHeaderRow="1" firstDataRow="1" firstDataCol="0"/>
  <pivotFields count="6">
    <pivotField showAll="0"/>
    <pivotField numFmtId="14"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E3D3C-1AF0-4409-83D9-C6E48825B42B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H1:J35" firstHeaderRow="0" firstDataRow="1" firstDataCol="1"/>
  <pivotFields count="4">
    <pivotField dataField="1" showAll="0"/>
    <pivotField axis="axisRow" numFmtId="14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showAll="0"/>
    <pivotField showAll="0"/>
  </pivotFields>
  <rowFields count="1"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MEI" fld="0" subtotal="count" baseField="0" baseItem="0"/>
    <dataField name="Count of Atbloķēšanas datum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A73268-39A9-4414-9662-1EBEA9BED2B6}" name="Table1" displayName="Table1" ref="A1:F8912" totalsRowShown="0">
  <autoFilter ref="A1:F8912" xr:uid="{A0A73268-39A9-4414-9662-1EBEA9BED2B6}"/>
  <tableColumns count="6">
    <tableColumn id="1" xr3:uid="{9C253050-AB3F-42F1-A530-64A67C0FC9E0}" name="account Nr."/>
    <tableColumn id="2" xr3:uid="{4B9D7058-2697-4A7C-A0F3-40DCF1211716}" name="Komentāra datums"/>
    <tableColumn id="6" xr3:uid="{FCF83951-5697-4DC4-A586-CE33A8E53928}" name="Statuss" dataDxfId="14"/>
    <tableColumn id="3" xr3:uid="{A7547721-46A7-4869-A96A-0FDD6BE4D3F5}" name="Atbloķēts IMEI" dataDxfId="13"/>
    <tableColumn id="5" xr3:uid="{18D9E61B-2F92-40FD-8998-56A0D09FB8B0}" name="Pēc cik D atbloķēts" dataDxfId="12">
      <calculatedColumnFormula>IF(ISBLANK(Table1[[#This Row],[Atbloķēts IMEI]]),0,_xlfn.DAYS(Table1[[#This Row],[Atbloķēts IMEI]],Table1[[#This Row],[Komentāra datums]]))</calculatedColumnFormula>
    </tableColumn>
    <tableColumn id="4" xr3:uid="{919E30B0-7545-4C26-ADF4-5FB83119F4F5}" name="Kolonna1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57A1B6-304B-4C17-818E-9E7FC9CB0844}" name="IMEI" displayName="IMEI" ref="A1:D12455" totalsRowShown="0">
  <autoFilter ref="A1:D12455" xr:uid="{1E4CCE7B-71DC-4425-9BCF-A2C642BD4164}"/>
  <tableColumns count="4">
    <tableColumn id="1" xr3:uid="{F7622D16-8046-45AA-9A16-D2162123DA74}" name="IMEI"/>
    <tableColumn id="2" xr3:uid="{FD0BCCA5-B7DF-4652-9EBC-B4176A32559D}" name="Bloķēšanas datums" dataDxfId="11"/>
    <tableColumn id="3" xr3:uid="{B294F049-3375-4827-8094-C1B16B0B6A66}" name="Atbloķēšanas datums"/>
    <tableColumn id="4" xr3:uid="{684894C1-EEA8-492F-9379-463D300153AE}" name="Column1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dizain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619" dT="2022-07-29T05:23:43.87" personId="{4A70509E-96BF-4CC8-A0CF-9838EBE00CEA}" id="{4420FA1A-9E91-4AB5-8E6D-6F131CB4C45B}">
    <text>Telefons zagts</text>
  </threadedComment>
  <threadedComment ref="B1852" dT="2023-06-02T05:56:24.67" personId="{4A70509E-96BF-4CC8-A0CF-9838EBE00CEA}" id="{C9A4A946-E875-4474-B9E5-F2C2F645302A}">
    <text>Bloķēts pēc kienta SR</text>
  </threadedComment>
  <threadedComment ref="B3124" dT="2022-01-28T06:55:03.29" personId="{4A70509E-96BF-4CC8-A0CF-9838EBE00CEA}" id="{4656963B-A923-4FF4-89D5-6F0844FB28D9}">
    <text>telef pazaudēts</text>
  </threadedComment>
  <threadedComment ref="B3382" dT="2022-03-28T05:36:54.07" personId="{4A70509E-96BF-4CC8-A0CF-9838EBE00CEA}" id="{76329EAD-6F4F-408C-B420-099221D7E7C0}">
    <text>Līgums krāpniecisks, neatbloķējam</text>
  </threadedComment>
  <threadedComment ref="B4365" dT="2022-10-28T09:09:15.26" personId="{4A70509E-96BF-4CC8-A0CF-9838EBE00CEA}" id="{BF493C20-1646-47D4-B674-386304627242}">
    <text>Bloķēts pēc klienta pieprasījuma</text>
  </threadedComment>
  <threadedComment ref="B4441" dT="2022-06-20T07:17:34.40" personId="{4A70509E-96BF-4CC8-A0CF-9838EBE00CEA}" id="{11BA90E4-BC57-4107-8370-65AE623F4C01}">
    <text>Krāpniecība. Neatbloķēt, ja arī norakstīts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9514" dT="2023-04-20T05:43:32.55" personId="{4A70509E-96BF-4CC8-A0CF-9838EBE00CEA}" id="{F36AB5E6-BD8F-48E8-8899-DD5B46FBD8A4}">
    <text>Bloķēts jo pazaudēts</text>
  </threadedComment>
  <threadedComment ref="A11860" dT="2023-11-23T12:30:30.60" personId="{4A70509E-96BF-4CC8-A0CF-9838EBE00CEA}" id="{BF98272A-10A6-4FCC-9961-FD6D635CC93B}">
    <text>Mopzaudēts, neatbloķējam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7" Type="http://schemas.microsoft.com/office/2017/10/relationships/threadedComment" Target="../threadedComments/threadedComment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2.xml"/><Relationship Id="rId4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EDB3F-7ACA-4610-9B6B-902B19FB1D57}">
  <dimension ref="A3:B19"/>
  <sheetViews>
    <sheetView workbookViewId="0">
      <selection activeCell="A4" sqref="A4:A16"/>
    </sheetView>
  </sheetViews>
  <sheetFormatPr defaultRowHeight="14.5" x14ac:dyDescent="0.35"/>
  <cols>
    <col min="1" max="1" width="16.26953125" bestFit="1" customWidth="1"/>
    <col min="2" max="2" width="19.54296875" bestFit="1" customWidth="1"/>
  </cols>
  <sheetData>
    <row r="3" spans="1:2" x14ac:dyDescent="0.35">
      <c r="A3" s="9" t="s">
        <v>7770</v>
      </c>
      <c r="B3" t="s">
        <v>10593</v>
      </c>
    </row>
    <row r="4" spans="1:2" x14ac:dyDescent="0.35">
      <c r="A4" s="28" t="s">
        <v>10595</v>
      </c>
      <c r="B4">
        <v>346</v>
      </c>
    </row>
    <row r="5" spans="1:2" x14ac:dyDescent="0.35">
      <c r="A5" s="28" t="s">
        <v>10602</v>
      </c>
      <c r="B5">
        <v>149</v>
      </c>
    </row>
    <row r="6" spans="1:2" x14ac:dyDescent="0.35">
      <c r="A6" s="28" t="s">
        <v>10604</v>
      </c>
      <c r="B6">
        <v>101</v>
      </c>
    </row>
    <row r="7" spans="1:2" x14ac:dyDescent="0.35">
      <c r="A7" s="28" t="s">
        <v>10594</v>
      </c>
      <c r="B7">
        <v>85</v>
      </c>
    </row>
    <row r="8" spans="1:2" x14ac:dyDescent="0.35">
      <c r="A8" s="28" t="s">
        <v>10605</v>
      </c>
      <c r="B8">
        <v>79</v>
      </c>
    </row>
    <row r="9" spans="1:2" x14ac:dyDescent="0.35">
      <c r="A9" s="28" t="s">
        <v>10596</v>
      </c>
      <c r="B9">
        <v>69</v>
      </c>
    </row>
    <row r="10" spans="1:2" x14ac:dyDescent="0.35">
      <c r="A10" s="28" t="s">
        <v>10597</v>
      </c>
      <c r="B10">
        <v>56</v>
      </c>
    </row>
    <row r="11" spans="1:2" x14ac:dyDescent="0.35">
      <c r="A11" s="28" t="s">
        <v>10598</v>
      </c>
      <c r="B11">
        <v>51</v>
      </c>
    </row>
    <row r="12" spans="1:2" x14ac:dyDescent="0.35">
      <c r="A12" s="28" t="s">
        <v>10599</v>
      </c>
      <c r="B12">
        <v>47</v>
      </c>
    </row>
    <row r="13" spans="1:2" x14ac:dyDescent="0.35">
      <c r="A13" s="28" t="s">
        <v>10600</v>
      </c>
      <c r="B13">
        <v>43</v>
      </c>
    </row>
    <row r="14" spans="1:2" x14ac:dyDescent="0.35">
      <c r="A14" s="28" t="s">
        <v>10606</v>
      </c>
      <c r="B14">
        <v>26</v>
      </c>
    </row>
    <row r="15" spans="1:2" x14ac:dyDescent="0.35">
      <c r="A15" s="28" t="s">
        <v>10603</v>
      </c>
      <c r="B15">
        <v>26</v>
      </c>
    </row>
    <row r="16" spans="1:2" x14ac:dyDescent="0.35">
      <c r="A16" s="28" t="s">
        <v>10601</v>
      </c>
      <c r="B16">
        <v>25</v>
      </c>
    </row>
    <row r="17" spans="1:2" x14ac:dyDescent="0.35">
      <c r="A17" s="28" t="s">
        <v>7771</v>
      </c>
      <c r="B17">
        <v>1103</v>
      </c>
    </row>
    <row r="19" spans="1:2" x14ac:dyDescent="0.35">
      <c r="A19" s="28" t="s">
        <v>15865</v>
      </c>
    </row>
  </sheetData>
  <pageMargins left="0.7" right="0.7" top="0.75" bottom="0.75" header="0.3" footer="0.3"/>
  <pageSetup paperSize="9" orientation="portrait" r:id="rId2"/>
  <headerFooter>
    <oddFooter>&amp;L&amp;1#&amp;"Calibri"&amp;11&amp;K000000Information Classification: Internal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7841C-BC82-488C-AE10-F65C4357A9B5}">
  <dimension ref="A3:H38"/>
  <sheetViews>
    <sheetView topLeftCell="A13" workbookViewId="0">
      <selection activeCell="E38" sqref="E38"/>
    </sheetView>
  </sheetViews>
  <sheetFormatPr defaultRowHeight="14.5" x14ac:dyDescent="0.35"/>
  <cols>
    <col min="1" max="1" width="19.54296875" bestFit="1" customWidth="1"/>
    <col min="2" max="2" width="20.453125" bestFit="1" customWidth="1"/>
    <col min="3" max="3" width="18.54296875" bestFit="1" customWidth="1"/>
    <col min="4" max="4" width="5" bestFit="1" customWidth="1"/>
    <col min="5" max="5" width="4" bestFit="1" customWidth="1"/>
    <col min="6" max="6" width="7" bestFit="1" customWidth="1"/>
    <col min="7" max="7" width="2.453125" bestFit="1" customWidth="1"/>
    <col min="8" max="8" width="11.81640625" bestFit="1" customWidth="1"/>
  </cols>
  <sheetData>
    <row r="3" spans="1:8" x14ac:dyDescent="0.35">
      <c r="A3" s="9" t="s">
        <v>10593</v>
      </c>
      <c r="C3" s="9" t="s">
        <v>21999</v>
      </c>
    </row>
    <row r="4" spans="1:8" x14ac:dyDescent="0.35">
      <c r="A4" s="9" t="s">
        <v>7770</v>
      </c>
      <c r="B4" s="9" t="s">
        <v>1062</v>
      </c>
      <c r="C4" t="s">
        <v>21995</v>
      </c>
      <c r="D4" t="s">
        <v>21998</v>
      </c>
      <c r="E4" t="s">
        <v>21994</v>
      </c>
      <c r="F4" t="s">
        <v>21997</v>
      </c>
      <c r="G4" t="s">
        <v>22631</v>
      </c>
      <c r="H4" t="s">
        <v>7771</v>
      </c>
    </row>
    <row r="5" spans="1:8" x14ac:dyDescent="0.35">
      <c r="A5" s="28" t="s">
        <v>22000</v>
      </c>
      <c r="B5" s="28" t="s">
        <v>22001</v>
      </c>
      <c r="C5">
        <v>130</v>
      </c>
      <c r="D5">
        <v>584</v>
      </c>
      <c r="E5">
        <v>36</v>
      </c>
      <c r="F5">
        <v>19</v>
      </c>
      <c r="G5">
        <v>1</v>
      </c>
      <c r="H5">
        <v>770</v>
      </c>
    </row>
    <row r="6" spans="1:8" x14ac:dyDescent="0.35">
      <c r="B6" s="28" t="s">
        <v>22002</v>
      </c>
      <c r="C6">
        <v>66</v>
      </c>
      <c r="D6">
        <v>257</v>
      </c>
      <c r="E6">
        <v>18</v>
      </c>
      <c r="F6">
        <v>9</v>
      </c>
      <c r="H6">
        <v>350</v>
      </c>
    </row>
    <row r="7" spans="1:8" x14ac:dyDescent="0.35">
      <c r="B7" s="28" t="s">
        <v>22003</v>
      </c>
      <c r="C7">
        <v>63</v>
      </c>
      <c r="D7">
        <v>225</v>
      </c>
      <c r="E7">
        <v>12</v>
      </c>
      <c r="F7">
        <v>11</v>
      </c>
      <c r="H7">
        <v>311</v>
      </c>
    </row>
    <row r="8" spans="1:8" x14ac:dyDescent="0.35">
      <c r="B8" s="28" t="s">
        <v>22004</v>
      </c>
      <c r="C8">
        <v>64</v>
      </c>
      <c r="D8">
        <v>381</v>
      </c>
      <c r="E8">
        <v>28</v>
      </c>
      <c r="F8">
        <v>8</v>
      </c>
      <c r="G8">
        <v>1</v>
      </c>
      <c r="H8">
        <v>482</v>
      </c>
    </row>
    <row r="9" spans="1:8" x14ac:dyDescent="0.35">
      <c r="B9" s="28" t="s">
        <v>22005</v>
      </c>
      <c r="C9">
        <v>2</v>
      </c>
      <c r="F9">
        <v>5</v>
      </c>
      <c r="H9">
        <v>7</v>
      </c>
    </row>
    <row r="10" spans="1:8" x14ac:dyDescent="0.35">
      <c r="B10" s="28" t="s">
        <v>22006</v>
      </c>
      <c r="C10">
        <v>35</v>
      </c>
      <c r="D10">
        <v>223</v>
      </c>
      <c r="E10">
        <v>8</v>
      </c>
      <c r="F10">
        <v>15</v>
      </c>
      <c r="H10">
        <v>281</v>
      </c>
    </row>
    <row r="11" spans="1:8" x14ac:dyDescent="0.35">
      <c r="B11" s="28" t="s">
        <v>22007</v>
      </c>
      <c r="C11">
        <v>43</v>
      </c>
      <c r="D11">
        <v>188</v>
      </c>
      <c r="E11">
        <v>7</v>
      </c>
      <c r="F11">
        <v>5</v>
      </c>
      <c r="H11">
        <v>243</v>
      </c>
    </row>
    <row r="12" spans="1:8" x14ac:dyDescent="0.35">
      <c r="B12" s="28" t="s">
        <v>22008</v>
      </c>
      <c r="C12">
        <v>59</v>
      </c>
      <c r="D12">
        <v>186</v>
      </c>
      <c r="E12">
        <v>12</v>
      </c>
      <c r="F12">
        <v>29</v>
      </c>
      <c r="H12">
        <v>286</v>
      </c>
    </row>
    <row r="13" spans="1:8" x14ac:dyDescent="0.35">
      <c r="B13" s="28" t="s">
        <v>22009</v>
      </c>
      <c r="C13">
        <v>41</v>
      </c>
      <c r="E13">
        <v>3</v>
      </c>
      <c r="F13">
        <v>223</v>
      </c>
      <c r="H13">
        <v>267</v>
      </c>
    </row>
    <row r="14" spans="1:8" x14ac:dyDescent="0.35">
      <c r="B14" s="28" t="s">
        <v>22010</v>
      </c>
      <c r="C14">
        <v>2</v>
      </c>
      <c r="F14">
        <v>6</v>
      </c>
      <c r="H14">
        <v>8</v>
      </c>
    </row>
    <row r="15" spans="1:8" x14ac:dyDescent="0.35">
      <c r="A15" s="28" t="s">
        <v>22011</v>
      </c>
      <c r="B15" s="28" t="s">
        <v>22012</v>
      </c>
      <c r="C15">
        <v>36</v>
      </c>
      <c r="E15">
        <v>12</v>
      </c>
      <c r="F15">
        <v>210</v>
      </c>
      <c r="G15">
        <v>1</v>
      </c>
      <c r="H15">
        <v>259</v>
      </c>
    </row>
    <row r="16" spans="1:8" x14ac:dyDescent="0.35">
      <c r="B16" s="28" t="s">
        <v>22013</v>
      </c>
      <c r="C16">
        <v>41</v>
      </c>
      <c r="E16">
        <v>7</v>
      </c>
      <c r="F16">
        <v>227</v>
      </c>
      <c r="G16">
        <v>1</v>
      </c>
      <c r="H16">
        <v>276</v>
      </c>
    </row>
    <row r="17" spans="1:8" x14ac:dyDescent="0.35">
      <c r="B17" s="28" t="s">
        <v>22001</v>
      </c>
      <c r="C17">
        <v>45</v>
      </c>
      <c r="D17">
        <v>3</v>
      </c>
      <c r="E17">
        <v>7</v>
      </c>
      <c r="F17">
        <v>229</v>
      </c>
      <c r="H17">
        <v>284</v>
      </c>
    </row>
    <row r="18" spans="1:8" x14ac:dyDescent="0.35">
      <c r="B18" s="28" t="s">
        <v>22002</v>
      </c>
      <c r="C18">
        <v>80</v>
      </c>
      <c r="E18">
        <v>18</v>
      </c>
      <c r="F18">
        <v>399</v>
      </c>
      <c r="H18">
        <v>497</v>
      </c>
    </row>
    <row r="19" spans="1:8" x14ac:dyDescent="0.35">
      <c r="B19" s="28" t="s">
        <v>22003</v>
      </c>
      <c r="C19">
        <v>3</v>
      </c>
      <c r="E19">
        <v>2</v>
      </c>
      <c r="F19">
        <v>6</v>
      </c>
      <c r="H19">
        <v>11</v>
      </c>
    </row>
    <row r="20" spans="1:8" x14ac:dyDescent="0.35">
      <c r="B20" s="28" t="s">
        <v>22004</v>
      </c>
      <c r="C20">
        <v>40</v>
      </c>
      <c r="D20">
        <v>1</v>
      </c>
      <c r="E20">
        <v>3</v>
      </c>
      <c r="F20">
        <v>187</v>
      </c>
      <c r="G20">
        <v>2</v>
      </c>
      <c r="H20">
        <v>233</v>
      </c>
    </row>
    <row r="21" spans="1:8" x14ac:dyDescent="0.35">
      <c r="B21" s="28" t="s">
        <v>22005</v>
      </c>
      <c r="C21">
        <v>69</v>
      </c>
      <c r="E21">
        <v>11</v>
      </c>
      <c r="F21">
        <v>359</v>
      </c>
      <c r="H21">
        <v>439</v>
      </c>
    </row>
    <row r="22" spans="1:8" x14ac:dyDescent="0.35">
      <c r="B22" s="28" t="s">
        <v>22006</v>
      </c>
      <c r="C22">
        <v>1</v>
      </c>
      <c r="F22">
        <v>1</v>
      </c>
      <c r="H22">
        <v>2</v>
      </c>
    </row>
    <row r="23" spans="1:8" x14ac:dyDescent="0.35">
      <c r="B23" s="28" t="s">
        <v>22007</v>
      </c>
      <c r="C23">
        <v>79</v>
      </c>
      <c r="E23">
        <v>14</v>
      </c>
      <c r="F23">
        <v>432</v>
      </c>
      <c r="H23">
        <v>525</v>
      </c>
    </row>
    <row r="24" spans="1:8" x14ac:dyDescent="0.35">
      <c r="B24" s="28" t="s">
        <v>22008</v>
      </c>
      <c r="C24">
        <v>33</v>
      </c>
      <c r="E24">
        <v>6</v>
      </c>
      <c r="F24">
        <v>195</v>
      </c>
      <c r="H24">
        <v>234</v>
      </c>
    </row>
    <row r="25" spans="1:8" x14ac:dyDescent="0.35">
      <c r="B25" s="28" t="s">
        <v>22009</v>
      </c>
      <c r="C25">
        <v>36</v>
      </c>
      <c r="E25">
        <v>4</v>
      </c>
      <c r="F25">
        <v>217</v>
      </c>
      <c r="H25">
        <v>257</v>
      </c>
    </row>
    <row r="26" spans="1:8" x14ac:dyDescent="0.35">
      <c r="A26" s="28" t="s">
        <v>22014</v>
      </c>
      <c r="B26" s="28" t="s">
        <v>22012</v>
      </c>
      <c r="C26">
        <v>34</v>
      </c>
      <c r="E26">
        <v>3</v>
      </c>
      <c r="F26">
        <v>191</v>
      </c>
      <c r="H26">
        <v>228</v>
      </c>
    </row>
    <row r="27" spans="1:8" x14ac:dyDescent="0.35">
      <c r="B27" s="28" t="s">
        <v>22013</v>
      </c>
      <c r="C27">
        <v>66</v>
      </c>
      <c r="E27">
        <v>13</v>
      </c>
      <c r="F27">
        <v>425</v>
      </c>
      <c r="H27">
        <v>504</v>
      </c>
    </row>
    <row r="28" spans="1:8" x14ac:dyDescent="0.35">
      <c r="B28" s="28" t="s">
        <v>22001</v>
      </c>
      <c r="C28">
        <v>4</v>
      </c>
      <c r="F28">
        <v>15</v>
      </c>
      <c r="H28">
        <v>19</v>
      </c>
    </row>
    <row r="29" spans="1:8" x14ac:dyDescent="0.35">
      <c r="B29" s="28" t="s">
        <v>22002</v>
      </c>
      <c r="C29">
        <v>19</v>
      </c>
      <c r="E29">
        <v>1</v>
      </c>
      <c r="F29">
        <v>205</v>
      </c>
      <c r="H29">
        <v>225</v>
      </c>
    </row>
    <row r="30" spans="1:8" x14ac:dyDescent="0.35">
      <c r="B30" s="28" t="s">
        <v>22003</v>
      </c>
      <c r="C30">
        <v>28</v>
      </c>
      <c r="E30">
        <v>3</v>
      </c>
      <c r="F30">
        <v>238</v>
      </c>
      <c r="H30">
        <v>269</v>
      </c>
    </row>
    <row r="31" spans="1:8" x14ac:dyDescent="0.35">
      <c r="B31" s="28" t="s">
        <v>22004</v>
      </c>
      <c r="C31">
        <v>22</v>
      </c>
      <c r="E31">
        <v>2</v>
      </c>
      <c r="F31">
        <v>197</v>
      </c>
      <c r="H31">
        <v>221</v>
      </c>
    </row>
    <row r="32" spans="1:8" x14ac:dyDescent="0.35">
      <c r="B32" s="28" t="s">
        <v>22005</v>
      </c>
      <c r="C32">
        <v>39</v>
      </c>
      <c r="E32">
        <v>10</v>
      </c>
      <c r="F32">
        <v>419</v>
      </c>
      <c r="H32">
        <v>468</v>
      </c>
    </row>
    <row r="33" spans="1:8" x14ac:dyDescent="0.35">
      <c r="B33" s="28" t="s">
        <v>22007</v>
      </c>
      <c r="C33">
        <v>21</v>
      </c>
      <c r="E33">
        <v>1</v>
      </c>
      <c r="F33">
        <v>230</v>
      </c>
      <c r="H33">
        <v>252</v>
      </c>
    </row>
    <row r="34" spans="1:8" x14ac:dyDescent="0.35">
      <c r="B34" s="28" t="s">
        <v>22008</v>
      </c>
      <c r="C34">
        <v>23</v>
      </c>
      <c r="E34">
        <v>1</v>
      </c>
      <c r="F34">
        <v>217</v>
      </c>
      <c r="H34">
        <v>241</v>
      </c>
    </row>
    <row r="35" spans="1:8" x14ac:dyDescent="0.35">
      <c r="B35" s="28" t="s">
        <v>22009</v>
      </c>
      <c r="C35">
        <v>13</v>
      </c>
      <c r="F35">
        <v>200</v>
      </c>
      <c r="H35">
        <v>213</v>
      </c>
    </row>
    <row r="36" spans="1:8" x14ac:dyDescent="0.35">
      <c r="B36" s="28" t="s">
        <v>22010</v>
      </c>
      <c r="C36">
        <v>20</v>
      </c>
      <c r="E36">
        <v>1</v>
      </c>
      <c r="F36">
        <v>227</v>
      </c>
      <c r="H36">
        <v>248</v>
      </c>
    </row>
    <row r="37" spans="1:8" x14ac:dyDescent="0.35">
      <c r="A37" s="28" t="s">
        <v>23389</v>
      </c>
      <c r="B37" s="28" t="s">
        <v>22012</v>
      </c>
      <c r="F37">
        <v>1</v>
      </c>
      <c r="H37">
        <v>1</v>
      </c>
    </row>
    <row r="38" spans="1:8" x14ac:dyDescent="0.35">
      <c r="A38" s="28" t="s">
        <v>7771</v>
      </c>
      <c r="C38">
        <v>1257</v>
      </c>
      <c r="D38">
        <v>2048</v>
      </c>
      <c r="E38">
        <v>243</v>
      </c>
      <c r="F38">
        <v>5357</v>
      </c>
      <c r="G38">
        <v>6</v>
      </c>
      <c r="H38">
        <v>8911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A7CB6-CD49-4DA6-AB96-0622C6F84442}">
  <dimension ref="A1:P8912"/>
  <sheetViews>
    <sheetView tabSelected="1" zoomScale="90" zoomScaleNormal="90" workbookViewId="0">
      <selection activeCell="F3" sqref="F3"/>
    </sheetView>
  </sheetViews>
  <sheetFormatPr defaultRowHeight="14.5" x14ac:dyDescent="0.35"/>
  <cols>
    <col min="1" max="1" width="13.1796875" customWidth="1"/>
    <col min="2" max="2" width="20.26953125" bestFit="1" customWidth="1"/>
    <col min="3" max="3" width="6.453125" customWidth="1"/>
    <col min="4" max="4" width="16.1796875" bestFit="1" customWidth="1"/>
    <col min="6" max="6" width="16.1796875" customWidth="1"/>
    <col min="7" max="7" width="28" customWidth="1"/>
    <col min="10" max="10" width="16.26953125" bestFit="1" customWidth="1"/>
    <col min="11" max="11" width="19.26953125" bestFit="1" customWidth="1"/>
    <col min="12" max="12" width="22.453125" bestFit="1" customWidth="1"/>
    <col min="13" max="13" width="21.453125" bestFit="1" customWidth="1"/>
    <col min="14" max="14" width="23.1796875" bestFit="1" customWidth="1"/>
  </cols>
  <sheetData>
    <row r="1" spans="1:16" x14ac:dyDescent="0.35">
      <c r="A1" t="s">
        <v>0</v>
      </c>
      <c r="B1" t="s">
        <v>1060</v>
      </c>
      <c r="C1" t="s">
        <v>21993</v>
      </c>
      <c r="D1" t="s">
        <v>1970</v>
      </c>
      <c r="E1" t="s">
        <v>10592</v>
      </c>
      <c r="F1" t="s">
        <v>8536</v>
      </c>
      <c r="J1" s="9" t="s">
        <v>21993</v>
      </c>
      <c r="K1" t="s">
        <v>21996</v>
      </c>
      <c r="N1" s="32"/>
      <c r="O1" s="33"/>
      <c r="P1" s="34"/>
    </row>
    <row r="2" spans="1:16" x14ac:dyDescent="0.35">
      <c r="A2">
        <v>510853080</v>
      </c>
      <c r="B2" s="1">
        <v>44280</v>
      </c>
      <c r="C2" s="1" t="s">
        <v>21998</v>
      </c>
      <c r="E2">
        <f>IF(ISBLANK(Table1[[#This Row],[Atbloķēts IMEI]]),0,_xlfn.DAYS(Table1[[#This Row],[Atbloķēts IMEI]],Table1[[#This Row],[Komentāra datums]]))</f>
        <v>0</v>
      </c>
      <c r="M2" s="16"/>
      <c r="N2" s="35"/>
      <c r="O2" s="27"/>
      <c r="P2" s="36"/>
    </row>
    <row r="3" spans="1:16" x14ac:dyDescent="0.35">
      <c r="A3">
        <v>510872333</v>
      </c>
      <c r="B3" s="1">
        <v>44280</v>
      </c>
      <c r="C3" s="1" t="s">
        <v>21998</v>
      </c>
      <c r="E3">
        <f>IF(ISBLANK(Table1[[#This Row],[Atbloķēts IMEI]]),0,_xlfn.DAYS(Table1[[#This Row],[Atbloķēts IMEI]],Table1[[#This Row],[Komentāra datums]]))</f>
        <v>0</v>
      </c>
      <c r="J3" s="9" t="s">
        <v>7770</v>
      </c>
      <c r="K3" t="s">
        <v>1957</v>
      </c>
      <c r="L3" t="s">
        <v>1971</v>
      </c>
      <c r="M3" s="16"/>
      <c r="N3" s="35"/>
      <c r="O3" s="27"/>
      <c r="P3" s="36"/>
    </row>
    <row r="4" spans="1:16" x14ac:dyDescent="0.35">
      <c r="A4">
        <v>510888660</v>
      </c>
      <c r="B4" s="1">
        <v>44280</v>
      </c>
      <c r="C4" s="1" t="s">
        <v>21998</v>
      </c>
      <c r="E4">
        <f>IF(ISBLANK(Table1[[#This Row],[Atbloķēts IMEI]]),0,_xlfn.DAYS(Table1[[#This Row],[Atbloķēts IMEI]],Table1[[#This Row],[Komentāra datums]]))</f>
        <v>0</v>
      </c>
      <c r="J4" s="25">
        <v>44280</v>
      </c>
      <c r="K4">
        <v>770</v>
      </c>
      <c r="L4">
        <v>130</v>
      </c>
      <c r="M4" s="16"/>
      <c r="N4" s="35"/>
      <c r="O4" s="27"/>
      <c r="P4" s="36"/>
    </row>
    <row r="5" spans="1:16" x14ac:dyDescent="0.35">
      <c r="A5">
        <v>510874470</v>
      </c>
      <c r="B5" s="1">
        <v>44280</v>
      </c>
      <c r="C5" s="1" t="s">
        <v>21998</v>
      </c>
      <c r="E5">
        <f>IF(ISBLANK(Table1[[#This Row],[Atbloķēts IMEI]]),0,_xlfn.DAYS(Table1[[#This Row],[Atbloķēts IMEI]],Table1[[#This Row],[Komentāra datums]]))</f>
        <v>0</v>
      </c>
      <c r="J5" s="25">
        <v>44293</v>
      </c>
      <c r="K5">
        <v>350</v>
      </c>
      <c r="L5">
        <v>66</v>
      </c>
      <c r="M5" s="16"/>
      <c r="N5" s="35"/>
      <c r="O5" s="27"/>
      <c r="P5" s="36"/>
    </row>
    <row r="6" spans="1:16" x14ac:dyDescent="0.35">
      <c r="A6">
        <v>510868978</v>
      </c>
      <c r="B6" s="1">
        <v>44280</v>
      </c>
      <c r="C6" s="1" t="s">
        <v>21998</v>
      </c>
      <c r="E6">
        <f>IF(ISBLANK(Table1[[#This Row],[Atbloķēts IMEI]]),0,_xlfn.DAYS(Table1[[#This Row],[Atbloķēts IMEI]],Table1[[#This Row],[Komentāra datums]]))</f>
        <v>0</v>
      </c>
      <c r="J6" s="25">
        <v>44322</v>
      </c>
      <c r="K6">
        <v>311</v>
      </c>
      <c r="L6">
        <v>63</v>
      </c>
      <c r="M6" s="16"/>
      <c r="N6" s="35"/>
      <c r="O6" s="27"/>
      <c r="P6" s="36"/>
    </row>
    <row r="7" spans="1:16" x14ac:dyDescent="0.35">
      <c r="A7">
        <v>510844196</v>
      </c>
      <c r="B7" s="1">
        <v>44280</v>
      </c>
      <c r="C7" s="1" t="s">
        <v>21998</v>
      </c>
      <c r="E7">
        <f>IF(ISBLANK(Table1[[#This Row],[Atbloķēts IMEI]]),0,_xlfn.DAYS(Table1[[#This Row],[Atbloķēts IMEI]],Table1[[#This Row],[Komentāra datums]]))</f>
        <v>0</v>
      </c>
      <c r="J7" s="25">
        <v>44357</v>
      </c>
      <c r="K7">
        <v>482</v>
      </c>
      <c r="L7">
        <v>64</v>
      </c>
      <c r="M7" s="16"/>
      <c r="N7" s="35"/>
      <c r="O7" s="27"/>
      <c r="P7" s="36"/>
    </row>
    <row r="8" spans="1:16" x14ac:dyDescent="0.35">
      <c r="A8">
        <v>510958121</v>
      </c>
      <c r="B8" s="1">
        <v>44280</v>
      </c>
      <c r="C8" s="1" t="s">
        <v>21998</v>
      </c>
      <c r="E8">
        <f>IF(ISBLANK(Table1[[#This Row],[Atbloķēts IMEI]]),0,_xlfn.DAYS(Table1[[#This Row],[Atbloķēts IMEI]],Table1[[#This Row],[Komentāra datums]]))</f>
        <v>0</v>
      </c>
      <c r="J8" s="25">
        <v>44390</v>
      </c>
      <c r="K8">
        <v>7</v>
      </c>
      <c r="L8">
        <v>2</v>
      </c>
      <c r="M8" s="16"/>
      <c r="N8" s="35"/>
      <c r="O8" s="27"/>
      <c r="P8" s="36"/>
    </row>
    <row r="9" spans="1:16" x14ac:dyDescent="0.35">
      <c r="A9">
        <v>510831989</v>
      </c>
      <c r="B9" s="1">
        <v>44280</v>
      </c>
      <c r="C9" s="1" t="s">
        <v>21998</v>
      </c>
      <c r="E9">
        <f>IF(ISBLANK(Table1[[#This Row],[Atbloķēts IMEI]]),0,_xlfn.DAYS(Table1[[#This Row],[Atbloķēts IMEI]],Table1[[#This Row],[Komentāra datums]]))</f>
        <v>0</v>
      </c>
      <c r="J9" s="25">
        <v>44413</v>
      </c>
      <c r="K9">
        <v>281</v>
      </c>
      <c r="L9">
        <v>35</v>
      </c>
      <c r="N9" s="35"/>
      <c r="O9" s="27"/>
      <c r="P9" s="36"/>
    </row>
    <row r="10" spans="1:16" x14ac:dyDescent="0.35">
      <c r="A10">
        <v>510875440</v>
      </c>
      <c r="B10" s="1">
        <v>44280</v>
      </c>
      <c r="C10" s="1" t="s">
        <v>21998</v>
      </c>
      <c r="E10">
        <f>IF(ISBLANK(Table1[[#This Row],[Atbloķēts IMEI]]),0,_xlfn.DAYS(Table1[[#This Row],[Atbloķēts IMEI]],Table1[[#This Row],[Komentāra datums]]))</f>
        <v>0</v>
      </c>
      <c r="J10" s="25">
        <v>44446</v>
      </c>
      <c r="K10">
        <v>243</v>
      </c>
      <c r="L10">
        <v>43</v>
      </c>
      <c r="N10" s="35"/>
      <c r="O10" s="27"/>
      <c r="P10" s="36"/>
    </row>
    <row r="11" spans="1:16" x14ac:dyDescent="0.35">
      <c r="A11">
        <v>510956107</v>
      </c>
      <c r="B11" s="1">
        <v>44280</v>
      </c>
      <c r="C11" s="1" t="s">
        <v>21995</v>
      </c>
      <c r="D11" s="1">
        <v>44421</v>
      </c>
      <c r="E11">
        <f>IF(ISBLANK(Table1[[#This Row],[Atbloķēts IMEI]]),0,_xlfn.DAYS(Table1[[#This Row],[Atbloķēts IMEI]],Table1[[#This Row],[Komentāra datums]]))</f>
        <v>141</v>
      </c>
      <c r="J11" s="25">
        <v>44475</v>
      </c>
      <c r="K11">
        <v>286</v>
      </c>
      <c r="L11">
        <v>59</v>
      </c>
      <c r="N11" s="35"/>
      <c r="O11" s="27"/>
      <c r="P11" s="36"/>
    </row>
    <row r="12" spans="1:16" x14ac:dyDescent="0.35">
      <c r="A12">
        <v>510939302</v>
      </c>
      <c r="B12" s="1">
        <v>44280</v>
      </c>
      <c r="C12" s="1" t="s">
        <v>21998</v>
      </c>
      <c r="E12">
        <f>IF(ISBLANK(Table1[[#This Row],[Atbloķēts IMEI]]),0,_xlfn.DAYS(Table1[[#This Row],[Atbloķēts IMEI]],Table1[[#This Row],[Komentāra datums]]))</f>
        <v>0</v>
      </c>
      <c r="J12" s="25">
        <v>44508</v>
      </c>
      <c r="K12">
        <v>267</v>
      </c>
      <c r="L12">
        <v>41</v>
      </c>
      <c r="N12" s="35"/>
      <c r="O12" s="27"/>
      <c r="P12" s="36"/>
    </row>
    <row r="13" spans="1:16" x14ac:dyDescent="0.35">
      <c r="A13">
        <v>510879682</v>
      </c>
      <c r="B13" s="1">
        <v>44280</v>
      </c>
      <c r="C13" s="1" t="s">
        <v>21998</v>
      </c>
      <c r="E13">
        <f>IF(ISBLANK(Table1[[#This Row],[Atbloķēts IMEI]]),0,_xlfn.DAYS(Table1[[#This Row],[Atbloķēts IMEI]],Table1[[#This Row],[Komentāra datums]]))</f>
        <v>0</v>
      </c>
      <c r="J13" s="25">
        <v>44536</v>
      </c>
      <c r="K13">
        <v>8</v>
      </c>
      <c r="L13">
        <v>2</v>
      </c>
      <c r="N13" s="35"/>
      <c r="O13" s="27"/>
      <c r="P13" s="36"/>
    </row>
    <row r="14" spans="1:16" x14ac:dyDescent="0.35">
      <c r="A14">
        <v>510880901</v>
      </c>
      <c r="B14" s="1">
        <v>44280</v>
      </c>
      <c r="C14" s="1" t="s">
        <v>21998</v>
      </c>
      <c r="E14">
        <f>IF(ISBLANK(Table1[[#This Row],[Atbloķēts IMEI]]),0,_xlfn.DAYS(Table1[[#This Row],[Atbloķēts IMEI]],Table1[[#This Row],[Komentāra datums]]))</f>
        <v>0</v>
      </c>
      <c r="J14" s="25">
        <v>44567</v>
      </c>
      <c r="K14">
        <v>259</v>
      </c>
      <c r="L14">
        <v>36</v>
      </c>
      <c r="N14" s="35"/>
      <c r="O14" s="27"/>
      <c r="P14" s="36"/>
    </row>
    <row r="15" spans="1:16" x14ac:dyDescent="0.35">
      <c r="A15">
        <v>510909439</v>
      </c>
      <c r="B15" s="1">
        <v>44280</v>
      </c>
      <c r="C15" s="1" t="s">
        <v>21998</v>
      </c>
      <c r="E15">
        <f>IF(ISBLANK(Table1[[#This Row],[Atbloķēts IMEI]]),0,_xlfn.DAYS(Table1[[#This Row],[Atbloķēts IMEI]],Table1[[#This Row],[Komentāra datums]]))</f>
        <v>0</v>
      </c>
      <c r="J15" s="25">
        <v>44599</v>
      </c>
      <c r="K15">
        <v>276</v>
      </c>
      <c r="L15">
        <v>41</v>
      </c>
      <c r="N15" s="35"/>
      <c r="O15" s="27"/>
      <c r="P15" s="36"/>
    </row>
    <row r="16" spans="1:16" x14ac:dyDescent="0.35">
      <c r="A16">
        <v>510903639</v>
      </c>
      <c r="B16" s="19">
        <v>44280</v>
      </c>
      <c r="C16" s="19" t="s">
        <v>21994</v>
      </c>
      <c r="E16">
        <f>IF(ISBLANK(Table1[[#This Row],[Atbloķēts IMEI]]),0,_xlfn.DAYS(Table1[[#This Row],[Atbloķēts IMEI]],Table1[[#This Row],[Komentāra datums]]))</f>
        <v>0</v>
      </c>
      <c r="J16" s="25">
        <v>44628</v>
      </c>
      <c r="K16">
        <v>284</v>
      </c>
      <c r="L16">
        <v>45</v>
      </c>
      <c r="N16" s="35"/>
      <c r="O16" s="27"/>
      <c r="P16" s="36"/>
    </row>
    <row r="17" spans="1:16" x14ac:dyDescent="0.35">
      <c r="A17">
        <v>510931465</v>
      </c>
      <c r="B17" s="1">
        <v>44280</v>
      </c>
      <c r="C17" s="1" t="s">
        <v>21998</v>
      </c>
      <c r="E17">
        <f>IF(ISBLANK(Table1[[#This Row],[Atbloķēts IMEI]]),0,_xlfn.DAYS(Table1[[#This Row],[Atbloķēts IMEI]],Table1[[#This Row],[Komentāra datums]]))</f>
        <v>0</v>
      </c>
      <c r="J17" s="25">
        <v>44657</v>
      </c>
      <c r="K17">
        <v>497</v>
      </c>
      <c r="L17">
        <v>80</v>
      </c>
      <c r="N17" s="35"/>
      <c r="O17" s="27"/>
      <c r="P17" s="36"/>
    </row>
    <row r="18" spans="1:16" x14ac:dyDescent="0.35">
      <c r="A18">
        <v>510884046</v>
      </c>
      <c r="B18" s="1">
        <v>44280</v>
      </c>
      <c r="C18" s="1" t="s">
        <v>21998</v>
      </c>
      <c r="E18">
        <f>IF(ISBLANK(Table1[[#This Row],[Atbloķēts IMEI]]),0,_xlfn.DAYS(Table1[[#This Row],[Atbloķēts IMEI]],Table1[[#This Row],[Komentāra datums]]))</f>
        <v>0</v>
      </c>
      <c r="J18" s="25">
        <v>44687</v>
      </c>
      <c r="K18">
        <v>11</v>
      </c>
      <c r="L18">
        <v>3</v>
      </c>
      <c r="N18" s="37"/>
      <c r="O18" s="38"/>
      <c r="P18" s="39"/>
    </row>
    <row r="19" spans="1:16" x14ac:dyDescent="0.35">
      <c r="A19">
        <v>510861153</v>
      </c>
      <c r="B19" s="1">
        <v>44280</v>
      </c>
      <c r="C19" s="1" t="s">
        <v>21998</v>
      </c>
      <c r="E19">
        <f>IF(ISBLANK(Table1[[#This Row],[Atbloķēts IMEI]]),0,_xlfn.DAYS(Table1[[#This Row],[Atbloķēts IMEI]],Table1[[#This Row],[Komentāra datums]]))</f>
        <v>0</v>
      </c>
      <c r="J19" s="25">
        <v>44718</v>
      </c>
      <c r="K19">
        <v>233</v>
      </c>
      <c r="L19">
        <v>40</v>
      </c>
    </row>
    <row r="20" spans="1:16" x14ac:dyDescent="0.35">
      <c r="A20">
        <v>510926111</v>
      </c>
      <c r="B20" s="1">
        <v>44280</v>
      </c>
      <c r="C20" s="1" t="s">
        <v>21998</v>
      </c>
      <c r="E20">
        <f>IF(ISBLANK(Table1[[#This Row],[Atbloķēts IMEI]]),0,_xlfn.DAYS(Table1[[#This Row],[Atbloķēts IMEI]],Table1[[#This Row],[Komentāra datums]]))</f>
        <v>0</v>
      </c>
      <c r="J20" s="25">
        <v>44748</v>
      </c>
      <c r="K20">
        <v>439</v>
      </c>
      <c r="L20">
        <v>69</v>
      </c>
    </row>
    <row r="21" spans="1:16" x14ac:dyDescent="0.35">
      <c r="A21">
        <v>510891767</v>
      </c>
      <c r="B21" s="1">
        <v>44280</v>
      </c>
      <c r="C21" s="1" t="s">
        <v>21998</v>
      </c>
      <c r="E21">
        <f>IF(ISBLANK(Table1[[#This Row],[Atbloķēts IMEI]]),0,_xlfn.DAYS(Table1[[#This Row],[Atbloķēts IMEI]],Table1[[#This Row],[Komentāra datums]]))</f>
        <v>0</v>
      </c>
      <c r="J21" s="25">
        <v>44781</v>
      </c>
      <c r="K21">
        <v>2</v>
      </c>
      <c r="L21">
        <v>1</v>
      </c>
    </row>
    <row r="22" spans="1:16" x14ac:dyDescent="0.35">
      <c r="A22">
        <v>510863999</v>
      </c>
      <c r="B22" s="19">
        <v>44280</v>
      </c>
      <c r="C22" s="19" t="s">
        <v>21994</v>
      </c>
      <c r="E22">
        <f>IF(ISBLANK(Table1[[#This Row],[Atbloķēts IMEI]]),0,_xlfn.DAYS(Table1[[#This Row],[Atbloķēts IMEI]],Table1[[#This Row],[Komentāra datums]]))</f>
        <v>0</v>
      </c>
      <c r="J22" s="25">
        <v>44810</v>
      </c>
      <c r="K22">
        <v>525</v>
      </c>
      <c r="L22">
        <v>79</v>
      </c>
    </row>
    <row r="23" spans="1:16" x14ac:dyDescent="0.35">
      <c r="A23">
        <v>510877419</v>
      </c>
      <c r="B23" s="1">
        <v>44280</v>
      </c>
      <c r="C23" s="1" t="s">
        <v>21998</v>
      </c>
      <c r="E23">
        <f>IF(ISBLANK(Table1[[#This Row],[Atbloķēts IMEI]]),0,_xlfn.DAYS(Table1[[#This Row],[Atbloķēts IMEI]],Table1[[#This Row],[Komentāra datums]]))</f>
        <v>0</v>
      </c>
      <c r="J23" s="25">
        <v>44840</v>
      </c>
      <c r="K23">
        <v>234</v>
      </c>
      <c r="L23">
        <v>33</v>
      </c>
    </row>
    <row r="24" spans="1:16" x14ac:dyDescent="0.35">
      <c r="A24">
        <v>510883393</v>
      </c>
      <c r="B24" s="1">
        <v>44280</v>
      </c>
      <c r="C24" s="1" t="s">
        <v>21998</v>
      </c>
      <c r="E24">
        <f>IF(ISBLANK(Table1[[#This Row],[Atbloķēts IMEI]]),0,_xlfn.DAYS(Table1[[#This Row],[Atbloķēts IMEI]],Table1[[#This Row],[Komentāra datums]]))</f>
        <v>0</v>
      </c>
      <c r="J24" s="25">
        <v>44875</v>
      </c>
      <c r="K24">
        <v>257</v>
      </c>
      <c r="L24">
        <v>36</v>
      </c>
    </row>
    <row r="25" spans="1:16" x14ac:dyDescent="0.35">
      <c r="A25">
        <v>510903532</v>
      </c>
      <c r="B25" s="1">
        <v>44280</v>
      </c>
      <c r="C25" s="1" t="s">
        <v>21998</v>
      </c>
      <c r="E25">
        <f>IF(ISBLANK(Table1[[#This Row],[Atbloķēts IMEI]]),0,_xlfn.DAYS(Table1[[#This Row],[Atbloķēts IMEI]],Table1[[#This Row],[Komentāra datums]]))</f>
        <v>0</v>
      </c>
      <c r="J25" s="25">
        <v>44932</v>
      </c>
      <c r="K25">
        <v>228</v>
      </c>
      <c r="L25">
        <v>34</v>
      </c>
    </row>
    <row r="26" spans="1:16" x14ac:dyDescent="0.35">
      <c r="A26">
        <v>510876339</v>
      </c>
      <c r="B26" s="1">
        <v>44280</v>
      </c>
      <c r="C26" s="1" t="s">
        <v>21998</v>
      </c>
      <c r="E26">
        <f>IF(ISBLANK(Table1[[#This Row],[Atbloķēts IMEI]]),0,_xlfn.DAYS(Table1[[#This Row],[Atbloķēts IMEI]],Table1[[#This Row],[Komentāra datums]]))</f>
        <v>0</v>
      </c>
      <c r="J26" s="25">
        <v>44963</v>
      </c>
      <c r="K26">
        <v>504</v>
      </c>
      <c r="L26">
        <v>66</v>
      </c>
    </row>
    <row r="27" spans="1:16" x14ac:dyDescent="0.35">
      <c r="A27">
        <v>510931627</v>
      </c>
      <c r="B27" s="1">
        <v>44280</v>
      </c>
      <c r="C27" s="1" t="s">
        <v>21998</v>
      </c>
      <c r="E27">
        <f>IF(ISBLANK(Table1[[#This Row],[Atbloķēts IMEI]]),0,_xlfn.DAYS(Table1[[#This Row],[Atbloķēts IMEI]],Table1[[#This Row],[Komentāra datums]]))</f>
        <v>0</v>
      </c>
      <c r="J27" s="25">
        <v>44991</v>
      </c>
      <c r="K27">
        <v>19</v>
      </c>
      <c r="L27">
        <v>4</v>
      </c>
    </row>
    <row r="28" spans="1:16" x14ac:dyDescent="0.35">
      <c r="A28">
        <v>510956835</v>
      </c>
      <c r="B28" s="1">
        <v>44280</v>
      </c>
      <c r="C28" s="1" t="s">
        <v>21998</v>
      </c>
      <c r="E28">
        <f>IF(ISBLANK(Table1[[#This Row],[Atbloķēts IMEI]]),0,_xlfn.DAYS(Table1[[#This Row],[Atbloķēts IMEI]],Table1[[#This Row],[Komentāra datums]]))</f>
        <v>0</v>
      </c>
      <c r="J28" s="25">
        <v>45022</v>
      </c>
      <c r="K28">
        <v>225</v>
      </c>
      <c r="L28">
        <v>19</v>
      </c>
    </row>
    <row r="29" spans="1:16" x14ac:dyDescent="0.35">
      <c r="A29">
        <v>510880671</v>
      </c>
      <c r="B29" s="1">
        <v>44280</v>
      </c>
      <c r="C29" s="1" t="s">
        <v>21998</v>
      </c>
      <c r="E29">
        <f>IF(ISBLANK(Table1[[#This Row],[Atbloķēts IMEI]]),0,_xlfn.DAYS(Table1[[#This Row],[Atbloķēts IMEI]],Table1[[#This Row],[Komentāra datums]]))</f>
        <v>0</v>
      </c>
      <c r="J29" s="25">
        <v>45054</v>
      </c>
      <c r="K29">
        <v>269</v>
      </c>
      <c r="L29">
        <v>28</v>
      </c>
    </row>
    <row r="30" spans="1:16" x14ac:dyDescent="0.35">
      <c r="A30">
        <v>510922270</v>
      </c>
      <c r="B30" s="1">
        <v>44280</v>
      </c>
      <c r="C30" s="1" t="s">
        <v>21998</v>
      </c>
      <c r="E30">
        <f>IF(ISBLANK(Table1[[#This Row],[Atbloķēts IMEI]]),0,_xlfn.DAYS(Table1[[#This Row],[Atbloķēts IMEI]],Table1[[#This Row],[Komentāra datums]]))</f>
        <v>0</v>
      </c>
      <c r="J30" s="25">
        <v>45083</v>
      </c>
      <c r="K30">
        <v>221</v>
      </c>
      <c r="L30">
        <v>22</v>
      </c>
    </row>
    <row r="31" spans="1:16" x14ac:dyDescent="0.35">
      <c r="A31">
        <v>510848231</v>
      </c>
      <c r="B31" s="1">
        <v>44280</v>
      </c>
      <c r="C31" s="1" t="s">
        <v>21998</v>
      </c>
      <c r="E31">
        <f>IF(ISBLANK(Table1[[#This Row],[Atbloķēts IMEI]]),0,_xlfn.DAYS(Table1[[#This Row],[Atbloķēts IMEI]],Table1[[#This Row],[Komentāra datums]]))</f>
        <v>0</v>
      </c>
      <c r="J31" s="25">
        <v>45118</v>
      </c>
      <c r="K31">
        <v>468</v>
      </c>
      <c r="L31">
        <v>39</v>
      </c>
    </row>
    <row r="32" spans="1:16" x14ac:dyDescent="0.35">
      <c r="A32">
        <v>510934394</v>
      </c>
      <c r="B32" s="1">
        <v>44280</v>
      </c>
      <c r="C32" s="1" t="s">
        <v>21998</v>
      </c>
      <c r="E32">
        <f>IF(ISBLANK(Table1[[#This Row],[Atbloķēts IMEI]]),0,_xlfn.DAYS(Table1[[#This Row],[Atbloķēts IMEI]],Table1[[#This Row],[Komentāra datums]]))</f>
        <v>0</v>
      </c>
      <c r="J32" s="25">
        <v>45175</v>
      </c>
      <c r="K32">
        <v>252</v>
      </c>
      <c r="L32">
        <v>21</v>
      </c>
    </row>
    <row r="33" spans="1:12" x14ac:dyDescent="0.35">
      <c r="A33">
        <v>510858894</v>
      </c>
      <c r="B33" s="1">
        <v>44280</v>
      </c>
      <c r="C33" s="1" t="s">
        <v>21998</v>
      </c>
      <c r="E33">
        <f>IF(ISBLANK(Table1[[#This Row],[Atbloķēts IMEI]]),0,_xlfn.DAYS(Table1[[#This Row],[Atbloķēts IMEI]],Table1[[#This Row],[Komentāra datums]]))</f>
        <v>0</v>
      </c>
      <c r="J33" s="25">
        <v>45205</v>
      </c>
      <c r="K33">
        <v>241</v>
      </c>
      <c r="L33">
        <v>23</v>
      </c>
    </row>
    <row r="34" spans="1:12" x14ac:dyDescent="0.35">
      <c r="A34">
        <v>510927194</v>
      </c>
      <c r="B34" s="1">
        <v>44280</v>
      </c>
      <c r="C34" s="1" t="s">
        <v>21998</v>
      </c>
      <c r="E34">
        <f>IF(ISBLANK(Table1[[#This Row],[Atbloķēts IMEI]]),0,_xlfn.DAYS(Table1[[#This Row],[Atbloķēts IMEI]],Table1[[#This Row],[Komentāra datums]]))</f>
        <v>0</v>
      </c>
      <c r="J34" s="25">
        <v>45236</v>
      </c>
      <c r="K34">
        <v>213</v>
      </c>
      <c r="L34">
        <v>13</v>
      </c>
    </row>
    <row r="35" spans="1:12" x14ac:dyDescent="0.35">
      <c r="A35">
        <v>510938060</v>
      </c>
      <c r="B35" s="1">
        <v>44280</v>
      </c>
      <c r="C35" s="1" t="s">
        <v>21998</v>
      </c>
      <c r="E35">
        <f>IF(ISBLANK(Table1[[#This Row],[Atbloķēts IMEI]]),0,_xlfn.DAYS(Table1[[#This Row],[Atbloķēts IMEI]],Table1[[#This Row],[Komentāra datums]]))</f>
        <v>0</v>
      </c>
      <c r="J35" s="25">
        <v>45266</v>
      </c>
      <c r="K35">
        <v>248</v>
      </c>
      <c r="L35">
        <v>20</v>
      </c>
    </row>
    <row r="36" spans="1:12" x14ac:dyDescent="0.35">
      <c r="A36">
        <v>510935319</v>
      </c>
      <c r="B36" s="1">
        <v>44280</v>
      </c>
      <c r="C36" s="1" t="s">
        <v>21998</v>
      </c>
      <c r="E36">
        <f>IF(ISBLANK(Table1[[#This Row],[Atbloķēts IMEI]]),0,_xlfn.DAYS(Table1[[#This Row],[Atbloķēts IMEI]],Table1[[#This Row],[Komentāra datums]]))</f>
        <v>0</v>
      </c>
      <c r="J36" s="25">
        <v>45299</v>
      </c>
      <c r="K36">
        <v>1</v>
      </c>
    </row>
    <row r="37" spans="1:12" x14ac:dyDescent="0.35">
      <c r="A37">
        <v>510957520</v>
      </c>
      <c r="B37" s="19">
        <v>44280</v>
      </c>
      <c r="C37" s="19" t="s">
        <v>21994</v>
      </c>
      <c r="E37">
        <f>IF(ISBLANK(Table1[[#This Row],[Atbloķēts IMEI]]),0,_xlfn.DAYS(Table1[[#This Row],[Atbloķēts IMEI]],Table1[[#This Row],[Komentāra datums]]))</f>
        <v>0</v>
      </c>
      <c r="J37" s="25" t="s">
        <v>7771</v>
      </c>
      <c r="K37">
        <v>8911</v>
      </c>
      <c r="L37">
        <v>1257</v>
      </c>
    </row>
    <row r="38" spans="1:12" x14ac:dyDescent="0.35">
      <c r="A38">
        <v>510921938</v>
      </c>
      <c r="B38" s="1">
        <v>44280</v>
      </c>
      <c r="C38" s="1" t="s">
        <v>21998</v>
      </c>
      <c r="E38">
        <f>IF(ISBLANK(Table1[[#This Row],[Atbloķēts IMEI]]),0,_xlfn.DAYS(Table1[[#This Row],[Atbloķēts IMEI]],Table1[[#This Row],[Komentāra datums]]))</f>
        <v>0</v>
      </c>
    </row>
    <row r="39" spans="1:12" x14ac:dyDescent="0.35">
      <c r="A39">
        <v>510847575</v>
      </c>
      <c r="B39" s="1">
        <v>44280</v>
      </c>
      <c r="C39" s="1" t="s">
        <v>21998</v>
      </c>
      <c r="E39">
        <f>IF(ISBLANK(Table1[[#This Row],[Atbloķēts IMEI]]),0,_xlfn.DAYS(Table1[[#This Row],[Atbloķēts IMEI]],Table1[[#This Row],[Komentāra datums]]))</f>
        <v>0</v>
      </c>
    </row>
    <row r="40" spans="1:12" x14ac:dyDescent="0.35">
      <c r="A40">
        <v>510889096</v>
      </c>
      <c r="B40" s="1">
        <v>44280</v>
      </c>
      <c r="C40" s="1" t="s">
        <v>21998</v>
      </c>
      <c r="E40">
        <f>IF(ISBLANK(Table1[[#This Row],[Atbloķēts IMEI]]),0,_xlfn.DAYS(Table1[[#This Row],[Atbloķēts IMEI]],Table1[[#This Row],[Komentāra datums]]))</f>
        <v>0</v>
      </c>
    </row>
    <row r="41" spans="1:12" x14ac:dyDescent="0.35">
      <c r="A41">
        <v>510910224</v>
      </c>
      <c r="B41" s="1">
        <v>44280</v>
      </c>
      <c r="C41" s="1" t="s">
        <v>21998</v>
      </c>
      <c r="E41">
        <f>IF(ISBLANK(Table1[[#This Row],[Atbloķēts IMEI]]),0,_xlfn.DAYS(Table1[[#This Row],[Atbloķēts IMEI]],Table1[[#This Row],[Komentāra datums]]))</f>
        <v>0</v>
      </c>
    </row>
    <row r="42" spans="1:12" x14ac:dyDescent="0.35">
      <c r="A42">
        <v>510803409</v>
      </c>
      <c r="B42" s="1">
        <v>44280</v>
      </c>
      <c r="C42" s="1" t="s">
        <v>21998</v>
      </c>
      <c r="E42">
        <f>IF(ISBLANK(Table1[[#This Row],[Atbloķēts IMEI]]),0,_xlfn.DAYS(Table1[[#This Row],[Atbloķēts IMEI]],Table1[[#This Row],[Komentāra datums]]))</f>
        <v>0</v>
      </c>
    </row>
    <row r="43" spans="1:12" x14ac:dyDescent="0.35">
      <c r="A43">
        <v>510876782</v>
      </c>
      <c r="B43" s="1">
        <v>44280</v>
      </c>
      <c r="C43" s="1" t="s">
        <v>21998</v>
      </c>
      <c r="E43">
        <f>IF(ISBLANK(Table1[[#This Row],[Atbloķēts IMEI]]),0,_xlfn.DAYS(Table1[[#This Row],[Atbloķēts IMEI]],Table1[[#This Row],[Komentāra datums]]))</f>
        <v>0</v>
      </c>
    </row>
    <row r="44" spans="1:12" x14ac:dyDescent="0.35">
      <c r="A44">
        <v>510850164</v>
      </c>
      <c r="B44" s="1">
        <v>44280</v>
      </c>
      <c r="C44" s="1" t="s">
        <v>21995</v>
      </c>
      <c r="D44" s="1">
        <v>44806</v>
      </c>
      <c r="E44">
        <f>IF(ISBLANK(Table1[[#This Row],[Atbloķēts IMEI]]),0,_xlfn.DAYS(Table1[[#This Row],[Atbloķēts IMEI]],Table1[[#This Row],[Komentāra datums]]))</f>
        <v>526</v>
      </c>
    </row>
    <row r="45" spans="1:12" x14ac:dyDescent="0.35">
      <c r="A45">
        <v>510899345</v>
      </c>
      <c r="B45" s="19">
        <v>44280</v>
      </c>
      <c r="C45" s="19" t="s">
        <v>21994</v>
      </c>
      <c r="E45">
        <f>IF(ISBLANK(Table1[[#This Row],[Atbloķēts IMEI]]),0,_xlfn.DAYS(Table1[[#This Row],[Atbloķēts IMEI]],Table1[[#This Row],[Komentāra datums]]))</f>
        <v>0</v>
      </c>
    </row>
    <row r="46" spans="1:12" x14ac:dyDescent="0.35">
      <c r="A46">
        <v>510943796</v>
      </c>
      <c r="B46" s="1">
        <v>44280</v>
      </c>
      <c r="C46" s="1" t="s">
        <v>21998</v>
      </c>
      <c r="E46">
        <f>IF(ISBLANK(Table1[[#This Row],[Atbloķēts IMEI]]),0,_xlfn.DAYS(Table1[[#This Row],[Atbloķēts IMEI]],Table1[[#This Row],[Komentāra datums]]))</f>
        <v>0</v>
      </c>
    </row>
    <row r="47" spans="1:12" x14ac:dyDescent="0.35">
      <c r="A47">
        <v>510922869</v>
      </c>
      <c r="B47" s="1">
        <v>44280</v>
      </c>
      <c r="C47" s="1" t="s">
        <v>21998</v>
      </c>
      <c r="E47">
        <f>IF(ISBLANK(Table1[[#This Row],[Atbloķēts IMEI]]),0,_xlfn.DAYS(Table1[[#This Row],[Atbloķēts IMEI]],Table1[[#This Row],[Komentāra datums]]))</f>
        <v>0</v>
      </c>
    </row>
    <row r="48" spans="1:12" x14ac:dyDescent="0.35">
      <c r="A48">
        <v>510849269</v>
      </c>
      <c r="B48" s="1">
        <v>44280</v>
      </c>
      <c r="C48" s="1" t="s">
        <v>21998</v>
      </c>
      <c r="E48">
        <f>IF(ISBLANK(Table1[[#This Row],[Atbloķēts IMEI]]),0,_xlfn.DAYS(Table1[[#This Row],[Atbloķēts IMEI]],Table1[[#This Row],[Komentāra datums]]))</f>
        <v>0</v>
      </c>
    </row>
    <row r="49" spans="1:5" x14ac:dyDescent="0.35">
      <c r="A49">
        <v>510891097</v>
      </c>
      <c r="B49" s="1">
        <v>44280</v>
      </c>
      <c r="C49" s="1" t="s">
        <v>21998</v>
      </c>
      <c r="E49">
        <f>IF(ISBLANK(Table1[[#This Row],[Atbloķēts IMEI]]),0,_xlfn.DAYS(Table1[[#This Row],[Atbloķēts IMEI]],Table1[[#This Row],[Komentāra datums]]))</f>
        <v>0</v>
      </c>
    </row>
    <row r="50" spans="1:5" x14ac:dyDescent="0.35">
      <c r="A50">
        <v>510876614</v>
      </c>
      <c r="B50" s="1">
        <v>44280</v>
      </c>
      <c r="C50" s="1" t="s">
        <v>21998</v>
      </c>
      <c r="E50">
        <f>IF(ISBLANK(Table1[[#This Row],[Atbloķēts IMEI]]),0,_xlfn.DAYS(Table1[[#This Row],[Atbloķēts IMEI]],Table1[[#This Row],[Komentāra datums]]))</f>
        <v>0</v>
      </c>
    </row>
    <row r="51" spans="1:5" x14ac:dyDescent="0.35">
      <c r="A51">
        <v>510864697</v>
      </c>
      <c r="B51" s="1">
        <v>44280</v>
      </c>
      <c r="C51" s="1" t="s">
        <v>21998</v>
      </c>
      <c r="E51">
        <f>IF(ISBLANK(Table1[[#This Row],[Atbloķēts IMEI]]),0,_xlfn.DAYS(Table1[[#This Row],[Atbloķēts IMEI]],Table1[[#This Row],[Komentāra datums]]))</f>
        <v>0</v>
      </c>
    </row>
    <row r="52" spans="1:5" x14ac:dyDescent="0.35">
      <c r="A52">
        <v>510842473</v>
      </c>
      <c r="B52" s="1">
        <v>44280</v>
      </c>
      <c r="C52" s="1" t="s">
        <v>21998</v>
      </c>
      <c r="E52">
        <f>IF(ISBLANK(Table1[[#This Row],[Atbloķēts IMEI]]),0,_xlfn.DAYS(Table1[[#This Row],[Atbloķēts IMEI]],Table1[[#This Row],[Komentāra datums]]))</f>
        <v>0</v>
      </c>
    </row>
    <row r="53" spans="1:5" x14ac:dyDescent="0.35">
      <c r="A53">
        <v>510899387</v>
      </c>
      <c r="B53" s="1">
        <v>44280</v>
      </c>
      <c r="C53" s="1" t="s">
        <v>21998</v>
      </c>
      <c r="E53">
        <f>IF(ISBLANK(Table1[[#This Row],[Atbloķēts IMEI]]),0,_xlfn.DAYS(Table1[[#This Row],[Atbloķēts IMEI]],Table1[[#This Row],[Komentāra datums]]))</f>
        <v>0</v>
      </c>
    </row>
    <row r="54" spans="1:5" x14ac:dyDescent="0.35">
      <c r="A54">
        <v>510881777</v>
      </c>
      <c r="B54" s="1">
        <v>44280</v>
      </c>
      <c r="C54" s="1" t="s">
        <v>21998</v>
      </c>
      <c r="E54">
        <f>IF(ISBLANK(Table1[[#This Row],[Atbloķēts IMEI]]),0,_xlfn.DAYS(Table1[[#This Row],[Atbloķēts IMEI]],Table1[[#This Row],[Komentāra datums]]))</f>
        <v>0</v>
      </c>
    </row>
    <row r="55" spans="1:5" x14ac:dyDescent="0.35">
      <c r="A55">
        <v>510921734</v>
      </c>
      <c r="B55" s="1">
        <v>44280</v>
      </c>
      <c r="C55" s="1" t="s">
        <v>21998</v>
      </c>
      <c r="E55">
        <f>IF(ISBLANK(Table1[[#This Row],[Atbloķēts IMEI]]),0,_xlfn.DAYS(Table1[[#This Row],[Atbloķēts IMEI]],Table1[[#This Row],[Komentāra datums]]))</f>
        <v>0</v>
      </c>
    </row>
    <row r="56" spans="1:5" x14ac:dyDescent="0.35">
      <c r="A56">
        <v>510881803</v>
      </c>
      <c r="B56" s="1">
        <v>44280</v>
      </c>
      <c r="C56" s="1" t="s">
        <v>21998</v>
      </c>
      <c r="E56">
        <f>IF(ISBLANK(Table1[[#This Row],[Atbloķēts IMEI]]),0,_xlfn.DAYS(Table1[[#This Row],[Atbloķēts IMEI]],Table1[[#This Row],[Komentāra datums]]))</f>
        <v>0</v>
      </c>
    </row>
    <row r="57" spans="1:5" x14ac:dyDescent="0.35">
      <c r="A57">
        <v>510931779</v>
      </c>
      <c r="B57" s="1">
        <v>44280</v>
      </c>
      <c r="C57" s="1" t="s">
        <v>21998</v>
      </c>
      <c r="E57">
        <f>IF(ISBLANK(Table1[[#This Row],[Atbloķēts IMEI]]),0,_xlfn.DAYS(Table1[[#This Row],[Atbloķēts IMEI]],Table1[[#This Row],[Komentāra datums]]))</f>
        <v>0</v>
      </c>
    </row>
    <row r="58" spans="1:5" x14ac:dyDescent="0.35">
      <c r="A58">
        <v>510879637</v>
      </c>
      <c r="B58" s="1">
        <v>44280</v>
      </c>
      <c r="C58" s="1" t="s">
        <v>21998</v>
      </c>
      <c r="E58">
        <f>IF(ISBLANK(Table1[[#This Row],[Atbloķēts IMEI]]),0,_xlfn.DAYS(Table1[[#This Row],[Atbloķēts IMEI]],Table1[[#This Row],[Komentāra datums]]))</f>
        <v>0</v>
      </c>
    </row>
    <row r="59" spans="1:5" x14ac:dyDescent="0.35">
      <c r="A59">
        <v>510881845</v>
      </c>
      <c r="B59" s="19">
        <v>44280</v>
      </c>
      <c r="C59" s="19" t="s">
        <v>21994</v>
      </c>
      <c r="E59">
        <f>IF(ISBLANK(Table1[[#This Row],[Atbloķēts IMEI]]),0,_xlfn.DAYS(Table1[[#This Row],[Atbloķēts IMEI]],Table1[[#This Row],[Komentāra datums]]))</f>
        <v>0</v>
      </c>
    </row>
    <row r="60" spans="1:5" x14ac:dyDescent="0.35">
      <c r="A60">
        <v>510885621</v>
      </c>
      <c r="B60" s="1">
        <v>44280</v>
      </c>
      <c r="C60" s="1" t="s">
        <v>21998</v>
      </c>
      <c r="E60">
        <f>IF(ISBLANK(Table1[[#This Row],[Atbloķēts IMEI]]),0,_xlfn.DAYS(Table1[[#This Row],[Atbloķēts IMEI]],Table1[[#This Row],[Komentāra datums]]))</f>
        <v>0</v>
      </c>
    </row>
    <row r="61" spans="1:5" x14ac:dyDescent="0.35">
      <c r="A61">
        <v>510853284</v>
      </c>
      <c r="B61" s="1">
        <v>44280</v>
      </c>
      <c r="C61" s="1" t="s">
        <v>21998</v>
      </c>
      <c r="E61">
        <f>IF(ISBLANK(Table1[[#This Row],[Atbloķēts IMEI]]),0,_xlfn.DAYS(Table1[[#This Row],[Atbloķēts IMEI]],Table1[[#This Row],[Komentāra datums]]))</f>
        <v>0</v>
      </c>
    </row>
    <row r="62" spans="1:5" x14ac:dyDescent="0.35">
      <c r="A62">
        <v>510896924</v>
      </c>
      <c r="B62" s="1">
        <v>44280</v>
      </c>
      <c r="C62" s="1" t="s">
        <v>21998</v>
      </c>
      <c r="E62">
        <f>IF(ISBLANK(Table1[[#This Row],[Atbloķēts IMEI]]),0,_xlfn.DAYS(Table1[[#This Row],[Atbloķēts IMEI]],Table1[[#This Row],[Komentāra datums]]))</f>
        <v>0</v>
      </c>
    </row>
    <row r="63" spans="1:5" x14ac:dyDescent="0.35">
      <c r="A63">
        <v>510929503</v>
      </c>
      <c r="B63" s="1">
        <v>44280</v>
      </c>
      <c r="C63" s="1" t="s">
        <v>21998</v>
      </c>
      <c r="E63">
        <f>IF(ISBLANK(Table1[[#This Row],[Atbloķēts IMEI]]),0,_xlfn.DAYS(Table1[[#This Row],[Atbloķēts IMEI]],Table1[[#This Row],[Komentāra datums]]))</f>
        <v>0</v>
      </c>
    </row>
    <row r="64" spans="1:5" x14ac:dyDescent="0.35">
      <c r="A64">
        <v>510882158</v>
      </c>
      <c r="B64" s="1">
        <v>44280</v>
      </c>
      <c r="C64" s="1" t="s">
        <v>21998</v>
      </c>
      <c r="E64">
        <f>IF(ISBLANK(Table1[[#This Row],[Atbloķēts IMEI]]),0,_xlfn.DAYS(Table1[[#This Row],[Atbloķēts IMEI]],Table1[[#This Row],[Komentāra datums]]))</f>
        <v>0</v>
      </c>
    </row>
    <row r="65" spans="1:5" x14ac:dyDescent="0.35">
      <c r="A65">
        <v>510462293</v>
      </c>
      <c r="B65" s="1">
        <v>44280</v>
      </c>
      <c r="C65" s="1" t="s">
        <v>21998</v>
      </c>
      <c r="E65">
        <f>IF(ISBLANK(Table1[[#This Row],[Atbloķēts IMEI]]),0,_xlfn.DAYS(Table1[[#This Row],[Atbloķēts IMEI]],Table1[[#This Row],[Komentāra datums]]))</f>
        <v>0</v>
      </c>
    </row>
    <row r="66" spans="1:5" x14ac:dyDescent="0.35">
      <c r="A66">
        <v>510858962</v>
      </c>
      <c r="B66" s="1">
        <v>44280</v>
      </c>
      <c r="C66" s="1" t="s">
        <v>21998</v>
      </c>
      <c r="E66">
        <f>IF(ISBLANK(Table1[[#This Row],[Atbloķēts IMEI]]),0,_xlfn.DAYS(Table1[[#This Row],[Atbloķēts IMEI]],Table1[[#This Row],[Komentāra datums]]))</f>
        <v>0</v>
      </c>
    </row>
    <row r="67" spans="1:5" x14ac:dyDescent="0.35">
      <c r="A67">
        <v>510850300</v>
      </c>
      <c r="B67" s="1">
        <v>44280</v>
      </c>
      <c r="C67" s="1" t="s">
        <v>21998</v>
      </c>
      <c r="E67">
        <f>IF(ISBLANK(Table1[[#This Row],[Atbloķēts IMEI]]),0,_xlfn.DAYS(Table1[[#This Row],[Atbloķēts IMEI]],Table1[[#This Row],[Komentāra datums]]))</f>
        <v>0</v>
      </c>
    </row>
    <row r="68" spans="1:5" x14ac:dyDescent="0.35">
      <c r="A68">
        <v>510832797</v>
      </c>
      <c r="B68" s="1">
        <v>44280</v>
      </c>
      <c r="C68" s="1" t="s">
        <v>21998</v>
      </c>
      <c r="E68">
        <f>IF(ISBLANK(Table1[[#This Row],[Atbloķēts IMEI]]),0,_xlfn.DAYS(Table1[[#This Row],[Atbloķēts IMEI]],Table1[[#This Row],[Komentāra datums]]))</f>
        <v>0</v>
      </c>
    </row>
    <row r="69" spans="1:5" x14ac:dyDescent="0.35">
      <c r="A69">
        <v>510867937</v>
      </c>
      <c r="B69" s="19">
        <v>44280</v>
      </c>
      <c r="C69" s="19" t="s">
        <v>21994</v>
      </c>
      <c r="E69">
        <f>IF(ISBLANK(Table1[[#This Row],[Atbloķēts IMEI]]),0,_xlfn.DAYS(Table1[[#This Row],[Atbloķēts IMEI]],Table1[[#This Row],[Komentāra datums]]))</f>
        <v>0</v>
      </c>
    </row>
    <row r="70" spans="1:5" x14ac:dyDescent="0.35">
      <c r="A70">
        <v>510879271</v>
      </c>
      <c r="B70" s="1">
        <v>44280</v>
      </c>
      <c r="C70" s="1" t="s">
        <v>21998</v>
      </c>
      <c r="E70">
        <f>IF(ISBLANK(Table1[[#This Row],[Atbloķēts IMEI]]),0,_xlfn.DAYS(Table1[[#This Row],[Atbloķēts IMEI]],Table1[[#This Row],[Komentāra datums]]))</f>
        <v>0</v>
      </c>
    </row>
    <row r="71" spans="1:5" x14ac:dyDescent="0.35">
      <c r="A71">
        <v>510864011</v>
      </c>
      <c r="B71" s="1">
        <v>44280</v>
      </c>
      <c r="C71" s="1" t="s">
        <v>21998</v>
      </c>
      <c r="E71">
        <f>IF(ISBLANK(Table1[[#This Row],[Atbloķēts IMEI]]),0,_xlfn.DAYS(Table1[[#This Row],[Atbloķēts IMEI]],Table1[[#This Row],[Komentāra datums]]))</f>
        <v>0</v>
      </c>
    </row>
    <row r="72" spans="1:5" x14ac:dyDescent="0.35">
      <c r="A72">
        <v>510844374</v>
      </c>
      <c r="B72" s="1">
        <v>44280</v>
      </c>
      <c r="C72" s="1" t="s">
        <v>21998</v>
      </c>
      <c r="E72">
        <f>IF(ISBLANK(Table1[[#This Row],[Atbloķēts IMEI]]),0,_xlfn.DAYS(Table1[[#This Row],[Atbloķēts IMEI]],Table1[[#This Row],[Komentāra datums]]))</f>
        <v>0</v>
      </c>
    </row>
    <row r="73" spans="1:5" x14ac:dyDescent="0.35">
      <c r="A73">
        <v>510839703</v>
      </c>
      <c r="B73" s="1">
        <v>44280</v>
      </c>
      <c r="C73" s="1" t="s">
        <v>21998</v>
      </c>
      <c r="E73">
        <f>IF(ISBLANK(Table1[[#This Row],[Atbloķēts IMEI]]),0,_xlfn.DAYS(Table1[[#This Row],[Atbloķēts IMEI]],Table1[[#This Row],[Komentāra datums]]))</f>
        <v>0</v>
      </c>
    </row>
    <row r="74" spans="1:5" x14ac:dyDescent="0.35">
      <c r="A74">
        <v>510892119</v>
      </c>
      <c r="B74" s="1">
        <v>44280</v>
      </c>
      <c r="C74" s="1" t="s">
        <v>21998</v>
      </c>
      <c r="E74">
        <f>IF(ISBLANK(Table1[[#This Row],[Atbloķēts IMEI]]),0,_xlfn.DAYS(Table1[[#This Row],[Atbloķēts IMEI]],Table1[[#This Row],[Komentāra datums]]))</f>
        <v>0</v>
      </c>
    </row>
    <row r="75" spans="1:5" x14ac:dyDescent="0.35">
      <c r="A75">
        <v>510511092</v>
      </c>
      <c r="B75" s="1">
        <v>44280</v>
      </c>
      <c r="C75" s="1" t="s">
        <v>21998</v>
      </c>
      <c r="E75">
        <f>IF(ISBLANK(Table1[[#This Row],[Atbloķēts IMEI]]),0,_xlfn.DAYS(Table1[[#This Row],[Atbloķēts IMEI]],Table1[[#This Row],[Komentāra datums]]))</f>
        <v>0</v>
      </c>
    </row>
    <row r="76" spans="1:5" x14ac:dyDescent="0.35">
      <c r="A76">
        <v>510849146</v>
      </c>
      <c r="B76" s="19">
        <v>44280</v>
      </c>
      <c r="C76" s="19" t="s">
        <v>21994</v>
      </c>
      <c r="E76">
        <f>IF(ISBLANK(Table1[[#This Row],[Atbloķēts IMEI]]),0,_xlfn.DAYS(Table1[[#This Row],[Atbloķēts IMEI]],Table1[[#This Row],[Komentāra datums]]))</f>
        <v>0</v>
      </c>
    </row>
    <row r="77" spans="1:5" x14ac:dyDescent="0.35">
      <c r="A77">
        <v>510881515</v>
      </c>
      <c r="B77" s="1">
        <v>44280</v>
      </c>
      <c r="C77" s="1" t="s">
        <v>21998</v>
      </c>
      <c r="E77">
        <f>IF(ISBLANK(Table1[[#This Row],[Atbloķēts IMEI]]),0,_xlfn.DAYS(Table1[[#This Row],[Atbloķēts IMEI]],Table1[[#This Row],[Komentāra datums]]))</f>
        <v>0</v>
      </c>
    </row>
    <row r="78" spans="1:5" x14ac:dyDescent="0.35">
      <c r="A78">
        <v>510764784</v>
      </c>
      <c r="B78" s="1">
        <v>44280</v>
      </c>
      <c r="C78" s="1" t="s">
        <v>21998</v>
      </c>
      <c r="E78">
        <f>IF(ISBLANK(Table1[[#This Row],[Atbloķēts IMEI]]),0,_xlfn.DAYS(Table1[[#This Row],[Atbloķēts IMEI]],Table1[[#This Row],[Komentāra datums]]))</f>
        <v>0</v>
      </c>
    </row>
    <row r="79" spans="1:5" x14ac:dyDescent="0.35">
      <c r="A79">
        <v>510899073</v>
      </c>
      <c r="B79" s="1">
        <v>44280</v>
      </c>
      <c r="C79" s="1" t="s">
        <v>21998</v>
      </c>
      <c r="E79">
        <f>IF(ISBLANK(Table1[[#This Row],[Atbloķēts IMEI]]),0,_xlfn.DAYS(Table1[[#This Row],[Atbloķēts IMEI]],Table1[[#This Row],[Komentāra datums]]))</f>
        <v>0</v>
      </c>
    </row>
    <row r="80" spans="1:5" x14ac:dyDescent="0.35">
      <c r="A80">
        <v>510843537</v>
      </c>
      <c r="B80" s="1">
        <v>44280</v>
      </c>
      <c r="C80" s="1" t="s">
        <v>21998</v>
      </c>
      <c r="E80">
        <f>IF(ISBLANK(Table1[[#This Row],[Atbloķēts IMEI]]),0,_xlfn.DAYS(Table1[[#This Row],[Atbloķēts IMEI]],Table1[[#This Row],[Komentāra datums]]))</f>
        <v>0</v>
      </c>
    </row>
    <row r="81" spans="1:5" x14ac:dyDescent="0.35">
      <c r="A81">
        <v>510879394</v>
      </c>
      <c r="B81" s="1">
        <v>44280</v>
      </c>
      <c r="C81" s="1" t="s">
        <v>21998</v>
      </c>
      <c r="E81">
        <f>IF(ISBLANK(Table1[[#This Row],[Atbloķēts IMEI]]),0,_xlfn.DAYS(Table1[[#This Row],[Atbloķēts IMEI]],Table1[[#This Row],[Komentāra datums]]))</f>
        <v>0</v>
      </c>
    </row>
    <row r="82" spans="1:5" x14ac:dyDescent="0.35">
      <c r="A82">
        <v>510771023</v>
      </c>
      <c r="B82" s="19">
        <v>44280</v>
      </c>
      <c r="C82" s="19" t="s">
        <v>21994</v>
      </c>
      <c r="E82">
        <f>IF(ISBLANK(Table1[[#This Row],[Atbloķēts IMEI]]),0,_xlfn.DAYS(Table1[[#This Row],[Atbloķēts IMEI]],Table1[[#This Row],[Komentāra datums]]))</f>
        <v>0</v>
      </c>
    </row>
    <row r="83" spans="1:5" x14ac:dyDescent="0.35">
      <c r="A83">
        <v>510832548</v>
      </c>
      <c r="B83" s="1">
        <v>44280</v>
      </c>
      <c r="C83" s="1" t="s">
        <v>21995</v>
      </c>
      <c r="D83" s="1">
        <v>44438</v>
      </c>
      <c r="E83">
        <f>IF(ISBLANK(Table1[[#This Row],[Atbloķēts IMEI]]),0,_xlfn.DAYS(Table1[[#This Row],[Atbloķēts IMEI]],Table1[[#This Row],[Komentāra datums]]))</f>
        <v>158</v>
      </c>
    </row>
    <row r="84" spans="1:5" x14ac:dyDescent="0.35">
      <c r="A84">
        <v>510852049</v>
      </c>
      <c r="B84" s="19">
        <v>44280</v>
      </c>
      <c r="C84" s="19" t="s">
        <v>21994</v>
      </c>
      <c r="E84">
        <f>IF(ISBLANK(Table1[[#This Row],[Atbloķēts IMEI]]),0,_xlfn.DAYS(Table1[[#This Row],[Atbloķēts IMEI]],Table1[[#This Row],[Komentāra datums]]))</f>
        <v>0</v>
      </c>
    </row>
    <row r="85" spans="1:5" x14ac:dyDescent="0.35">
      <c r="A85">
        <v>510917638</v>
      </c>
      <c r="B85" s="1">
        <v>44280</v>
      </c>
      <c r="C85" s="1" t="s">
        <v>21998</v>
      </c>
      <c r="E85">
        <f>IF(ISBLANK(Table1[[#This Row],[Atbloķēts IMEI]]),0,_xlfn.DAYS(Table1[[#This Row],[Atbloķēts IMEI]],Table1[[#This Row],[Komentāra datums]]))</f>
        <v>0</v>
      </c>
    </row>
    <row r="86" spans="1:5" x14ac:dyDescent="0.35">
      <c r="A86">
        <v>510867856</v>
      </c>
      <c r="B86" s="1">
        <v>44280</v>
      </c>
      <c r="C86" s="1" t="s">
        <v>21998</v>
      </c>
      <c r="E86">
        <f>IF(ISBLANK(Table1[[#This Row],[Atbloķēts IMEI]]),0,_xlfn.DAYS(Table1[[#This Row],[Atbloķēts IMEI]],Table1[[#This Row],[Komentāra datums]]))</f>
        <v>0</v>
      </c>
    </row>
    <row r="87" spans="1:5" x14ac:dyDescent="0.35">
      <c r="A87">
        <v>510896885</v>
      </c>
      <c r="B87" s="1">
        <v>44280</v>
      </c>
      <c r="C87" s="1" t="s">
        <v>21998</v>
      </c>
      <c r="E87">
        <f>IF(ISBLANK(Table1[[#This Row],[Atbloķēts IMEI]]),0,_xlfn.DAYS(Table1[[#This Row],[Atbloķēts IMEI]],Table1[[#This Row],[Komentāra datums]]))</f>
        <v>0</v>
      </c>
    </row>
    <row r="88" spans="1:5" x14ac:dyDescent="0.35">
      <c r="A88">
        <v>510944973</v>
      </c>
      <c r="B88" s="1">
        <v>44280</v>
      </c>
      <c r="C88" s="1" t="s">
        <v>21998</v>
      </c>
      <c r="E88">
        <f>IF(ISBLANK(Table1[[#This Row],[Atbloķēts IMEI]]),0,_xlfn.DAYS(Table1[[#This Row],[Atbloķēts IMEI]],Table1[[#This Row],[Komentāra datums]]))</f>
        <v>0</v>
      </c>
    </row>
    <row r="89" spans="1:5" x14ac:dyDescent="0.35">
      <c r="A89">
        <v>510896649</v>
      </c>
      <c r="B89" s="19">
        <v>44280</v>
      </c>
      <c r="C89" s="19" t="s">
        <v>21994</v>
      </c>
      <c r="E89">
        <f>IF(ISBLANK(Table1[[#This Row],[Atbloķēts IMEI]]),0,_xlfn.DAYS(Table1[[#This Row],[Atbloķēts IMEI]],Table1[[#This Row],[Komentāra datums]]))</f>
        <v>0</v>
      </c>
    </row>
    <row r="90" spans="1:5" x14ac:dyDescent="0.35">
      <c r="A90">
        <v>510925691</v>
      </c>
      <c r="B90" s="1">
        <v>44280</v>
      </c>
      <c r="C90" s="1" t="s">
        <v>21998</v>
      </c>
      <c r="E90">
        <f>IF(ISBLANK(Table1[[#This Row],[Atbloķēts IMEI]]),0,_xlfn.DAYS(Table1[[#This Row],[Atbloķēts IMEI]],Table1[[#This Row],[Komentāra datums]]))</f>
        <v>0</v>
      </c>
    </row>
    <row r="91" spans="1:5" x14ac:dyDescent="0.35">
      <c r="A91">
        <v>510755890</v>
      </c>
      <c r="B91" s="1">
        <v>44280</v>
      </c>
      <c r="C91" s="1" t="s">
        <v>21998</v>
      </c>
      <c r="E91">
        <f>IF(ISBLANK(Table1[[#This Row],[Atbloķēts IMEI]]),0,_xlfn.DAYS(Table1[[#This Row],[Atbloķēts IMEI]],Table1[[#This Row],[Komentāra datums]]))</f>
        <v>0</v>
      </c>
    </row>
    <row r="92" spans="1:5" x14ac:dyDescent="0.35">
      <c r="A92">
        <v>510890959</v>
      </c>
      <c r="B92" s="1">
        <v>44280</v>
      </c>
      <c r="C92" s="1" t="s">
        <v>21998</v>
      </c>
      <c r="E92">
        <f>IF(ISBLANK(Table1[[#This Row],[Atbloķēts IMEI]]),0,_xlfn.DAYS(Table1[[#This Row],[Atbloķēts IMEI]],Table1[[#This Row],[Komentāra datums]]))</f>
        <v>0</v>
      </c>
    </row>
    <row r="93" spans="1:5" x14ac:dyDescent="0.35">
      <c r="A93">
        <v>510927712</v>
      </c>
      <c r="B93" s="1">
        <v>44280</v>
      </c>
      <c r="C93" s="1" t="s">
        <v>21998</v>
      </c>
      <c r="E93">
        <f>IF(ISBLANK(Table1[[#This Row],[Atbloķēts IMEI]]),0,_xlfn.DAYS(Table1[[#This Row],[Atbloķēts IMEI]],Table1[[#This Row],[Komentāra datums]]))</f>
        <v>0</v>
      </c>
    </row>
    <row r="94" spans="1:5" x14ac:dyDescent="0.35">
      <c r="A94">
        <v>510879462</v>
      </c>
      <c r="B94" s="1">
        <v>44280</v>
      </c>
      <c r="C94" s="1" t="s">
        <v>21998</v>
      </c>
      <c r="E94">
        <f>IF(ISBLANK(Table1[[#This Row],[Atbloķēts IMEI]]),0,_xlfn.DAYS(Table1[[#This Row],[Atbloķēts IMEI]],Table1[[#This Row],[Komentāra datums]]))</f>
        <v>0</v>
      </c>
    </row>
    <row r="95" spans="1:5" x14ac:dyDescent="0.35">
      <c r="A95">
        <v>510951416</v>
      </c>
      <c r="B95" s="1">
        <v>44280</v>
      </c>
      <c r="C95" s="1" t="s">
        <v>21998</v>
      </c>
      <c r="E95">
        <f>IF(ISBLANK(Table1[[#This Row],[Atbloķēts IMEI]]),0,_xlfn.DAYS(Table1[[#This Row],[Atbloķēts IMEI]],Table1[[#This Row],[Komentāra datums]]))</f>
        <v>0</v>
      </c>
    </row>
    <row r="96" spans="1:5" x14ac:dyDescent="0.35">
      <c r="A96">
        <v>510854018</v>
      </c>
      <c r="B96" s="1">
        <v>44280</v>
      </c>
      <c r="C96" s="1" t="s">
        <v>21998</v>
      </c>
      <c r="E96">
        <f>IF(ISBLANK(Table1[[#This Row],[Atbloķēts IMEI]]),0,_xlfn.DAYS(Table1[[#This Row],[Atbloķēts IMEI]],Table1[[#This Row],[Komentāra datums]]))</f>
        <v>0</v>
      </c>
    </row>
    <row r="97" spans="1:5" x14ac:dyDescent="0.35">
      <c r="A97">
        <v>510900784</v>
      </c>
      <c r="B97" s="1">
        <v>44280</v>
      </c>
      <c r="C97" s="1"/>
      <c r="E97">
        <f>IF(ISBLANK(Table1[[#This Row],[Atbloķēts IMEI]]),0,_xlfn.DAYS(Table1[[#This Row],[Atbloķēts IMEI]],Table1[[#This Row],[Komentāra datums]]))</f>
        <v>0</v>
      </c>
    </row>
    <row r="98" spans="1:5" x14ac:dyDescent="0.35">
      <c r="A98">
        <v>510925853</v>
      </c>
      <c r="B98" s="1">
        <v>44280</v>
      </c>
      <c r="C98" s="1"/>
      <c r="E98">
        <f>IF(ISBLANK(Table1[[#This Row],[Atbloķēts IMEI]]),0,_xlfn.DAYS(Table1[[#This Row],[Atbloķēts IMEI]],Table1[[#This Row],[Komentāra datums]]))</f>
        <v>0</v>
      </c>
    </row>
    <row r="99" spans="1:5" x14ac:dyDescent="0.35">
      <c r="A99">
        <v>503756372</v>
      </c>
      <c r="B99" s="1">
        <v>44280</v>
      </c>
      <c r="C99" s="1"/>
      <c r="E99">
        <f>IF(ISBLANK(Table1[[#This Row],[Atbloķēts IMEI]]),0,_xlfn.DAYS(Table1[[#This Row],[Atbloķēts IMEI]],Table1[[#This Row],[Komentāra datums]]))</f>
        <v>0</v>
      </c>
    </row>
    <row r="100" spans="1:5" x14ac:dyDescent="0.35">
      <c r="A100">
        <v>510526155</v>
      </c>
      <c r="B100" s="1">
        <v>44280</v>
      </c>
      <c r="C100" s="1"/>
      <c r="E100">
        <f>IF(ISBLANK(Table1[[#This Row],[Atbloķēts IMEI]]),0,_xlfn.DAYS(Table1[[#This Row],[Atbloķēts IMEI]],Table1[[#This Row],[Komentāra datums]]))</f>
        <v>0</v>
      </c>
    </row>
    <row r="101" spans="1:5" x14ac:dyDescent="0.35">
      <c r="A101">
        <v>510182298</v>
      </c>
      <c r="B101" s="1">
        <v>44280</v>
      </c>
      <c r="C101" s="1"/>
      <c r="E101">
        <f>IF(ISBLANK(Table1[[#This Row],[Atbloķēts IMEI]]),0,_xlfn.DAYS(Table1[[#This Row],[Atbloķēts IMEI]],Table1[[#This Row],[Komentāra datums]]))</f>
        <v>0</v>
      </c>
    </row>
    <row r="102" spans="1:5" x14ac:dyDescent="0.35">
      <c r="A102">
        <v>510104182</v>
      </c>
      <c r="B102" s="19">
        <v>44280</v>
      </c>
      <c r="C102" s="19" t="s">
        <v>21994</v>
      </c>
      <c r="E102">
        <f>IF(ISBLANK(Table1[[#This Row],[Atbloķēts IMEI]]),0,_xlfn.DAYS(Table1[[#This Row],[Atbloķēts IMEI]],Table1[[#This Row],[Komentāra datums]]))</f>
        <v>0</v>
      </c>
    </row>
    <row r="103" spans="1:5" x14ac:dyDescent="0.35">
      <c r="A103">
        <v>500742884</v>
      </c>
      <c r="B103" s="1">
        <v>44280</v>
      </c>
      <c r="C103" s="1"/>
      <c r="E103">
        <f>IF(ISBLANK(Table1[[#This Row],[Atbloķēts IMEI]]),0,_xlfn.DAYS(Table1[[#This Row],[Atbloķēts IMEI]],Table1[[#This Row],[Komentāra datums]]))</f>
        <v>0</v>
      </c>
    </row>
    <row r="104" spans="1:5" x14ac:dyDescent="0.35">
      <c r="A104">
        <v>509631695</v>
      </c>
      <c r="B104" s="1">
        <v>44280</v>
      </c>
      <c r="C104" s="1" t="s">
        <v>21998</v>
      </c>
      <c r="E104">
        <f>IF(ISBLANK(Table1[[#This Row],[Atbloķēts IMEI]]),0,_xlfn.DAYS(Table1[[#This Row],[Atbloķēts IMEI]],Table1[[#This Row],[Komentāra datums]]))</f>
        <v>0</v>
      </c>
    </row>
    <row r="105" spans="1:5" x14ac:dyDescent="0.35">
      <c r="A105">
        <v>509767624</v>
      </c>
      <c r="B105" s="1">
        <v>44280</v>
      </c>
      <c r="C105" s="1" t="s">
        <v>21998</v>
      </c>
      <c r="E105">
        <f>IF(ISBLANK(Table1[[#This Row],[Atbloķēts IMEI]]),0,_xlfn.DAYS(Table1[[#This Row],[Atbloķēts IMEI]],Table1[[#This Row],[Komentāra datums]]))</f>
        <v>0</v>
      </c>
    </row>
    <row r="106" spans="1:5" x14ac:dyDescent="0.35">
      <c r="A106">
        <v>501042402</v>
      </c>
      <c r="B106" s="1">
        <v>44280</v>
      </c>
      <c r="C106" s="1" t="s">
        <v>21995</v>
      </c>
      <c r="D106" s="1">
        <v>44484</v>
      </c>
      <c r="E106">
        <f>IF(ISBLANK(Table1[[#This Row],[Atbloķēts IMEI]]),0,_xlfn.DAYS(Table1[[#This Row],[Atbloķēts IMEI]],Table1[[#This Row],[Komentāra datums]]))</f>
        <v>204</v>
      </c>
    </row>
    <row r="107" spans="1:5" x14ac:dyDescent="0.35">
      <c r="A107">
        <v>503379380</v>
      </c>
      <c r="B107" s="1">
        <v>44280</v>
      </c>
      <c r="C107" s="1" t="s">
        <v>21998</v>
      </c>
      <c r="E107">
        <f>IF(ISBLANK(Table1[[#This Row],[Atbloķēts IMEI]]),0,_xlfn.DAYS(Table1[[#This Row],[Atbloķēts IMEI]],Table1[[#This Row],[Komentāra datums]]))</f>
        <v>0</v>
      </c>
    </row>
    <row r="108" spans="1:5" x14ac:dyDescent="0.35">
      <c r="A108">
        <v>503278517</v>
      </c>
      <c r="B108" s="1">
        <v>44280</v>
      </c>
      <c r="C108" s="1" t="s">
        <v>21998</v>
      </c>
      <c r="E108">
        <f>IF(ISBLANK(Table1[[#This Row],[Atbloķēts IMEI]]),0,_xlfn.DAYS(Table1[[#This Row],[Atbloķēts IMEI]],Table1[[#This Row],[Komentāra datums]]))</f>
        <v>0</v>
      </c>
    </row>
    <row r="109" spans="1:5" x14ac:dyDescent="0.35">
      <c r="A109">
        <v>509573753</v>
      </c>
      <c r="B109" s="1">
        <v>44280</v>
      </c>
      <c r="C109" s="1" t="s">
        <v>21998</v>
      </c>
      <c r="E109">
        <f>IF(ISBLANK(Table1[[#This Row],[Atbloķēts IMEI]]),0,_xlfn.DAYS(Table1[[#This Row],[Atbloķēts IMEI]],Table1[[#This Row],[Komentāra datums]]))</f>
        <v>0</v>
      </c>
    </row>
    <row r="110" spans="1:5" x14ac:dyDescent="0.35">
      <c r="A110">
        <v>509716455</v>
      </c>
      <c r="B110" s="1">
        <v>44280</v>
      </c>
      <c r="C110" s="1" t="s">
        <v>21998</v>
      </c>
      <c r="E110">
        <f>IF(ISBLANK(Table1[[#This Row],[Atbloķēts IMEI]]),0,_xlfn.DAYS(Table1[[#This Row],[Atbloķēts IMEI]],Table1[[#This Row],[Komentāra datums]]))</f>
        <v>0</v>
      </c>
    </row>
    <row r="111" spans="1:5" x14ac:dyDescent="0.35">
      <c r="A111">
        <v>502896217</v>
      </c>
      <c r="B111" s="1">
        <v>44280</v>
      </c>
      <c r="C111" s="1" t="s">
        <v>21998</v>
      </c>
      <c r="E111">
        <f>IF(ISBLANK(Table1[[#This Row],[Atbloķēts IMEI]]),0,_xlfn.DAYS(Table1[[#This Row],[Atbloķēts IMEI]],Table1[[#This Row],[Komentāra datums]]))</f>
        <v>0</v>
      </c>
    </row>
    <row r="112" spans="1:5" x14ac:dyDescent="0.35">
      <c r="A112">
        <v>510191454</v>
      </c>
      <c r="B112" s="1">
        <v>44280</v>
      </c>
      <c r="C112" s="1" t="s">
        <v>21998</v>
      </c>
      <c r="E112">
        <f>IF(ISBLANK(Table1[[#This Row],[Atbloķēts IMEI]]),0,_xlfn.DAYS(Table1[[#This Row],[Atbloķēts IMEI]],Table1[[#This Row],[Komentāra datums]]))</f>
        <v>0</v>
      </c>
    </row>
    <row r="113" spans="1:5" x14ac:dyDescent="0.35">
      <c r="A113">
        <v>510448592</v>
      </c>
      <c r="B113" s="1">
        <v>44280</v>
      </c>
      <c r="C113" s="1" t="s">
        <v>21998</v>
      </c>
      <c r="E113">
        <f>IF(ISBLANK(Table1[[#This Row],[Atbloķēts IMEI]]),0,_xlfn.DAYS(Table1[[#This Row],[Atbloķēts IMEI]],Table1[[#This Row],[Komentāra datums]]))</f>
        <v>0</v>
      </c>
    </row>
    <row r="114" spans="1:5" x14ac:dyDescent="0.35">
      <c r="A114">
        <v>510049153</v>
      </c>
      <c r="B114" s="1">
        <v>44280</v>
      </c>
      <c r="C114" s="1" t="s">
        <v>21998</v>
      </c>
      <c r="E114">
        <f>IF(ISBLANK(Table1[[#This Row],[Atbloķēts IMEI]]),0,_xlfn.DAYS(Table1[[#This Row],[Atbloķēts IMEI]],Table1[[#This Row],[Komentāra datums]]))</f>
        <v>0</v>
      </c>
    </row>
    <row r="115" spans="1:5" x14ac:dyDescent="0.35">
      <c r="A115">
        <v>852842173</v>
      </c>
      <c r="B115" s="1">
        <v>44280</v>
      </c>
      <c r="C115" s="1" t="s">
        <v>21998</v>
      </c>
      <c r="E115">
        <f>IF(ISBLANK(Table1[[#This Row],[Atbloķēts IMEI]]),0,_xlfn.DAYS(Table1[[#This Row],[Atbloķēts IMEI]],Table1[[#This Row],[Komentāra datums]]))</f>
        <v>0</v>
      </c>
    </row>
    <row r="116" spans="1:5" x14ac:dyDescent="0.35">
      <c r="A116">
        <v>509963211</v>
      </c>
      <c r="B116" s="1">
        <v>44280</v>
      </c>
      <c r="C116" s="1" t="s">
        <v>21995</v>
      </c>
      <c r="D116" s="1">
        <v>44351</v>
      </c>
      <c r="E116">
        <f>IF(ISBLANK(Table1[[#This Row],[Atbloķēts IMEI]]),0,_xlfn.DAYS(Table1[[#This Row],[Atbloķēts IMEI]],Table1[[#This Row],[Komentāra datums]]))</f>
        <v>71</v>
      </c>
    </row>
    <row r="117" spans="1:5" x14ac:dyDescent="0.35">
      <c r="A117">
        <v>510287517</v>
      </c>
      <c r="B117" s="1">
        <v>44280</v>
      </c>
      <c r="C117" s="1" t="s">
        <v>21998</v>
      </c>
      <c r="E117">
        <f>IF(ISBLANK(Table1[[#This Row],[Atbloķēts IMEI]]),0,_xlfn.DAYS(Table1[[#This Row],[Atbloķēts IMEI]],Table1[[#This Row],[Komentāra datums]]))</f>
        <v>0</v>
      </c>
    </row>
    <row r="118" spans="1:5" x14ac:dyDescent="0.35">
      <c r="A118">
        <v>503117607</v>
      </c>
      <c r="B118" s="1">
        <v>44280</v>
      </c>
      <c r="C118" s="1" t="s">
        <v>21998</v>
      </c>
      <c r="E118">
        <f>IF(ISBLANK(Table1[[#This Row],[Atbloķēts IMEI]]),0,_xlfn.DAYS(Table1[[#This Row],[Atbloķēts IMEI]],Table1[[#This Row],[Komentāra datums]]))</f>
        <v>0</v>
      </c>
    </row>
    <row r="119" spans="1:5" x14ac:dyDescent="0.35">
      <c r="A119">
        <v>510244644</v>
      </c>
      <c r="B119" s="1">
        <v>44280</v>
      </c>
      <c r="C119" s="1" t="s">
        <v>21995</v>
      </c>
      <c r="D119" s="1">
        <v>45002</v>
      </c>
      <c r="E119">
        <f>IF(ISBLANK(Table1[[#This Row],[Atbloķēts IMEI]]),0,_xlfn.DAYS(Table1[[#This Row],[Atbloķēts IMEI]],Table1[[#This Row],[Komentāra datums]]))</f>
        <v>722</v>
      </c>
    </row>
    <row r="120" spans="1:5" x14ac:dyDescent="0.35">
      <c r="A120">
        <v>510777674</v>
      </c>
      <c r="B120" s="1">
        <v>44280</v>
      </c>
      <c r="C120" s="1" t="s">
        <v>21998</v>
      </c>
      <c r="E120">
        <f>IF(ISBLANK(Table1[[#This Row],[Atbloķēts IMEI]]),0,_xlfn.DAYS(Table1[[#This Row],[Atbloķēts IMEI]],Table1[[#This Row],[Komentāra datums]]))</f>
        <v>0</v>
      </c>
    </row>
    <row r="121" spans="1:5" x14ac:dyDescent="0.35">
      <c r="A121">
        <v>820282451</v>
      </c>
      <c r="B121" s="1">
        <v>44280</v>
      </c>
      <c r="C121" s="1" t="s">
        <v>21998</v>
      </c>
      <c r="E121">
        <f>IF(ISBLANK(Table1[[#This Row],[Atbloķēts IMEI]]),0,_xlfn.DAYS(Table1[[#This Row],[Atbloķēts IMEI]],Table1[[#This Row],[Komentāra datums]]))</f>
        <v>0</v>
      </c>
    </row>
    <row r="122" spans="1:5" x14ac:dyDescent="0.35">
      <c r="A122">
        <v>503512765</v>
      </c>
      <c r="B122" s="1">
        <v>44280</v>
      </c>
      <c r="C122" s="1" t="s">
        <v>21998</v>
      </c>
      <c r="E122">
        <f>IF(ISBLANK(Table1[[#This Row],[Atbloķēts IMEI]]),0,_xlfn.DAYS(Table1[[#This Row],[Atbloķēts IMEI]],Table1[[#This Row],[Komentāra datums]]))</f>
        <v>0</v>
      </c>
    </row>
    <row r="123" spans="1:5" x14ac:dyDescent="0.35">
      <c r="A123">
        <v>502735080</v>
      </c>
      <c r="B123" s="1">
        <v>44280</v>
      </c>
      <c r="C123" s="1" t="s">
        <v>21998</v>
      </c>
      <c r="E123">
        <f>IF(ISBLANK(Table1[[#This Row],[Atbloķēts IMEI]]),0,_xlfn.DAYS(Table1[[#This Row],[Atbloķēts IMEI]],Table1[[#This Row],[Komentāra datums]]))</f>
        <v>0</v>
      </c>
    </row>
    <row r="124" spans="1:5" x14ac:dyDescent="0.35">
      <c r="A124">
        <v>510004185</v>
      </c>
      <c r="B124" s="1">
        <v>44280</v>
      </c>
      <c r="C124" s="1" t="s">
        <v>21998</v>
      </c>
      <c r="E124">
        <f>IF(ISBLANK(Table1[[#This Row],[Atbloķēts IMEI]]),0,_xlfn.DAYS(Table1[[#This Row],[Atbloķēts IMEI]],Table1[[#This Row],[Komentāra datums]]))</f>
        <v>0</v>
      </c>
    </row>
    <row r="125" spans="1:5" x14ac:dyDescent="0.35">
      <c r="A125">
        <v>854457728</v>
      </c>
      <c r="B125" s="1">
        <v>44280</v>
      </c>
      <c r="C125" s="1" t="s">
        <v>21995</v>
      </c>
      <c r="D125" s="1">
        <v>44286</v>
      </c>
      <c r="E125">
        <f>IF(ISBLANK(Table1[[#This Row],[Atbloķēts IMEI]]),0,_xlfn.DAYS(Table1[[#This Row],[Atbloķēts IMEI]],Table1[[#This Row],[Komentāra datums]]))</f>
        <v>6</v>
      </c>
    </row>
    <row r="126" spans="1:5" x14ac:dyDescent="0.35">
      <c r="A126">
        <v>510219365</v>
      </c>
      <c r="B126" s="1">
        <v>44280</v>
      </c>
      <c r="C126" s="1" t="s">
        <v>21998</v>
      </c>
      <c r="E126">
        <f>IF(ISBLANK(Table1[[#This Row],[Atbloķēts IMEI]]),0,_xlfn.DAYS(Table1[[#This Row],[Atbloķēts IMEI]],Table1[[#This Row],[Komentāra datums]]))</f>
        <v>0</v>
      </c>
    </row>
    <row r="127" spans="1:5" x14ac:dyDescent="0.35">
      <c r="A127">
        <v>502314731</v>
      </c>
      <c r="B127" s="1">
        <v>44280</v>
      </c>
      <c r="C127" s="1" t="s">
        <v>21998</v>
      </c>
      <c r="E127">
        <f>IF(ISBLANK(Table1[[#This Row],[Atbloķēts IMEI]]),0,_xlfn.DAYS(Table1[[#This Row],[Atbloķēts IMEI]],Table1[[#This Row],[Komentāra datums]]))</f>
        <v>0</v>
      </c>
    </row>
    <row r="128" spans="1:5" x14ac:dyDescent="0.35">
      <c r="A128">
        <v>502694040</v>
      </c>
      <c r="B128" s="1">
        <v>44280</v>
      </c>
      <c r="C128" s="1" t="s">
        <v>21998</v>
      </c>
      <c r="E128">
        <f>IF(ISBLANK(Table1[[#This Row],[Atbloķēts IMEI]]),0,_xlfn.DAYS(Table1[[#This Row],[Atbloķēts IMEI]],Table1[[#This Row],[Komentāra datums]]))</f>
        <v>0</v>
      </c>
    </row>
    <row r="129" spans="1:5" x14ac:dyDescent="0.35">
      <c r="A129">
        <v>970102559</v>
      </c>
      <c r="B129" s="1">
        <v>44280</v>
      </c>
      <c r="C129" s="1" t="s">
        <v>21998</v>
      </c>
      <c r="E129">
        <f>IF(ISBLANK(Table1[[#This Row],[Atbloķēts IMEI]]),0,_xlfn.DAYS(Table1[[#This Row],[Atbloķēts IMEI]],Table1[[#This Row],[Komentāra datums]]))</f>
        <v>0</v>
      </c>
    </row>
    <row r="130" spans="1:5" x14ac:dyDescent="0.35">
      <c r="A130">
        <v>510384601</v>
      </c>
      <c r="B130" s="1">
        <v>44280</v>
      </c>
      <c r="C130" s="1" t="s">
        <v>21998</v>
      </c>
      <c r="E130">
        <f>IF(ISBLANK(Table1[[#This Row],[Atbloķēts IMEI]]),0,_xlfn.DAYS(Table1[[#This Row],[Atbloķēts IMEI]],Table1[[#This Row],[Komentāra datums]]))</f>
        <v>0</v>
      </c>
    </row>
    <row r="131" spans="1:5" x14ac:dyDescent="0.35">
      <c r="A131">
        <v>510153560</v>
      </c>
      <c r="B131" s="1">
        <v>44280</v>
      </c>
      <c r="C131" s="1" t="s">
        <v>21995</v>
      </c>
      <c r="D131" s="1">
        <v>44603</v>
      </c>
      <c r="E131">
        <f>IF(ISBLANK(Table1[[#This Row],[Atbloķēts IMEI]]),0,_xlfn.DAYS(Table1[[#This Row],[Atbloķēts IMEI]],Table1[[#This Row],[Komentāra datums]]))</f>
        <v>323</v>
      </c>
    </row>
    <row r="132" spans="1:5" x14ac:dyDescent="0.35">
      <c r="A132">
        <v>510429171</v>
      </c>
      <c r="B132" s="1">
        <v>44280</v>
      </c>
      <c r="C132" s="1" t="s">
        <v>21995</v>
      </c>
      <c r="D132" s="1">
        <v>45127</v>
      </c>
      <c r="E132">
        <f>IF(ISBLANK(Table1[[#This Row],[Atbloķēts IMEI]]),0,_xlfn.DAYS(Table1[[#This Row],[Atbloķēts IMEI]],Table1[[#This Row],[Komentāra datums]]))</f>
        <v>847</v>
      </c>
    </row>
    <row r="133" spans="1:5" x14ac:dyDescent="0.35">
      <c r="A133">
        <v>500877539</v>
      </c>
      <c r="B133" s="1">
        <v>44280</v>
      </c>
      <c r="C133" s="1" t="s">
        <v>21998</v>
      </c>
      <c r="E133">
        <f>IF(ISBLANK(Table1[[#This Row],[Atbloķēts IMEI]]),0,_xlfn.DAYS(Table1[[#This Row],[Atbloķēts IMEI]],Table1[[#This Row],[Komentāra datums]]))</f>
        <v>0</v>
      </c>
    </row>
    <row r="134" spans="1:5" x14ac:dyDescent="0.35">
      <c r="A134">
        <v>502765801</v>
      </c>
      <c r="B134" s="1">
        <v>44280</v>
      </c>
      <c r="C134" s="1" t="s">
        <v>21998</v>
      </c>
      <c r="E134">
        <f>IF(ISBLANK(Table1[[#This Row],[Atbloķēts IMEI]]),0,_xlfn.DAYS(Table1[[#This Row],[Atbloķēts IMEI]],Table1[[#This Row],[Komentāra datums]]))</f>
        <v>0</v>
      </c>
    </row>
    <row r="135" spans="1:5" x14ac:dyDescent="0.35">
      <c r="A135">
        <v>509838278</v>
      </c>
      <c r="B135" s="1">
        <v>44280</v>
      </c>
      <c r="C135" s="1" t="s">
        <v>21998</v>
      </c>
      <c r="E135">
        <f>IF(ISBLANK(Table1[[#This Row],[Atbloķēts IMEI]]),0,_xlfn.DAYS(Table1[[#This Row],[Atbloķēts IMEI]],Table1[[#This Row],[Komentāra datums]]))</f>
        <v>0</v>
      </c>
    </row>
    <row r="136" spans="1:5" x14ac:dyDescent="0.35">
      <c r="A136">
        <v>509602585</v>
      </c>
      <c r="B136" s="1">
        <v>44280</v>
      </c>
      <c r="C136" s="1" t="s">
        <v>21998</v>
      </c>
      <c r="E136">
        <f>IF(ISBLANK(Table1[[#This Row],[Atbloķēts IMEI]]),0,_xlfn.DAYS(Table1[[#This Row],[Atbloķēts IMEI]],Table1[[#This Row],[Komentāra datums]]))</f>
        <v>0</v>
      </c>
    </row>
    <row r="137" spans="1:5" x14ac:dyDescent="0.35">
      <c r="A137">
        <v>510160524</v>
      </c>
      <c r="B137" s="1">
        <v>44280</v>
      </c>
      <c r="C137" s="1" t="s">
        <v>21998</v>
      </c>
      <c r="E137">
        <f>IF(ISBLANK(Table1[[#This Row],[Atbloķēts IMEI]]),0,_xlfn.DAYS(Table1[[#This Row],[Atbloķēts IMEI]],Table1[[#This Row],[Komentāra datums]]))</f>
        <v>0</v>
      </c>
    </row>
    <row r="138" spans="1:5" x14ac:dyDescent="0.35">
      <c r="A138">
        <v>510232009</v>
      </c>
      <c r="B138" s="1">
        <v>44280</v>
      </c>
      <c r="C138" s="1" t="s">
        <v>21998</v>
      </c>
      <c r="E138">
        <f>IF(ISBLANK(Table1[[#This Row],[Atbloķēts IMEI]]),0,_xlfn.DAYS(Table1[[#This Row],[Atbloķēts IMEI]],Table1[[#This Row],[Komentāra datums]]))</f>
        <v>0</v>
      </c>
    </row>
    <row r="139" spans="1:5" x14ac:dyDescent="0.35">
      <c r="A139">
        <v>510095259</v>
      </c>
      <c r="B139" s="1">
        <v>44280</v>
      </c>
      <c r="C139" s="1" t="s">
        <v>21998</v>
      </c>
      <c r="E139">
        <f>IF(ISBLANK(Table1[[#This Row],[Atbloķēts IMEI]]),0,_xlfn.DAYS(Table1[[#This Row],[Atbloķēts IMEI]],Table1[[#This Row],[Komentāra datums]]))</f>
        <v>0</v>
      </c>
    </row>
    <row r="140" spans="1:5" x14ac:dyDescent="0.35">
      <c r="A140">
        <v>510464631</v>
      </c>
      <c r="B140" s="1">
        <v>44280</v>
      </c>
      <c r="C140" s="1" t="s">
        <v>21995</v>
      </c>
      <c r="D140" s="1">
        <v>44291</v>
      </c>
      <c r="E140">
        <f>IF(ISBLANK(Table1[[#This Row],[Atbloķēts IMEI]]),0,_xlfn.DAYS(Table1[[#This Row],[Atbloķēts IMEI]],Table1[[#This Row],[Komentāra datums]]))</f>
        <v>11</v>
      </c>
    </row>
    <row r="141" spans="1:5" x14ac:dyDescent="0.35">
      <c r="A141">
        <v>510580777</v>
      </c>
      <c r="B141" s="1">
        <v>44280</v>
      </c>
      <c r="C141" s="1" t="s">
        <v>21998</v>
      </c>
      <c r="E141">
        <f>IF(ISBLANK(Table1[[#This Row],[Atbloķēts IMEI]]),0,_xlfn.DAYS(Table1[[#This Row],[Atbloķēts IMEI]],Table1[[#This Row],[Komentāra datums]]))</f>
        <v>0</v>
      </c>
    </row>
    <row r="142" spans="1:5" x14ac:dyDescent="0.35">
      <c r="A142">
        <v>510407481</v>
      </c>
      <c r="B142" s="1">
        <v>44280</v>
      </c>
      <c r="C142" s="1" t="s">
        <v>21998</v>
      </c>
      <c r="E142">
        <f>IF(ISBLANK(Table1[[#This Row],[Atbloķēts IMEI]]),0,_xlfn.DAYS(Table1[[#This Row],[Atbloķēts IMEI]],Table1[[#This Row],[Komentāra datums]]))</f>
        <v>0</v>
      </c>
    </row>
    <row r="143" spans="1:5" x14ac:dyDescent="0.35">
      <c r="A143">
        <v>509455091</v>
      </c>
      <c r="B143" s="1">
        <v>44280</v>
      </c>
      <c r="C143" s="1" t="s">
        <v>21995</v>
      </c>
      <c r="D143" s="1">
        <v>44323</v>
      </c>
      <c r="E143">
        <f>IF(ISBLANK(Table1[[#This Row],[Atbloķēts IMEI]]),0,_xlfn.DAYS(Table1[[#This Row],[Atbloķēts IMEI]],Table1[[#This Row],[Komentāra datums]]))</f>
        <v>43</v>
      </c>
    </row>
    <row r="144" spans="1:5" x14ac:dyDescent="0.35">
      <c r="A144">
        <v>510232850</v>
      </c>
      <c r="B144" s="1">
        <v>44280</v>
      </c>
      <c r="C144" s="1" t="s">
        <v>21998</v>
      </c>
      <c r="E144">
        <f>IF(ISBLANK(Table1[[#This Row],[Atbloķēts IMEI]]),0,_xlfn.DAYS(Table1[[#This Row],[Atbloķēts IMEI]],Table1[[#This Row],[Komentāra datums]]))</f>
        <v>0</v>
      </c>
    </row>
    <row r="145" spans="1:5" x14ac:dyDescent="0.35">
      <c r="A145">
        <v>510338097</v>
      </c>
      <c r="B145" s="1">
        <v>44280</v>
      </c>
      <c r="C145" s="1" t="s">
        <v>21995</v>
      </c>
      <c r="D145" s="1">
        <v>44337</v>
      </c>
      <c r="E145">
        <f>IF(ISBLANK(Table1[[#This Row],[Atbloķēts IMEI]]),0,_xlfn.DAYS(Table1[[#This Row],[Atbloķēts IMEI]],Table1[[#This Row],[Komentāra datums]]))</f>
        <v>57</v>
      </c>
    </row>
    <row r="146" spans="1:5" x14ac:dyDescent="0.35">
      <c r="A146">
        <v>509737353</v>
      </c>
      <c r="B146" s="1">
        <v>44280</v>
      </c>
      <c r="C146" s="1" t="s">
        <v>21998</v>
      </c>
      <c r="E146">
        <f>IF(ISBLANK(Table1[[#This Row],[Atbloķēts IMEI]]),0,_xlfn.DAYS(Table1[[#This Row],[Atbloķēts IMEI]],Table1[[#This Row],[Komentāra datums]]))</f>
        <v>0</v>
      </c>
    </row>
    <row r="147" spans="1:5" x14ac:dyDescent="0.35">
      <c r="A147">
        <v>501729398</v>
      </c>
      <c r="B147" s="1">
        <v>44280</v>
      </c>
      <c r="C147" s="1" t="s">
        <v>21998</v>
      </c>
      <c r="E147">
        <f>IF(ISBLANK(Table1[[#This Row],[Atbloķēts IMEI]]),0,_xlfn.DAYS(Table1[[#This Row],[Atbloķēts IMEI]],Table1[[#This Row],[Komentāra datums]]))</f>
        <v>0</v>
      </c>
    </row>
    <row r="148" spans="1:5" x14ac:dyDescent="0.35">
      <c r="A148">
        <v>204245218</v>
      </c>
      <c r="B148" s="1">
        <v>44280</v>
      </c>
      <c r="C148" s="1" t="s">
        <v>21995</v>
      </c>
      <c r="D148" s="1">
        <v>44351</v>
      </c>
      <c r="E148">
        <f>IF(ISBLANK(Table1[[#This Row],[Atbloķēts IMEI]]),0,_xlfn.DAYS(Table1[[#This Row],[Atbloķēts IMEI]],Table1[[#This Row],[Komentāra datums]]))</f>
        <v>71</v>
      </c>
    </row>
    <row r="149" spans="1:5" x14ac:dyDescent="0.35">
      <c r="A149">
        <v>510575313</v>
      </c>
      <c r="B149" s="1">
        <v>44280</v>
      </c>
      <c r="C149" s="1" t="s">
        <v>21995</v>
      </c>
      <c r="D149" s="1">
        <v>44603</v>
      </c>
      <c r="E149">
        <f>IF(ISBLANK(Table1[[#This Row],[Atbloķēts IMEI]]),0,_xlfn.DAYS(Table1[[#This Row],[Atbloķēts IMEI]],Table1[[#This Row],[Komentāra datums]]))</f>
        <v>323</v>
      </c>
    </row>
    <row r="150" spans="1:5" x14ac:dyDescent="0.35">
      <c r="A150">
        <v>510389198</v>
      </c>
      <c r="B150" s="1">
        <v>44280</v>
      </c>
      <c r="C150" s="1" t="s">
        <v>21998</v>
      </c>
      <c r="E150">
        <f>IF(ISBLANK(Table1[[#This Row],[Atbloķēts IMEI]]),0,_xlfn.DAYS(Table1[[#This Row],[Atbloķēts IMEI]],Table1[[#This Row],[Komentāra datums]]))</f>
        <v>0</v>
      </c>
    </row>
    <row r="151" spans="1:5" x14ac:dyDescent="0.35">
      <c r="A151">
        <v>509767763</v>
      </c>
      <c r="B151" s="1">
        <v>44280</v>
      </c>
      <c r="C151" s="1" t="s">
        <v>21998</v>
      </c>
      <c r="E151">
        <f>IF(ISBLANK(Table1[[#This Row],[Atbloķēts IMEI]]),0,_xlfn.DAYS(Table1[[#This Row],[Atbloķēts IMEI]],Table1[[#This Row],[Komentāra datums]]))</f>
        <v>0</v>
      </c>
    </row>
    <row r="152" spans="1:5" x14ac:dyDescent="0.35">
      <c r="A152">
        <v>510556293</v>
      </c>
      <c r="B152" s="1">
        <v>44280</v>
      </c>
      <c r="C152" s="1" t="s">
        <v>21998</v>
      </c>
      <c r="E152">
        <f>IF(ISBLANK(Table1[[#This Row],[Atbloķēts IMEI]]),0,_xlfn.DAYS(Table1[[#This Row],[Atbloķēts IMEI]],Table1[[#This Row],[Komentāra datums]]))</f>
        <v>0</v>
      </c>
    </row>
    <row r="153" spans="1:5" x14ac:dyDescent="0.35">
      <c r="A153">
        <v>501170358</v>
      </c>
      <c r="B153" s="1">
        <v>44280</v>
      </c>
      <c r="C153" s="1" t="s">
        <v>21998</v>
      </c>
      <c r="E153">
        <f>IF(ISBLANK(Table1[[#This Row],[Atbloķēts IMEI]]),0,_xlfn.DAYS(Table1[[#This Row],[Atbloķēts IMEI]],Table1[[#This Row],[Komentāra datums]]))</f>
        <v>0</v>
      </c>
    </row>
    <row r="154" spans="1:5" x14ac:dyDescent="0.35">
      <c r="A154">
        <v>501237576</v>
      </c>
      <c r="B154" s="1">
        <v>44280</v>
      </c>
      <c r="C154" s="1" t="s">
        <v>21998</v>
      </c>
      <c r="E154">
        <f>IF(ISBLANK(Table1[[#This Row],[Atbloķēts IMEI]]),0,_xlfn.DAYS(Table1[[#This Row],[Atbloķēts IMEI]],Table1[[#This Row],[Komentāra datums]]))</f>
        <v>0</v>
      </c>
    </row>
    <row r="155" spans="1:5" x14ac:dyDescent="0.35">
      <c r="A155">
        <v>502735572</v>
      </c>
      <c r="B155" s="1">
        <v>44280</v>
      </c>
      <c r="C155" s="1" t="s">
        <v>21998</v>
      </c>
      <c r="E155">
        <f>IF(ISBLANK(Table1[[#This Row],[Atbloķēts IMEI]]),0,_xlfn.DAYS(Table1[[#This Row],[Atbloķēts IMEI]],Table1[[#This Row],[Komentāra datums]]))</f>
        <v>0</v>
      </c>
    </row>
    <row r="156" spans="1:5" x14ac:dyDescent="0.35">
      <c r="A156">
        <v>510355122</v>
      </c>
      <c r="B156" s="1">
        <v>44280</v>
      </c>
      <c r="C156" s="1" t="s">
        <v>21998</v>
      </c>
      <c r="E156">
        <f>IF(ISBLANK(Table1[[#This Row],[Atbloķēts IMEI]]),0,_xlfn.DAYS(Table1[[#This Row],[Atbloķēts IMEI]],Table1[[#This Row],[Komentāra datums]]))</f>
        <v>0</v>
      </c>
    </row>
    <row r="157" spans="1:5" x14ac:dyDescent="0.35">
      <c r="A157">
        <v>509518271</v>
      </c>
      <c r="B157" s="1">
        <v>44280</v>
      </c>
      <c r="C157" s="1" t="s">
        <v>21998</v>
      </c>
      <c r="E157">
        <f>IF(ISBLANK(Table1[[#This Row],[Atbloķēts IMEI]]),0,_xlfn.DAYS(Table1[[#This Row],[Atbloķēts IMEI]],Table1[[#This Row],[Komentāra datums]]))</f>
        <v>0</v>
      </c>
    </row>
    <row r="158" spans="1:5" x14ac:dyDescent="0.35">
      <c r="A158">
        <v>510184005</v>
      </c>
      <c r="B158" s="1">
        <v>44280</v>
      </c>
      <c r="C158" s="1" t="s">
        <v>21998</v>
      </c>
      <c r="E158">
        <f>IF(ISBLANK(Table1[[#This Row],[Atbloķēts IMEI]]),0,_xlfn.DAYS(Table1[[#This Row],[Atbloķēts IMEI]],Table1[[#This Row],[Komentāra datums]]))</f>
        <v>0</v>
      </c>
    </row>
    <row r="159" spans="1:5" x14ac:dyDescent="0.35">
      <c r="A159">
        <v>509234827</v>
      </c>
      <c r="B159" s="1">
        <v>44280</v>
      </c>
      <c r="C159" s="1" t="s">
        <v>21998</v>
      </c>
      <c r="E159">
        <f>IF(ISBLANK(Table1[[#This Row],[Atbloķēts IMEI]]),0,_xlfn.DAYS(Table1[[#This Row],[Atbloķēts IMEI]],Table1[[#This Row],[Komentāra datums]]))</f>
        <v>0</v>
      </c>
    </row>
    <row r="160" spans="1:5" x14ac:dyDescent="0.35">
      <c r="A160">
        <v>510432702</v>
      </c>
      <c r="B160" s="1">
        <v>44280</v>
      </c>
      <c r="C160" s="1" t="s">
        <v>21998</v>
      </c>
      <c r="E160">
        <f>IF(ISBLANK(Table1[[#This Row],[Atbloķēts IMEI]]),0,_xlfn.DAYS(Table1[[#This Row],[Atbloķēts IMEI]],Table1[[#This Row],[Komentāra datums]]))</f>
        <v>0</v>
      </c>
    </row>
    <row r="161" spans="1:5" x14ac:dyDescent="0.35">
      <c r="A161">
        <v>510224198</v>
      </c>
      <c r="B161" s="1">
        <v>44280</v>
      </c>
      <c r="C161" s="1" t="s">
        <v>21998</v>
      </c>
      <c r="E161">
        <f>IF(ISBLANK(Table1[[#This Row],[Atbloķēts IMEI]]),0,_xlfn.DAYS(Table1[[#This Row],[Atbloķēts IMEI]],Table1[[#This Row],[Komentāra datums]]))</f>
        <v>0</v>
      </c>
    </row>
    <row r="162" spans="1:5" x14ac:dyDescent="0.35">
      <c r="A162">
        <v>503188720</v>
      </c>
      <c r="B162" s="1">
        <v>44280</v>
      </c>
      <c r="C162" s="1" t="s">
        <v>21998</v>
      </c>
      <c r="E162">
        <f>IF(ISBLANK(Table1[[#This Row],[Atbloķēts IMEI]]),0,_xlfn.DAYS(Table1[[#This Row],[Atbloķēts IMEI]],Table1[[#This Row],[Komentāra datums]]))</f>
        <v>0</v>
      </c>
    </row>
    <row r="163" spans="1:5" x14ac:dyDescent="0.35">
      <c r="A163">
        <v>205164547</v>
      </c>
      <c r="B163" s="1">
        <v>44280</v>
      </c>
      <c r="C163" s="1" t="s">
        <v>21998</v>
      </c>
      <c r="E163">
        <f>IF(ISBLANK(Table1[[#This Row],[Atbloķēts IMEI]]),0,_xlfn.DAYS(Table1[[#This Row],[Atbloķēts IMEI]],Table1[[#This Row],[Komentāra datums]]))</f>
        <v>0</v>
      </c>
    </row>
    <row r="164" spans="1:5" x14ac:dyDescent="0.35">
      <c r="A164">
        <v>510742971</v>
      </c>
      <c r="B164" s="1">
        <v>44280</v>
      </c>
      <c r="C164" s="1" t="s">
        <v>21995</v>
      </c>
      <c r="D164" s="1">
        <v>44739</v>
      </c>
      <c r="E164">
        <f>IF(ISBLANK(Table1[[#This Row],[Atbloķēts IMEI]]),0,_xlfn.DAYS(Table1[[#This Row],[Atbloķēts IMEI]],Table1[[#This Row],[Komentāra datums]]))</f>
        <v>459</v>
      </c>
    </row>
    <row r="165" spans="1:5" x14ac:dyDescent="0.35">
      <c r="A165">
        <v>911260311</v>
      </c>
      <c r="B165" s="1">
        <v>44280</v>
      </c>
      <c r="C165" s="1" t="s">
        <v>21998</v>
      </c>
      <c r="E165">
        <f>IF(ISBLANK(Table1[[#This Row],[Atbloķēts IMEI]]),0,_xlfn.DAYS(Table1[[#This Row],[Atbloķēts IMEI]],Table1[[#This Row],[Komentāra datums]]))</f>
        <v>0</v>
      </c>
    </row>
    <row r="166" spans="1:5" x14ac:dyDescent="0.35">
      <c r="A166">
        <v>510556141</v>
      </c>
      <c r="B166" s="1">
        <v>44280</v>
      </c>
      <c r="C166" s="1" t="s">
        <v>21998</v>
      </c>
      <c r="E166">
        <f>IF(ISBLANK(Table1[[#This Row],[Atbloķēts IMEI]]),0,_xlfn.DAYS(Table1[[#This Row],[Atbloķēts IMEI]],Table1[[#This Row],[Komentāra datums]]))</f>
        <v>0</v>
      </c>
    </row>
    <row r="167" spans="1:5" x14ac:dyDescent="0.35">
      <c r="A167">
        <v>510153751</v>
      </c>
      <c r="B167" s="1">
        <v>44280</v>
      </c>
      <c r="C167" s="1" t="s">
        <v>21998</v>
      </c>
      <c r="E167">
        <f>IF(ISBLANK(Table1[[#This Row],[Atbloķēts IMEI]]),0,_xlfn.DAYS(Table1[[#This Row],[Atbloķēts IMEI]],Table1[[#This Row],[Komentāra datums]]))</f>
        <v>0</v>
      </c>
    </row>
    <row r="168" spans="1:5" x14ac:dyDescent="0.35">
      <c r="A168">
        <v>853249351</v>
      </c>
      <c r="B168" s="1">
        <v>44280</v>
      </c>
      <c r="C168" s="1" t="s">
        <v>21998</v>
      </c>
      <c r="E168">
        <f>IF(ISBLANK(Table1[[#This Row],[Atbloķēts IMEI]]),0,_xlfn.DAYS(Table1[[#This Row],[Atbloķēts IMEI]],Table1[[#This Row],[Komentāra datums]]))</f>
        <v>0</v>
      </c>
    </row>
    <row r="169" spans="1:5" x14ac:dyDescent="0.35">
      <c r="A169">
        <v>501474122</v>
      </c>
      <c r="B169" s="1">
        <v>44280</v>
      </c>
      <c r="C169" s="1" t="s">
        <v>21998</v>
      </c>
      <c r="E169">
        <f>IF(ISBLANK(Table1[[#This Row],[Atbloķēts IMEI]]),0,_xlfn.DAYS(Table1[[#This Row],[Atbloķēts IMEI]],Table1[[#This Row],[Komentāra datums]]))</f>
        <v>0</v>
      </c>
    </row>
    <row r="170" spans="1:5" x14ac:dyDescent="0.35">
      <c r="A170">
        <v>502135664</v>
      </c>
      <c r="B170" s="1">
        <v>44280</v>
      </c>
      <c r="C170" s="1" t="s">
        <v>21998</v>
      </c>
      <c r="E170">
        <f>IF(ISBLANK(Table1[[#This Row],[Atbloķēts IMEI]]),0,_xlfn.DAYS(Table1[[#This Row],[Atbloķēts IMEI]],Table1[[#This Row],[Komentāra datums]]))</f>
        <v>0</v>
      </c>
    </row>
    <row r="171" spans="1:5" x14ac:dyDescent="0.35">
      <c r="A171">
        <v>510389648</v>
      </c>
      <c r="B171" s="1">
        <v>44280</v>
      </c>
      <c r="C171" s="1" t="s">
        <v>21998</v>
      </c>
      <c r="E171">
        <f>IF(ISBLANK(Table1[[#This Row],[Atbloķēts IMEI]]),0,_xlfn.DAYS(Table1[[#This Row],[Atbloķēts IMEI]],Table1[[#This Row],[Komentāra datums]]))</f>
        <v>0</v>
      </c>
    </row>
    <row r="172" spans="1:5" x14ac:dyDescent="0.35">
      <c r="A172">
        <v>509991979</v>
      </c>
      <c r="B172" s="1">
        <v>44280</v>
      </c>
      <c r="C172" s="1" t="s">
        <v>21995</v>
      </c>
      <c r="D172" s="1">
        <v>44897</v>
      </c>
      <c r="E172">
        <f>IF(ISBLANK(Table1[[#This Row],[Atbloķēts IMEI]]),0,_xlfn.DAYS(Table1[[#This Row],[Atbloķēts IMEI]],Table1[[#This Row],[Komentāra datums]]))</f>
        <v>617</v>
      </c>
    </row>
    <row r="173" spans="1:5" x14ac:dyDescent="0.35">
      <c r="A173">
        <v>856786552</v>
      </c>
      <c r="B173" s="1">
        <v>44280</v>
      </c>
      <c r="C173" s="1" t="s">
        <v>21998</v>
      </c>
      <c r="E173">
        <f>IF(ISBLANK(Table1[[#This Row],[Atbloķēts IMEI]]),0,_xlfn.DAYS(Table1[[#This Row],[Atbloķēts IMEI]],Table1[[#This Row],[Komentāra datums]]))</f>
        <v>0</v>
      </c>
    </row>
    <row r="174" spans="1:5" x14ac:dyDescent="0.35">
      <c r="A174">
        <v>509859037</v>
      </c>
      <c r="B174" s="1">
        <v>44280</v>
      </c>
      <c r="C174" s="1" t="s">
        <v>21998</v>
      </c>
      <c r="E174">
        <f>IF(ISBLANK(Table1[[#This Row],[Atbloķēts IMEI]]),0,_xlfn.DAYS(Table1[[#This Row],[Atbloķēts IMEI]],Table1[[#This Row],[Komentāra datums]]))</f>
        <v>0</v>
      </c>
    </row>
    <row r="175" spans="1:5" x14ac:dyDescent="0.35">
      <c r="A175">
        <v>510481672</v>
      </c>
      <c r="B175" s="1">
        <v>44280</v>
      </c>
      <c r="C175" s="1" t="s">
        <v>21998</v>
      </c>
      <c r="E175">
        <f>IF(ISBLANK(Table1[[#This Row],[Atbloķēts IMEI]]),0,_xlfn.DAYS(Table1[[#This Row],[Atbloķēts IMEI]],Table1[[#This Row],[Komentāra datums]]))</f>
        <v>0</v>
      </c>
    </row>
    <row r="176" spans="1:5" x14ac:dyDescent="0.35">
      <c r="A176">
        <v>510430160</v>
      </c>
      <c r="B176" s="1">
        <v>44280</v>
      </c>
      <c r="C176" s="1" t="s">
        <v>21998</v>
      </c>
      <c r="E176">
        <f>IF(ISBLANK(Table1[[#This Row],[Atbloķēts IMEI]]),0,_xlfn.DAYS(Table1[[#This Row],[Atbloķēts IMEI]],Table1[[#This Row],[Komentāra datums]]))</f>
        <v>0</v>
      </c>
    </row>
    <row r="177" spans="1:5" x14ac:dyDescent="0.35">
      <c r="A177">
        <v>510461294</v>
      </c>
      <c r="B177" s="1">
        <v>44280</v>
      </c>
      <c r="C177" s="1" t="s">
        <v>21998</v>
      </c>
      <c r="E177">
        <f>IF(ISBLANK(Table1[[#This Row],[Atbloķēts IMEI]]),0,_xlfn.DAYS(Table1[[#This Row],[Atbloķēts IMEI]],Table1[[#This Row],[Komentāra datums]]))</f>
        <v>0</v>
      </c>
    </row>
    <row r="178" spans="1:5" x14ac:dyDescent="0.35">
      <c r="A178">
        <v>502062588</v>
      </c>
      <c r="B178" s="1">
        <v>44280</v>
      </c>
      <c r="C178" s="1" t="s">
        <v>21998</v>
      </c>
      <c r="E178">
        <f>IF(ISBLANK(Table1[[#This Row],[Atbloķēts IMEI]]),0,_xlfn.DAYS(Table1[[#This Row],[Atbloķēts IMEI]],Table1[[#This Row],[Komentāra datums]]))</f>
        <v>0</v>
      </c>
    </row>
    <row r="179" spans="1:5" x14ac:dyDescent="0.35">
      <c r="A179">
        <v>853201179</v>
      </c>
      <c r="B179" s="1">
        <v>44280</v>
      </c>
      <c r="C179" s="1" t="s">
        <v>21998</v>
      </c>
      <c r="E179">
        <f>IF(ISBLANK(Table1[[#This Row],[Atbloķēts IMEI]]),0,_xlfn.DAYS(Table1[[#This Row],[Atbloķēts IMEI]],Table1[[#This Row],[Komentāra datums]]))</f>
        <v>0</v>
      </c>
    </row>
    <row r="180" spans="1:5" x14ac:dyDescent="0.35">
      <c r="A180">
        <v>510558631</v>
      </c>
      <c r="B180" s="1">
        <v>44280</v>
      </c>
      <c r="C180" s="1" t="s">
        <v>21998</v>
      </c>
      <c r="E180">
        <f>IF(ISBLANK(Table1[[#This Row],[Atbloķēts IMEI]]),0,_xlfn.DAYS(Table1[[#This Row],[Atbloķēts IMEI]],Table1[[#This Row],[Komentāra datums]]))</f>
        <v>0</v>
      </c>
    </row>
    <row r="181" spans="1:5" x14ac:dyDescent="0.35">
      <c r="A181">
        <v>500936580</v>
      </c>
      <c r="B181" s="1">
        <v>44280</v>
      </c>
      <c r="C181" s="1" t="s">
        <v>21998</v>
      </c>
      <c r="E181">
        <f>IF(ISBLANK(Table1[[#This Row],[Atbloķēts IMEI]]),0,_xlfn.DAYS(Table1[[#This Row],[Atbloķēts IMEI]],Table1[[#This Row],[Komentāra datums]]))</f>
        <v>0</v>
      </c>
    </row>
    <row r="182" spans="1:5" x14ac:dyDescent="0.35">
      <c r="A182">
        <v>510215738</v>
      </c>
      <c r="B182" s="1">
        <v>44280</v>
      </c>
      <c r="C182" s="1" t="s">
        <v>21998</v>
      </c>
      <c r="E182">
        <f>IF(ISBLANK(Table1[[#This Row],[Atbloķēts IMEI]]),0,_xlfn.DAYS(Table1[[#This Row],[Atbloķēts IMEI]],Table1[[#This Row],[Komentāra datums]]))</f>
        <v>0</v>
      </c>
    </row>
    <row r="183" spans="1:5" x14ac:dyDescent="0.35">
      <c r="A183">
        <v>510431347</v>
      </c>
      <c r="B183" s="1">
        <v>44280</v>
      </c>
      <c r="C183" s="1" t="s">
        <v>21998</v>
      </c>
      <c r="E183">
        <f>IF(ISBLANK(Table1[[#This Row],[Atbloķēts IMEI]]),0,_xlfn.DAYS(Table1[[#This Row],[Atbloķēts IMEI]],Table1[[#This Row],[Komentāra datums]]))</f>
        <v>0</v>
      </c>
    </row>
    <row r="184" spans="1:5" x14ac:dyDescent="0.35">
      <c r="A184">
        <v>104188983</v>
      </c>
      <c r="B184" s="1">
        <v>44280</v>
      </c>
      <c r="C184" s="1" t="s">
        <v>21995</v>
      </c>
      <c r="D184" s="1">
        <v>44498</v>
      </c>
      <c r="E184">
        <f>IF(ISBLANK(Table1[[#This Row],[Atbloķēts IMEI]]),0,_xlfn.DAYS(Table1[[#This Row],[Atbloķēts IMEI]],Table1[[#This Row],[Komentāra datums]]))</f>
        <v>218</v>
      </c>
    </row>
    <row r="185" spans="1:5" x14ac:dyDescent="0.35">
      <c r="A185">
        <v>510306249</v>
      </c>
      <c r="B185" s="1">
        <v>44280</v>
      </c>
      <c r="C185" s="1" t="s">
        <v>21995</v>
      </c>
      <c r="D185" s="1">
        <v>44679</v>
      </c>
      <c r="E185">
        <f>IF(ISBLANK(Table1[[#This Row],[Atbloķēts IMEI]]),0,_xlfn.DAYS(Table1[[#This Row],[Atbloķēts IMEI]],Table1[[#This Row],[Komentāra datums]]))</f>
        <v>399</v>
      </c>
    </row>
    <row r="186" spans="1:5" x14ac:dyDescent="0.35">
      <c r="A186">
        <v>852253814</v>
      </c>
      <c r="B186" s="1">
        <v>44280</v>
      </c>
      <c r="C186" s="1" t="s">
        <v>21998</v>
      </c>
      <c r="E186">
        <f>IF(ISBLANK(Table1[[#This Row],[Atbloķēts IMEI]]),0,_xlfn.DAYS(Table1[[#This Row],[Atbloķēts IMEI]],Table1[[#This Row],[Komentāra datums]]))</f>
        <v>0</v>
      </c>
    </row>
    <row r="187" spans="1:5" x14ac:dyDescent="0.35">
      <c r="A187">
        <v>510231110</v>
      </c>
      <c r="B187" s="1">
        <v>44280</v>
      </c>
      <c r="C187" s="1" t="s">
        <v>21998</v>
      </c>
      <c r="E187">
        <f>IF(ISBLANK(Table1[[#This Row],[Atbloķēts IMEI]]),0,_xlfn.DAYS(Table1[[#This Row],[Atbloķēts IMEI]],Table1[[#This Row],[Komentāra datums]]))</f>
        <v>0</v>
      </c>
    </row>
    <row r="188" spans="1:5" x14ac:dyDescent="0.35">
      <c r="A188">
        <v>509502504</v>
      </c>
      <c r="B188" s="1">
        <v>44280</v>
      </c>
      <c r="C188" s="1" t="s">
        <v>21995</v>
      </c>
      <c r="D188" s="1">
        <v>44491</v>
      </c>
      <c r="E188">
        <f>IF(ISBLANK(Table1[[#This Row],[Atbloķēts IMEI]]),0,_xlfn.DAYS(Table1[[#This Row],[Atbloķēts IMEI]],Table1[[#This Row],[Komentāra datums]]))</f>
        <v>211</v>
      </c>
    </row>
    <row r="189" spans="1:5" x14ac:dyDescent="0.35">
      <c r="A189">
        <v>850552504</v>
      </c>
      <c r="B189" s="1">
        <v>44280</v>
      </c>
      <c r="C189" s="1" t="s">
        <v>21995</v>
      </c>
      <c r="D189" s="1">
        <v>44522</v>
      </c>
      <c r="E189">
        <f>IF(ISBLANK(Table1[[#This Row],[Atbloķēts IMEI]]),0,_xlfn.DAYS(Table1[[#This Row],[Atbloķēts IMEI]],Table1[[#This Row],[Komentāra datums]]))</f>
        <v>242</v>
      </c>
    </row>
    <row r="190" spans="1:5" x14ac:dyDescent="0.35">
      <c r="A190">
        <v>510919720</v>
      </c>
      <c r="B190" s="23">
        <v>44280</v>
      </c>
      <c r="C190" s="1" t="s">
        <v>21995</v>
      </c>
      <c r="D190" s="1">
        <v>44589</v>
      </c>
      <c r="E190">
        <f>IF(ISBLANK(Table1[[#This Row],[Atbloķēts IMEI]]),0,_xlfn.DAYS(Table1[[#This Row],[Atbloķēts IMEI]],Table1[[#This Row],[Komentāra datums]]))</f>
        <v>309</v>
      </c>
    </row>
    <row r="191" spans="1:5" x14ac:dyDescent="0.35">
      <c r="A191">
        <v>509862561</v>
      </c>
      <c r="B191" s="1">
        <v>44280</v>
      </c>
      <c r="C191" s="1" t="s">
        <v>21998</v>
      </c>
      <c r="E191">
        <f>IF(ISBLANK(Table1[[#This Row],[Atbloķēts IMEI]]),0,_xlfn.DAYS(Table1[[#This Row],[Atbloķēts IMEI]],Table1[[#This Row],[Komentāra datums]]))</f>
        <v>0</v>
      </c>
    </row>
    <row r="192" spans="1:5" x14ac:dyDescent="0.35">
      <c r="A192">
        <v>510745499</v>
      </c>
      <c r="B192" s="1">
        <v>44280</v>
      </c>
      <c r="C192" s="1" t="s">
        <v>21998</v>
      </c>
      <c r="E192">
        <f>IF(ISBLANK(Table1[[#This Row],[Atbloķēts IMEI]]),0,_xlfn.DAYS(Table1[[#This Row],[Atbloķēts IMEI]],Table1[[#This Row],[Komentāra datums]]))</f>
        <v>0</v>
      </c>
    </row>
    <row r="193" spans="1:5" x14ac:dyDescent="0.35">
      <c r="A193">
        <v>509594965</v>
      </c>
      <c r="B193" s="1">
        <v>44280</v>
      </c>
      <c r="C193" s="1" t="s">
        <v>21998</v>
      </c>
      <c r="E193">
        <f>IF(ISBLANK(Table1[[#This Row],[Atbloķēts IMEI]]),0,_xlfn.DAYS(Table1[[#This Row],[Atbloķēts IMEI]],Table1[[#This Row],[Komentāra datums]]))</f>
        <v>0</v>
      </c>
    </row>
    <row r="194" spans="1:5" x14ac:dyDescent="0.35">
      <c r="A194">
        <v>510821164</v>
      </c>
      <c r="B194" s="1">
        <v>44280</v>
      </c>
      <c r="C194" s="1" t="s">
        <v>21998</v>
      </c>
      <c r="E194">
        <f>IF(ISBLANK(Table1[[#This Row],[Atbloķēts IMEI]]),0,_xlfn.DAYS(Table1[[#This Row],[Atbloķēts IMEI]],Table1[[#This Row],[Komentāra datums]]))</f>
        <v>0</v>
      </c>
    </row>
    <row r="195" spans="1:5" x14ac:dyDescent="0.35">
      <c r="A195">
        <v>502635177</v>
      </c>
      <c r="B195" s="1">
        <v>44280</v>
      </c>
      <c r="C195" s="1" t="s">
        <v>21998</v>
      </c>
      <c r="E195">
        <f>IF(ISBLANK(Table1[[#This Row],[Atbloķēts IMEI]]),0,_xlfn.DAYS(Table1[[#This Row],[Atbloķēts IMEI]],Table1[[#This Row],[Komentāra datums]]))</f>
        <v>0</v>
      </c>
    </row>
    <row r="196" spans="1:5" x14ac:dyDescent="0.35">
      <c r="A196">
        <v>509553854</v>
      </c>
      <c r="B196" s="1">
        <v>44280</v>
      </c>
      <c r="C196" s="1" t="s">
        <v>21998</v>
      </c>
      <c r="E196">
        <f>IF(ISBLANK(Table1[[#This Row],[Atbloķēts IMEI]]),0,_xlfn.DAYS(Table1[[#This Row],[Atbloķēts IMEI]],Table1[[#This Row],[Komentāra datums]]))</f>
        <v>0</v>
      </c>
    </row>
    <row r="197" spans="1:5" x14ac:dyDescent="0.35">
      <c r="A197">
        <v>906661048</v>
      </c>
      <c r="B197" s="1">
        <v>44280</v>
      </c>
      <c r="C197" s="1" t="s">
        <v>21998</v>
      </c>
      <c r="E197">
        <f>IF(ISBLANK(Table1[[#This Row],[Atbloķēts IMEI]]),0,_xlfn.DAYS(Table1[[#This Row],[Atbloķēts IMEI]],Table1[[#This Row],[Komentāra datums]]))</f>
        <v>0</v>
      </c>
    </row>
    <row r="198" spans="1:5" x14ac:dyDescent="0.35">
      <c r="A198">
        <v>503337937</v>
      </c>
      <c r="B198" s="1">
        <v>44280</v>
      </c>
      <c r="C198" s="1" t="s">
        <v>21998</v>
      </c>
      <c r="E198">
        <f>IF(ISBLANK(Table1[[#This Row],[Atbloķēts IMEI]]),0,_xlfn.DAYS(Table1[[#This Row],[Atbloķēts IMEI]],Table1[[#This Row],[Komentāra datums]]))</f>
        <v>0</v>
      </c>
    </row>
    <row r="199" spans="1:5" x14ac:dyDescent="0.35">
      <c r="A199">
        <v>510407669</v>
      </c>
      <c r="B199" s="1">
        <v>44280</v>
      </c>
      <c r="C199" s="1" t="s">
        <v>21998</v>
      </c>
      <c r="E199">
        <f>IF(ISBLANK(Table1[[#This Row],[Atbloķēts IMEI]]),0,_xlfn.DAYS(Table1[[#This Row],[Atbloķēts IMEI]],Table1[[#This Row],[Komentāra datums]]))</f>
        <v>0</v>
      </c>
    </row>
    <row r="200" spans="1:5" x14ac:dyDescent="0.35">
      <c r="A200">
        <v>510403003</v>
      </c>
      <c r="B200" s="1">
        <v>44280</v>
      </c>
      <c r="C200" s="1" t="s">
        <v>21998</v>
      </c>
      <c r="E200">
        <f>IF(ISBLANK(Table1[[#This Row],[Atbloķēts IMEI]]),0,_xlfn.DAYS(Table1[[#This Row],[Atbloķēts IMEI]],Table1[[#This Row],[Komentāra datums]]))</f>
        <v>0</v>
      </c>
    </row>
    <row r="201" spans="1:5" x14ac:dyDescent="0.35">
      <c r="A201">
        <v>510493479</v>
      </c>
      <c r="B201" s="1">
        <v>44280</v>
      </c>
      <c r="C201" s="1" t="s">
        <v>21998</v>
      </c>
      <c r="E201">
        <f>IF(ISBLANK(Table1[[#This Row],[Atbloķēts IMEI]]),0,_xlfn.DAYS(Table1[[#This Row],[Atbloķēts IMEI]],Table1[[#This Row],[Komentāra datums]]))</f>
        <v>0</v>
      </c>
    </row>
    <row r="202" spans="1:5" x14ac:dyDescent="0.35">
      <c r="A202">
        <v>510539168</v>
      </c>
      <c r="B202" s="1">
        <v>44280</v>
      </c>
      <c r="C202" s="1" t="s">
        <v>21998</v>
      </c>
      <c r="E202">
        <f>IF(ISBLANK(Table1[[#This Row],[Atbloķēts IMEI]]),0,_xlfn.DAYS(Table1[[#This Row],[Atbloķēts IMEI]],Table1[[#This Row],[Komentāra datums]]))</f>
        <v>0</v>
      </c>
    </row>
    <row r="203" spans="1:5" x14ac:dyDescent="0.35">
      <c r="A203">
        <v>510755243</v>
      </c>
      <c r="B203" s="1">
        <v>44280</v>
      </c>
      <c r="C203" s="1" t="s">
        <v>21998</v>
      </c>
      <c r="E203">
        <f>IF(ISBLANK(Table1[[#This Row],[Atbloķēts IMEI]]),0,_xlfn.DAYS(Table1[[#This Row],[Atbloķēts IMEI]],Table1[[#This Row],[Komentāra datums]]))</f>
        <v>0</v>
      </c>
    </row>
    <row r="204" spans="1:5" x14ac:dyDescent="0.35">
      <c r="A204">
        <v>510192822</v>
      </c>
      <c r="B204" s="1">
        <v>44280</v>
      </c>
      <c r="C204" s="1" t="s">
        <v>21998</v>
      </c>
      <c r="E204">
        <f>IF(ISBLANK(Table1[[#This Row],[Atbloķēts IMEI]]),0,_xlfn.DAYS(Table1[[#This Row],[Atbloķēts IMEI]],Table1[[#This Row],[Komentāra datums]]))</f>
        <v>0</v>
      </c>
    </row>
    <row r="205" spans="1:5" x14ac:dyDescent="0.35">
      <c r="A205">
        <v>510562850</v>
      </c>
      <c r="B205" s="1">
        <v>44280</v>
      </c>
      <c r="C205" s="1" t="s">
        <v>21998</v>
      </c>
      <c r="E205">
        <f>IF(ISBLANK(Table1[[#This Row],[Atbloķēts IMEI]]),0,_xlfn.DAYS(Table1[[#This Row],[Atbloķēts IMEI]],Table1[[#This Row],[Komentāra datums]]))</f>
        <v>0</v>
      </c>
    </row>
    <row r="206" spans="1:5" x14ac:dyDescent="0.35">
      <c r="A206">
        <v>510489247</v>
      </c>
      <c r="B206" s="1">
        <v>44280</v>
      </c>
      <c r="C206" s="1" t="s">
        <v>21998</v>
      </c>
      <c r="E206">
        <f>IF(ISBLANK(Table1[[#This Row],[Atbloķēts IMEI]]),0,_xlfn.DAYS(Table1[[#This Row],[Atbloķēts IMEI]],Table1[[#This Row],[Komentāra datums]]))</f>
        <v>0</v>
      </c>
    </row>
    <row r="207" spans="1:5" x14ac:dyDescent="0.35">
      <c r="A207">
        <v>510213183</v>
      </c>
      <c r="B207" s="1">
        <v>44280</v>
      </c>
      <c r="C207" s="1" t="s">
        <v>21998</v>
      </c>
      <c r="E207">
        <f>IF(ISBLANK(Table1[[#This Row],[Atbloķēts IMEI]]),0,_xlfn.DAYS(Table1[[#This Row],[Atbloķēts IMEI]],Table1[[#This Row],[Komentāra datums]]))</f>
        <v>0</v>
      </c>
    </row>
    <row r="208" spans="1:5" x14ac:dyDescent="0.35">
      <c r="A208">
        <v>820513968</v>
      </c>
      <c r="B208" s="1">
        <v>44280</v>
      </c>
      <c r="C208" s="1" t="s">
        <v>21998</v>
      </c>
      <c r="E208">
        <f>IF(ISBLANK(Table1[[#This Row],[Atbloķēts IMEI]]),0,_xlfn.DAYS(Table1[[#This Row],[Atbloķēts IMEI]],Table1[[#This Row],[Komentāra datums]]))</f>
        <v>0</v>
      </c>
    </row>
    <row r="209" spans="1:5" x14ac:dyDescent="0.35">
      <c r="A209">
        <v>510801278</v>
      </c>
      <c r="B209" s="1">
        <v>44280</v>
      </c>
      <c r="C209" s="1" t="s">
        <v>21998</v>
      </c>
      <c r="E209">
        <f>IF(ISBLANK(Table1[[#This Row],[Atbloķēts IMEI]]),0,_xlfn.DAYS(Table1[[#This Row],[Atbloķēts IMEI]],Table1[[#This Row],[Komentāra datums]]))</f>
        <v>0</v>
      </c>
    </row>
    <row r="210" spans="1:5" x14ac:dyDescent="0.35">
      <c r="A210">
        <v>509304812</v>
      </c>
      <c r="B210" s="1">
        <v>44280</v>
      </c>
      <c r="C210" s="1" t="s">
        <v>21998</v>
      </c>
      <c r="E210">
        <f>IF(ISBLANK(Table1[[#This Row],[Atbloķēts IMEI]]),0,_xlfn.DAYS(Table1[[#This Row],[Atbloķēts IMEI]],Table1[[#This Row],[Komentāra datums]]))</f>
        <v>0</v>
      </c>
    </row>
    <row r="211" spans="1:5" x14ac:dyDescent="0.35">
      <c r="A211">
        <v>509360238</v>
      </c>
      <c r="B211" s="1">
        <v>44280</v>
      </c>
      <c r="C211" s="1" t="s">
        <v>21998</v>
      </c>
      <c r="E211">
        <f>IF(ISBLANK(Table1[[#This Row],[Atbloķēts IMEI]]),0,_xlfn.DAYS(Table1[[#This Row],[Atbloķēts IMEI]],Table1[[#This Row],[Komentāra datums]]))</f>
        <v>0</v>
      </c>
    </row>
    <row r="212" spans="1:5" x14ac:dyDescent="0.35">
      <c r="A212">
        <v>503323491</v>
      </c>
      <c r="B212" s="1">
        <v>44280</v>
      </c>
      <c r="C212" s="1" t="s">
        <v>21998</v>
      </c>
      <c r="E212">
        <f>IF(ISBLANK(Table1[[#This Row],[Atbloķēts IMEI]]),0,_xlfn.DAYS(Table1[[#This Row],[Atbloķēts IMEI]],Table1[[#This Row],[Komentāra datums]]))</f>
        <v>0</v>
      </c>
    </row>
    <row r="213" spans="1:5" x14ac:dyDescent="0.35">
      <c r="A213">
        <v>510790059</v>
      </c>
      <c r="B213" s="1">
        <v>44280</v>
      </c>
      <c r="C213" s="1" t="s">
        <v>21998</v>
      </c>
      <c r="E213">
        <f>IF(ISBLANK(Table1[[#This Row],[Atbloķēts IMEI]]),0,_xlfn.DAYS(Table1[[#This Row],[Atbloķēts IMEI]],Table1[[#This Row],[Komentāra datums]]))</f>
        <v>0</v>
      </c>
    </row>
    <row r="214" spans="1:5" x14ac:dyDescent="0.35">
      <c r="A214">
        <v>510178150</v>
      </c>
      <c r="B214" s="1">
        <v>44280</v>
      </c>
      <c r="C214" s="1" t="s">
        <v>21998</v>
      </c>
      <c r="E214">
        <f>IF(ISBLANK(Table1[[#This Row],[Atbloķēts IMEI]]),0,_xlfn.DAYS(Table1[[#This Row],[Atbloķēts IMEI]],Table1[[#This Row],[Komentāra datums]]))</f>
        <v>0</v>
      </c>
    </row>
    <row r="215" spans="1:5" x14ac:dyDescent="0.35">
      <c r="A215">
        <v>853108890</v>
      </c>
      <c r="B215" s="1">
        <v>44280</v>
      </c>
      <c r="C215" s="1" t="s">
        <v>21998</v>
      </c>
      <c r="E215">
        <f>IF(ISBLANK(Table1[[#This Row],[Atbloķēts IMEI]]),0,_xlfn.DAYS(Table1[[#This Row],[Atbloķēts IMEI]],Table1[[#This Row],[Komentāra datums]]))</f>
        <v>0</v>
      </c>
    </row>
    <row r="216" spans="1:5" x14ac:dyDescent="0.35">
      <c r="A216">
        <v>509794419</v>
      </c>
      <c r="B216" s="1">
        <v>44280</v>
      </c>
      <c r="C216" s="1" t="s">
        <v>21998</v>
      </c>
      <c r="E216">
        <f>IF(ISBLANK(Table1[[#This Row],[Atbloķēts IMEI]]),0,_xlfn.DAYS(Table1[[#This Row],[Atbloķēts IMEI]],Table1[[#This Row],[Komentāra datums]]))</f>
        <v>0</v>
      </c>
    </row>
    <row r="217" spans="1:5" x14ac:dyDescent="0.35">
      <c r="A217">
        <v>509395478</v>
      </c>
      <c r="B217" s="1">
        <v>44280</v>
      </c>
      <c r="C217" s="1" t="s">
        <v>21998</v>
      </c>
      <c r="E217">
        <f>IF(ISBLANK(Table1[[#This Row],[Atbloķēts IMEI]]),0,_xlfn.DAYS(Table1[[#This Row],[Atbloķēts IMEI]],Table1[[#This Row],[Komentāra datums]]))</f>
        <v>0</v>
      </c>
    </row>
    <row r="218" spans="1:5" x14ac:dyDescent="0.35">
      <c r="A218">
        <v>503198574</v>
      </c>
      <c r="B218" s="1">
        <v>44280</v>
      </c>
      <c r="C218" s="1" t="s">
        <v>21995</v>
      </c>
      <c r="D218" s="1">
        <v>44376</v>
      </c>
      <c r="E218">
        <f>IF(ISBLANK(Table1[[#This Row],[Atbloķēts IMEI]]),0,_xlfn.DAYS(Table1[[#This Row],[Atbloķēts IMEI]],Table1[[#This Row],[Komentāra datums]]))</f>
        <v>96</v>
      </c>
    </row>
    <row r="219" spans="1:5" x14ac:dyDescent="0.35">
      <c r="A219">
        <v>510624484</v>
      </c>
      <c r="B219" s="1">
        <v>44280</v>
      </c>
      <c r="C219" s="1" t="s">
        <v>21998</v>
      </c>
      <c r="E219">
        <f>IF(ISBLANK(Table1[[#This Row],[Atbloķēts IMEI]]),0,_xlfn.DAYS(Table1[[#This Row],[Atbloķēts IMEI]],Table1[[#This Row],[Komentāra datums]]))</f>
        <v>0</v>
      </c>
    </row>
    <row r="220" spans="1:5" x14ac:dyDescent="0.35">
      <c r="A220">
        <v>501562173</v>
      </c>
      <c r="B220" s="1">
        <v>44280</v>
      </c>
      <c r="C220" s="1" t="s">
        <v>21995</v>
      </c>
      <c r="D220" s="1">
        <v>44291</v>
      </c>
      <c r="E220">
        <f>IF(ISBLANK(Table1[[#This Row],[Atbloķēts IMEI]]),0,_xlfn.DAYS(Table1[[#This Row],[Atbloķēts IMEI]],Table1[[#This Row],[Komentāra datums]]))</f>
        <v>11</v>
      </c>
    </row>
    <row r="221" spans="1:5" x14ac:dyDescent="0.35">
      <c r="A221">
        <v>509819750</v>
      </c>
      <c r="B221" s="1">
        <v>44280</v>
      </c>
      <c r="C221" s="1" t="s">
        <v>21998</v>
      </c>
      <c r="E221">
        <f>IF(ISBLANK(Table1[[#This Row],[Atbloķēts IMEI]]),0,_xlfn.DAYS(Table1[[#This Row],[Atbloķēts IMEI]],Table1[[#This Row],[Komentāra datums]]))</f>
        <v>0</v>
      </c>
    </row>
    <row r="222" spans="1:5" x14ac:dyDescent="0.35">
      <c r="A222">
        <v>852999204</v>
      </c>
      <c r="B222" s="19">
        <v>44280</v>
      </c>
      <c r="C222" s="19" t="s">
        <v>21994</v>
      </c>
      <c r="E222">
        <f>IF(ISBLANK(Table1[[#This Row],[Atbloķēts IMEI]]),0,_xlfn.DAYS(Table1[[#This Row],[Atbloķēts IMEI]],Table1[[#This Row],[Komentāra datums]]))</f>
        <v>0</v>
      </c>
    </row>
    <row r="223" spans="1:5" x14ac:dyDescent="0.35">
      <c r="A223">
        <v>510270126</v>
      </c>
      <c r="B223" s="1">
        <v>44280</v>
      </c>
      <c r="C223" s="1" t="s">
        <v>21998</v>
      </c>
      <c r="E223">
        <f>IF(ISBLANK(Table1[[#This Row],[Atbloķēts IMEI]]),0,_xlfn.DAYS(Table1[[#This Row],[Atbloķēts IMEI]],Table1[[#This Row],[Komentāra datums]]))</f>
        <v>0</v>
      </c>
    </row>
    <row r="224" spans="1:5" x14ac:dyDescent="0.35">
      <c r="A224">
        <v>509742513</v>
      </c>
      <c r="B224" s="1">
        <v>44280</v>
      </c>
      <c r="C224" s="1" t="s">
        <v>21998</v>
      </c>
      <c r="E224">
        <f>IF(ISBLANK(Table1[[#This Row],[Atbloķēts IMEI]]),0,_xlfn.DAYS(Table1[[#This Row],[Atbloķēts IMEI]],Table1[[#This Row],[Komentāra datums]]))</f>
        <v>0</v>
      </c>
    </row>
    <row r="225" spans="1:5" x14ac:dyDescent="0.35">
      <c r="A225">
        <v>510515768</v>
      </c>
      <c r="B225" s="1">
        <v>44280</v>
      </c>
      <c r="C225" s="1" t="s">
        <v>21998</v>
      </c>
      <c r="E225">
        <f>IF(ISBLANK(Table1[[#This Row],[Atbloķēts IMEI]]),0,_xlfn.DAYS(Table1[[#This Row],[Atbloķēts IMEI]],Table1[[#This Row],[Komentāra datums]]))</f>
        <v>0</v>
      </c>
    </row>
    <row r="226" spans="1:5" x14ac:dyDescent="0.35">
      <c r="A226">
        <v>821083688</v>
      </c>
      <c r="B226" s="1">
        <v>44280</v>
      </c>
      <c r="C226" s="1"/>
      <c r="E226">
        <f>IF(ISBLANK(Table1[[#This Row],[Atbloķēts IMEI]]),0,_xlfn.DAYS(Table1[[#This Row],[Atbloķēts IMEI]],Table1[[#This Row],[Komentāra datums]]))</f>
        <v>0</v>
      </c>
    </row>
    <row r="227" spans="1:5" x14ac:dyDescent="0.35">
      <c r="A227">
        <v>101884950</v>
      </c>
      <c r="B227" s="1">
        <v>44280</v>
      </c>
      <c r="C227" s="1" t="s">
        <v>21995</v>
      </c>
      <c r="D227" s="1">
        <v>44848</v>
      </c>
      <c r="E227">
        <f>IF(ISBLANK(Table1[[#This Row],[Atbloķēts IMEI]]),0,_xlfn.DAYS(Table1[[#This Row],[Atbloķēts IMEI]],Table1[[#This Row],[Komentāra datums]]))</f>
        <v>568</v>
      </c>
    </row>
    <row r="228" spans="1:5" x14ac:dyDescent="0.35">
      <c r="A228">
        <v>851916233</v>
      </c>
      <c r="B228" s="1">
        <v>44280</v>
      </c>
      <c r="C228" s="1" t="s">
        <v>21995</v>
      </c>
      <c r="D228" s="1">
        <v>44287</v>
      </c>
      <c r="E228">
        <f>IF(ISBLANK(Table1[[#This Row],[Atbloķēts IMEI]]),0,_xlfn.DAYS(Table1[[#This Row],[Atbloķēts IMEI]],Table1[[#This Row],[Komentāra datums]]))</f>
        <v>7</v>
      </c>
    </row>
    <row r="229" spans="1:5" x14ac:dyDescent="0.35">
      <c r="A229">
        <v>509960379</v>
      </c>
      <c r="B229" s="1">
        <v>44280</v>
      </c>
      <c r="C229" s="1" t="s">
        <v>21998</v>
      </c>
      <c r="E229">
        <f>IF(ISBLANK(Table1[[#This Row],[Atbloķēts IMEI]]),0,_xlfn.DAYS(Table1[[#This Row],[Atbloķēts IMEI]],Table1[[#This Row],[Komentāra datums]]))</f>
        <v>0</v>
      </c>
    </row>
    <row r="230" spans="1:5" x14ac:dyDescent="0.35">
      <c r="A230">
        <v>510105437</v>
      </c>
      <c r="B230" s="1">
        <v>44280</v>
      </c>
      <c r="C230" s="1" t="s">
        <v>21995</v>
      </c>
      <c r="D230" s="1">
        <v>44323</v>
      </c>
      <c r="E230">
        <f>IF(ISBLANK(Table1[[#This Row],[Atbloķēts IMEI]]),0,_xlfn.DAYS(Table1[[#This Row],[Atbloķēts IMEI]],Table1[[#This Row],[Komentāra datums]]))</f>
        <v>43</v>
      </c>
    </row>
    <row r="231" spans="1:5" x14ac:dyDescent="0.35">
      <c r="A231">
        <v>500785744</v>
      </c>
      <c r="B231" s="1">
        <v>44280</v>
      </c>
      <c r="C231" s="1" t="s">
        <v>21998</v>
      </c>
      <c r="E231">
        <f>IF(ISBLANK(Table1[[#This Row],[Atbloķēts IMEI]]),0,_xlfn.DAYS(Table1[[#This Row],[Atbloķēts IMEI]],Table1[[#This Row],[Komentāra datums]]))</f>
        <v>0</v>
      </c>
    </row>
    <row r="232" spans="1:5" x14ac:dyDescent="0.35">
      <c r="A232">
        <v>509620237</v>
      </c>
      <c r="B232" s="1">
        <v>44280</v>
      </c>
      <c r="C232" s="1" t="s">
        <v>21995</v>
      </c>
      <c r="D232" s="1">
        <v>44337</v>
      </c>
      <c r="E232">
        <f>IF(ISBLANK(Table1[[#This Row],[Atbloķēts IMEI]]),0,_xlfn.DAYS(Table1[[#This Row],[Atbloķēts IMEI]],Table1[[#This Row],[Komentāra datums]]))</f>
        <v>57</v>
      </c>
    </row>
    <row r="233" spans="1:5" x14ac:dyDescent="0.35">
      <c r="A233">
        <v>510621584</v>
      </c>
      <c r="B233" s="19">
        <v>44280</v>
      </c>
      <c r="C233" s="19" t="s">
        <v>21994</v>
      </c>
      <c r="E233">
        <f>IF(ISBLANK(Table1[[#This Row],[Atbloķēts IMEI]]),0,_xlfn.DAYS(Table1[[#This Row],[Atbloķēts IMEI]],Table1[[#This Row],[Komentāra datums]]))</f>
        <v>0</v>
      </c>
    </row>
    <row r="234" spans="1:5" x14ac:dyDescent="0.35">
      <c r="A234">
        <v>503211383</v>
      </c>
      <c r="B234" s="1">
        <v>44280</v>
      </c>
      <c r="C234" s="1" t="s">
        <v>21998</v>
      </c>
      <c r="E234">
        <f>IF(ISBLANK(Table1[[#This Row],[Atbloķēts IMEI]]),0,_xlfn.DAYS(Table1[[#This Row],[Atbloķēts IMEI]],Table1[[#This Row],[Komentāra datums]]))</f>
        <v>0</v>
      </c>
    </row>
    <row r="235" spans="1:5" x14ac:dyDescent="0.35">
      <c r="A235">
        <v>832342826</v>
      </c>
      <c r="B235" s="1">
        <v>44280</v>
      </c>
      <c r="C235" s="1" t="s">
        <v>21998</v>
      </c>
      <c r="E235">
        <f>IF(ISBLANK(Table1[[#This Row],[Atbloķēts IMEI]]),0,_xlfn.DAYS(Table1[[#This Row],[Atbloķēts IMEI]],Table1[[#This Row],[Komentāra datums]]))</f>
        <v>0</v>
      </c>
    </row>
    <row r="236" spans="1:5" x14ac:dyDescent="0.35">
      <c r="A236">
        <v>510678605</v>
      </c>
      <c r="B236" s="1">
        <v>44280</v>
      </c>
      <c r="C236" s="1" t="s">
        <v>21998</v>
      </c>
      <c r="E236">
        <f>IF(ISBLANK(Table1[[#This Row],[Atbloķēts IMEI]]),0,_xlfn.DAYS(Table1[[#This Row],[Atbloķēts IMEI]],Table1[[#This Row],[Komentāra datums]]))</f>
        <v>0</v>
      </c>
    </row>
    <row r="237" spans="1:5" x14ac:dyDescent="0.35">
      <c r="A237">
        <v>501927572</v>
      </c>
      <c r="B237" s="19">
        <v>44280</v>
      </c>
      <c r="C237" s="19" t="s">
        <v>21994</v>
      </c>
      <c r="E237">
        <f>IF(ISBLANK(Table1[[#This Row],[Atbloķēts IMEI]]),0,_xlfn.DAYS(Table1[[#This Row],[Atbloķēts IMEI]],Table1[[#This Row],[Komentāra datums]]))</f>
        <v>0</v>
      </c>
    </row>
    <row r="238" spans="1:5" x14ac:dyDescent="0.35">
      <c r="A238">
        <v>925702454</v>
      </c>
      <c r="B238" s="1">
        <v>44280</v>
      </c>
      <c r="C238" s="1" t="s">
        <v>21998</v>
      </c>
      <c r="E238">
        <f>IF(ISBLANK(Table1[[#This Row],[Atbloķēts IMEI]]),0,_xlfn.DAYS(Table1[[#This Row],[Atbloķēts IMEI]],Table1[[#This Row],[Komentāra datums]]))</f>
        <v>0</v>
      </c>
    </row>
    <row r="239" spans="1:5" x14ac:dyDescent="0.35">
      <c r="A239">
        <v>503412865</v>
      </c>
      <c r="B239" s="1">
        <v>44280</v>
      </c>
      <c r="C239" s="1" t="s">
        <v>21998</v>
      </c>
      <c r="E239">
        <f>IF(ISBLANK(Table1[[#This Row],[Atbloķēts IMEI]]),0,_xlfn.DAYS(Table1[[#This Row],[Atbloķēts IMEI]],Table1[[#This Row],[Komentāra datums]]))</f>
        <v>0</v>
      </c>
    </row>
    <row r="240" spans="1:5" x14ac:dyDescent="0.35">
      <c r="A240">
        <v>509864718</v>
      </c>
      <c r="B240" s="1">
        <v>44280</v>
      </c>
      <c r="C240" s="1" t="s">
        <v>21998</v>
      </c>
      <c r="E240">
        <f>IF(ISBLANK(Table1[[#This Row],[Atbloķēts IMEI]]),0,_xlfn.DAYS(Table1[[#This Row],[Atbloķēts IMEI]],Table1[[#This Row],[Komentāra datums]]))</f>
        <v>0</v>
      </c>
    </row>
    <row r="241" spans="1:5" x14ac:dyDescent="0.35">
      <c r="A241">
        <v>509481421</v>
      </c>
      <c r="B241" s="1">
        <v>44280</v>
      </c>
      <c r="C241" s="1" t="s">
        <v>21995</v>
      </c>
      <c r="D241" s="1">
        <v>44575</v>
      </c>
      <c r="E241">
        <f>IF(ISBLANK(Table1[[#This Row],[Atbloķēts IMEI]]),0,_xlfn.DAYS(Table1[[#This Row],[Atbloķēts IMEI]],Table1[[#This Row],[Komentāra datums]]))</f>
        <v>295</v>
      </c>
    </row>
    <row r="242" spans="1:5" x14ac:dyDescent="0.35">
      <c r="A242">
        <v>503361958</v>
      </c>
      <c r="B242" s="1">
        <v>44280</v>
      </c>
      <c r="C242" s="1" t="s">
        <v>21995</v>
      </c>
      <c r="D242" s="1">
        <v>44582</v>
      </c>
      <c r="E242">
        <f>IF(ISBLANK(Table1[[#This Row],[Atbloķēts IMEI]]),0,_xlfn.DAYS(Table1[[#This Row],[Atbloķēts IMEI]],Table1[[#This Row],[Komentāra datums]]))</f>
        <v>302</v>
      </c>
    </row>
    <row r="243" spans="1:5" x14ac:dyDescent="0.35">
      <c r="A243">
        <v>988638303</v>
      </c>
      <c r="B243" s="1">
        <v>44280</v>
      </c>
      <c r="C243" s="1" t="s">
        <v>21998</v>
      </c>
      <c r="E243">
        <f>IF(ISBLANK(Table1[[#This Row],[Atbloķēts IMEI]]),0,_xlfn.DAYS(Table1[[#This Row],[Atbloķēts IMEI]],Table1[[#This Row],[Komentāra datums]]))</f>
        <v>0</v>
      </c>
    </row>
    <row r="244" spans="1:5" x14ac:dyDescent="0.35">
      <c r="A244">
        <v>203612185</v>
      </c>
      <c r="B244" s="1">
        <v>44280</v>
      </c>
      <c r="C244" s="1" t="s">
        <v>21998</v>
      </c>
      <c r="E244">
        <f>IF(ISBLANK(Table1[[#This Row],[Atbloķēts IMEI]]),0,_xlfn.DAYS(Table1[[#This Row],[Atbloķēts IMEI]],Table1[[#This Row],[Komentāra datums]]))</f>
        <v>0</v>
      </c>
    </row>
    <row r="245" spans="1:5" x14ac:dyDescent="0.35">
      <c r="A245">
        <v>501309145</v>
      </c>
      <c r="B245" s="1">
        <v>44280</v>
      </c>
      <c r="C245" s="1" t="s">
        <v>21998</v>
      </c>
      <c r="E245">
        <f>IF(ISBLANK(Table1[[#This Row],[Atbloķēts IMEI]]),0,_xlfn.DAYS(Table1[[#This Row],[Atbloķēts IMEI]],Table1[[#This Row],[Komentāra datums]]))</f>
        <v>0</v>
      </c>
    </row>
    <row r="246" spans="1:5" x14ac:dyDescent="0.35">
      <c r="A246">
        <v>509447326</v>
      </c>
      <c r="B246" s="1">
        <v>44280</v>
      </c>
      <c r="C246" s="1" t="s">
        <v>21995</v>
      </c>
      <c r="D246" s="1">
        <v>44369</v>
      </c>
      <c r="E246">
        <f>IF(ISBLANK(Table1[[#This Row],[Atbloķēts IMEI]]),0,_xlfn.DAYS(Table1[[#This Row],[Atbloķēts IMEI]],Table1[[#This Row],[Komentāra datums]]))</f>
        <v>89</v>
      </c>
    </row>
    <row r="247" spans="1:5" x14ac:dyDescent="0.35">
      <c r="A247">
        <v>502710393</v>
      </c>
      <c r="B247" s="1">
        <v>44280</v>
      </c>
      <c r="C247" s="1" t="s">
        <v>21998</v>
      </c>
      <c r="E247">
        <f>IF(ISBLANK(Table1[[#This Row],[Atbloķēts IMEI]]),0,_xlfn.DAYS(Table1[[#This Row],[Atbloķēts IMEI]],Table1[[#This Row],[Komentāra datums]]))</f>
        <v>0</v>
      </c>
    </row>
    <row r="248" spans="1:5" x14ac:dyDescent="0.35">
      <c r="A248">
        <v>821218660</v>
      </c>
      <c r="B248" s="1">
        <v>44280</v>
      </c>
      <c r="C248" s="1" t="s">
        <v>21998</v>
      </c>
      <c r="E248">
        <f>IF(ISBLANK(Table1[[#This Row],[Atbloķēts IMEI]]),0,_xlfn.DAYS(Table1[[#This Row],[Atbloķēts IMEI]],Table1[[#This Row],[Komentāra datums]]))</f>
        <v>0</v>
      </c>
    </row>
    <row r="249" spans="1:5" x14ac:dyDescent="0.35">
      <c r="A249">
        <v>510792510</v>
      </c>
      <c r="B249" s="1">
        <v>44280</v>
      </c>
      <c r="C249" s="1" t="s">
        <v>21998</v>
      </c>
      <c r="E249">
        <f>IF(ISBLANK(Table1[[#This Row],[Atbloķēts IMEI]]),0,_xlfn.DAYS(Table1[[#This Row],[Atbloķēts IMEI]],Table1[[#This Row],[Komentāra datums]]))</f>
        <v>0</v>
      </c>
    </row>
    <row r="250" spans="1:5" x14ac:dyDescent="0.35">
      <c r="A250">
        <v>928254349</v>
      </c>
      <c r="B250" s="1">
        <v>44280</v>
      </c>
      <c r="C250" s="1" t="s">
        <v>21998</v>
      </c>
      <c r="E250">
        <f>IF(ISBLANK(Table1[[#This Row],[Atbloķēts IMEI]]),0,_xlfn.DAYS(Table1[[#This Row],[Atbloķēts IMEI]],Table1[[#This Row],[Komentāra datums]]))</f>
        <v>0</v>
      </c>
    </row>
    <row r="251" spans="1:5" x14ac:dyDescent="0.35">
      <c r="A251">
        <v>501608451</v>
      </c>
      <c r="B251" s="1">
        <v>44280</v>
      </c>
      <c r="C251" s="1" t="s">
        <v>21998</v>
      </c>
      <c r="E251">
        <f>IF(ISBLANK(Table1[[#This Row],[Atbloķēts IMEI]]),0,_xlfn.DAYS(Table1[[#This Row],[Atbloķēts IMEI]],Table1[[#This Row],[Komentāra datums]]))</f>
        <v>0</v>
      </c>
    </row>
    <row r="252" spans="1:5" x14ac:dyDescent="0.35">
      <c r="A252">
        <v>502164813</v>
      </c>
      <c r="B252" s="1">
        <v>44280</v>
      </c>
      <c r="C252" s="1" t="s">
        <v>21998</v>
      </c>
      <c r="E252">
        <f>IF(ISBLANK(Table1[[#This Row],[Atbloķēts IMEI]]),0,_xlfn.DAYS(Table1[[#This Row],[Atbloķēts IMEI]],Table1[[#This Row],[Komentāra datums]]))</f>
        <v>0</v>
      </c>
    </row>
    <row r="253" spans="1:5" x14ac:dyDescent="0.35">
      <c r="A253">
        <v>509820150</v>
      </c>
      <c r="B253" s="1">
        <v>44280</v>
      </c>
      <c r="C253" s="1" t="s">
        <v>21998</v>
      </c>
      <c r="E253">
        <f>IF(ISBLANK(Table1[[#This Row],[Atbloķēts IMEI]]),0,_xlfn.DAYS(Table1[[#This Row],[Atbloķēts IMEI]],Table1[[#This Row],[Komentāra datums]]))</f>
        <v>0</v>
      </c>
    </row>
    <row r="254" spans="1:5" x14ac:dyDescent="0.35">
      <c r="A254">
        <v>852229482</v>
      </c>
      <c r="B254" s="1">
        <v>44280</v>
      </c>
      <c r="C254" s="1" t="s">
        <v>21998</v>
      </c>
      <c r="E254">
        <f>IF(ISBLANK(Table1[[#This Row],[Atbloķēts IMEI]]),0,_xlfn.DAYS(Table1[[#This Row],[Atbloķēts IMEI]],Table1[[#This Row],[Komentāra datums]]))</f>
        <v>0</v>
      </c>
    </row>
    <row r="255" spans="1:5" x14ac:dyDescent="0.35">
      <c r="A255">
        <v>510782575</v>
      </c>
      <c r="B255" s="1">
        <v>44280</v>
      </c>
      <c r="C255" s="1" t="s">
        <v>21995</v>
      </c>
      <c r="D255" s="1">
        <v>44778</v>
      </c>
      <c r="E255">
        <f>IF(ISBLANK(Table1[[#This Row],[Atbloķēts IMEI]]),0,_xlfn.DAYS(Table1[[#This Row],[Atbloķēts IMEI]],Table1[[#This Row],[Komentāra datums]]))</f>
        <v>498</v>
      </c>
    </row>
    <row r="256" spans="1:5" x14ac:dyDescent="0.35">
      <c r="A256">
        <v>509673048</v>
      </c>
      <c r="B256" s="1">
        <v>44280</v>
      </c>
      <c r="C256" s="1" t="s">
        <v>21998</v>
      </c>
      <c r="E256">
        <f>IF(ISBLANK(Table1[[#This Row],[Atbloķēts IMEI]]),0,_xlfn.DAYS(Table1[[#This Row],[Atbloķēts IMEI]],Table1[[#This Row],[Komentāra datums]]))</f>
        <v>0</v>
      </c>
    </row>
    <row r="257" spans="1:5" x14ac:dyDescent="0.35">
      <c r="A257">
        <v>510213442</v>
      </c>
      <c r="B257" s="1">
        <v>44280</v>
      </c>
      <c r="C257" s="1" t="s">
        <v>21998</v>
      </c>
      <c r="E257">
        <f>IF(ISBLANK(Table1[[#This Row],[Atbloķēts IMEI]]),0,_xlfn.DAYS(Table1[[#This Row],[Atbloķēts IMEI]],Table1[[#This Row],[Komentāra datums]]))</f>
        <v>0</v>
      </c>
    </row>
    <row r="258" spans="1:5" x14ac:dyDescent="0.35">
      <c r="A258">
        <v>503279176</v>
      </c>
      <c r="B258" s="1">
        <v>44280</v>
      </c>
      <c r="C258" s="1" t="s">
        <v>21998</v>
      </c>
      <c r="E258">
        <f>IF(ISBLANK(Table1[[#This Row],[Atbloķēts IMEI]]),0,_xlfn.DAYS(Table1[[#This Row],[Atbloķēts IMEI]],Table1[[#This Row],[Komentāra datums]]))</f>
        <v>0</v>
      </c>
    </row>
    <row r="259" spans="1:5" x14ac:dyDescent="0.35">
      <c r="A259">
        <v>870088977</v>
      </c>
      <c r="B259" s="1">
        <v>44280</v>
      </c>
      <c r="C259" s="1" t="s">
        <v>21998</v>
      </c>
      <c r="E259">
        <f>IF(ISBLANK(Table1[[#This Row],[Atbloķēts IMEI]]),0,_xlfn.DAYS(Table1[[#This Row],[Atbloķēts IMEI]],Table1[[#This Row],[Komentāra datums]]))</f>
        <v>0</v>
      </c>
    </row>
    <row r="260" spans="1:5" x14ac:dyDescent="0.35">
      <c r="A260">
        <v>509670465</v>
      </c>
      <c r="B260" s="1">
        <v>44280</v>
      </c>
      <c r="C260" s="1" t="s">
        <v>21998</v>
      </c>
      <c r="E260">
        <f>IF(ISBLANK(Table1[[#This Row],[Atbloķēts IMEI]]),0,_xlfn.DAYS(Table1[[#This Row],[Atbloķēts IMEI]],Table1[[#This Row],[Komentāra datums]]))</f>
        <v>0</v>
      </c>
    </row>
    <row r="261" spans="1:5" x14ac:dyDescent="0.35">
      <c r="A261">
        <v>510206200</v>
      </c>
      <c r="B261" s="1">
        <v>44280</v>
      </c>
      <c r="C261" s="1" t="s">
        <v>21998</v>
      </c>
      <c r="E261">
        <f>IF(ISBLANK(Table1[[#This Row],[Atbloķēts IMEI]]),0,_xlfn.DAYS(Table1[[#This Row],[Atbloķēts IMEI]],Table1[[#This Row],[Komentāra datums]]))</f>
        <v>0</v>
      </c>
    </row>
    <row r="262" spans="1:5" x14ac:dyDescent="0.35">
      <c r="A262">
        <v>510206226</v>
      </c>
      <c r="B262" s="1">
        <v>44280</v>
      </c>
      <c r="C262" s="1" t="s">
        <v>21998</v>
      </c>
      <c r="E262">
        <f>IF(ISBLANK(Table1[[#This Row],[Atbloķēts IMEI]]),0,_xlfn.DAYS(Table1[[#This Row],[Atbloķēts IMEI]],Table1[[#This Row],[Komentāra datums]]))</f>
        <v>0</v>
      </c>
    </row>
    <row r="263" spans="1:5" x14ac:dyDescent="0.35">
      <c r="A263">
        <v>853500757</v>
      </c>
      <c r="B263" s="1">
        <v>44280</v>
      </c>
      <c r="C263" s="1" t="s">
        <v>21998</v>
      </c>
      <c r="E263">
        <f>IF(ISBLANK(Table1[[#This Row],[Atbloķēts IMEI]]),0,_xlfn.DAYS(Table1[[#This Row],[Atbloķēts IMEI]],Table1[[#This Row],[Komentāra datums]]))</f>
        <v>0</v>
      </c>
    </row>
    <row r="264" spans="1:5" x14ac:dyDescent="0.35">
      <c r="A264">
        <v>502417722</v>
      </c>
      <c r="B264" s="1">
        <v>44280</v>
      </c>
      <c r="C264" s="1" t="s">
        <v>21998</v>
      </c>
      <c r="E264">
        <f>IF(ISBLANK(Table1[[#This Row],[Atbloķēts IMEI]]),0,_xlfn.DAYS(Table1[[#This Row],[Atbloķēts IMEI]],Table1[[#This Row],[Komentāra datums]]))</f>
        <v>0</v>
      </c>
    </row>
    <row r="265" spans="1:5" x14ac:dyDescent="0.35">
      <c r="A265">
        <v>503580661</v>
      </c>
      <c r="B265" s="1">
        <v>44280</v>
      </c>
      <c r="C265" s="1" t="s">
        <v>21998</v>
      </c>
      <c r="E265">
        <f>IF(ISBLANK(Table1[[#This Row],[Atbloķēts IMEI]]),0,_xlfn.DAYS(Table1[[#This Row],[Atbloķēts IMEI]],Table1[[#This Row],[Komentāra datums]]))</f>
        <v>0</v>
      </c>
    </row>
    <row r="266" spans="1:5" x14ac:dyDescent="0.35">
      <c r="A266">
        <v>510532903</v>
      </c>
      <c r="B266" s="1">
        <v>44280</v>
      </c>
      <c r="C266" s="1" t="s">
        <v>21998</v>
      </c>
      <c r="E266">
        <f>IF(ISBLANK(Table1[[#This Row],[Atbloķēts IMEI]]),0,_xlfn.DAYS(Table1[[#This Row],[Atbloķēts IMEI]],Table1[[#This Row],[Komentāra datums]]))</f>
        <v>0</v>
      </c>
    </row>
    <row r="267" spans="1:5" x14ac:dyDescent="0.35">
      <c r="A267">
        <v>501433435</v>
      </c>
      <c r="B267" s="1">
        <v>44280</v>
      </c>
      <c r="C267" s="1" t="s">
        <v>21998</v>
      </c>
      <c r="E267">
        <f>IF(ISBLANK(Table1[[#This Row],[Atbloķēts IMEI]]),0,_xlfn.DAYS(Table1[[#This Row],[Atbloķēts IMEI]],Table1[[#This Row],[Komentāra datums]]))</f>
        <v>0</v>
      </c>
    </row>
    <row r="268" spans="1:5" x14ac:dyDescent="0.35">
      <c r="A268">
        <v>510171869</v>
      </c>
      <c r="B268" s="1">
        <v>44280</v>
      </c>
      <c r="C268" s="1" t="s">
        <v>21995</v>
      </c>
      <c r="D268" s="1">
        <v>44522</v>
      </c>
      <c r="E268">
        <f>IF(ISBLANK(Table1[[#This Row],[Atbloķēts IMEI]]),0,_xlfn.DAYS(Table1[[#This Row],[Atbloķēts IMEI]],Table1[[#This Row],[Komentāra datums]]))</f>
        <v>242</v>
      </c>
    </row>
    <row r="269" spans="1:5" x14ac:dyDescent="0.35">
      <c r="A269">
        <v>854711833</v>
      </c>
      <c r="B269" s="1">
        <v>44280</v>
      </c>
      <c r="C269" s="1" t="s">
        <v>21998</v>
      </c>
      <c r="E269">
        <f>IF(ISBLANK(Table1[[#This Row],[Atbloķēts IMEI]]),0,_xlfn.DAYS(Table1[[#This Row],[Atbloķēts IMEI]],Table1[[#This Row],[Komentāra datums]]))</f>
        <v>0</v>
      </c>
    </row>
    <row r="270" spans="1:5" x14ac:dyDescent="0.35">
      <c r="A270">
        <v>510686354</v>
      </c>
      <c r="B270" s="1">
        <v>44280</v>
      </c>
      <c r="C270" s="1" t="s">
        <v>21995</v>
      </c>
      <c r="D270" s="1">
        <v>44652</v>
      </c>
      <c r="E270">
        <f>IF(ISBLANK(Table1[[#This Row],[Atbloķēts IMEI]]),0,_xlfn.DAYS(Table1[[#This Row],[Atbloķēts IMEI]],Table1[[#This Row],[Komentāra datums]]))</f>
        <v>372</v>
      </c>
    </row>
    <row r="271" spans="1:5" x14ac:dyDescent="0.35">
      <c r="A271">
        <v>509958789</v>
      </c>
      <c r="B271" s="1">
        <v>44280</v>
      </c>
      <c r="C271" s="1" t="s">
        <v>21998</v>
      </c>
      <c r="E271">
        <f>IF(ISBLANK(Table1[[#This Row],[Atbloķēts IMEI]]),0,_xlfn.DAYS(Table1[[#This Row],[Atbloķēts IMEI]],Table1[[#This Row],[Komentāra datums]]))</f>
        <v>0</v>
      </c>
    </row>
    <row r="272" spans="1:5" x14ac:dyDescent="0.35">
      <c r="A272">
        <v>401123696</v>
      </c>
      <c r="B272" s="1">
        <v>44280</v>
      </c>
      <c r="C272" s="1" t="s">
        <v>21998</v>
      </c>
      <c r="E272">
        <f>IF(ISBLANK(Table1[[#This Row],[Atbloķēts IMEI]]),0,_xlfn.DAYS(Table1[[#This Row],[Atbloķēts IMEI]],Table1[[#This Row],[Komentāra datums]]))</f>
        <v>0</v>
      </c>
    </row>
    <row r="273" spans="1:5" x14ac:dyDescent="0.35">
      <c r="A273">
        <v>509986117</v>
      </c>
      <c r="B273" s="1">
        <v>44280</v>
      </c>
      <c r="C273" s="1" t="s">
        <v>21995</v>
      </c>
      <c r="D273" s="1">
        <v>44575</v>
      </c>
      <c r="E273">
        <f>IF(ISBLANK(Table1[[#This Row],[Atbloķēts IMEI]]),0,_xlfn.DAYS(Table1[[#This Row],[Atbloķēts IMEI]],Table1[[#This Row],[Komentāra datums]]))</f>
        <v>295</v>
      </c>
    </row>
    <row r="274" spans="1:5" x14ac:dyDescent="0.35">
      <c r="A274">
        <v>502688878</v>
      </c>
      <c r="B274" s="1">
        <v>44280</v>
      </c>
      <c r="C274" s="1" t="s">
        <v>21998</v>
      </c>
      <c r="E274">
        <f>IF(ISBLANK(Table1[[#This Row],[Atbloķēts IMEI]]),0,_xlfn.DAYS(Table1[[#This Row],[Atbloķēts IMEI]],Table1[[#This Row],[Komentāra datums]]))</f>
        <v>0</v>
      </c>
    </row>
    <row r="275" spans="1:5" x14ac:dyDescent="0.35">
      <c r="A275">
        <v>820660905</v>
      </c>
      <c r="B275" s="1">
        <v>44280</v>
      </c>
      <c r="C275" s="1" t="s">
        <v>21998</v>
      </c>
      <c r="E275">
        <f>IF(ISBLANK(Table1[[#This Row],[Atbloķēts IMEI]]),0,_xlfn.DAYS(Table1[[#This Row],[Atbloķēts IMEI]],Table1[[#This Row],[Komentāra datums]]))</f>
        <v>0</v>
      </c>
    </row>
    <row r="276" spans="1:5" x14ac:dyDescent="0.35">
      <c r="A276">
        <v>510636579</v>
      </c>
      <c r="B276" s="1">
        <v>44280</v>
      </c>
      <c r="C276" s="1" t="s">
        <v>21998</v>
      </c>
      <c r="E276">
        <f>IF(ISBLANK(Table1[[#This Row],[Atbloķēts IMEI]]),0,_xlfn.DAYS(Table1[[#This Row],[Atbloķēts IMEI]],Table1[[#This Row],[Komentāra datums]]))</f>
        <v>0</v>
      </c>
    </row>
    <row r="277" spans="1:5" x14ac:dyDescent="0.35">
      <c r="A277">
        <v>510396631</v>
      </c>
      <c r="B277" s="1">
        <v>44280</v>
      </c>
      <c r="C277" s="1" t="s">
        <v>21998</v>
      </c>
      <c r="E277">
        <f>IF(ISBLANK(Table1[[#This Row],[Atbloķēts IMEI]]),0,_xlfn.DAYS(Table1[[#This Row],[Atbloķēts IMEI]],Table1[[#This Row],[Komentāra datums]]))</f>
        <v>0</v>
      </c>
    </row>
    <row r="278" spans="1:5" x14ac:dyDescent="0.35">
      <c r="A278">
        <v>820631028</v>
      </c>
      <c r="B278" s="1">
        <v>44280</v>
      </c>
      <c r="C278" s="1" t="s">
        <v>21998</v>
      </c>
      <c r="E278">
        <f>IF(ISBLANK(Table1[[#This Row],[Atbloķēts IMEI]]),0,_xlfn.DAYS(Table1[[#This Row],[Atbloķēts IMEI]],Table1[[#This Row],[Komentāra datums]]))</f>
        <v>0</v>
      </c>
    </row>
    <row r="279" spans="1:5" x14ac:dyDescent="0.35">
      <c r="A279">
        <v>858427262</v>
      </c>
      <c r="B279" s="1">
        <v>44280</v>
      </c>
      <c r="C279" s="1" t="s">
        <v>21998</v>
      </c>
      <c r="E279">
        <f>IF(ISBLANK(Table1[[#This Row],[Atbloķēts IMEI]]),0,_xlfn.DAYS(Table1[[#This Row],[Atbloķēts IMEI]],Table1[[#This Row],[Komentāra datums]]))</f>
        <v>0</v>
      </c>
    </row>
    <row r="280" spans="1:5" x14ac:dyDescent="0.35">
      <c r="A280">
        <v>820050612</v>
      </c>
      <c r="B280" s="1">
        <v>44280</v>
      </c>
      <c r="C280" s="1" t="s">
        <v>21995</v>
      </c>
      <c r="D280" s="1">
        <v>44477</v>
      </c>
      <c r="E280">
        <f>IF(ISBLANK(Table1[[#This Row],[Atbloķēts IMEI]]),0,_xlfn.DAYS(Table1[[#This Row],[Atbloķēts IMEI]],Table1[[#This Row],[Komentāra datums]]))</f>
        <v>197</v>
      </c>
    </row>
    <row r="281" spans="1:5" x14ac:dyDescent="0.35">
      <c r="A281">
        <v>510148766</v>
      </c>
      <c r="B281" s="1">
        <v>44280</v>
      </c>
      <c r="C281" s="1" t="s">
        <v>21998</v>
      </c>
      <c r="E281">
        <f>IF(ISBLANK(Table1[[#This Row],[Atbloķēts IMEI]]),0,_xlfn.DAYS(Table1[[#This Row],[Atbloķēts IMEI]],Table1[[#This Row],[Komentāra datums]]))</f>
        <v>0</v>
      </c>
    </row>
    <row r="282" spans="1:5" x14ac:dyDescent="0.35">
      <c r="A282">
        <v>510742667</v>
      </c>
      <c r="B282" s="1">
        <v>44280</v>
      </c>
      <c r="C282" s="1" t="s">
        <v>21998</v>
      </c>
      <c r="E282">
        <f>IF(ISBLANK(Table1[[#This Row],[Atbloķēts IMEI]]),0,_xlfn.DAYS(Table1[[#This Row],[Atbloķēts IMEI]],Table1[[#This Row],[Komentāra datums]]))</f>
        <v>0</v>
      </c>
    </row>
    <row r="283" spans="1:5" x14ac:dyDescent="0.35">
      <c r="A283">
        <v>854137912</v>
      </c>
      <c r="B283" s="1">
        <v>44280</v>
      </c>
      <c r="C283" s="1" t="s">
        <v>21998</v>
      </c>
      <c r="E283">
        <f>IF(ISBLANK(Table1[[#This Row],[Atbloķēts IMEI]]),0,_xlfn.DAYS(Table1[[#This Row],[Atbloķēts IMEI]],Table1[[#This Row],[Komentāra datums]]))</f>
        <v>0</v>
      </c>
    </row>
    <row r="284" spans="1:5" x14ac:dyDescent="0.35">
      <c r="A284">
        <v>510740119</v>
      </c>
      <c r="B284" s="1">
        <v>44280</v>
      </c>
      <c r="C284" s="1" t="s">
        <v>21995</v>
      </c>
      <c r="D284" s="1">
        <v>44469</v>
      </c>
      <c r="E284">
        <f>IF(ISBLANK(Table1[[#This Row],[Atbloķēts IMEI]]),0,_xlfn.DAYS(Table1[[#This Row],[Atbloķēts IMEI]],Table1[[#This Row],[Komentāra datums]]))</f>
        <v>189</v>
      </c>
    </row>
    <row r="285" spans="1:5" x14ac:dyDescent="0.35">
      <c r="A285">
        <v>510109734</v>
      </c>
      <c r="B285" s="1">
        <v>44280</v>
      </c>
      <c r="C285" s="1" t="s">
        <v>21998</v>
      </c>
      <c r="E285">
        <f>IF(ISBLANK(Table1[[#This Row],[Atbloķēts IMEI]]),0,_xlfn.DAYS(Table1[[#This Row],[Atbloķēts IMEI]],Table1[[#This Row],[Komentāra datums]]))</f>
        <v>0</v>
      </c>
    </row>
    <row r="286" spans="1:5" x14ac:dyDescent="0.35">
      <c r="A286">
        <v>510706085</v>
      </c>
      <c r="B286" s="1">
        <v>44280</v>
      </c>
      <c r="C286" s="1" t="s">
        <v>21998</v>
      </c>
      <c r="E286">
        <f>IF(ISBLANK(Table1[[#This Row],[Atbloķēts IMEI]]),0,_xlfn.DAYS(Table1[[#This Row],[Atbloķēts IMEI]],Table1[[#This Row],[Komentāra datums]]))</f>
        <v>0</v>
      </c>
    </row>
    <row r="287" spans="1:5" x14ac:dyDescent="0.35">
      <c r="A287">
        <v>820882660</v>
      </c>
      <c r="B287" s="1">
        <v>44280</v>
      </c>
      <c r="C287" s="1" t="s">
        <v>21998</v>
      </c>
      <c r="E287">
        <f>IF(ISBLANK(Table1[[#This Row],[Atbloķēts IMEI]]),0,_xlfn.DAYS(Table1[[#This Row],[Atbloķēts IMEI]],Table1[[#This Row],[Komentāra datums]]))</f>
        <v>0</v>
      </c>
    </row>
    <row r="288" spans="1:5" x14ac:dyDescent="0.35">
      <c r="A288">
        <v>502742390</v>
      </c>
      <c r="B288" s="1">
        <v>44280</v>
      </c>
      <c r="C288" s="1" t="s">
        <v>21995</v>
      </c>
      <c r="D288" s="1">
        <v>44806</v>
      </c>
      <c r="E288">
        <f>IF(ISBLANK(Table1[[#This Row],[Atbloķēts IMEI]]),0,_xlfn.DAYS(Table1[[#This Row],[Atbloķēts IMEI]],Table1[[#This Row],[Komentāra datums]]))</f>
        <v>526</v>
      </c>
    </row>
    <row r="289" spans="1:5" x14ac:dyDescent="0.35">
      <c r="A289">
        <v>502565328</v>
      </c>
      <c r="B289" s="1">
        <v>44280</v>
      </c>
      <c r="C289" s="1" t="s">
        <v>21998</v>
      </c>
      <c r="E289">
        <f>IF(ISBLANK(Table1[[#This Row],[Atbloķēts IMEI]]),0,_xlfn.DAYS(Table1[[#This Row],[Atbloķēts IMEI]],Table1[[#This Row],[Komentāra datums]]))</f>
        <v>0</v>
      </c>
    </row>
    <row r="290" spans="1:5" x14ac:dyDescent="0.35">
      <c r="A290">
        <v>501956624</v>
      </c>
      <c r="B290" s="1">
        <v>44280</v>
      </c>
      <c r="C290" s="1"/>
      <c r="E290">
        <f>IF(ISBLANK(Table1[[#This Row],[Atbloķēts IMEI]]),0,_xlfn.DAYS(Table1[[#This Row],[Atbloķēts IMEI]],Table1[[#This Row],[Komentāra datums]]))</f>
        <v>0</v>
      </c>
    </row>
    <row r="291" spans="1:5" x14ac:dyDescent="0.35">
      <c r="A291">
        <v>502783278</v>
      </c>
      <c r="B291" s="1">
        <v>44280</v>
      </c>
      <c r="C291" s="1" t="s">
        <v>21998</v>
      </c>
      <c r="E291">
        <f>IF(ISBLANK(Table1[[#This Row],[Atbloķēts IMEI]]),0,_xlfn.DAYS(Table1[[#This Row],[Atbloķēts IMEI]],Table1[[#This Row],[Komentāra datums]]))</f>
        <v>0</v>
      </c>
    </row>
    <row r="292" spans="1:5" x14ac:dyDescent="0.35">
      <c r="A292">
        <v>502956872</v>
      </c>
      <c r="B292" s="1">
        <v>44280</v>
      </c>
      <c r="C292" s="1" t="s">
        <v>21998</v>
      </c>
      <c r="E292">
        <f>IF(ISBLANK(Table1[[#This Row],[Atbloķēts IMEI]]),0,_xlfn.DAYS(Table1[[#This Row],[Atbloķēts IMEI]],Table1[[#This Row],[Komentāra datums]]))</f>
        <v>0</v>
      </c>
    </row>
    <row r="293" spans="1:5" x14ac:dyDescent="0.35">
      <c r="A293">
        <v>510900823</v>
      </c>
      <c r="B293" s="1">
        <v>44280</v>
      </c>
      <c r="C293" s="1" t="s">
        <v>21998</v>
      </c>
      <c r="E293">
        <f>IF(ISBLANK(Table1[[#This Row],[Atbloķēts IMEI]]),0,_xlfn.DAYS(Table1[[#This Row],[Atbloķēts IMEI]],Table1[[#This Row],[Komentāra datums]]))</f>
        <v>0</v>
      </c>
    </row>
    <row r="294" spans="1:5" x14ac:dyDescent="0.35">
      <c r="A294">
        <v>510680745</v>
      </c>
      <c r="B294" s="19">
        <v>44280</v>
      </c>
      <c r="C294" s="19" t="s">
        <v>21994</v>
      </c>
      <c r="E294">
        <f>IF(ISBLANK(Table1[[#This Row],[Atbloķēts IMEI]]),0,_xlfn.DAYS(Table1[[#This Row],[Atbloķēts IMEI]],Table1[[#This Row],[Komentāra datums]]))</f>
        <v>0</v>
      </c>
    </row>
    <row r="295" spans="1:5" x14ac:dyDescent="0.35">
      <c r="A295">
        <v>509875037</v>
      </c>
      <c r="B295" s="1">
        <v>44280</v>
      </c>
      <c r="C295" s="1" t="s">
        <v>21998</v>
      </c>
      <c r="E295">
        <f>IF(ISBLANK(Table1[[#This Row],[Atbloķēts IMEI]]),0,_xlfn.DAYS(Table1[[#This Row],[Atbloķēts IMEI]],Table1[[#This Row],[Komentāra datums]]))</f>
        <v>0</v>
      </c>
    </row>
    <row r="296" spans="1:5" x14ac:dyDescent="0.35">
      <c r="A296">
        <v>509888875</v>
      </c>
      <c r="B296" s="1">
        <v>44280</v>
      </c>
      <c r="C296" s="1" t="s">
        <v>21995</v>
      </c>
      <c r="D296" s="1">
        <v>44564</v>
      </c>
      <c r="E296">
        <f>IF(ISBLANK(Table1[[#This Row],[Atbloķēts IMEI]]),0,_xlfn.DAYS(Table1[[#This Row],[Atbloķēts IMEI]],Table1[[#This Row],[Komentāra datums]]))</f>
        <v>284</v>
      </c>
    </row>
    <row r="297" spans="1:5" x14ac:dyDescent="0.35">
      <c r="A297">
        <v>821144608</v>
      </c>
      <c r="B297" s="19">
        <v>44280</v>
      </c>
      <c r="C297" s="19" t="s">
        <v>21994</v>
      </c>
      <c r="E297">
        <f>IF(ISBLANK(Table1[[#This Row],[Atbloķēts IMEI]]),0,_xlfn.DAYS(Table1[[#This Row],[Atbloķēts IMEI]],Table1[[#This Row],[Komentāra datums]]))</f>
        <v>0</v>
      </c>
    </row>
    <row r="298" spans="1:5" x14ac:dyDescent="0.35">
      <c r="A298">
        <v>503379908</v>
      </c>
      <c r="B298" s="1">
        <v>44280</v>
      </c>
      <c r="C298" s="1" t="s">
        <v>21998</v>
      </c>
      <c r="E298">
        <f>IF(ISBLANK(Table1[[#This Row],[Atbloķēts IMEI]]),0,_xlfn.DAYS(Table1[[#This Row],[Atbloķēts IMEI]],Table1[[#This Row],[Komentāra datums]]))</f>
        <v>0</v>
      </c>
    </row>
    <row r="299" spans="1:5" x14ac:dyDescent="0.35">
      <c r="A299">
        <v>509963813</v>
      </c>
      <c r="B299" s="1">
        <v>44280</v>
      </c>
      <c r="C299" s="1" t="s">
        <v>21998</v>
      </c>
      <c r="E299">
        <f>IF(ISBLANK(Table1[[#This Row],[Atbloķēts IMEI]]),0,_xlfn.DAYS(Table1[[#This Row],[Atbloķēts IMEI]],Table1[[#This Row],[Komentāra datums]]))</f>
        <v>0</v>
      </c>
    </row>
    <row r="300" spans="1:5" x14ac:dyDescent="0.35">
      <c r="A300">
        <v>509844181</v>
      </c>
      <c r="B300" s="1">
        <v>44280</v>
      </c>
      <c r="C300" s="1" t="s">
        <v>21998</v>
      </c>
      <c r="E300">
        <f>IF(ISBLANK(Table1[[#This Row],[Atbloķēts IMEI]]),0,_xlfn.DAYS(Table1[[#This Row],[Atbloķēts IMEI]],Table1[[#This Row],[Komentāra datums]]))</f>
        <v>0</v>
      </c>
    </row>
    <row r="301" spans="1:5" x14ac:dyDescent="0.35">
      <c r="A301">
        <v>509417518</v>
      </c>
      <c r="B301" s="1">
        <v>44280</v>
      </c>
      <c r="C301" s="1" t="s">
        <v>21995</v>
      </c>
      <c r="D301" s="1">
        <v>44469</v>
      </c>
      <c r="E301">
        <f>IF(ISBLANK(Table1[[#This Row],[Atbloķēts IMEI]]),0,_xlfn.DAYS(Table1[[#This Row],[Atbloķēts IMEI]],Table1[[#This Row],[Komentāra datums]]))</f>
        <v>189</v>
      </c>
    </row>
    <row r="302" spans="1:5" x14ac:dyDescent="0.35">
      <c r="A302">
        <v>510346089</v>
      </c>
      <c r="B302" s="19">
        <v>44280</v>
      </c>
      <c r="C302" s="19" t="s">
        <v>21994</v>
      </c>
      <c r="E302">
        <f>IF(ISBLANK(Table1[[#This Row],[Atbloķēts IMEI]]),0,_xlfn.DAYS(Table1[[#This Row],[Atbloķēts IMEI]],Table1[[#This Row],[Komentāra datums]]))</f>
        <v>0</v>
      </c>
    </row>
    <row r="303" spans="1:5" x14ac:dyDescent="0.35">
      <c r="A303">
        <v>854256026</v>
      </c>
      <c r="B303" s="1">
        <v>44280</v>
      </c>
      <c r="C303" s="1" t="s">
        <v>21995</v>
      </c>
      <c r="D303" s="1">
        <v>44438</v>
      </c>
      <c r="E303">
        <f>IF(ISBLANK(Table1[[#This Row],[Atbloķēts IMEI]]),0,_xlfn.DAYS(Table1[[#This Row],[Atbloķēts IMEI]],Table1[[#This Row],[Komentāra datums]]))</f>
        <v>158</v>
      </c>
    </row>
    <row r="304" spans="1:5" x14ac:dyDescent="0.35">
      <c r="A304">
        <v>205460267</v>
      </c>
      <c r="B304" s="1">
        <v>44280</v>
      </c>
      <c r="C304" s="1" t="s">
        <v>21995</v>
      </c>
      <c r="D304" s="1">
        <v>44407</v>
      </c>
      <c r="E304">
        <f>IF(ISBLANK(Table1[[#This Row],[Atbloķēts IMEI]]),0,_xlfn.DAYS(Table1[[#This Row],[Atbloķēts IMEI]],Table1[[#This Row],[Komentāra datums]]))</f>
        <v>127</v>
      </c>
    </row>
    <row r="305" spans="1:5" x14ac:dyDescent="0.35">
      <c r="A305">
        <v>510416760</v>
      </c>
      <c r="B305" s="1">
        <v>44280</v>
      </c>
      <c r="C305" s="1" t="s">
        <v>21995</v>
      </c>
      <c r="D305" s="1">
        <v>44407</v>
      </c>
      <c r="E305">
        <f>IF(ISBLANK(Table1[[#This Row],[Atbloķēts IMEI]]),0,_xlfn.DAYS(Table1[[#This Row],[Atbloķēts IMEI]],Table1[[#This Row],[Komentāra datums]]))</f>
        <v>127</v>
      </c>
    </row>
    <row r="306" spans="1:5" x14ac:dyDescent="0.35">
      <c r="A306">
        <v>510541839</v>
      </c>
      <c r="B306" s="1">
        <v>44280</v>
      </c>
      <c r="C306" s="1" t="s">
        <v>21998</v>
      </c>
      <c r="E306">
        <f>IF(ISBLANK(Table1[[#This Row],[Atbloķēts IMEI]]),0,_xlfn.DAYS(Table1[[#This Row],[Atbloķēts IMEI]],Table1[[#This Row],[Komentāra datums]]))</f>
        <v>0</v>
      </c>
    </row>
    <row r="307" spans="1:5" x14ac:dyDescent="0.35">
      <c r="A307">
        <v>501818982</v>
      </c>
      <c r="B307" s="1">
        <v>44280</v>
      </c>
      <c r="C307" s="1" t="s">
        <v>21998</v>
      </c>
      <c r="E307">
        <f>IF(ISBLANK(Table1[[#This Row],[Atbloķēts IMEI]]),0,_xlfn.DAYS(Table1[[#This Row],[Atbloķēts IMEI]],Table1[[#This Row],[Komentāra datums]]))</f>
        <v>0</v>
      </c>
    </row>
    <row r="308" spans="1:5" x14ac:dyDescent="0.35">
      <c r="A308">
        <v>510691983</v>
      </c>
      <c r="B308" s="1">
        <v>44280</v>
      </c>
      <c r="C308" s="1" t="s">
        <v>21998</v>
      </c>
      <c r="E308">
        <f>IF(ISBLANK(Table1[[#This Row],[Atbloķēts IMEI]]),0,_xlfn.DAYS(Table1[[#This Row],[Atbloķēts IMEI]],Table1[[#This Row],[Komentāra datums]]))</f>
        <v>0</v>
      </c>
    </row>
    <row r="309" spans="1:5" x14ac:dyDescent="0.35">
      <c r="A309">
        <v>509705851</v>
      </c>
      <c r="B309" s="1">
        <v>44280</v>
      </c>
      <c r="C309" s="1" t="s">
        <v>21998</v>
      </c>
      <c r="E309">
        <f>IF(ISBLANK(Table1[[#This Row],[Atbloķēts IMEI]]),0,_xlfn.DAYS(Table1[[#This Row],[Atbloķēts IMEI]],Table1[[#This Row],[Komentāra datums]]))</f>
        <v>0</v>
      </c>
    </row>
    <row r="310" spans="1:5" x14ac:dyDescent="0.35">
      <c r="A310">
        <v>510211716</v>
      </c>
      <c r="B310" s="1">
        <v>44280</v>
      </c>
      <c r="C310" s="1" t="s">
        <v>21998</v>
      </c>
      <c r="E310">
        <f>IF(ISBLANK(Table1[[#This Row],[Atbloķēts IMEI]]),0,_xlfn.DAYS(Table1[[#This Row],[Atbloķēts IMEI]],Table1[[#This Row],[Komentāra datums]]))</f>
        <v>0</v>
      </c>
    </row>
    <row r="311" spans="1:5" x14ac:dyDescent="0.35">
      <c r="A311">
        <v>510414623</v>
      </c>
      <c r="B311" s="1">
        <v>44280</v>
      </c>
      <c r="C311" s="1" t="s">
        <v>21998</v>
      </c>
      <c r="E311">
        <f>IF(ISBLANK(Table1[[#This Row],[Atbloķēts IMEI]]),0,_xlfn.DAYS(Table1[[#This Row],[Atbloķēts IMEI]],Table1[[#This Row],[Komentāra datums]]))</f>
        <v>0</v>
      </c>
    </row>
    <row r="312" spans="1:5" x14ac:dyDescent="0.35">
      <c r="A312">
        <v>204670605</v>
      </c>
      <c r="B312" s="1">
        <v>44280</v>
      </c>
      <c r="C312" s="1" t="s">
        <v>21995</v>
      </c>
      <c r="D312" s="1">
        <v>44610</v>
      </c>
      <c r="E312">
        <f>IF(ISBLANK(Table1[[#This Row],[Atbloķēts IMEI]]),0,_xlfn.DAYS(Table1[[#This Row],[Atbloķēts IMEI]],Table1[[#This Row],[Komentāra datums]]))</f>
        <v>330</v>
      </c>
    </row>
    <row r="313" spans="1:5" x14ac:dyDescent="0.35">
      <c r="A313">
        <v>503268938</v>
      </c>
      <c r="B313" s="1">
        <v>44280</v>
      </c>
      <c r="C313" s="1" t="s">
        <v>21998</v>
      </c>
      <c r="E313">
        <f>IF(ISBLANK(Table1[[#This Row],[Atbloķēts IMEI]]),0,_xlfn.DAYS(Table1[[#This Row],[Atbloķēts IMEI]],Table1[[#This Row],[Komentāra datums]]))</f>
        <v>0</v>
      </c>
    </row>
    <row r="314" spans="1:5" x14ac:dyDescent="0.35">
      <c r="A314">
        <v>503314044</v>
      </c>
      <c r="B314" s="1">
        <v>44280</v>
      </c>
      <c r="C314" s="1" t="s">
        <v>21995</v>
      </c>
      <c r="D314" s="1">
        <v>44316</v>
      </c>
      <c r="E314">
        <f>IF(ISBLANK(Table1[[#This Row],[Atbloķēts IMEI]]),0,_xlfn.DAYS(Table1[[#This Row],[Atbloķēts IMEI]],Table1[[#This Row],[Komentāra datums]]))</f>
        <v>36</v>
      </c>
    </row>
    <row r="315" spans="1:5" x14ac:dyDescent="0.35">
      <c r="A315">
        <v>510003128</v>
      </c>
      <c r="B315" s="1">
        <v>44280</v>
      </c>
      <c r="C315" s="1" t="s">
        <v>21995</v>
      </c>
      <c r="D315" s="1">
        <v>44302</v>
      </c>
      <c r="E315">
        <f>IF(ISBLANK(Table1[[#This Row],[Atbloķēts IMEI]]),0,_xlfn.DAYS(Table1[[#This Row],[Atbloķēts IMEI]],Table1[[#This Row],[Komentāra datums]]))</f>
        <v>22</v>
      </c>
    </row>
    <row r="316" spans="1:5" x14ac:dyDescent="0.35">
      <c r="A316">
        <v>203770153</v>
      </c>
      <c r="B316" s="1">
        <v>44280</v>
      </c>
      <c r="C316" s="1" t="s">
        <v>21998</v>
      </c>
      <c r="E316">
        <f>IF(ISBLANK(Table1[[#This Row],[Atbloķēts IMEI]]),0,_xlfn.DAYS(Table1[[#This Row],[Atbloķēts IMEI]],Table1[[#This Row],[Komentāra datums]]))</f>
        <v>0</v>
      </c>
    </row>
    <row r="317" spans="1:5" x14ac:dyDescent="0.35">
      <c r="A317">
        <v>503570419</v>
      </c>
      <c r="B317" s="1">
        <v>44280</v>
      </c>
      <c r="C317" s="1" t="s">
        <v>21995</v>
      </c>
      <c r="D317" s="1">
        <v>44337</v>
      </c>
      <c r="E317">
        <f>IF(ISBLANK(Table1[[#This Row],[Atbloķēts IMEI]]),0,_xlfn.DAYS(Table1[[#This Row],[Atbloķēts IMEI]],Table1[[#This Row],[Komentāra datums]]))</f>
        <v>57</v>
      </c>
    </row>
    <row r="318" spans="1:5" x14ac:dyDescent="0.35">
      <c r="A318">
        <v>510503576</v>
      </c>
      <c r="B318" s="1">
        <v>44280</v>
      </c>
      <c r="C318" s="1" t="s">
        <v>21998</v>
      </c>
      <c r="E318">
        <f>IF(ISBLANK(Table1[[#This Row],[Atbloķēts IMEI]]),0,_xlfn.DAYS(Table1[[#This Row],[Atbloķēts IMEI]],Table1[[#This Row],[Komentāra datums]]))</f>
        <v>0</v>
      </c>
    </row>
    <row r="319" spans="1:5" x14ac:dyDescent="0.35">
      <c r="A319">
        <v>501984308</v>
      </c>
      <c r="B319" s="19">
        <v>44280</v>
      </c>
      <c r="C319" s="19" t="s">
        <v>21994</v>
      </c>
      <c r="E319">
        <f>IF(ISBLANK(Table1[[#This Row],[Atbloķēts IMEI]]),0,_xlfn.DAYS(Table1[[#This Row],[Atbloķēts IMEI]],Table1[[#This Row],[Komentāra datums]]))</f>
        <v>0</v>
      </c>
    </row>
    <row r="320" spans="1:5" x14ac:dyDescent="0.35">
      <c r="A320">
        <v>509877789</v>
      </c>
      <c r="B320" s="1">
        <v>44280</v>
      </c>
      <c r="C320" s="1" t="s">
        <v>21998</v>
      </c>
      <c r="E320">
        <f>IF(ISBLANK(Table1[[#This Row],[Atbloķēts IMEI]]),0,_xlfn.DAYS(Table1[[#This Row],[Atbloķēts IMEI]],Table1[[#This Row],[Komentāra datums]]))</f>
        <v>0</v>
      </c>
    </row>
    <row r="321" spans="1:5" x14ac:dyDescent="0.35">
      <c r="A321">
        <v>503465155</v>
      </c>
      <c r="B321" s="1">
        <v>44280</v>
      </c>
      <c r="C321" s="1" t="s">
        <v>21998</v>
      </c>
      <c r="E321">
        <f>IF(ISBLANK(Table1[[#This Row],[Atbloķēts IMEI]]),0,_xlfn.DAYS(Table1[[#This Row],[Atbloķēts IMEI]],Table1[[#This Row],[Komentāra datums]]))</f>
        <v>0</v>
      </c>
    </row>
    <row r="322" spans="1:5" x14ac:dyDescent="0.35">
      <c r="A322">
        <v>502605673</v>
      </c>
      <c r="B322" s="1">
        <v>44280</v>
      </c>
      <c r="C322" s="1" t="s">
        <v>21998</v>
      </c>
      <c r="E322">
        <f>IF(ISBLANK(Table1[[#This Row],[Atbloķēts IMEI]]),0,_xlfn.DAYS(Table1[[#This Row],[Atbloķēts IMEI]],Table1[[#This Row],[Komentāra datums]]))</f>
        <v>0</v>
      </c>
    </row>
    <row r="323" spans="1:5" x14ac:dyDescent="0.35">
      <c r="A323">
        <v>503479581</v>
      </c>
      <c r="B323" s="1">
        <v>44280</v>
      </c>
      <c r="C323" s="1" t="s">
        <v>21998</v>
      </c>
      <c r="E323">
        <f>IF(ISBLANK(Table1[[#This Row],[Atbloķēts IMEI]]),0,_xlfn.DAYS(Table1[[#This Row],[Atbloķēts IMEI]],Table1[[#This Row],[Komentāra datums]]))</f>
        <v>0</v>
      </c>
    </row>
    <row r="324" spans="1:5" x14ac:dyDescent="0.35">
      <c r="A324">
        <v>501558789</v>
      </c>
      <c r="B324" s="1">
        <v>44280</v>
      </c>
      <c r="C324" s="1" t="s">
        <v>21998</v>
      </c>
      <c r="E324">
        <f>IF(ISBLANK(Table1[[#This Row],[Atbloķēts IMEI]]),0,_xlfn.DAYS(Table1[[#This Row],[Atbloķēts IMEI]],Table1[[#This Row],[Komentāra datums]]))</f>
        <v>0</v>
      </c>
    </row>
    <row r="325" spans="1:5" x14ac:dyDescent="0.35">
      <c r="A325">
        <v>853053288</v>
      </c>
      <c r="B325" s="1">
        <v>44280</v>
      </c>
      <c r="C325" s="1" t="s">
        <v>21995</v>
      </c>
      <c r="D325" s="1">
        <v>44806</v>
      </c>
      <c r="E325">
        <f>IF(ISBLANK(Table1[[#This Row],[Atbloķēts IMEI]]),0,_xlfn.DAYS(Table1[[#This Row],[Atbloķēts IMEI]],Table1[[#This Row],[Komentāra datums]]))</f>
        <v>526</v>
      </c>
    </row>
    <row r="326" spans="1:5" x14ac:dyDescent="0.35">
      <c r="A326">
        <v>507383712</v>
      </c>
      <c r="B326" s="1">
        <v>44280</v>
      </c>
      <c r="C326" s="1" t="s">
        <v>21995</v>
      </c>
      <c r="D326" s="1">
        <v>45002</v>
      </c>
      <c r="E326">
        <f>IF(ISBLANK(Table1[[#This Row],[Atbloķēts IMEI]]),0,_xlfn.DAYS(Table1[[#This Row],[Atbloķēts IMEI]],Table1[[#This Row],[Komentāra datums]]))</f>
        <v>722</v>
      </c>
    </row>
    <row r="327" spans="1:5" x14ac:dyDescent="0.35">
      <c r="A327">
        <v>502200191</v>
      </c>
      <c r="B327" s="1">
        <v>44280</v>
      </c>
      <c r="C327" s="1" t="s">
        <v>21998</v>
      </c>
      <c r="E327">
        <f>IF(ISBLANK(Table1[[#This Row],[Atbloķēts IMEI]]),0,_xlfn.DAYS(Table1[[#This Row],[Atbloķēts IMEI]],Table1[[#This Row],[Komentāra datums]]))</f>
        <v>0</v>
      </c>
    </row>
    <row r="328" spans="1:5" x14ac:dyDescent="0.35">
      <c r="A328">
        <v>821250657</v>
      </c>
      <c r="B328" s="1">
        <v>44280</v>
      </c>
      <c r="C328" s="1" t="s">
        <v>21998</v>
      </c>
      <c r="E328">
        <f>IF(ISBLANK(Table1[[#This Row],[Atbloķēts IMEI]]),0,_xlfn.DAYS(Table1[[#This Row],[Atbloķēts IMEI]],Table1[[#This Row],[Komentāra datums]]))</f>
        <v>0</v>
      </c>
    </row>
    <row r="329" spans="1:5" x14ac:dyDescent="0.35">
      <c r="A329">
        <v>501657680</v>
      </c>
      <c r="B329" s="1">
        <v>44280</v>
      </c>
      <c r="C329" s="1" t="s">
        <v>21998</v>
      </c>
      <c r="E329">
        <f>IF(ISBLANK(Table1[[#This Row],[Atbloķēts IMEI]]),0,_xlfn.DAYS(Table1[[#This Row],[Atbloķēts IMEI]],Table1[[#This Row],[Komentāra datums]]))</f>
        <v>0</v>
      </c>
    </row>
    <row r="330" spans="1:5" x14ac:dyDescent="0.35">
      <c r="A330">
        <v>501701918</v>
      </c>
      <c r="B330" s="1">
        <v>44280</v>
      </c>
      <c r="C330" s="1" t="s">
        <v>21998</v>
      </c>
      <c r="E330">
        <f>IF(ISBLANK(Table1[[#This Row],[Atbloķēts IMEI]]),0,_xlfn.DAYS(Table1[[#This Row],[Atbloķēts IMEI]],Table1[[#This Row],[Komentāra datums]]))</f>
        <v>0</v>
      </c>
    </row>
    <row r="331" spans="1:5" x14ac:dyDescent="0.35">
      <c r="A331">
        <v>509748601</v>
      </c>
      <c r="B331" s="1">
        <v>44280</v>
      </c>
      <c r="C331" s="1" t="s">
        <v>21998</v>
      </c>
      <c r="E331">
        <f>IF(ISBLANK(Table1[[#This Row],[Atbloķēts IMEI]]),0,_xlfn.DAYS(Table1[[#This Row],[Atbloķēts IMEI]],Table1[[#This Row],[Komentāra datums]]))</f>
        <v>0</v>
      </c>
    </row>
    <row r="332" spans="1:5" x14ac:dyDescent="0.35">
      <c r="A332">
        <v>853797971</v>
      </c>
      <c r="B332" s="1">
        <v>44280</v>
      </c>
      <c r="C332" s="1" t="s">
        <v>21998</v>
      </c>
      <c r="E332">
        <f>IF(ISBLANK(Table1[[#This Row],[Atbloķēts IMEI]]),0,_xlfn.DAYS(Table1[[#This Row],[Atbloķēts IMEI]],Table1[[#This Row],[Komentāra datums]]))</f>
        <v>0</v>
      </c>
    </row>
    <row r="333" spans="1:5" x14ac:dyDescent="0.35">
      <c r="A333">
        <v>205528552</v>
      </c>
      <c r="B333" s="1">
        <v>44280</v>
      </c>
      <c r="C333" s="1" t="s">
        <v>21998</v>
      </c>
      <c r="E333">
        <f>IF(ISBLANK(Table1[[#This Row],[Atbloķēts IMEI]]),0,_xlfn.DAYS(Table1[[#This Row],[Atbloķēts IMEI]],Table1[[#This Row],[Komentāra datums]]))</f>
        <v>0</v>
      </c>
    </row>
    <row r="334" spans="1:5" x14ac:dyDescent="0.35">
      <c r="A334">
        <v>501642873</v>
      </c>
      <c r="B334" s="1">
        <v>44280</v>
      </c>
      <c r="C334" s="1" t="s">
        <v>21995</v>
      </c>
      <c r="D334" s="1">
        <v>44287</v>
      </c>
      <c r="E334">
        <f>IF(ISBLANK(Table1[[#This Row],[Atbloķēts IMEI]]),0,_xlfn.DAYS(Table1[[#This Row],[Atbloķēts IMEI]],Table1[[#This Row],[Komentāra datums]]))</f>
        <v>7</v>
      </c>
    </row>
    <row r="335" spans="1:5" x14ac:dyDescent="0.35">
      <c r="A335">
        <v>205792281</v>
      </c>
      <c r="B335" s="19">
        <v>44280</v>
      </c>
      <c r="C335" s="19" t="s">
        <v>21994</v>
      </c>
      <c r="E335">
        <f>IF(ISBLANK(Table1[[#This Row],[Atbloķēts IMEI]]),0,_xlfn.DAYS(Table1[[#This Row],[Atbloķēts IMEI]],Table1[[#This Row],[Komentāra datums]]))</f>
        <v>0</v>
      </c>
    </row>
    <row r="336" spans="1:5" x14ac:dyDescent="0.35">
      <c r="A336">
        <v>851519944</v>
      </c>
      <c r="B336" s="1">
        <v>44280</v>
      </c>
      <c r="C336" s="1" t="s">
        <v>21998</v>
      </c>
      <c r="E336">
        <f>IF(ISBLANK(Table1[[#This Row],[Atbloķēts IMEI]]),0,_xlfn.DAYS(Table1[[#This Row],[Atbloķēts IMEI]],Table1[[#This Row],[Komentāra datums]]))</f>
        <v>0</v>
      </c>
    </row>
    <row r="337" spans="1:5" x14ac:dyDescent="0.35">
      <c r="A337">
        <v>510477178</v>
      </c>
      <c r="B337" s="1">
        <v>44280</v>
      </c>
      <c r="C337" s="1" t="s">
        <v>21998</v>
      </c>
      <c r="E337">
        <f>IF(ISBLANK(Table1[[#This Row],[Atbloķēts IMEI]]),0,_xlfn.DAYS(Table1[[#This Row],[Atbloķēts IMEI]],Table1[[#This Row],[Komentāra datums]]))</f>
        <v>0</v>
      </c>
    </row>
    <row r="338" spans="1:5" x14ac:dyDescent="0.35">
      <c r="A338">
        <v>510786539</v>
      </c>
      <c r="B338" s="1">
        <v>44280</v>
      </c>
      <c r="C338" s="1" t="s">
        <v>21998</v>
      </c>
      <c r="E338">
        <f>IF(ISBLANK(Table1[[#This Row],[Atbloķēts IMEI]]),0,_xlfn.DAYS(Table1[[#This Row],[Atbloķēts IMEI]],Table1[[#This Row],[Komentāra datums]]))</f>
        <v>0</v>
      </c>
    </row>
    <row r="339" spans="1:5" x14ac:dyDescent="0.35">
      <c r="A339">
        <v>820688848</v>
      </c>
      <c r="B339" s="1">
        <v>44280</v>
      </c>
      <c r="C339" s="1" t="s">
        <v>21998</v>
      </c>
      <c r="E339">
        <f>IF(ISBLANK(Table1[[#This Row],[Atbloķēts IMEI]]),0,_xlfn.DAYS(Table1[[#This Row],[Atbloķēts IMEI]],Table1[[#This Row],[Komentāra datums]]))</f>
        <v>0</v>
      </c>
    </row>
    <row r="340" spans="1:5" x14ac:dyDescent="0.35">
      <c r="A340">
        <v>510907499</v>
      </c>
      <c r="B340" s="1">
        <v>44280</v>
      </c>
      <c r="C340" s="1" t="s">
        <v>21998</v>
      </c>
      <c r="E340">
        <f>IF(ISBLANK(Table1[[#This Row],[Atbloķēts IMEI]]),0,_xlfn.DAYS(Table1[[#This Row],[Atbloķēts IMEI]],Table1[[#This Row],[Komentāra datums]]))</f>
        <v>0</v>
      </c>
    </row>
    <row r="341" spans="1:5" x14ac:dyDescent="0.35">
      <c r="A341">
        <v>204052414</v>
      </c>
      <c r="B341" s="1">
        <v>44280</v>
      </c>
      <c r="C341" s="1" t="s">
        <v>21998</v>
      </c>
      <c r="E341">
        <f>IF(ISBLANK(Table1[[#This Row],[Atbloķēts IMEI]]),0,_xlfn.DAYS(Table1[[#This Row],[Atbloķēts IMEI]],Table1[[#This Row],[Komentāra datums]]))</f>
        <v>0</v>
      </c>
    </row>
    <row r="342" spans="1:5" x14ac:dyDescent="0.35">
      <c r="A342">
        <v>864161871</v>
      </c>
      <c r="B342" s="1">
        <v>44280</v>
      </c>
      <c r="C342" s="1" t="s">
        <v>21998</v>
      </c>
      <c r="E342">
        <f>IF(ISBLANK(Table1[[#This Row],[Atbloķēts IMEI]]),0,_xlfn.DAYS(Table1[[#This Row],[Atbloķēts IMEI]],Table1[[#This Row],[Komentāra datums]]))</f>
        <v>0</v>
      </c>
    </row>
    <row r="343" spans="1:5" x14ac:dyDescent="0.35">
      <c r="A343">
        <v>502598926</v>
      </c>
      <c r="B343" s="1">
        <v>44280</v>
      </c>
      <c r="C343" s="1" t="s">
        <v>21998</v>
      </c>
      <c r="E343">
        <f>IF(ISBLANK(Table1[[#This Row],[Atbloķēts IMEI]]),0,_xlfn.DAYS(Table1[[#This Row],[Atbloķēts IMEI]],Table1[[#This Row],[Komentāra datums]]))</f>
        <v>0</v>
      </c>
    </row>
    <row r="344" spans="1:5" x14ac:dyDescent="0.35">
      <c r="A344">
        <v>502622397</v>
      </c>
      <c r="B344" s="1">
        <v>44280</v>
      </c>
      <c r="C344" s="1" t="s">
        <v>21998</v>
      </c>
      <c r="E344">
        <f>IF(ISBLANK(Table1[[#This Row],[Atbloķēts IMEI]]),0,_xlfn.DAYS(Table1[[#This Row],[Atbloķēts IMEI]],Table1[[#This Row],[Komentāra datums]]))</f>
        <v>0</v>
      </c>
    </row>
    <row r="345" spans="1:5" x14ac:dyDescent="0.35">
      <c r="A345">
        <v>510678362</v>
      </c>
      <c r="B345" s="1">
        <v>44280</v>
      </c>
      <c r="C345" s="1" t="s">
        <v>21998</v>
      </c>
      <c r="E345">
        <f>IF(ISBLANK(Table1[[#This Row],[Atbloķēts IMEI]]),0,_xlfn.DAYS(Table1[[#This Row],[Atbloķēts IMEI]],Table1[[#This Row],[Komentāra datums]]))</f>
        <v>0</v>
      </c>
    </row>
    <row r="346" spans="1:5" x14ac:dyDescent="0.35">
      <c r="A346">
        <v>510794071</v>
      </c>
      <c r="B346" s="1">
        <v>44280</v>
      </c>
      <c r="C346" s="1" t="s">
        <v>21998</v>
      </c>
      <c r="E346">
        <f>IF(ISBLANK(Table1[[#This Row],[Atbloķēts IMEI]]),0,_xlfn.DAYS(Table1[[#This Row],[Atbloķēts IMEI]],Table1[[#This Row],[Komentāra datums]]))</f>
        <v>0</v>
      </c>
    </row>
    <row r="347" spans="1:5" x14ac:dyDescent="0.35">
      <c r="A347">
        <v>993016004</v>
      </c>
      <c r="B347" s="1">
        <v>44280</v>
      </c>
      <c r="C347" s="1" t="s">
        <v>21998</v>
      </c>
      <c r="E347">
        <f>IF(ISBLANK(Table1[[#This Row],[Atbloķēts IMEI]]),0,_xlfn.DAYS(Table1[[#This Row],[Atbloķēts IMEI]],Table1[[#This Row],[Komentāra datums]]))</f>
        <v>0</v>
      </c>
    </row>
    <row r="348" spans="1:5" x14ac:dyDescent="0.35">
      <c r="A348">
        <v>502057234</v>
      </c>
      <c r="B348" s="1">
        <v>44280</v>
      </c>
      <c r="C348" s="1" t="s">
        <v>21995</v>
      </c>
      <c r="D348" s="1">
        <v>44287</v>
      </c>
      <c r="E348">
        <f>IF(ISBLANK(Table1[[#This Row],[Atbloķēts IMEI]]),0,_xlfn.DAYS(Table1[[#This Row],[Atbloķēts IMEI]],Table1[[#This Row],[Komentāra datums]]))</f>
        <v>7</v>
      </c>
    </row>
    <row r="349" spans="1:5" x14ac:dyDescent="0.35">
      <c r="A349">
        <v>509728896</v>
      </c>
      <c r="B349" s="1">
        <v>44280</v>
      </c>
      <c r="C349" s="1" t="s">
        <v>21995</v>
      </c>
      <c r="D349" s="1">
        <v>44284</v>
      </c>
      <c r="E349">
        <f>IF(ISBLANK(Table1[[#This Row],[Atbloķēts IMEI]]),0,_xlfn.DAYS(Table1[[#This Row],[Atbloķēts IMEI]],Table1[[#This Row],[Komentāra datums]]))</f>
        <v>4</v>
      </c>
    </row>
    <row r="350" spans="1:5" x14ac:dyDescent="0.35">
      <c r="A350">
        <v>509621919</v>
      </c>
      <c r="B350" s="1">
        <v>44280</v>
      </c>
      <c r="C350" s="1"/>
      <c r="E350">
        <f>IF(ISBLANK(Table1[[#This Row],[Atbloķēts IMEI]]),0,_xlfn.DAYS(Table1[[#This Row],[Atbloķēts IMEI]],Table1[[#This Row],[Komentāra datums]]))</f>
        <v>0</v>
      </c>
    </row>
    <row r="351" spans="1:5" x14ac:dyDescent="0.35">
      <c r="A351">
        <v>510667360</v>
      </c>
      <c r="B351" s="1">
        <v>44280</v>
      </c>
      <c r="C351" s="1"/>
      <c r="E351">
        <f>IF(ISBLANK(Table1[[#This Row],[Atbloķēts IMEI]]),0,_xlfn.DAYS(Table1[[#This Row],[Atbloķēts IMEI]],Table1[[#This Row],[Komentāra datums]]))</f>
        <v>0</v>
      </c>
    </row>
    <row r="352" spans="1:5" x14ac:dyDescent="0.35">
      <c r="A352">
        <v>509528562</v>
      </c>
      <c r="B352" s="1">
        <v>44280</v>
      </c>
      <c r="C352" s="1"/>
      <c r="E352">
        <f>IF(ISBLANK(Table1[[#This Row],[Atbloķēts IMEI]]),0,_xlfn.DAYS(Table1[[#This Row],[Atbloķēts IMEI]],Table1[[#This Row],[Komentāra datums]]))</f>
        <v>0</v>
      </c>
    </row>
    <row r="353" spans="1:5" x14ac:dyDescent="0.35">
      <c r="A353">
        <v>502214174</v>
      </c>
      <c r="B353" s="1">
        <v>44280</v>
      </c>
      <c r="C353" s="1"/>
      <c r="E353">
        <f>IF(ISBLANK(Table1[[#This Row],[Atbloķēts IMEI]]),0,_xlfn.DAYS(Table1[[#This Row],[Atbloķēts IMEI]],Table1[[#This Row],[Komentāra datums]]))</f>
        <v>0</v>
      </c>
    </row>
    <row r="354" spans="1:5" x14ac:dyDescent="0.35">
      <c r="A354">
        <v>510385846</v>
      </c>
      <c r="B354" s="1">
        <v>44280</v>
      </c>
      <c r="C354" s="1"/>
      <c r="E354">
        <f>IF(ISBLANK(Table1[[#This Row],[Atbloķēts IMEI]]),0,_xlfn.DAYS(Table1[[#This Row],[Atbloķēts IMEI]],Table1[[#This Row],[Komentāra datums]]))</f>
        <v>0</v>
      </c>
    </row>
    <row r="355" spans="1:5" x14ac:dyDescent="0.35">
      <c r="A355">
        <v>854381797</v>
      </c>
      <c r="B355" s="1">
        <v>44280</v>
      </c>
      <c r="C355" s="1" t="s">
        <v>21998</v>
      </c>
      <c r="E355">
        <f>IF(ISBLANK(Table1[[#This Row],[Atbloķēts IMEI]]),0,_xlfn.DAYS(Table1[[#This Row],[Atbloķēts IMEI]],Table1[[#This Row],[Komentāra datums]]))</f>
        <v>0</v>
      </c>
    </row>
    <row r="356" spans="1:5" x14ac:dyDescent="0.35">
      <c r="A356">
        <v>205628821</v>
      </c>
      <c r="B356" s="1">
        <v>44280</v>
      </c>
      <c r="C356" s="1" t="s">
        <v>21998</v>
      </c>
      <c r="E356">
        <f>IF(ISBLANK(Table1[[#This Row],[Atbloķēts IMEI]]),0,_xlfn.DAYS(Table1[[#This Row],[Atbloķēts IMEI]],Table1[[#This Row],[Komentāra datums]]))</f>
        <v>0</v>
      </c>
    </row>
    <row r="357" spans="1:5" x14ac:dyDescent="0.35">
      <c r="A357">
        <v>503180922</v>
      </c>
      <c r="B357" s="1">
        <v>44280</v>
      </c>
      <c r="C357" s="1" t="s">
        <v>21995</v>
      </c>
      <c r="D357" s="1">
        <v>44302</v>
      </c>
      <c r="E357">
        <f>IF(ISBLANK(Table1[[#This Row],[Atbloķēts IMEI]]),0,_xlfn.DAYS(Table1[[#This Row],[Atbloķēts IMEI]],Table1[[#This Row],[Komentāra datums]]))</f>
        <v>22</v>
      </c>
    </row>
    <row r="358" spans="1:5" x14ac:dyDescent="0.35">
      <c r="A358">
        <v>501804721</v>
      </c>
      <c r="B358" s="1">
        <v>44280</v>
      </c>
      <c r="C358" s="1" t="s">
        <v>21998</v>
      </c>
      <c r="E358">
        <f>IF(ISBLANK(Table1[[#This Row],[Atbloķēts IMEI]]),0,_xlfn.DAYS(Table1[[#This Row],[Atbloķēts IMEI]],Table1[[#This Row],[Komentāra datums]]))</f>
        <v>0</v>
      </c>
    </row>
    <row r="359" spans="1:5" x14ac:dyDescent="0.35">
      <c r="A359">
        <v>510045173</v>
      </c>
      <c r="B359" s="1">
        <v>44280</v>
      </c>
      <c r="C359" s="1" t="s">
        <v>21998</v>
      </c>
      <c r="E359">
        <f>IF(ISBLANK(Table1[[#This Row],[Atbloķēts IMEI]]),0,_xlfn.DAYS(Table1[[#This Row],[Atbloķēts IMEI]],Table1[[#This Row],[Komentāra datums]]))</f>
        <v>0</v>
      </c>
    </row>
    <row r="360" spans="1:5" x14ac:dyDescent="0.35">
      <c r="A360">
        <v>970737911</v>
      </c>
      <c r="B360" s="23">
        <v>44280</v>
      </c>
      <c r="C360" s="1" t="s">
        <v>21995</v>
      </c>
      <c r="D360" s="1">
        <v>44567</v>
      </c>
      <c r="E360">
        <f>IF(ISBLANK(Table1[[#This Row],[Atbloķēts IMEI]]),0,_xlfn.DAYS(Table1[[#This Row],[Atbloķēts IMEI]],Table1[[#This Row],[Komentāra datums]]))</f>
        <v>287</v>
      </c>
    </row>
    <row r="361" spans="1:5" x14ac:dyDescent="0.35">
      <c r="A361">
        <v>502795868</v>
      </c>
      <c r="B361" s="1">
        <v>44280</v>
      </c>
      <c r="C361" s="1" t="s">
        <v>21998</v>
      </c>
      <c r="E361">
        <f>IF(ISBLANK(Table1[[#This Row],[Atbloķēts IMEI]]),0,_xlfn.DAYS(Table1[[#This Row],[Atbloķēts IMEI]],Table1[[#This Row],[Komentāra datums]]))</f>
        <v>0</v>
      </c>
    </row>
    <row r="362" spans="1:5" x14ac:dyDescent="0.35">
      <c r="A362">
        <v>510417918</v>
      </c>
      <c r="B362" s="1">
        <v>44280</v>
      </c>
      <c r="C362" s="1" t="s">
        <v>21998</v>
      </c>
      <c r="E362">
        <f>IF(ISBLANK(Table1[[#This Row],[Atbloķēts IMEI]]),0,_xlfn.DAYS(Table1[[#This Row],[Atbloķēts IMEI]],Table1[[#This Row],[Komentāra datums]]))</f>
        <v>0</v>
      </c>
    </row>
    <row r="363" spans="1:5" x14ac:dyDescent="0.35">
      <c r="A363">
        <v>852645040</v>
      </c>
      <c r="B363" s="1">
        <v>44280</v>
      </c>
      <c r="C363" s="1" t="s">
        <v>21998</v>
      </c>
      <c r="E363">
        <f>IF(ISBLANK(Table1[[#This Row],[Atbloķēts IMEI]]),0,_xlfn.DAYS(Table1[[#This Row],[Atbloķēts IMEI]],Table1[[#This Row],[Komentāra datums]]))</f>
        <v>0</v>
      </c>
    </row>
    <row r="364" spans="1:5" x14ac:dyDescent="0.35">
      <c r="A364">
        <v>509694933</v>
      </c>
      <c r="B364" s="1">
        <v>44280</v>
      </c>
      <c r="C364" s="1" t="s">
        <v>21998</v>
      </c>
      <c r="E364">
        <f>IF(ISBLANK(Table1[[#This Row],[Atbloķēts IMEI]]),0,_xlfn.DAYS(Table1[[#This Row],[Atbloķēts IMEI]],Table1[[#This Row],[Komentāra datums]]))</f>
        <v>0</v>
      </c>
    </row>
    <row r="365" spans="1:5" x14ac:dyDescent="0.35">
      <c r="A365">
        <v>510216656</v>
      </c>
      <c r="B365" s="1">
        <v>44280</v>
      </c>
      <c r="C365" s="1" t="s">
        <v>21998</v>
      </c>
      <c r="E365">
        <f>IF(ISBLANK(Table1[[#This Row],[Atbloķēts IMEI]]),0,_xlfn.DAYS(Table1[[#This Row],[Atbloķēts IMEI]],Table1[[#This Row],[Komentāra datums]]))</f>
        <v>0</v>
      </c>
    </row>
    <row r="366" spans="1:5" x14ac:dyDescent="0.35">
      <c r="A366">
        <v>510562122</v>
      </c>
      <c r="B366" s="1">
        <v>44280</v>
      </c>
      <c r="C366" s="1" t="s">
        <v>21998</v>
      </c>
      <c r="E366">
        <f>IF(ISBLANK(Table1[[#This Row],[Atbloķēts IMEI]]),0,_xlfn.DAYS(Table1[[#This Row],[Atbloķēts IMEI]],Table1[[#This Row],[Komentāra datums]]))</f>
        <v>0</v>
      </c>
    </row>
    <row r="367" spans="1:5" x14ac:dyDescent="0.35">
      <c r="A367">
        <v>501136583</v>
      </c>
      <c r="B367" s="1">
        <v>44280</v>
      </c>
      <c r="C367" s="1" t="s">
        <v>21998</v>
      </c>
      <c r="E367">
        <f>IF(ISBLANK(Table1[[#This Row],[Atbloķēts IMEI]]),0,_xlfn.DAYS(Table1[[#This Row],[Atbloķēts IMEI]],Table1[[#This Row],[Komentāra datums]]))</f>
        <v>0</v>
      </c>
    </row>
    <row r="368" spans="1:5" x14ac:dyDescent="0.35">
      <c r="A368">
        <v>509743538</v>
      </c>
      <c r="B368" s="1">
        <v>44280</v>
      </c>
      <c r="C368" s="1" t="s">
        <v>21998</v>
      </c>
      <c r="E368">
        <f>IF(ISBLANK(Table1[[#This Row],[Atbloķēts IMEI]]),0,_xlfn.DAYS(Table1[[#This Row],[Atbloķēts IMEI]],Table1[[#This Row],[Komentāra datums]]))</f>
        <v>0</v>
      </c>
    </row>
    <row r="369" spans="1:5" x14ac:dyDescent="0.35">
      <c r="A369">
        <v>502365191</v>
      </c>
      <c r="B369" s="1">
        <v>44280</v>
      </c>
      <c r="C369" s="1" t="s">
        <v>21998</v>
      </c>
      <c r="E369">
        <f>IF(ISBLANK(Table1[[#This Row],[Atbloķēts IMEI]]),0,_xlfn.DAYS(Table1[[#This Row],[Atbloķēts IMEI]],Table1[[#This Row],[Komentāra datums]]))</f>
        <v>0</v>
      </c>
    </row>
    <row r="370" spans="1:5" x14ac:dyDescent="0.35">
      <c r="A370">
        <v>509503574</v>
      </c>
      <c r="B370" s="1">
        <v>44280</v>
      </c>
      <c r="C370" s="1" t="s">
        <v>21998</v>
      </c>
      <c r="E370">
        <f>IF(ISBLANK(Table1[[#This Row],[Atbloķēts IMEI]]),0,_xlfn.DAYS(Table1[[#This Row],[Atbloķēts IMEI]],Table1[[#This Row],[Komentāra datums]]))</f>
        <v>0</v>
      </c>
    </row>
    <row r="371" spans="1:5" x14ac:dyDescent="0.35">
      <c r="A371">
        <v>850020696</v>
      </c>
      <c r="B371" s="1">
        <v>44280</v>
      </c>
      <c r="C371" s="1" t="s">
        <v>21998</v>
      </c>
      <c r="E371">
        <f>IF(ISBLANK(Table1[[#This Row],[Atbloķēts IMEI]]),0,_xlfn.DAYS(Table1[[#This Row],[Atbloķēts IMEI]],Table1[[#This Row],[Komentāra datums]]))</f>
        <v>0</v>
      </c>
    </row>
    <row r="372" spans="1:5" x14ac:dyDescent="0.35">
      <c r="A372">
        <v>923625685</v>
      </c>
      <c r="B372" s="19">
        <v>44280</v>
      </c>
      <c r="C372" s="19" t="s">
        <v>21994</v>
      </c>
      <c r="E372">
        <f>IF(ISBLANK(Table1[[#This Row],[Atbloķēts IMEI]]),0,_xlfn.DAYS(Table1[[#This Row],[Atbloķēts IMEI]],Table1[[#This Row],[Komentāra datums]]))</f>
        <v>0</v>
      </c>
    </row>
    <row r="373" spans="1:5" x14ac:dyDescent="0.35">
      <c r="A373">
        <v>992850643</v>
      </c>
      <c r="B373" s="1">
        <v>44280</v>
      </c>
      <c r="C373" s="1" t="s">
        <v>21998</v>
      </c>
      <c r="E373">
        <f>IF(ISBLANK(Table1[[#This Row],[Atbloķēts IMEI]]),0,_xlfn.DAYS(Table1[[#This Row],[Atbloķēts IMEI]],Table1[[#This Row],[Komentāra datums]]))</f>
        <v>0</v>
      </c>
    </row>
    <row r="374" spans="1:5" x14ac:dyDescent="0.35">
      <c r="A374">
        <v>820794240</v>
      </c>
      <c r="B374" s="1">
        <v>44280</v>
      </c>
      <c r="C374" s="1" t="s">
        <v>21998</v>
      </c>
      <c r="E374">
        <f>IF(ISBLANK(Table1[[#This Row],[Atbloķēts IMEI]]),0,_xlfn.DAYS(Table1[[#This Row],[Atbloķēts IMEI]],Table1[[#This Row],[Komentāra datums]]))</f>
        <v>0</v>
      </c>
    </row>
    <row r="375" spans="1:5" x14ac:dyDescent="0.35">
      <c r="A375">
        <v>509971818</v>
      </c>
      <c r="B375" s="1">
        <v>44280</v>
      </c>
      <c r="C375" s="1" t="s">
        <v>21998</v>
      </c>
      <c r="E375">
        <f>IF(ISBLANK(Table1[[#This Row],[Atbloķēts IMEI]]),0,_xlfn.DAYS(Table1[[#This Row],[Atbloķēts IMEI]],Table1[[#This Row],[Komentāra datums]]))</f>
        <v>0</v>
      </c>
    </row>
    <row r="376" spans="1:5" x14ac:dyDescent="0.35">
      <c r="A376">
        <v>510261478</v>
      </c>
      <c r="B376" s="1">
        <v>44280</v>
      </c>
      <c r="C376" s="1" t="s">
        <v>21998</v>
      </c>
      <c r="E376">
        <f>IF(ISBLANK(Table1[[#This Row],[Atbloķēts IMEI]]),0,_xlfn.DAYS(Table1[[#This Row],[Atbloķēts IMEI]],Table1[[#This Row],[Komentāra datums]]))</f>
        <v>0</v>
      </c>
    </row>
    <row r="377" spans="1:5" x14ac:dyDescent="0.35">
      <c r="A377">
        <v>502497056</v>
      </c>
      <c r="B377" s="1">
        <v>44280</v>
      </c>
      <c r="C377" s="1" t="s">
        <v>21998</v>
      </c>
      <c r="E377">
        <f>IF(ISBLANK(Table1[[#This Row],[Atbloķēts IMEI]]),0,_xlfn.DAYS(Table1[[#This Row],[Atbloķēts IMEI]],Table1[[#This Row],[Komentāra datums]]))</f>
        <v>0</v>
      </c>
    </row>
    <row r="378" spans="1:5" x14ac:dyDescent="0.35">
      <c r="A378">
        <v>509312367</v>
      </c>
      <c r="B378" s="1">
        <v>44280</v>
      </c>
      <c r="C378" s="1" t="s">
        <v>21998</v>
      </c>
      <c r="E378">
        <f>IF(ISBLANK(Table1[[#This Row],[Atbloķēts IMEI]]),0,_xlfn.DAYS(Table1[[#This Row],[Atbloķēts IMEI]],Table1[[#This Row],[Komentāra datums]]))</f>
        <v>0</v>
      </c>
    </row>
    <row r="379" spans="1:5" x14ac:dyDescent="0.35">
      <c r="A379">
        <v>510396576</v>
      </c>
      <c r="B379" s="1">
        <v>44280</v>
      </c>
      <c r="C379" s="1" t="s">
        <v>21998</v>
      </c>
      <c r="E379">
        <f>IF(ISBLANK(Table1[[#This Row],[Atbloķēts IMEI]]),0,_xlfn.DAYS(Table1[[#This Row],[Atbloķēts IMEI]],Table1[[#This Row],[Komentāra datums]]))</f>
        <v>0</v>
      </c>
    </row>
    <row r="380" spans="1:5" x14ac:dyDescent="0.35">
      <c r="A380">
        <v>510577832</v>
      </c>
      <c r="B380" s="1">
        <v>44280</v>
      </c>
      <c r="C380" s="1" t="s">
        <v>21998</v>
      </c>
      <c r="E380">
        <f>IF(ISBLANK(Table1[[#This Row],[Atbloķēts IMEI]]),0,_xlfn.DAYS(Table1[[#This Row],[Atbloķēts IMEI]],Table1[[#This Row],[Komentāra datums]]))</f>
        <v>0</v>
      </c>
    </row>
    <row r="381" spans="1:5" x14ac:dyDescent="0.35">
      <c r="A381">
        <v>502871973</v>
      </c>
      <c r="B381" s="1">
        <v>44280</v>
      </c>
      <c r="C381" s="1" t="s">
        <v>21998</v>
      </c>
      <c r="E381">
        <f>IF(ISBLANK(Table1[[#This Row],[Atbloķēts IMEI]]),0,_xlfn.DAYS(Table1[[#This Row],[Atbloķēts IMEI]],Table1[[#This Row],[Komentāra datums]]))</f>
        <v>0</v>
      </c>
    </row>
    <row r="382" spans="1:5" x14ac:dyDescent="0.35">
      <c r="A382">
        <v>510401856</v>
      </c>
      <c r="B382" s="1">
        <v>44280</v>
      </c>
      <c r="C382" s="1" t="s">
        <v>21998</v>
      </c>
      <c r="E382">
        <f>IF(ISBLANK(Table1[[#This Row],[Atbloķēts IMEI]]),0,_xlfn.DAYS(Table1[[#This Row],[Atbloķēts IMEI]],Table1[[#This Row],[Komentāra datums]]))</f>
        <v>0</v>
      </c>
    </row>
    <row r="383" spans="1:5" x14ac:dyDescent="0.35">
      <c r="A383">
        <v>509625287</v>
      </c>
      <c r="B383" s="1">
        <v>44280</v>
      </c>
      <c r="C383" s="1" t="s">
        <v>21998</v>
      </c>
      <c r="E383">
        <f>IF(ISBLANK(Table1[[#This Row],[Atbloķēts IMEI]]),0,_xlfn.DAYS(Table1[[#This Row],[Atbloķēts IMEI]],Table1[[#This Row],[Komentāra datums]]))</f>
        <v>0</v>
      </c>
    </row>
    <row r="384" spans="1:5" x14ac:dyDescent="0.35">
      <c r="A384">
        <v>503474094</v>
      </c>
      <c r="B384" s="1">
        <v>44280</v>
      </c>
      <c r="C384" s="1" t="s">
        <v>21998</v>
      </c>
      <c r="E384">
        <f>IF(ISBLANK(Table1[[#This Row],[Atbloķēts IMEI]]),0,_xlfn.DAYS(Table1[[#This Row],[Atbloķēts IMEI]],Table1[[#This Row],[Komentāra datums]]))</f>
        <v>0</v>
      </c>
    </row>
    <row r="385" spans="1:5" x14ac:dyDescent="0.35">
      <c r="A385">
        <v>510384261</v>
      </c>
      <c r="B385" s="1">
        <v>44280</v>
      </c>
      <c r="C385" s="1" t="s">
        <v>21998</v>
      </c>
      <c r="E385">
        <f>IF(ISBLANK(Table1[[#This Row],[Atbloķēts IMEI]]),0,_xlfn.DAYS(Table1[[#This Row],[Atbloķēts IMEI]],Table1[[#This Row],[Komentāra datums]]))</f>
        <v>0</v>
      </c>
    </row>
    <row r="386" spans="1:5" x14ac:dyDescent="0.35">
      <c r="A386">
        <v>510363677</v>
      </c>
      <c r="B386" s="1">
        <v>44280</v>
      </c>
      <c r="C386" s="1" t="s">
        <v>21998</v>
      </c>
      <c r="E386">
        <f>IF(ISBLANK(Table1[[#This Row],[Atbloķēts IMEI]]),0,_xlfn.DAYS(Table1[[#This Row],[Atbloķēts IMEI]],Table1[[#This Row],[Komentāra datums]]))</f>
        <v>0</v>
      </c>
    </row>
    <row r="387" spans="1:5" x14ac:dyDescent="0.35">
      <c r="A387">
        <v>509404084</v>
      </c>
      <c r="B387" s="1">
        <v>44280</v>
      </c>
      <c r="C387" s="1" t="s">
        <v>21998</v>
      </c>
      <c r="E387">
        <f>IF(ISBLANK(Table1[[#This Row],[Atbloķēts IMEI]]),0,_xlfn.DAYS(Table1[[#This Row],[Atbloķēts IMEI]],Table1[[#This Row],[Komentāra datums]]))</f>
        <v>0</v>
      </c>
    </row>
    <row r="388" spans="1:5" x14ac:dyDescent="0.35">
      <c r="A388">
        <v>509776916</v>
      </c>
      <c r="B388" s="1">
        <v>44280</v>
      </c>
      <c r="C388" s="1" t="s">
        <v>21998</v>
      </c>
      <c r="E388">
        <f>IF(ISBLANK(Table1[[#This Row],[Atbloķēts IMEI]]),0,_xlfn.DAYS(Table1[[#This Row],[Atbloķēts IMEI]],Table1[[#This Row],[Komentāra datums]]))</f>
        <v>0</v>
      </c>
    </row>
    <row r="389" spans="1:5" x14ac:dyDescent="0.35">
      <c r="A389">
        <v>510184720</v>
      </c>
      <c r="B389" s="1">
        <v>44280</v>
      </c>
      <c r="C389" s="1" t="s">
        <v>21998</v>
      </c>
      <c r="E389">
        <f>IF(ISBLANK(Table1[[#This Row],[Atbloķēts IMEI]]),0,_xlfn.DAYS(Table1[[#This Row],[Atbloķēts IMEI]],Table1[[#This Row],[Komentāra datums]]))</f>
        <v>0</v>
      </c>
    </row>
    <row r="390" spans="1:5" x14ac:dyDescent="0.35">
      <c r="A390">
        <v>510214878</v>
      </c>
      <c r="B390" s="1">
        <v>44280</v>
      </c>
      <c r="C390" s="1" t="s">
        <v>21998</v>
      </c>
      <c r="E390">
        <f>IF(ISBLANK(Table1[[#This Row],[Atbloķēts IMEI]]),0,_xlfn.DAYS(Table1[[#This Row],[Atbloķēts IMEI]],Table1[[#This Row],[Komentāra datums]]))</f>
        <v>0</v>
      </c>
    </row>
    <row r="391" spans="1:5" x14ac:dyDescent="0.35">
      <c r="A391">
        <v>910740159</v>
      </c>
      <c r="B391" s="1">
        <v>44280</v>
      </c>
      <c r="C391" s="1" t="s">
        <v>21998</v>
      </c>
      <c r="E391">
        <f>IF(ISBLANK(Table1[[#This Row],[Atbloķēts IMEI]]),0,_xlfn.DAYS(Table1[[#This Row],[Atbloķēts IMEI]],Table1[[#This Row],[Komentāra datums]]))</f>
        <v>0</v>
      </c>
    </row>
    <row r="392" spans="1:5" x14ac:dyDescent="0.35">
      <c r="A392">
        <v>509378563</v>
      </c>
      <c r="B392" s="19">
        <v>44280</v>
      </c>
      <c r="C392" s="19" t="s">
        <v>21994</v>
      </c>
      <c r="E392">
        <f>IF(ISBLANK(Table1[[#This Row],[Atbloķēts IMEI]]),0,_xlfn.DAYS(Table1[[#This Row],[Atbloķēts IMEI]],Table1[[#This Row],[Komentāra datums]]))</f>
        <v>0</v>
      </c>
    </row>
    <row r="393" spans="1:5" x14ac:dyDescent="0.35">
      <c r="A393">
        <v>510786979</v>
      </c>
      <c r="B393" s="1">
        <v>44280</v>
      </c>
      <c r="C393" s="1" t="s">
        <v>21995</v>
      </c>
      <c r="D393" s="1">
        <v>44287</v>
      </c>
      <c r="E393">
        <f>IF(ISBLANK(Table1[[#This Row],[Atbloķēts IMEI]]),0,_xlfn.DAYS(Table1[[#This Row],[Atbloķēts IMEI]],Table1[[#This Row],[Komentāra datums]]))</f>
        <v>7</v>
      </c>
    </row>
    <row r="394" spans="1:5" x14ac:dyDescent="0.35">
      <c r="A394">
        <v>509487331</v>
      </c>
      <c r="B394" s="1">
        <v>44280</v>
      </c>
      <c r="C394" s="1" t="s">
        <v>21998</v>
      </c>
      <c r="E394">
        <f>IF(ISBLANK(Table1[[#This Row],[Atbloķēts IMEI]]),0,_xlfn.DAYS(Table1[[#This Row],[Atbloķēts IMEI]],Table1[[#This Row],[Komentāra datums]]))</f>
        <v>0</v>
      </c>
    </row>
    <row r="395" spans="1:5" x14ac:dyDescent="0.35">
      <c r="A395">
        <v>501594604</v>
      </c>
      <c r="B395" s="1">
        <v>44280</v>
      </c>
      <c r="C395" s="1" t="s">
        <v>21998</v>
      </c>
      <c r="E395">
        <f>IF(ISBLANK(Table1[[#This Row],[Atbloķēts IMEI]]),0,_xlfn.DAYS(Table1[[#This Row],[Atbloķēts IMEI]],Table1[[#This Row],[Komentāra datums]]))</f>
        <v>0</v>
      </c>
    </row>
    <row r="396" spans="1:5" x14ac:dyDescent="0.35">
      <c r="A396">
        <v>510326889</v>
      </c>
      <c r="B396" s="19">
        <v>44280</v>
      </c>
      <c r="C396" s="19" t="s">
        <v>21994</v>
      </c>
      <c r="E396">
        <f>IF(ISBLANK(Table1[[#This Row],[Atbloķēts IMEI]]),0,_xlfn.DAYS(Table1[[#This Row],[Atbloķēts IMEI]],Table1[[#This Row],[Komentāra datums]]))</f>
        <v>0</v>
      </c>
    </row>
    <row r="397" spans="1:5" x14ac:dyDescent="0.35">
      <c r="A397">
        <v>510389088</v>
      </c>
      <c r="B397" s="19">
        <v>44280</v>
      </c>
      <c r="C397" s="19" t="s">
        <v>21994</v>
      </c>
      <c r="E397">
        <f>IF(ISBLANK(Table1[[#This Row],[Atbloķēts IMEI]]),0,_xlfn.DAYS(Table1[[#This Row],[Atbloķēts IMEI]],Table1[[#This Row],[Komentāra datums]]))</f>
        <v>0</v>
      </c>
    </row>
    <row r="398" spans="1:5" x14ac:dyDescent="0.35">
      <c r="A398">
        <v>510111971</v>
      </c>
      <c r="B398" s="1">
        <v>44280</v>
      </c>
      <c r="C398" s="1" t="s">
        <v>21998</v>
      </c>
      <c r="E398">
        <f>IF(ISBLANK(Table1[[#This Row],[Atbloķēts IMEI]]),0,_xlfn.DAYS(Table1[[#This Row],[Atbloķēts IMEI]],Table1[[#This Row],[Komentāra datums]]))</f>
        <v>0</v>
      </c>
    </row>
    <row r="399" spans="1:5" x14ac:dyDescent="0.35">
      <c r="A399">
        <v>509285135</v>
      </c>
      <c r="B399" s="1">
        <v>44280</v>
      </c>
      <c r="C399" s="1" t="s">
        <v>21998</v>
      </c>
      <c r="E399">
        <f>IF(ISBLANK(Table1[[#This Row],[Atbloķēts IMEI]]),0,_xlfn.DAYS(Table1[[#This Row],[Atbloķēts IMEI]],Table1[[#This Row],[Komentāra datums]]))</f>
        <v>0</v>
      </c>
    </row>
    <row r="400" spans="1:5" x14ac:dyDescent="0.35">
      <c r="A400">
        <v>510193753</v>
      </c>
      <c r="B400" s="1">
        <v>44280</v>
      </c>
      <c r="C400" s="1" t="s">
        <v>21995</v>
      </c>
      <c r="D400" s="1">
        <v>44917</v>
      </c>
      <c r="E400">
        <f>IF(ISBLANK(Table1[[#This Row],[Atbloķēts IMEI]]),0,_xlfn.DAYS(Table1[[#This Row],[Atbloķēts IMEI]],Table1[[#This Row],[Komentāra datums]]))</f>
        <v>637</v>
      </c>
    </row>
    <row r="401" spans="1:5" x14ac:dyDescent="0.35">
      <c r="A401">
        <v>509599261</v>
      </c>
      <c r="B401" s="1">
        <v>44280</v>
      </c>
      <c r="C401" s="1" t="s">
        <v>21998</v>
      </c>
      <c r="E401">
        <f>IF(ISBLANK(Table1[[#This Row],[Atbloķēts IMEI]]),0,_xlfn.DAYS(Table1[[#This Row],[Atbloķēts IMEI]],Table1[[#This Row],[Komentāra datums]]))</f>
        <v>0</v>
      </c>
    </row>
    <row r="402" spans="1:5" x14ac:dyDescent="0.35">
      <c r="A402">
        <v>510080413</v>
      </c>
      <c r="B402" s="1">
        <v>44280</v>
      </c>
      <c r="C402" s="1" t="s">
        <v>21998</v>
      </c>
      <c r="E402">
        <f>IF(ISBLANK(Table1[[#This Row],[Atbloķēts IMEI]]),0,_xlfn.DAYS(Table1[[#This Row],[Atbloķēts IMEI]],Table1[[#This Row],[Komentāra datums]]))</f>
        <v>0</v>
      </c>
    </row>
    <row r="403" spans="1:5" x14ac:dyDescent="0.35">
      <c r="A403">
        <v>510684314</v>
      </c>
      <c r="B403" s="1">
        <v>44280</v>
      </c>
      <c r="C403" s="1" t="s">
        <v>21998</v>
      </c>
      <c r="E403">
        <f>IF(ISBLANK(Table1[[#This Row],[Atbloķēts IMEI]]),0,_xlfn.DAYS(Table1[[#This Row],[Atbloķēts IMEI]],Table1[[#This Row],[Komentāra datums]]))</f>
        <v>0</v>
      </c>
    </row>
    <row r="404" spans="1:5" x14ac:dyDescent="0.35">
      <c r="A404">
        <v>510414296</v>
      </c>
      <c r="B404" s="1">
        <v>44280</v>
      </c>
      <c r="C404" s="1" t="s">
        <v>21998</v>
      </c>
      <c r="E404">
        <f>IF(ISBLANK(Table1[[#This Row],[Atbloķēts IMEI]]),0,_xlfn.DAYS(Table1[[#This Row],[Atbloķēts IMEI]],Table1[[#This Row],[Komentāra datums]]))</f>
        <v>0</v>
      </c>
    </row>
    <row r="405" spans="1:5" x14ac:dyDescent="0.35">
      <c r="A405">
        <v>510277763</v>
      </c>
      <c r="B405" s="1">
        <v>44280</v>
      </c>
      <c r="C405" s="1" t="s">
        <v>21998</v>
      </c>
      <c r="E405">
        <f>IF(ISBLANK(Table1[[#This Row],[Atbloķēts IMEI]]),0,_xlfn.DAYS(Table1[[#This Row],[Atbloķēts IMEI]],Table1[[#This Row],[Komentāra datums]]))</f>
        <v>0</v>
      </c>
    </row>
    <row r="406" spans="1:5" x14ac:dyDescent="0.35">
      <c r="A406">
        <v>510543468</v>
      </c>
      <c r="B406" s="1">
        <v>44280</v>
      </c>
      <c r="C406" s="1" t="s">
        <v>21998</v>
      </c>
      <c r="E406">
        <f>IF(ISBLANK(Table1[[#This Row],[Atbloķēts IMEI]]),0,_xlfn.DAYS(Table1[[#This Row],[Atbloķēts IMEI]],Table1[[#This Row],[Komentāra datums]]))</f>
        <v>0</v>
      </c>
    </row>
    <row r="407" spans="1:5" x14ac:dyDescent="0.35">
      <c r="A407">
        <v>510199922</v>
      </c>
      <c r="B407" s="1">
        <v>44280</v>
      </c>
      <c r="C407" s="1" t="s">
        <v>21998</v>
      </c>
      <c r="E407">
        <f>IF(ISBLANK(Table1[[#This Row],[Atbloķēts IMEI]]),0,_xlfn.DAYS(Table1[[#This Row],[Atbloķēts IMEI]],Table1[[#This Row],[Komentāra datums]]))</f>
        <v>0</v>
      </c>
    </row>
    <row r="408" spans="1:5" x14ac:dyDescent="0.35">
      <c r="A408">
        <v>509975487</v>
      </c>
      <c r="B408" s="1">
        <v>44280</v>
      </c>
      <c r="C408" s="1" t="s">
        <v>21998</v>
      </c>
      <c r="E408">
        <f>IF(ISBLANK(Table1[[#This Row],[Atbloķēts IMEI]]),0,_xlfn.DAYS(Table1[[#This Row],[Atbloķēts IMEI]],Table1[[#This Row],[Komentāra datums]]))</f>
        <v>0</v>
      </c>
    </row>
    <row r="409" spans="1:5" x14ac:dyDescent="0.35">
      <c r="A409">
        <v>510360450</v>
      </c>
      <c r="B409" s="1">
        <v>44280</v>
      </c>
      <c r="C409" s="1" t="s">
        <v>21998</v>
      </c>
      <c r="E409">
        <f>IF(ISBLANK(Table1[[#This Row],[Atbloķēts IMEI]]),0,_xlfn.DAYS(Table1[[#This Row],[Atbloķēts IMEI]],Table1[[#This Row],[Komentāra datums]]))</f>
        <v>0</v>
      </c>
    </row>
    <row r="410" spans="1:5" x14ac:dyDescent="0.35">
      <c r="A410">
        <v>510630999</v>
      </c>
      <c r="B410" s="1">
        <v>44280</v>
      </c>
      <c r="C410" s="1" t="s">
        <v>21998</v>
      </c>
      <c r="E410">
        <f>IF(ISBLANK(Table1[[#This Row],[Atbloķēts IMEI]]),0,_xlfn.DAYS(Table1[[#This Row],[Atbloķēts IMEI]],Table1[[#This Row],[Komentāra datums]]))</f>
        <v>0</v>
      </c>
    </row>
    <row r="411" spans="1:5" x14ac:dyDescent="0.35">
      <c r="A411">
        <v>510247751</v>
      </c>
      <c r="B411" s="1">
        <v>44280</v>
      </c>
      <c r="C411" s="1" t="s">
        <v>21998</v>
      </c>
      <c r="E411">
        <f>IF(ISBLANK(Table1[[#This Row],[Atbloķēts IMEI]]),0,_xlfn.DAYS(Table1[[#This Row],[Atbloķēts IMEI]],Table1[[#This Row],[Komentāra datums]]))</f>
        <v>0</v>
      </c>
    </row>
    <row r="412" spans="1:5" x14ac:dyDescent="0.35">
      <c r="A412">
        <v>510254676</v>
      </c>
      <c r="B412" s="1">
        <v>44280</v>
      </c>
      <c r="C412" s="1" t="s">
        <v>21998</v>
      </c>
      <c r="E412">
        <f>IF(ISBLANK(Table1[[#This Row],[Atbloķēts IMEI]]),0,_xlfn.DAYS(Table1[[#This Row],[Atbloķēts IMEI]],Table1[[#This Row],[Komentāra datums]]))</f>
        <v>0</v>
      </c>
    </row>
    <row r="413" spans="1:5" x14ac:dyDescent="0.35">
      <c r="A413">
        <v>510804592</v>
      </c>
      <c r="B413" s="1">
        <v>44280</v>
      </c>
      <c r="C413" s="1" t="s">
        <v>21998</v>
      </c>
      <c r="E413">
        <f>IF(ISBLANK(Table1[[#This Row],[Atbloķēts IMEI]]),0,_xlfn.DAYS(Table1[[#This Row],[Atbloķēts IMEI]],Table1[[#This Row],[Komentāra datums]]))</f>
        <v>0</v>
      </c>
    </row>
    <row r="414" spans="1:5" x14ac:dyDescent="0.35">
      <c r="A414">
        <v>509880776</v>
      </c>
      <c r="B414" s="1">
        <v>44280</v>
      </c>
      <c r="C414" s="1" t="s">
        <v>21998</v>
      </c>
      <c r="E414">
        <f>IF(ISBLANK(Table1[[#This Row],[Atbloķēts IMEI]]),0,_xlfn.DAYS(Table1[[#This Row],[Atbloķēts IMEI]],Table1[[#This Row],[Komentāra datums]]))</f>
        <v>0</v>
      </c>
    </row>
    <row r="415" spans="1:5" x14ac:dyDescent="0.35">
      <c r="A415">
        <v>502723940</v>
      </c>
      <c r="B415" s="1">
        <v>44280</v>
      </c>
      <c r="C415" s="1"/>
      <c r="E415">
        <f>IF(ISBLANK(Table1[[#This Row],[Atbloķēts IMEI]]),0,_xlfn.DAYS(Table1[[#This Row],[Atbloķēts IMEI]],Table1[[#This Row],[Komentāra datums]]))</f>
        <v>0</v>
      </c>
    </row>
    <row r="416" spans="1:5" x14ac:dyDescent="0.35">
      <c r="A416">
        <v>503015589</v>
      </c>
      <c r="B416" s="1">
        <v>44280</v>
      </c>
      <c r="C416" s="1" t="s">
        <v>21998</v>
      </c>
      <c r="E416">
        <f>IF(ISBLANK(Table1[[#This Row],[Atbloķēts IMEI]]),0,_xlfn.DAYS(Table1[[#This Row],[Atbloķēts IMEI]],Table1[[#This Row],[Komentāra datums]]))</f>
        <v>0</v>
      </c>
    </row>
    <row r="417" spans="1:5" x14ac:dyDescent="0.35">
      <c r="A417">
        <v>510172651</v>
      </c>
      <c r="B417" s="1">
        <v>44280</v>
      </c>
      <c r="C417" s="1" t="s">
        <v>21995</v>
      </c>
      <c r="D417" s="1">
        <v>44438</v>
      </c>
      <c r="E417">
        <f>IF(ISBLANK(Table1[[#This Row],[Atbloķēts IMEI]]),0,_xlfn.DAYS(Table1[[#This Row],[Atbloķēts IMEI]],Table1[[#This Row],[Komentāra datums]]))</f>
        <v>158</v>
      </c>
    </row>
    <row r="418" spans="1:5" x14ac:dyDescent="0.35">
      <c r="A418">
        <v>509824855</v>
      </c>
      <c r="B418" s="1">
        <v>44280</v>
      </c>
      <c r="C418" s="1" t="s">
        <v>21998</v>
      </c>
      <c r="E418">
        <f>IF(ISBLANK(Table1[[#This Row],[Atbloķēts IMEI]]),0,_xlfn.DAYS(Table1[[#This Row],[Atbloķēts IMEI]],Table1[[#This Row],[Komentāra datums]]))</f>
        <v>0</v>
      </c>
    </row>
    <row r="419" spans="1:5" x14ac:dyDescent="0.35">
      <c r="A419">
        <v>510290711</v>
      </c>
      <c r="B419" s="1">
        <v>44280</v>
      </c>
      <c r="C419" s="1" t="s">
        <v>21995</v>
      </c>
      <c r="D419" s="1">
        <v>44729</v>
      </c>
      <c r="E419">
        <f>IF(ISBLANK(Table1[[#This Row],[Atbloķēts IMEI]]),0,_xlfn.DAYS(Table1[[#This Row],[Atbloķēts IMEI]],Table1[[#This Row],[Komentāra datums]]))</f>
        <v>449</v>
      </c>
    </row>
    <row r="420" spans="1:5" x14ac:dyDescent="0.35">
      <c r="A420">
        <v>510062855</v>
      </c>
      <c r="B420" s="1">
        <v>44280</v>
      </c>
      <c r="C420" s="1" t="s">
        <v>21995</v>
      </c>
      <c r="D420" s="1">
        <v>44333</v>
      </c>
      <c r="E420">
        <f>IF(ISBLANK(Table1[[#This Row],[Atbloķēts IMEI]]),0,_xlfn.DAYS(Table1[[#This Row],[Atbloķēts IMEI]],Table1[[#This Row],[Komentāra datums]]))</f>
        <v>53</v>
      </c>
    </row>
    <row r="421" spans="1:5" x14ac:dyDescent="0.35">
      <c r="A421">
        <v>502432406</v>
      </c>
      <c r="B421" s="1">
        <v>44280</v>
      </c>
      <c r="C421" s="1" t="s">
        <v>21998</v>
      </c>
      <c r="E421">
        <f>IF(ISBLANK(Table1[[#This Row],[Atbloķēts IMEI]]),0,_xlfn.DAYS(Table1[[#This Row],[Atbloķēts IMEI]],Table1[[#This Row],[Komentāra datums]]))</f>
        <v>0</v>
      </c>
    </row>
    <row r="422" spans="1:5" x14ac:dyDescent="0.35">
      <c r="A422">
        <v>509698625</v>
      </c>
      <c r="B422" s="1">
        <v>44280</v>
      </c>
      <c r="C422" s="1" t="s">
        <v>21995</v>
      </c>
      <c r="D422" s="1">
        <v>44337</v>
      </c>
      <c r="E422">
        <f>IF(ISBLANK(Table1[[#This Row],[Atbloķēts IMEI]]),0,_xlfn.DAYS(Table1[[#This Row],[Atbloķēts IMEI]],Table1[[#This Row],[Komentāra datums]]))</f>
        <v>57</v>
      </c>
    </row>
    <row r="423" spans="1:5" x14ac:dyDescent="0.35">
      <c r="A423">
        <v>503006899</v>
      </c>
      <c r="B423" s="1">
        <v>44280</v>
      </c>
      <c r="C423" s="1" t="s">
        <v>21995</v>
      </c>
      <c r="D423" s="1">
        <v>45166</v>
      </c>
      <c r="E423">
        <f>IF(ISBLANK(Table1[[#This Row],[Atbloķēts IMEI]]),0,_xlfn.DAYS(Table1[[#This Row],[Atbloķēts IMEI]],Table1[[#This Row],[Komentāra datums]]))</f>
        <v>886</v>
      </c>
    </row>
    <row r="424" spans="1:5" x14ac:dyDescent="0.35">
      <c r="A424">
        <v>972244266</v>
      </c>
      <c r="B424" s="1">
        <v>44280</v>
      </c>
      <c r="C424" s="1" t="s">
        <v>21998</v>
      </c>
      <c r="E424">
        <f>IF(ISBLANK(Table1[[#This Row],[Atbloķēts IMEI]]),0,_xlfn.DAYS(Table1[[#This Row],[Atbloķēts IMEI]],Table1[[#This Row],[Komentāra datums]]))</f>
        <v>0</v>
      </c>
    </row>
    <row r="425" spans="1:5" x14ac:dyDescent="0.35">
      <c r="A425">
        <v>510294898</v>
      </c>
      <c r="B425" s="1">
        <v>44280</v>
      </c>
      <c r="C425" s="1" t="s">
        <v>21998</v>
      </c>
      <c r="E425">
        <f>IF(ISBLANK(Table1[[#This Row],[Atbloķēts IMEI]]),0,_xlfn.DAYS(Table1[[#This Row],[Atbloķēts IMEI]],Table1[[#This Row],[Komentāra datums]]))</f>
        <v>0</v>
      </c>
    </row>
    <row r="426" spans="1:5" x14ac:dyDescent="0.35">
      <c r="A426">
        <v>205783025</v>
      </c>
      <c r="B426" s="1">
        <v>44280</v>
      </c>
      <c r="C426" s="1" t="s">
        <v>21995</v>
      </c>
      <c r="D426" s="1">
        <v>44333</v>
      </c>
      <c r="E426">
        <f>IF(ISBLANK(Table1[[#This Row],[Atbloķēts IMEI]]),0,_xlfn.DAYS(Table1[[#This Row],[Atbloķēts IMEI]],Table1[[#This Row],[Komentāra datums]]))</f>
        <v>53</v>
      </c>
    </row>
    <row r="427" spans="1:5" x14ac:dyDescent="0.35">
      <c r="A427">
        <v>501982944</v>
      </c>
      <c r="B427" s="1">
        <v>44280</v>
      </c>
      <c r="C427" s="1" t="s">
        <v>21998</v>
      </c>
      <c r="E427">
        <f>IF(ISBLANK(Table1[[#This Row],[Atbloķēts IMEI]]),0,_xlfn.DAYS(Table1[[#This Row],[Atbloķēts IMEI]],Table1[[#This Row],[Komentāra datums]]))</f>
        <v>0</v>
      </c>
    </row>
    <row r="428" spans="1:5" x14ac:dyDescent="0.35">
      <c r="A428">
        <v>502632109</v>
      </c>
      <c r="B428" s="1">
        <v>44280</v>
      </c>
      <c r="C428" s="1" t="s">
        <v>21995</v>
      </c>
      <c r="D428" s="1">
        <v>44463</v>
      </c>
      <c r="E428">
        <f>IF(ISBLANK(Table1[[#This Row],[Atbloķēts IMEI]]),0,_xlfn.DAYS(Table1[[#This Row],[Atbloķēts IMEI]],Table1[[#This Row],[Komentāra datums]]))</f>
        <v>183</v>
      </c>
    </row>
    <row r="429" spans="1:5" x14ac:dyDescent="0.35">
      <c r="A429">
        <v>503597748</v>
      </c>
      <c r="B429" s="1">
        <v>44280</v>
      </c>
      <c r="C429" s="1" t="s">
        <v>21995</v>
      </c>
      <c r="D429" s="1">
        <v>44386</v>
      </c>
      <c r="E429">
        <f>IF(ISBLANK(Table1[[#This Row],[Atbloķēts IMEI]]),0,_xlfn.DAYS(Table1[[#This Row],[Atbloķēts IMEI]],Table1[[#This Row],[Komentāra datums]]))</f>
        <v>106</v>
      </c>
    </row>
    <row r="430" spans="1:5" x14ac:dyDescent="0.35">
      <c r="A430">
        <v>500810732</v>
      </c>
      <c r="B430" s="1">
        <v>44280</v>
      </c>
      <c r="C430" s="1" t="s">
        <v>21998</v>
      </c>
      <c r="E430">
        <f>IF(ISBLANK(Table1[[#This Row],[Atbloķēts IMEI]]),0,_xlfn.DAYS(Table1[[#This Row],[Atbloķēts IMEI]],Table1[[#This Row],[Komentāra datums]]))</f>
        <v>0</v>
      </c>
    </row>
    <row r="431" spans="1:5" x14ac:dyDescent="0.35">
      <c r="A431">
        <v>510200426</v>
      </c>
      <c r="B431" s="1">
        <v>44280</v>
      </c>
      <c r="C431" s="1" t="s">
        <v>21998</v>
      </c>
      <c r="E431">
        <f>IF(ISBLANK(Table1[[#This Row],[Atbloķēts IMEI]]),0,_xlfn.DAYS(Table1[[#This Row],[Atbloķēts IMEI]],Table1[[#This Row],[Komentāra datums]]))</f>
        <v>0</v>
      </c>
    </row>
    <row r="432" spans="1:5" x14ac:dyDescent="0.35">
      <c r="A432">
        <v>509596882</v>
      </c>
      <c r="B432" s="1">
        <v>44280</v>
      </c>
      <c r="C432" s="1" t="s">
        <v>21998</v>
      </c>
      <c r="E432">
        <f>IF(ISBLANK(Table1[[#This Row],[Atbloķēts IMEI]]),0,_xlfn.DAYS(Table1[[#This Row],[Atbloķēts IMEI]],Table1[[#This Row],[Komentāra datums]]))</f>
        <v>0</v>
      </c>
    </row>
    <row r="433" spans="1:5" x14ac:dyDescent="0.35">
      <c r="A433">
        <v>510342229</v>
      </c>
      <c r="B433" s="1">
        <v>44280</v>
      </c>
      <c r="C433" s="1" t="s">
        <v>21998</v>
      </c>
      <c r="E433">
        <f>IF(ISBLANK(Table1[[#This Row],[Atbloķēts IMEI]]),0,_xlfn.DAYS(Table1[[#This Row],[Atbloķēts IMEI]],Table1[[#This Row],[Komentāra datums]]))</f>
        <v>0</v>
      </c>
    </row>
    <row r="434" spans="1:5" x14ac:dyDescent="0.35">
      <c r="A434">
        <v>510397630</v>
      </c>
      <c r="B434" s="1">
        <v>44280</v>
      </c>
      <c r="C434" s="1" t="s">
        <v>21998</v>
      </c>
      <c r="E434">
        <f>IF(ISBLANK(Table1[[#This Row],[Atbloķēts IMEI]]),0,_xlfn.DAYS(Table1[[#This Row],[Atbloķēts IMEI]],Table1[[#This Row],[Komentāra datums]]))</f>
        <v>0</v>
      </c>
    </row>
    <row r="435" spans="1:5" x14ac:dyDescent="0.35">
      <c r="A435">
        <v>509891875</v>
      </c>
      <c r="B435" s="1">
        <v>44280</v>
      </c>
      <c r="C435" s="1" t="s">
        <v>21998</v>
      </c>
      <c r="E435">
        <f>IF(ISBLANK(Table1[[#This Row],[Atbloķēts IMEI]]),0,_xlfn.DAYS(Table1[[#This Row],[Atbloķēts IMEI]],Table1[[#This Row],[Komentāra datums]]))</f>
        <v>0</v>
      </c>
    </row>
    <row r="436" spans="1:5" x14ac:dyDescent="0.35">
      <c r="A436">
        <v>510150783</v>
      </c>
      <c r="B436" s="1">
        <v>44280</v>
      </c>
      <c r="C436" s="1" t="s">
        <v>21998</v>
      </c>
      <c r="E436">
        <f>IF(ISBLANK(Table1[[#This Row],[Atbloķēts IMEI]]),0,_xlfn.DAYS(Table1[[#This Row],[Atbloķēts IMEI]],Table1[[#This Row],[Komentāra datums]]))</f>
        <v>0</v>
      </c>
    </row>
    <row r="437" spans="1:5" x14ac:dyDescent="0.35">
      <c r="A437">
        <v>510759715</v>
      </c>
      <c r="B437" s="1">
        <v>44280</v>
      </c>
      <c r="C437" s="1" t="s">
        <v>21998</v>
      </c>
      <c r="E437">
        <f>IF(ISBLANK(Table1[[#This Row],[Atbloķēts IMEI]]),0,_xlfn.DAYS(Table1[[#This Row],[Atbloķēts IMEI]],Table1[[#This Row],[Komentāra datums]]))</f>
        <v>0</v>
      </c>
    </row>
    <row r="438" spans="1:5" x14ac:dyDescent="0.35">
      <c r="A438">
        <v>509807393</v>
      </c>
      <c r="B438" s="1">
        <v>44280</v>
      </c>
      <c r="C438" s="1" t="s">
        <v>21998</v>
      </c>
      <c r="E438">
        <f>IF(ISBLANK(Table1[[#This Row],[Atbloķēts IMEI]]),0,_xlfn.DAYS(Table1[[#This Row],[Atbloķēts IMEI]],Table1[[#This Row],[Komentāra datums]]))</f>
        <v>0</v>
      </c>
    </row>
    <row r="439" spans="1:5" x14ac:dyDescent="0.35">
      <c r="A439">
        <v>502468991</v>
      </c>
      <c r="B439" s="1">
        <v>44280</v>
      </c>
      <c r="C439" s="1" t="s">
        <v>21998</v>
      </c>
      <c r="E439">
        <f>IF(ISBLANK(Table1[[#This Row],[Atbloķēts IMEI]]),0,_xlfn.DAYS(Table1[[#This Row],[Atbloķēts IMEI]],Table1[[#This Row],[Komentāra datums]]))</f>
        <v>0</v>
      </c>
    </row>
    <row r="440" spans="1:5" x14ac:dyDescent="0.35">
      <c r="A440">
        <v>502703821</v>
      </c>
      <c r="B440" s="1">
        <v>44280</v>
      </c>
      <c r="C440" s="1" t="s">
        <v>21995</v>
      </c>
      <c r="D440" s="1">
        <v>44407</v>
      </c>
      <c r="E440">
        <f>IF(ISBLANK(Table1[[#This Row],[Atbloķēts IMEI]]),0,_xlfn.DAYS(Table1[[#This Row],[Atbloķēts IMEI]],Table1[[#This Row],[Komentāra datums]]))</f>
        <v>127</v>
      </c>
    </row>
    <row r="441" spans="1:5" x14ac:dyDescent="0.35">
      <c r="A441">
        <v>503713988</v>
      </c>
      <c r="B441" s="1">
        <v>44280</v>
      </c>
      <c r="C441" s="1" t="s">
        <v>21998</v>
      </c>
      <c r="E441">
        <f>IF(ISBLANK(Table1[[#This Row],[Atbloķēts IMEI]]),0,_xlfn.DAYS(Table1[[#This Row],[Atbloķēts IMEI]],Table1[[#This Row],[Komentāra datums]]))</f>
        <v>0</v>
      </c>
    </row>
    <row r="442" spans="1:5" x14ac:dyDescent="0.35">
      <c r="A442">
        <v>510486884</v>
      </c>
      <c r="B442" s="1">
        <v>44280</v>
      </c>
      <c r="C442" s="1" t="s">
        <v>21995</v>
      </c>
      <c r="D442" s="1">
        <v>44386</v>
      </c>
      <c r="E442">
        <f>IF(ISBLANK(Table1[[#This Row],[Atbloķēts IMEI]]),0,_xlfn.DAYS(Table1[[#This Row],[Atbloķēts IMEI]],Table1[[#This Row],[Komentāra datums]]))</f>
        <v>106</v>
      </c>
    </row>
    <row r="443" spans="1:5" x14ac:dyDescent="0.35">
      <c r="A443">
        <v>509977472</v>
      </c>
      <c r="B443" s="1">
        <v>44280</v>
      </c>
      <c r="C443" s="1" t="s">
        <v>21998</v>
      </c>
      <c r="E443">
        <f>IF(ISBLANK(Table1[[#This Row],[Atbloķēts IMEI]]),0,_xlfn.DAYS(Table1[[#This Row],[Atbloķēts IMEI]],Table1[[#This Row],[Komentāra datums]]))</f>
        <v>0</v>
      </c>
    </row>
    <row r="444" spans="1:5" x14ac:dyDescent="0.35">
      <c r="A444">
        <v>510389279</v>
      </c>
      <c r="B444" s="1">
        <v>44280</v>
      </c>
      <c r="C444" s="1" t="s">
        <v>21998</v>
      </c>
      <c r="E444">
        <f>IF(ISBLANK(Table1[[#This Row],[Atbloķēts IMEI]]),0,_xlfn.DAYS(Table1[[#This Row],[Atbloķēts IMEI]],Table1[[#This Row],[Komentāra datums]]))</f>
        <v>0</v>
      </c>
    </row>
    <row r="445" spans="1:5" x14ac:dyDescent="0.35">
      <c r="A445">
        <v>510187154</v>
      </c>
      <c r="B445" s="1">
        <v>44280</v>
      </c>
      <c r="C445" s="1" t="s">
        <v>21998</v>
      </c>
      <c r="E445">
        <f>IF(ISBLANK(Table1[[#This Row],[Atbloķēts IMEI]]),0,_xlfn.DAYS(Table1[[#This Row],[Atbloķēts IMEI]],Table1[[#This Row],[Komentāra datums]]))</f>
        <v>0</v>
      </c>
    </row>
    <row r="446" spans="1:5" x14ac:dyDescent="0.35">
      <c r="A446">
        <v>501467728</v>
      </c>
      <c r="B446" s="1">
        <v>44280</v>
      </c>
      <c r="C446" s="1" t="s">
        <v>21998</v>
      </c>
      <c r="E446">
        <f>IF(ISBLANK(Table1[[#This Row],[Atbloķēts IMEI]]),0,_xlfn.DAYS(Table1[[#This Row],[Atbloķēts IMEI]],Table1[[#This Row],[Komentāra datums]]))</f>
        <v>0</v>
      </c>
    </row>
    <row r="447" spans="1:5" x14ac:dyDescent="0.35">
      <c r="A447">
        <v>502717163</v>
      </c>
      <c r="B447" s="1">
        <v>44280</v>
      </c>
      <c r="C447" s="1" t="s">
        <v>21998</v>
      </c>
      <c r="E447">
        <f>IF(ISBLANK(Table1[[#This Row],[Atbloķēts IMEI]]),0,_xlfn.DAYS(Table1[[#This Row],[Atbloķēts IMEI]],Table1[[#This Row],[Komentāra datums]]))</f>
        <v>0</v>
      </c>
    </row>
    <row r="448" spans="1:5" x14ac:dyDescent="0.35">
      <c r="A448">
        <v>501407063</v>
      </c>
      <c r="B448" s="1">
        <v>44280</v>
      </c>
      <c r="C448" s="1" t="s">
        <v>21998</v>
      </c>
      <c r="E448">
        <f>IF(ISBLANK(Table1[[#This Row],[Atbloķēts IMEI]]),0,_xlfn.DAYS(Table1[[#This Row],[Atbloķēts IMEI]],Table1[[#This Row],[Komentāra datums]]))</f>
        <v>0</v>
      </c>
    </row>
    <row r="449" spans="1:5" x14ac:dyDescent="0.35">
      <c r="A449">
        <v>510178464</v>
      </c>
      <c r="B449" s="1">
        <v>44280</v>
      </c>
      <c r="C449" s="1" t="s">
        <v>21998</v>
      </c>
      <c r="E449">
        <f>IF(ISBLANK(Table1[[#This Row],[Atbloķēts IMEI]]),0,_xlfn.DAYS(Table1[[#This Row],[Atbloķēts IMEI]],Table1[[#This Row],[Komentāra datums]]))</f>
        <v>0</v>
      </c>
    </row>
    <row r="450" spans="1:5" x14ac:dyDescent="0.35">
      <c r="A450">
        <v>509947677</v>
      </c>
      <c r="B450" s="19">
        <v>44280</v>
      </c>
      <c r="C450" s="19" t="s">
        <v>21994</v>
      </c>
      <c r="E450">
        <f>IF(ISBLANK(Table1[[#This Row],[Atbloķēts IMEI]]),0,_xlfn.DAYS(Table1[[#This Row],[Atbloķēts IMEI]],Table1[[#This Row],[Komentāra datums]]))</f>
        <v>0</v>
      </c>
    </row>
    <row r="451" spans="1:5" x14ac:dyDescent="0.35">
      <c r="A451">
        <v>853798530</v>
      </c>
      <c r="B451" s="1">
        <v>44280</v>
      </c>
      <c r="C451" s="1" t="s">
        <v>21998</v>
      </c>
      <c r="E451">
        <f>IF(ISBLANK(Table1[[#This Row],[Atbloķēts IMEI]]),0,_xlfn.DAYS(Table1[[#This Row],[Atbloķēts IMEI]],Table1[[#This Row],[Komentāra datums]]))</f>
        <v>0</v>
      </c>
    </row>
    <row r="452" spans="1:5" x14ac:dyDescent="0.35">
      <c r="A452">
        <v>510045513</v>
      </c>
      <c r="B452" s="1">
        <v>44280</v>
      </c>
      <c r="C452" s="1" t="s">
        <v>21998</v>
      </c>
      <c r="E452">
        <f>IF(ISBLANK(Table1[[#This Row],[Atbloķēts IMEI]]),0,_xlfn.DAYS(Table1[[#This Row],[Atbloķēts IMEI]],Table1[[#This Row],[Komentāra datums]]))</f>
        <v>0</v>
      </c>
    </row>
    <row r="453" spans="1:5" x14ac:dyDescent="0.35">
      <c r="A453">
        <v>510444541</v>
      </c>
      <c r="B453" s="1">
        <v>44280</v>
      </c>
      <c r="C453" s="1" t="s">
        <v>21998</v>
      </c>
      <c r="E453">
        <f>IF(ISBLANK(Table1[[#This Row],[Atbloķēts IMEI]]),0,_xlfn.DAYS(Table1[[#This Row],[Atbloķēts IMEI]],Table1[[#This Row],[Komentāra datums]]))</f>
        <v>0</v>
      </c>
    </row>
    <row r="454" spans="1:5" x14ac:dyDescent="0.35">
      <c r="A454">
        <v>509911331</v>
      </c>
      <c r="B454" s="1">
        <v>44280</v>
      </c>
      <c r="C454" s="1" t="s">
        <v>21998</v>
      </c>
      <c r="E454">
        <f>IF(ISBLANK(Table1[[#This Row],[Atbloķēts IMEI]]),0,_xlfn.DAYS(Table1[[#This Row],[Atbloķēts IMEI]],Table1[[#This Row],[Komentāra datums]]))</f>
        <v>0</v>
      </c>
    </row>
    <row r="455" spans="1:5" x14ac:dyDescent="0.35">
      <c r="A455">
        <v>510302625</v>
      </c>
      <c r="B455" s="1">
        <v>44280</v>
      </c>
      <c r="C455" s="1" t="s">
        <v>21998</v>
      </c>
      <c r="E455">
        <f>IF(ISBLANK(Table1[[#This Row],[Atbloķēts IMEI]]),0,_xlfn.DAYS(Table1[[#This Row],[Atbloķēts IMEI]],Table1[[#This Row],[Komentāra datums]]))</f>
        <v>0</v>
      </c>
    </row>
    <row r="456" spans="1:5" x14ac:dyDescent="0.35">
      <c r="A456">
        <v>509449337</v>
      </c>
      <c r="B456" s="1">
        <v>44280</v>
      </c>
      <c r="C456" s="1" t="s">
        <v>21998</v>
      </c>
      <c r="E456">
        <f>IF(ISBLANK(Table1[[#This Row],[Atbloķēts IMEI]]),0,_xlfn.DAYS(Table1[[#This Row],[Atbloķēts IMEI]],Table1[[#This Row],[Komentāra datums]]))</f>
        <v>0</v>
      </c>
    </row>
    <row r="457" spans="1:5" x14ac:dyDescent="0.35">
      <c r="A457">
        <v>509262938</v>
      </c>
      <c r="B457" s="1">
        <v>44280</v>
      </c>
      <c r="C457" s="1" t="s">
        <v>21998</v>
      </c>
      <c r="E457">
        <f>IF(ISBLANK(Table1[[#This Row],[Atbloķēts IMEI]]),0,_xlfn.DAYS(Table1[[#This Row],[Atbloķēts IMEI]],Table1[[#This Row],[Komentāra datums]]))</f>
        <v>0</v>
      </c>
    </row>
    <row r="458" spans="1:5" x14ac:dyDescent="0.35">
      <c r="A458">
        <v>502526846</v>
      </c>
      <c r="B458" s="1">
        <v>44280</v>
      </c>
      <c r="C458" s="1" t="s">
        <v>21998</v>
      </c>
      <c r="E458">
        <f>IF(ISBLANK(Table1[[#This Row],[Atbloķēts IMEI]]),0,_xlfn.DAYS(Table1[[#This Row],[Atbloķēts IMEI]],Table1[[#This Row],[Komentāra datums]]))</f>
        <v>0</v>
      </c>
    </row>
    <row r="459" spans="1:5" x14ac:dyDescent="0.35">
      <c r="A459">
        <v>510156732</v>
      </c>
      <c r="B459" s="1">
        <v>44280</v>
      </c>
      <c r="C459" s="1" t="s">
        <v>21998</v>
      </c>
      <c r="E459">
        <f>IF(ISBLANK(Table1[[#This Row],[Atbloķēts IMEI]]),0,_xlfn.DAYS(Table1[[#This Row],[Atbloķēts IMEI]],Table1[[#This Row],[Komentāra datums]]))</f>
        <v>0</v>
      </c>
    </row>
    <row r="460" spans="1:5" x14ac:dyDescent="0.35">
      <c r="A460">
        <v>510042723</v>
      </c>
      <c r="B460" s="1">
        <v>44280</v>
      </c>
      <c r="C460" s="1" t="s">
        <v>21995</v>
      </c>
      <c r="D460" s="1">
        <v>45127</v>
      </c>
      <c r="E460">
        <f>IF(ISBLANK(Table1[[#This Row],[Atbloķēts IMEI]]),0,_xlfn.DAYS(Table1[[#This Row],[Atbloķēts IMEI]],Table1[[#This Row],[Komentāra datums]]))</f>
        <v>847</v>
      </c>
    </row>
    <row r="461" spans="1:5" x14ac:dyDescent="0.35">
      <c r="A461">
        <v>510406699</v>
      </c>
      <c r="B461" s="1">
        <v>44280</v>
      </c>
      <c r="C461" s="1" t="s">
        <v>21995</v>
      </c>
      <c r="D461" s="1">
        <v>44302</v>
      </c>
      <c r="E461">
        <f>IF(ISBLANK(Table1[[#This Row],[Atbloķēts IMEI]]),0,_xlfn.DAYS(Table1[[#This Row],[Atbloķēts IMEI]],Table1[[#This Row],[Komentāra datums]]))</f>
        <v>22</v>
      </c>
    </row>
    <row r="462" spans="1:5" x14ac:dyDescent="0.35">
      <c r="A462">
        <v>503149798</v>
      </c>
      <c r="B462" s="1">
        <v>44280</v>
      </c>
      <c r="C462" s="1" t="s">
        <v>21998</v>
      </c>
      <c r="E462">
        <f>IF(ISBLANK(Table1[[#This Row],[Atbloķēts IMEI]]),0,_xlfn.DAYS(Table1[[#This Row],[Atbloķēts IMEI]],Table1[[#This Row],[Komentāra datums]]))</f>
        <v>0</v>
      </c>
    </row>
    <row r="463" spans="1:5" x14ac:dyDescent="0.35">
      <c r="A463">
        <v>205739299</v>
      </c>
      <c r="B463" s="1">
        <v>44280</v>
      </c>
      <c r="C463" s="1" t="s">
        <v>21998</v>
      </c>
      <c r="E463">
        <f>IF(ISBLANK(Table1[[#This Row],[Atbloķēts IMEI]]),0,_xlfn.DAYS(Table1[[#This Row],[Atbloķēts IMEI]],Table1[[#This Row],[Komentāra datums]]))</f>
        <v>0</v>
      </c>
    </row>
    <row r="464" spans="1:5" x14ac:dyDescent="0.35">
      <c r="A464">
        <v>503710761</v>
      </c>
      <c r="B464" s="1">
        <v>44280</v>
      </c>
      <c r="C464" s="1" t="s">
        <v>21998</v>
      </c>
      <c r="E464">
        <f>IF(ISBLANK(Table1[[#This Row],[Atbloķēts IMEI]]),0,_xlfn.DAYS(Table1[[#This Row],[Atbloķēts IMEI]],Table1[[#This Row],[Komentāra datums]]))</f>
        <v>0</v>
      </c>
    </row>
    <row r="465" spans="1:5" x14ac:dyDescent="0.35">
      <c r="A465">
        <v>972570121</v>
      </c>
      <c r="B465" s="1">
        <v>44280</v>
      </c>
      <c r="C465" s="1" t="s">
        <v>21998</v>
      </c>
      <c r="E465">
        <f>IF(ISBLANK(Table1[[#This Row],[Atbloķēts IMEI]]),0,_xlfn.DAYS(Table1[[#This Row],[Atbloķēts IMEI]],Table1[[#This Row],[Komentāra datums]]))</f>
        <v>0</v>
      </c>
    </row>
    <row r="466" spans="1:5" x14ac:dyDescent="0.35">
      <c r="A466">
        <v>503391533</v>
      </c>
      <c r="B466" s="1">
        <v>44280</v>
      </c>
      <c r="C466" s="1" t="s">
        <v>21998</v>
      </c>
      <c r="E466">
        <f>IF(ISBLANK(Table1[[#This Row],[Atbloķēts IMEI]]),0,_xlfn.DAYS(Table1[[#This Row],[Atbloķēts IMEI]],Table1[[#This Row],[Komentāra datums]]))</f>
        <v>0</v>
      </c>
    </row>
    <row r="467" spans="1:5" x14ac:dyDescent="0.35">
      <c r="A467">
        <v>510378879</v>
      </c>
      <c r="B467" s="1">
        <v>44280</v>
      </c>
      <c r="C467" s="1" t="s">
        <v>21998</v>
      </c>
      <c r="E467">
        <f>IF(ISBLANK(Table1[[#This Row],[Atbloķēts IMEI]]),0,_xlfn.DAYS(Table1[[#This Row],[Atbloķēts IMEI]],Table1[[#This Row],[Komentāra datums]]))</f>
        <v>0</v>
      </c>
    </row>
    <row r="468" spans="1:5" x14ac:dyDescent="0.35">
      <c r="A468">
        <v>510187138</v>
      </c>
      <c r="B468" s="1">
        <v>44280</v>
      </c>
      <c r="C468" s="1" t="s">
        <v>21998</v>
      </c>
      <c r="E468">
        <f>IF(ISBLANK(Table1[[#This Row],[Atbloķēts IMEI]]),0,_xlfn.DAYS(Table1[[#This Row],[Atbloķēts IMEI]],Table1[[#This Row],[Komentāra datums]]))</f>
        <v>0</v>
      </c>
    </row>
    <row r="469" spans="1:5" x14ac:dyDescent="0.35">
      <c r="A469">
        <v>510235501</v>
      </c>
      <c r="B469" s="1">
        <v>44280</v>
      </c>
      <c r="C469" s="1" t="s">
        <v>21995</v>
      </c>
      <c r="D469" s="1">
        <v>44351</v>
      </c>
      <c r="E469">
        <f>IF(ISBLANK(Table1[[#This Row],[Atbloķēts IMEI]]),0,_xlfn.DAYS(Table1[[#This Row],[Atbloķēts IMEI]],Table1[[#This Row],[Komentāra datums]]))</f>
        <v>71</v>
      </c>
    </row>
    <row r="470" spans="1:5" x14ac:dyDescent="0.35">
      <c r="A470">
        <v>503466701</v>
      </c>
      <c r="B470" s="1">
        <v>44280</v>
      </c>
      <c r="C470" s="1" t="s">
        <v>21995</v>
      </c>
      <c r="D470" s="1">
        <v>44316</v>
      </c>
      <c r="E470">
        <f>IF(ISBLANK(Table1[[#This Row],[Atbloķēts IMEI]]),0,_xlfn.DAYS(Table1[[#This Row],[Atbloķēts IMEI]],Table1[[#This Row],[Komentāra datums]]))</f>
        <v>36</v>
      </c>
    </row>
    <row r="471" spans="1:5" x14ac:dyDescent="0.35">
      <c r="A471">
        <v>510653905</v>
      </c>
      <c r="B471" s="1">
        <v>44280</v>
      </c>
      <c r="C471" s="1" t="s">
        <v>21998</v>
      </c>
      <c r="E471">
        <f>IF(ISBLANK(Table1[[#This Row],[Atbloķēts IMEI]]),0,_xlfn.DAYS(Table1[[#This Row],[Atbloķēts IMEI]],Table1[[#This Row],[Komentāra datums]]))</f>
        <v>0</v>
      </c>
    </row>
    <row r="472" spans="1:5" x14ac:dyDescent="0.35">
      <c r="A472">
        <v>509289571</v>
      </c>
      <c r="B472" s="1">
        <v>44280</v>
      </c>
      <c r="C472" s="1" t="s">
        <v>21998</v>
      </c>
      <c r="E472">
        <f>IF(ISBLANK(Table1[[#This Row],[Atbloķēts IMEI]]),0,_xlfn.DAYS(Table1[[#This Row],[Atbloķēts IMEI]],Table1[[#This Row],[Komentāra datums]]))</f>
        <v>0</v>
      </c>
    </row>
    <row r="473" spans="1:5" x14ac:dyDescent="0.35">
      <c r="A473">
        <v>502697102</v>
      </c>
      <c r="B473" s="1">
        <v>44280</v>
      </c>
      <c r="C473" s="1" t="s">
        <v>21998</v>
      </c>
      <c r="E473">
        <f>IF(ISBLANK(Table1[[#This Row],[Atbloķēts IMEI]]),0,_xlfn.DAYS(Table1[[#This Row],[Atbloķēts IMEI]],Table1[[#This Row],[Komentāra datums]]))</f>
        <v>0</v>
      </c>
    </row>
    <row r="474" spans="1:5" x14ac:dyDescent="0.35">
      <c r="A474">
        <v>501070089</v>
      </c>
      <c r="B474" s="1">
        <v>44280</v>
      </c>
      <c r="C474" s="1" t="s">
        <v>21998</v>
      </c>
      <c r="E474">
        <f>IF(ISBLANK(Table1[[#This Row],[Atbloķēts IMEI]]),0,_xlfn.DAYS(Table1[[#This Row],[Atbloķēts IMEI]],Table1[[#This Row],[Komentāra datums]]))</f>
        <v>0</v>
      </c>
    </row>
    <row r="475" spans="1:5" x14ac:dyDescent="0.35">
      <c r="A475">
        <v>503032708</v>
      </c>
      <c r="B475" s="1">
        <v>44280</v>
      </c>
      <c r="C475" s="1" t="s">
        <v>21995</v>
      </c>
      <c r="D475" s="1">
        <v>45142</v>
      </c>
      <c r="E475">
        <f>IF(ISBLANK(Table1[[#This Row],[Atbloķēts IMEI]]),0,_xlfn.DAYS(Table1[[#This Row],[Atbloķēts IMEI]],Table1[[#This Row],[Komentāra datums]]))</f>
        <v>862</v>
      </c>
    </row>
    <row r="476" spans="1:5" x14ac:dyDescent="0.35">
      <c r="A476">
        <v>510215893</v>
      </c>
      <c r="B476" s="1">
        <v>44280</v>
      </c>
      <c r="C476" s="1" t="s">
        <v>21998</v>
      </c>
      <c r="E476">
        <f>IF(ISBLANK(Table1[[#This Row],[Atbloķēts IMEI]]),0,_xlfn.DAYS(Table1[[#This Row],[Atbloķēts IMEI]],Table1[[#This Row],[Komentāra datums]]))</f>
        <v>0</v>
      </c>
    </row>
    <row r="477" spans="1:5" x14ac:dyDescent="0.35">
      <c r="A477">
        <v>503329013</v>
      </c>
      <c r="B477" s="1">
        <v>44280</v>
      </c>
      <c r="C477" s="1" t="s">
        <v>21998</v>
      </c>
      <c r="E477">
        <f>IF(ISBLANK(Table1[[#This Row],[Atbloķēts IMEI]]),0,_xlfn.DAYS(Table1[[#This Row],[Atbloķēts IMEI]],Table1[[#This Row],[Komentāra datums]]))</f>
        <v>0</v>
      </c>
    </row>
    <row r="478" spans="1:5" x14ac:dyDescent="0.35">
      <c r="A478">
        <v>203931727</v>
      </c>
      <c r="B478" s="1">
        <v>44280</v>
      </c>
      <c r="C478" s="1" t="s">
        <v>21998</v>
      </c>
      <c r="E478">
        <f>IF(ISBLANK(Table1[[#This Row],[Atbloķēts IMEI]]),0,_xlfn.DAYS(Table1[[#This Row],[Atbloķēts IMEI]],Table1[[#This Row],[Komentāra datums]]))</f>
        <v>0</v>
      </c>
    </row>
    <row r="479" spans="1:5" x14ac:dyDescent="0.35">
      <c r="A479">
        <v>922935826</v>
      </c>
      <c r="B479" s="1">
        <v>44280</v>
      </c>
      <c r="C479" s="1" t="s">
        <v>21998</v>
      </c>
      <c r="E479">
        <f>IF(ISBLANK(Table1[[#This Row],[Atbloķēts IMEI]]),0,_xlfn.DAYS(Table1[[#This Row],[Atbloķēts IMEI]],Table1[[#This Row],[Komentāra datums]]))</f>
        <v>0</v>
      </c>
    </row>
    <row r="480" spans="1:5" x14ac:dyDescent="0.35">
      <c r="A480">
        <v>510122562</v>
      </c>
      <c r="B480" s="1">
        <v>44280</v>
      </c>
      <c r="C480" s="1" t="s">
        <v>21998</v>
      </c>
      <c r="E480">
        <f>IF(ISBLANK(Table1[[#This Row],[Atbloķēts IMEI]]),0,_xlfn.DAYS(Table1[[#This Row],[Atbloķēts IMEI]],Table1[[#This Row],[Komentāra datums]]))</f>
        <v>0</v>
      </c>
    </row>
    <row r="481" spans="1:5" x14ac:dyDescent="0.35">
      <c r="A481">
        <v>510542663</v>
      </c>
      <c r="B481" s="1">
        <v>44280</v>
      </c>
      <c r="C481" s="1" t="s">
        <v>21998</v>
      </c>
      <c r="E481">
        <f>IF(ISBLANK(Table1[[#This Row],[Atbloķēts IMEI]]),0,_xlfn.DAYS(Table1[[#This Row],[Atbloķēts IMEI]],Table1[[#This Row],[Komentāra datums]]))</f>
        <v>0</v>
      </c>
    </row>
    <row r="482" spans="1:5" x14ac:dyDescent="0.35">
      <c r="A482">
        <v>509933005</v>
      </c>
      <c r="B482" s="1">
        <v>44280</v>
      </c>
      <c r="C482" s="1" t="s">
        <v>21998</v>
      </c>
      <c r="E482">
        <f>IF(ISBLANK(Table1[[#This Row],[Atbloķēts IMEI]]),0,_xlfn.DAYS(Table1[[#This Row],[Atbloķēts IMEI]],Table1[[#This Row],[Komentāra datums]]))</f>
        <v>0</v>
      </c>
    </row>
    <row r="483" spans="1:5" x14ac:dyDescent="0.35">
      <c r="A483">
        <v>852316612</v>
      </c>
      <c r="B483" s="1">
        <v>44280</v>
      </c>
      <c r="C483" s="1" t="s">
        <v>21998</v>
      </c>
      <c r="E483">
        <f>IF(ISBLANK(Table1[[#This Row],[Atbloķēts IMEI]]),0,_xlfn.DAYS(Table1[[#This Row],[Atbloķēts IMEI]],Table1[[#This Row],[Komentāra datums]]))</f>
        <v>0</v>
      </c>
    </row>
    <row r="484" spans="1:5" x14ac:dyDescent="0.35">
      <c r="A484">
        <v>105159173</v>
      </c>
      <c r="B484" s="1">
        <v>44280</v>
      </c>
      <c r="C484" s="1" t="s">
        <v>21995</v>
      </c>
      <c r="D484" s="1">
        <v>44309</v>
      </c>
      <c r="E484">
        <f>IF(ISBLANK(Table1[[#This Row],[Atbloķēts IMEI]]),0,_xlfn.DAYS(Table1[[#This Row],[Atbloķēts IMEI]],Table1[[#This Row],[Komentāra datums]]))</f>
        <v>29</v>
      </c>
    </row>
    <row r="485" spans="1:5" x14ac:dyDescent="0.35">
      <c r="A485">
        <v>854401279</v>
      </c>
      <c r="B485" s="1">
        <v>44280</v>
      </c>
      <c r="C485" s="1" t="s">
        <v>21998</v>
      </c>
      <c r="E485">
        <f>IF(ISBLANK(Table1[[#This Row],[Atbloķēts IMEI]]),0,_xlfn.DAYS(Table1[[#This Row],[Atbloķēts IMEI]],Table1[[#This Row],[Komentāra datums]]))</f>
        <v>0</v>
      </c>
    </row>
    <row r="486" spans="1:5" x14ac:dyDescent="0.35">
      <c r="A486">
        <v>853371054</v>
      </c>
      <c r="B486" s="1">
        <v>44280</v>
      </c>
      <c r="C486" s="1" t="s">
        <v>21995</v>
      </c>
      <c r="D486" s="1">
        <v>44351</v>
      </c>
      <c r="E486">
        <f>IF(ISBLANK(Table1[[#This Row],[Atbloķēts IMEI]]),0,_xlfn.DAYS(Table1[[#This Row],[Atbloķēts IMEI]],Table1[[#This Row],[Komentāra datums]]))</f>
        <v>71</v>
      </c>
    </row>
    <row r="487" spans="1:5" x14ac:dyDescent="0.35">
      <c r="A487">
        <v>909479428</v>
      </c>
      <c r="B487" s="1">
        <v>44280</v>
      </c>
      <c r="C487" s="1" t="s">
        <v>21998</v>
      </c>
      <c r="E487">
        <f>IF(ISBLANK(Table1[[#This Row],[Atbloķēts IMEI]]),0,_xlfn.DAYS(Table1[[#This Row],[Atbloķēts IMEI]],Table1[[#This Row],[Komentāra datums]]))</f>
        <v>0</v>
      </c>
    </row>
    <row r="488" spans="1:5" x14ac:dyDescent="0.35">
      <c r="A488">
        <v>501645951</v>
      </c>
      <c r="B488" s="1">
        <v>44280</v>
      </c>
      <c r="C488" s="1" t="s">
        <v>21998</v>
      </c>
      <c r="E488">
        <f>IF(ISBLANK(Table1[[#This Row],[Atbloķēts IMEI]]),0,_xlfn.DAYS(Table1[[#This Row],[Atbloķēts IMEI]],Table1[[#This Row],[Komentāra datums]]))</f>
        <v>0</v>
      </c>
    </row>
    <row r="489" spans="1:5" x14ac:dyDescent="0.35">
      <c r="A489">
        <v>510237800</v>
      </c>
      <c r="B489" s="1">
        <v>44280</v>
      </c>
      <c r="C489" s="1" t="s">
        <v>21998</v>
      </c>
      <c r="E489">
        <f>IF(ISBLANK(Table1[[#This Row],[Atbloķēts IMEI]]),0,_xlfn.DAYS(Table1[[#This Row],[Atbloķēts IMEI]],Table1[[#This Row],[Komentāra datums]]))</f>
        <v>0</v>
      </c>
    </row>
    <row r="490" spans="1:5" x14ac:dyDescent="0.35">
      <c r="A490">
        <v>501150501</v>
      </c>
      <c r="B490" s="1">
        <v>44280</v>
      </c>
      <c r="C490" s="1" t="s">
        <v>21995</v>
      </c>
      <c r="D490" s="1">
        <v>44679</v>
      </c>
      <c r="E490">
        <f>IF(ISBLANK(Table1[[#This Row],[Atbloķēts IMEI]]),0,_xlfn.DAYS(Table1[[#This Row],[Atbloķēts IMEI]],Table1[[#This Row],[Komentāra datums]]))</f>
        <v>399</v>
      </c>
    </row>
    <row r="491" spans="1:5" x14ac:dyDescent="0.35">
      <c r="A491">
        <v>502118542</v>
      </c>
      <c r="B491" s="1">
        <v>44280</v>
      </c>
      <c r="C491" s="1" t="s">
        <v>21998</v>
      </c>
      <c r="E491">
        <f>IF(ISBLANK(Table1[[#This Row],[Atbloķēts IMEI]]),0,_xlfn.DAYS(Table1[[#This Row],[Atbloķēts IMEI]],Table1[[#This Row],[Komentāra datums]]))</f>
        <v>0</v>
      </c>
    </row>
    <row r="492" spans="1:5" x14ac:dyDescent="0.35">
      <c r="A492">
        <v>510765615</v>
      </c>
      <c r="B492" s="1">
        <v>44280</v>
      </c>
      <c r="C492" s="1" t="s">
        <v>21998</v>
      </c>
      <c r="E492">
        <f>IF(ISBLANK(Table1[[#This Row],[Atbloķēts IMEI]]),0,_xlfn.DAYS(Table1[[#This Row],[Atbloķēts IMEI]],Table1[[#This Row],[Komentāra datums]]))</f>
        <v>0</v>
      </c>
    </row>
    <row r="493" spans="1:5" x14ac:dyDescent="0.35">
      <c r="A493">
        <v>851052317</v>
      </c>
      <c r="B493" s="1">
        <v>44280</v>
      </c>
      <c r="C493" s="1" t="s">
        <v>21998</v>
      </c>
      <c r="E493">
        <f>IF(ISBLANK(Table1[[#This Row],[Atbloķēts IMEI]]),0,_xlfn.DAYS(Table1[[#This Row],[Atbloķēts IMEI]],Table1[[#This Row],[Komentāra datums]]))</f>
        <v>0</v>
      </c>
    </row>
    <row r="494" spans="1:5" x14ac:dyDescent="0.35">
      <c r="A494">
        <v>510372532</v>
      </c>
      <c r="B494" s="1">
        <v>44280</v>
      </c>
      <c r="C494" s="1" t="s">
        <v>21998</v>
      </c>
      <c r="E494">
        <f>IF(ISBLANK(Table1[[#This Row],[Atbloķēts IMEI]]),0,_xlfn.DAYS(Table1[[#This Row],[Atbloķēts IMEI]],Table1[[#This Row],[Komentāra datums]]))</f>
        <v>0</v>
      </c>
    </row>
    <row r="495" spans="1:5" x14ac:dyDescent="0.35">
      <c r="A495">
        <v>501905002</v>
      </c>
      <c r="B495" s="1">
        <v>44280</v>
      </c>
      <c r="C495" s="1" t="s">
        <v>21998</v>
      </c>
      <c r="E495">
        <f>IF(ISBLANK(Table1[[#This Row],[Atbloķēts IMEI]]),0,_xlfn.DAYS(Table1[[#This Row],[Atbloķēts IMEI]],Table1[[#This Row],[Komentāra datums]]))</f>
        <v>0</v>
      </c>
    </row>
    <row r="496" spans="1:5" x14ac:dyDescent="0.35">
      <c r="A496">
        <v>400404167</v>
      </c>
      <c r="B496" s="1">
        <v>44280</v>
      </c>
      <c r="C496" s="1" t="s">
        <v>21998</v>
      </c>
      <c r="E496">
        <f>IF(ISBLANK(Table1[[#This Row],[Atbloķēts IMEI]]),0,_xlfn.DAYS(Table1[[#This Row],[Atbloķēts IMEI]],Table1[[#This Row],[Komentāra datums]]))</f>
        <v>0</v>
      </c>
    </row>
    <row r="497" spans="1:5" x14ac:dyDescent="0.35">
      <c r="A497">
        <v>500540280</v>
      </c>
      <c r="B497" s="1">
        <v>44280</v>
      </c>
      <c r="C497" s="1" t="s">
        <v>21998</v>
      </c>
      <c r="E497">
        <f>IF(ISBLANK(Table1[[#This Row],[Atbloķēts IMEI]]),0,_xlfn.DAYS(Table1[[#This Row],[Atbloķēts IMEI]],Table1[[#This Row],[Komentāra datums]]))</f>
        <v>0</v>
      </c>
    </row>
    <row r="498" spans="1:5" x14ac:dyDescent="0.35">
      <c r="A498">
        <v>863134430</v>
      </c>
      <c r="B498" s="1">
        <v>44280</v>
      </c>
      <c r="C498" s="1" t="s">
        <v>21998</v>
      </c>
      <c r="E498">
        <f>IF(ISBLANK(Table1[[#This Row],[Atbloķēts IMEI]]),0,_xlfn.DAYS(Table1[[#This Row],[Atbloķēts IMEI]],Table1[[#This Row],[Komentāra datums]]))</f>
        <v>0</v>
      </c>
    </row>
    <row r="499" spans="1:5" x14ac:dyDescent="0.35">
      <c r="A499">
        <v>510487207</v>
      </c>
      <c r="B499" s="1">
        <v>44280</v>
      </c>
      <c r="C499" s="1" t="s">
        <v>21998</v>
      </c>
      <c r="E499">
        <f>IF(ISBLANK(Table1[[#This Row],[Atbloķēts IMEI]]),0,_xlfn.DAYS(Table1[[#This Row],[Atbloķēts IMEI]],Table1[[#This Row],[Komentāra datums]]))</f>
        <v>0</v>
      </c>
    </row>
    <row r="500" spans="1:5" x14ac:dyDescent="0.35">
      <c r="A500">
        <v>510566856</v>
      </c>
      <c r="B500" s="1">
        <v>44280</v>
      </c>
      <c r="C500" s="1" t="s">
        <v>21998</v>
      </c>
      <c r="E500">
        <f>IF(ISBLANK(Table1[[#This Row],[Atbloķēts IMEI]]),0,_xlfn.DAYS(Table1[[#This Row],[Atbloķēts IMEI]],Table1[[#This Row],[Komentāra datums]]))</f>
        <v>0</v>
      </c>
    </row>
    <row r="501" spans="1:5" x14ac:dyDescent="0.35">
      <c r="A501">
        <v>509482307</v>
      </c>
      <c r="B501" s="1">
        <v>44280</v>
      </c>
      <c r="C501" s="1" t="s">
        <v>21998</v>
      </c>
      <c r="E501">
        <f>IF(ISBLANK(Table1[[#This Row],[Atbloķēts IMEI]]),0,_xlfn.DAYS(Table1[[#This Row],[Atbloķēts IMEI]],Table1[[#This Row],[Komentāra datums]]))</f>
        <v>0</v>
      </c>
    </row>
    <row r="502" spans="1:5" x14ac:dyDescent="0.35">
      <c r="A502">
        <v>501555928</v>
      </c>
      <c r="B502" s="1">
        <v>44280</v>
      </c>
      <c r="C502" s="1" t="s">
        <v>21995</v>
      </c>
      <c r="D502" s="1">
        <v>44307</v>
      </c>
      <c r="E502">
        <f>IF(ISBLANK(Table1[[#This Row],[Atbloķēts IMEI]]),0,_xlfn.DAYS(Table1[[#This Row],[Atbloķēts IMEI]],Table1[[#This Row],[Komentāra datums]]))</f>
        <v>27</v>
      </c>
    </row>
    <row r="503" spans="1:5" x14ac:dyDescent="0.35">
      <c r="A503">
        <v>501092892</v>
      </c>
      <c r="B503" s="1">
        <v>44280</v>
      </c>
      <c r="C503" s="1" t="s">
        <v>21998</v>
      </c>
      <c r="E503">
        <f>IF(ISBLANK(Table1[[#This Row],[Atbloķēts IMEI]]),0,_xlfn.DAYS(Table1[[#This Row],[Atbloķēts IMEI]],Table1[[#This Row],[Komentāra datums]]))</f>
        <v>0</v>
      </c>
    </row>
    <row r="504" spans="1:5" x14ac:dyDescent="0.35">
      <c r="A504">
        <v>851450731</v>
      </c>
      <c r="B504" s="1">
        <v>44280</v>
      </c>
      <c r="C504" s="1" t="s">
        <v>21995</v>
      </c>
      <c r="D504" s="1">
        <v>44610</v>
      </c>
      <c r="E504">
        <f>IF(ISBLANK(Table1[[#This Row],[Atbloķēts IMEI]]),0,_xlfn.DAYS(Table1[[#This Row],[Atbloķēts IMEI]],Table1[[#This Row],[Komentāra datums]]))</f>
        <v>330</v>
      </c>
    </row>
    <row r="505" spans="1:5" x14ac:dyDescent="0.35">
      <c r="A505">
        <v>502693478</v>
      </c>
      <c r="B505" s="19">
        <v>44280</v>
      </c>
      <c r="C505" s="19" t="s">
        <v>21994</v>
      </c>
      <c r="E505">
        <f>IF(ISBLANK(Table1[[#This Row],[Atbloķēts IMEI]]),0,_xlfn.DAYS(Table1[[#This Row],[Atbloķēts IMEI]],Table1[[#This Row],[Komentāra datums]]))</f>
        <v>0</v>
      </c>
    </row>
    <row r="506" spans="1:5" x14ac:dyDescent="0.35">
      <c r="A506">
        <v>510639631</v>
      </c>
      <c r="B506" s="1">
        <v>44280</v>
      </c>
      <c r="C506" s="1" t="s">
        <v>21995</v>
      </c>
      <c r="D506" s="1">
        <v>44337</v>
      </c>
      <c r="E506">
        <f>IF(ISBLANK(Table1[[#This Row],[Atbloķēts IMEI]]),0,_xlfn.DAYS(Table1[[#This Row],[Atbloķēts IMEI]],Table1[[#This Row],[Komentāra datums]]))</f>
        <v>57</v>
      </c>
    </row>
    <row r="507" spans="1:5" x14ac:dyDescent="0.35">
      <c r="A507">
        <v>501820857</v>
      </c>
      <c r="B507" s="1">
        <v>44280</v>
      </c>
      <c r="C507" s="1" t="s">
        <v>21995</v>
      </c>
      <c r="D507" s="1">
        <v>44469</v>
      </c>
      <c r="E507">
        <f>IF(ISBLANK(Table1[[#This Row],[Atbloķēts IMEI]]),0,_xlfn.DAYS(Table1[[#This Row],[Atbloķēts IMEI]],Table1[[#This Row],[Komentāra datums]]))</f>
        <v>189</v>
      </c>
    </row>
    <row r="508" spans="1:5" x14ac:dyDescent="0.35">
      <c r="A508">
        <v>510137667</v>
      </c>
      <c r="B508" s="1">
        <v>44280</v>
      </c>
      <c r="C508" s="1" t="s">
        <v>21998</v>
      </c>
      <c r="E508">
        <f>IF(ISBLANK(Table1[[#This Row],[Atbloķēts IMEI]]),0,_xlfn.DAYS(Table1[[#This Row],[Atbloķēts IMEI]],Table1[[#This Row],[Komentāra datums]]))</f>
        <v>0</v>
      </c>
    </row>
    <row r="509" spans="1:5" x14ac:dyDescent="0.35">
      <c r="A509">
        <v>502742895</v>
      </c>
      <c r="B509" s="1">
        <v>44280</v>
      </c>
      <c r="C509" s="1" t="s">
        <v>21998</v>
      </c>
      <c r="E509">
        <f>IF(ISBLANK(Table1[[#This Row],[Atbloķēts IMEI]]),0,_xlfn.DAYS(Table1[[#This Row],[Atbloķēts IMEI]],Table1[[#This Row],[Komentāra datums]]))</f>
        <v>0</v>
      </c>
    </row>
    <row r="510" spans="1:5" x14ac:dyDescent="0.35">
      <c r="A510">
        <v>503076421</v>
      </c>
      <c r="B510" s="1">
        <v>44280</v>
      </c>
      <c r="C510" s="1" t="s">
        <v>21998</v>
      </c>
      <c r="E510">
        <f>IF(ISBLANK(Table1[[#This Row],[Atbloķēts IMEI]]),0,_xlfn.DAYS(Table1[[#This Row],[Atbloķēts IMEI]],Table1[[#This Row],[Komentāra datums]]))</f>
        <v>0</v>
      </c>
    </row>
    <row r="511" spans="1:5" x14ac:dyDescent="0.35">
      <c r="A511">
        <v>510299369</v>
      </c>
      <c r="B511" s="1">
        <v>44280</v>
      </c>
      <c r="C511" s="1" t="s">
        <v>21998</v>
      </c>
      <c r="E511">
        <f>IF(ISBLANK(Table1[[#This Row],[Atbloķēts IMEI]]),0,_xlfn.DAYS(Table1[[#This Row],[Atbloķēts IMEI]],Table1[[#This Row],[Komentāra datums]]))</f>
        <v>0</v>
      </c>
    </row>
    <row r="512" spans="1:5" x14ac:dyDescent="0.35">
      <c r="A512">
        <v>510597508</v>
      </c>
      <c r="B512" s="1">
        <v>44280</v>
      </c>
      <c r="C512" s="1" t="s">
        <v>21998</v>
      </c>
      <c r="E512">
        <f>IF(ISBLANK(Table1[[#This Row],[Atbloķēts IMEI]]),0,_xlfn.DAYS(Table1[[#This Row],[Atbloķēts IMEI]],Table1[[#This Row],[Komentāra datums]]))</f>
        <v>0</v>
      </c>
    </row>
    <row r="513" spans="1:5" x14ac:dyDescent="0.35">
      <c r="A513">
        <v>509301352</v>
      </c>
      <c r="B513" s="1">
        <v>44280</v>
      </c>
      <c r="C513" s="1" t="s">
        <v>21998</v>
      </c>
      <c r="E513">
        <f>IF(ISBLANK(Table1[[#This Row],[Atbloķēts IMEI]]),0,_xlfn.DAYS(Table1[[#This Row],[Atbloķēts IMEI]],Table1[[#This Row],[Komentāra datums]]))</f>
        <v>0</v>
      </c>
    </row>
    <row r="514" spans="1:5" x14ac:dyDescent="0.35">
      <c r="A514">
        <v>501790550</v>
      </c>
      <c r="B514" s="1">
        <v>44280</v>
      </c>
      <c r="C514" s="1" t="s">
        <v>21998</v>
      </c>
      <c r="E514">
        <f>IF(ISBLANK(Table1[[#This Row],[Atbloķēts IMEI]]),0,_xlfn.DAYS(Table1[[#This Row],[Atbloķēts IMEI]],Table1[[#This Row],[Komentāra datums]]))</f>
        <v>0</v>
      </c>
    </row>
    <row r="515" spans="1:5" x14ac:dyDescent="0.35">
      <c r="A515">
        <v>510809856</v>
      </c>
      <c r="B515" s="1">
        <v>44280</v>
      </c>
      <c r="C515" s="1" t="s">
        <v>21998</v>
      </c>
      <c r="E515">
        <f>IF(ISBLANK(Table1[[#This Row],[Atbloķēts IMEI]]),0,_xlfn.DAYS(Table1[[#This Row],[Atbloķēts IMEI]],Table1[[#This Row],[Komentāra datums]]))</f>
        <v>0</v>
      </c>
    </row>
    <row r="516" spans="1:5" x14ac:dyDescent="0.35">
      <c r="A516">
        <v>501836100</v>
      </c>
      <c r="B516" s="1">
        <v>44280</v>
      </c>
      <c r="C516" s="1" t="s">
        <v>21998</v>
      </c>
      <c r="E516">
        <f>IF(ISBLANK(Table1[[#This Row],[Atbloķēts IMEI]]),0,_xlfn.DAYS(Table1[[#This Row],[Atbloķēts IMEI]],Table1[[#This Row],[Komentāra datums]]))</f>
        <v>0</v>
      </c>
    </row>
    <row r="517" spans="1:5" x14ac:dyDescent="0.35">
      <c r="A517">
        <v>510364883</v>
      </c>
      <c r="B517" s="1">
        <v>44280</v>
      </c>
      <c r="C517" s="1" t="s">
        <v>21998</v>
      </c>
      <c r="E517">
        <f>IF(ISBLANK(Table1[[#This Row],[Atbloķēts IMEI]]),0,_xlfn.DAYS(Table1[[#This Row],[Atbloķēts IMEI]],Table1[[#This Row],[Komentāra datums]]))</f>
        <v>0</v>
      </c>
    </row>
    <row r="518" spans="1:5" x14ac:dyDescent="0.35">
      <c r="A518">
        <v>510526744</v>
      </c>
      <c r="B518" s="1">
        <v>44280</v>
      </c>
      <c r="C518" s="1" t="s">
        <v>21998</v>
      </c>
      <c r="E518">
        <f>IF(ISBLANK(Table1[[#This Row],[Atbloķēts IMEI]]),0,_xlfn.DAYS(Table1[[#This Row],[Atbloķēts IMEI]],Table1[[#This Row],[Komentāra datums]]))</f>
        <v>0</v>
      </c>
    </row>
    <row r="519" spans="1:5" x14ac:dyDescent="0.35">
      <c r="A519">
        <v>820452825</v>
      </c>
      <c r="B519" s="1">
        <v>44280</v>
      </c>
      <c r="C519" s="1" t="s">
        <v>21998</v>
      </c>
      <c r="E519">
        <f>IF(ISBLANK(Table1[[#This Row],[Atbloķēts IMEI]]),0,_xlfn.DAYS(Table1[[#This Row],[Atbloķēts IMEI]],Table1[[#This Row],[Komentāra datums]]))</f>
        <v>0</v>
      </c>
    </row>
    <row r="520" spans="1:5" x14ac:dyDescent="0.35">
      <c r="A520">
        <v>509831767</v>
      </c>
      <c r="B520" s="1">
        <v>44280</v>
      </c>
      <c r="C520" s="1" t="s">
        <v>21998</v>
      </c>
      <c r="E520">
        <f>IF(ISBLANK(Table1[[#This Row],[Atbloķēts IMEI]]),0,_xlfn.DAYS(Table1[[#This Row],[Atbloķēts IMEI]],Table1[[#This Row],[Komentāra datums]]))</f>
        <v>0</v>
      </c>
    </row>
    <row r="521" spans="1:5" x14ac:dyDescent="0.35">
      <c r="A521">
        <v>509747864</v>
      </c>
      <c r="B521" s="1">
        <v>44280</v>
      </c>
      <c r="C521" s="1" t="s">
        <v>21998</v>
      </c>
      <c r="E521">
        <f>IF(ISBLANK(Table1[[#This Row],[Atbloķēts IMEI]]),0,_xlfn.DAYS(Table1[[#This Row],[Atbloķēts IMEI]],Table1[[#This Row],[Komentāra datums]]))</f>
        <v>0</v>
      </c>
    </row>
    <row r="522" spans="1:5" x14ac:dyDescent="0.35">
      <c r="A522">
        <v>510036140</v>
      </c>
      <c r="B522" s="1">
        <v>44280</v>
      </c>
      <c r="C522" s="1" t="s">
        <v>21998</v>
      </c>
      <c r="E522">
        <f>IF(ISBLANK(Table1[[#This Row],[Atbloķēts IMEI]]),0,_xlfn.DAYS(Table1[[#This Row],[Atbloķēts IMEI]],Table1[[#This Row],[Komentāra datums]]))</f>
        <v>0</v>
      </c>
    </row>
    <row r="523" spans="1:5" x14ac:dyDescent="0.35">
      <c r="A523">
        <v>510365293</v>
      </c>
      <c r="B523" s="1">
        <v>44280</v>
      </c>
      <c r="C523" s="1" t="s">
        <v>21998</v>
      </c>
      <c r="E523">
        <f>IF(ISBLANK(Table1[[#This Row],[Atbloķēts IMEI]]),0,_xlfn.DAYS(Table1[[#This Row],[Atbloķēts IMEI]],Table1[[#This Row],[Komentāra datums]]))</f>
        <v>0</v>
      </c>
    </row>
    <row r="524" spans="1:5" x14ac:dyDescent="0.35">
      <c r="A524">
        <v>510256315</v>
      </c>
      <c r="B524" s="1">
        <v>44280</v>
      </c>
      <c r="C524" s="1" t="s">
        <v>21998</v>
      </c>
      <c r="E524">
        <f>IF(ISBLANK(Table1[[#This Row],[Atbloķēts IMEI]]),0,_xlfn.DAYS(Table1[[#This Row],[Atbloķēts IMEI]],Table1[[#This Row],[Komentāra datums]]))</f>
        <v>0</v>
      </c>
    </row>
    <row r="525" spans="1:5" x14ac:dyDescent="0.35">
      <c r="A525">
        <v>510000891</v>
      </c>
      <c r="B525" s="1">
        <v>44280</v>
      </c>
      <c r="C525" s="1" t="s">
        <v>21998</v>
      </c>
      <c r="E525">
        <f>IF(ISBLANK(Table1[[#This Row],[Atbloķēts IMEI]]),0,_xlfn.DAYS(Table1[[#This Row],[Atbloķēts IMEI]],Table1[[#This Row],[Komentāra datums]]))</f>
        <v>0</v>
      </c>
    </row>
    <row r="526" spans="1:5" x14ac:dyDescent="0.35">
      <c r="A526">
        <v>854628146</v>
      </c>
      <c r="B526" s="1">
        <v>44280</v>
      </c>
      <c r="C526" s="1" t="s">
        <v>21998</v>
      </c>
      <c r="E526">
        <f>IF(ISBLANK(Table1[[#This Row],[Atbloķēts IMEI]]),0,_xlfn.DAYS(Table1[[#This Row],[Atbloķēts IMEI]],Table1[[#This Row],[Komentāra datums]]))</f>
        <v>0</v>
      </c>
    </row>
    <row r="527" spans="1:5" x14ac:dyDescent="0.35">
      <c r="A527">
        <v>927781279</v>
      </c>
      <c r="B527" s="1">
        <v>44280</v>
      </c>
      <c r="C527" s="1" t="s">
        <v>21998</v>
      </c>
      <c r="E527">
        <f>IF(ISBLANK(Table1[[#This Row],[Atbloķēts IMEI]]),0,_xlfn.DAYS(Table1[[#This Row],[Atbloķēts IMEI]],Table1[[#This Row],[Komentāra datums]]))</f>
        <v>0</v>
      </c>
    </row>
    <row r="528" spans="1:5" x14ac:dyDescent="0.35">
      <c r="A528">
        <v>850935312</v>
      </c>
      <c r="B528" s="1">
        <v>44280</v>
      </c>
      <c r="C528" s="1" t="s">
        <v>21998</v>
      </c>
      <c r="E528">
        <f>IF(ISBLANK(Table1[[#This Row],[Atbloķēts IMEI]]),0,_xlfn.DAYS(Table1[[#This Row],[Atbloķēts IMEI]],Table1[[#This Row],[Komentāra datums]]))</f>
        <v>0</v>
      </c>
    </row>
    <row r="529" spans="1:5" x14ac:dyDescent="0.35">
      <c r="A529">
        <v>509866347</v>
      </c>
      <c r="B529" s="1">
        <v>44280</v>
      </c>
      <c r="C529" s="1" t="s">
        <v>21998</v>
      </c>
      <c r="E529">
        <f>IF(ISBLANK(Table1[[#This Row],[Atbloķēts IMEI]]),0,_xlfn.DAYS(Table1[[#This Row],[Atbloķēts IMEI]],Table1[[#This Row],[Komentāra datums]]))</f>
        <v>0</v>
      </c>
    </row>
    <row r="530" spans="1:5" x14ac:dyDescent="0.35">
      <c r="A530">
        <v>510746401</v>
      </c>
      <c r="B530" s="1">
        <v>44280</v>
      </c>
      <c r="C530" s="1" t="s">
        <v>21998</v>
      </c>
      <c r="E530">
        <f>IF(ISBLANK(Table1[[#This Row],[Atbloķēts IMEI]]),0,_xlfn.DAYS(Table1[[#This Row],[Atbloķēts IMEI]],Table1[[#This Row],[Komentāra datums]]))</f>
        <v>0</v>
      </c>
    </row>
    <row r="531" spans="1:5" x14ac:dyDescent="0.35">
      <c r="A531">
        <v>401294619</v>
      </c>
      <c r="B531" s="1">
        <v>44280</v>
      </c>
      <c r="C531" s="1" t="s">
        <v>21998</v>
      </c>
      <c r="E531">
        <f>IF(ISBLANK(Table1[[#This Row],[Atbloķēts IMEI]]),0,_xlfn.DAYS(Table1[[#This Row],[Atbloķēts IMEI]],Table1[[#This Row],[Komentāra datums]]))</f>
        <v>0</v>
      </c>
    </row>
    <row r="532" spans="1:5" x14ac:dyDescent="0.35">
      <c r="A532">
        <v>510773393</v>
      </c>
      <c r="B532" s="1">
        <v>44280</v>
      </c>
      <c r="C532" s="1" t="s">
        <v>21995</v>
      </c>
      <c r="D532" s="1">
        <v>44564</v>
      </c>
      <c r="E532">
        <f>IF(ISBLANK(Table1[[#This Row],[Atbloķēts IMEI]]),0,_xlfn.DAYS(Table1[[#This Row],[Atbloķēts IMEI]],Table1[[#This Row],[Komentāra datums]]))</f>
        <v>284</v>
      </c>
    </row>
    <row r="533" spans="1:5" x14ac:dyDescent="0.35">
      <c r="A533">
        <v>503724964</v>
      </c>
      <c r="B533" s="1">
        <v>44280</v>
      </c>
      <c r="C533" s="1" t="s">
        <v>21998</v>
      </c>
      <c r="E533">
        <f>IF(ISBLANK(Table1[[#This Row],[Atbloķēts IMEI]]),0,_xlfn.DAYS(Table1[[#This Row],[Atbloķēts IMEI]],Table1[[#This Row],[Komentāra datums]]))</f>
        <v>0</v>
      </c>
    </row>
    <row r="534" spans="1:5" x14ac:dyDescent="0.35">
      <c r="A534">
        <v>853515975</v>
      </c>
      <c r="B534" s="1">
        <v>44280</v>
      </c>
      <c r="C534" s="1" t="s">
        <v>21998</v>
      </c>
      <c r="E534">
        <f>IF(ISBLANK(Table1[[#This Row],[Atbloķēts IMEI]]),0,_xlfn.DAYS(Table1[[#This Row],[Atbloķēts IMEI]],Table1[[#This Row],[Komentāra datums]]))</f>
        <v>0</v>
      </c>
    </row>
    <row r="535" spans="1:5" x14ac:dyDescent="0.35">
      <c r="A535">
        <v>502966383</v>
      </c>
      <c r="B535" s="1">
        <v>44280</v>
      </c>
      <c r="C535" s="1" t="s">
        <v>21995</v>
      </c>
      <c r="D535" s="1">
        <v>44547</v>
      </c>
      <c r="E535">
        <f>IF(ISBLANK(Table1[[#This Row],[Atbloķēts IMEI]]),0,_xlfn.DAYS(Table1[[#This Row],[Atbloķēts IMEI]],Table1[[#This Row],[Komentāra datums]]))</f>
        <v>267</v>
      </c>
    </row>
    <row r="536" spans="1:5" x14ac:dyDescent="0.35">
      <c r="A536">
        <v>510624031</v>
      </c>
      <c r="B536" s="1">
        <v>44280</v>
      </c>
      <c r="C536" s="1" t="s">
        <v>21995</v>
      </c>
      <c r="D536" s="1">
        <v>44946</v>
      </c>
      <c r="E536">
        <f>IF(ISBLANK(Table1[[#This Row],[Atbloķēts IMEI]]),0,_xlfn.DAYS(Table1[[#This Row],[Atbloķēts IMEI]],Table1[[#This Row],[Komentāra datums]]))</f>
        <v>666</v>
      </c>
    </row>
    <row r="537" spans="1:5" x14ac:dyDescent="0.35">
      <c r="A537">
        <v>510651790</v>
      </c>
      <c r="B537" s="1">
        <v>44280</v>
      </c>
      <c r="C537" s="1" t="s">
        <v>21998</v>
      </c>
      <c r="E537">
        <f>IF(ISBLANK(Table1[[#This Row],[Atbloķēts IMEI]]),0,_xlfn.DAYS(Table1[[#This Row],[Atbloķēts IMEI]],Table1[[#This Row],[Komentāra datums]]))</f>
        <v>0</v>
      </c>
    </row>
    <row r="538" spans="1:5" x14ac:dyDescent="0.35">
      <c r="A538">
        <v>853483418</v>
      </c>
      <c r="B538" s="1">
        <v>44280</v>
      </c>
      <c r="C538" s="1" t="s">
        <v>21998</v>
      </c>
      <c r="E538">
        <f>IF(ISBLANK(Table1[[#This Row],[Atbloķēts IMEI]]),0,_xlfn.DAYS(Table1[[#This Row],[Atbloķēts IMEI]],Table1[[#This Row],[Komentāra datums]]))</f>
        <v>0</v>
      </c>
    </row>
    <row r="539" spans="1:5" x14ac:dyDescent="0.35">
      <c r="A539">
        <v>509624709</v>
      </c>
      <c r="B539" s="1">
        <v>44280</v>
      </c>
      <c r="C539" s="1" t="s">
        <v>21998</v>
      </c>
      <c r="E539">
        <f>IF(ISBLANK(Table1[[#This Row],[Atbloķēts IMEI]]),0,_xlfn.DAYS(Table1[[#This Row],[Atbloķēts IMEI]],Table1[[#This Row],[Komentāra datums]]))</f>
        <v>0</v>
      </c>
    </row>
    <row r="540" spans="1:5" x14ac:dyDescent="0.35">
      <c r="A540">
        <v>502294893</v>
      </c>
      <c r="B540" s="1">
        <v>44280</v>
      </c>
      <c r="C540" s="1" t="s">
        <v>21998</v>
      </c>
      <c r="E540">
        <f>IF(ISBLANK(Table1[[#This Row],[Atbloķēts IMEI]]),0,_xlfn.DAYS(Table1[[#This Row],[Atbloķēts IMEI]],Table1[[#This Row],[Komentāra datums]]))</f>
        <v>0</v>
      </c>
    </row>
    <row r="541" spans="1:5" x14ac:dyDescent="0.35">
      <c r="A541">
        <v>820430627</v>
      </c>
      <c r="B541" s="1">
        <v>44280</v>
      </c>
      <c r="C541" s="1" t="s">
        <v>21998</v>
      </c>
      <c r="E541">
        <f>IF(ISBLANK(Table1[[#This Row],[Atbloķēts IMEI]]),0,_xlfn.DAYS(Table1[[#This Row],[Atbloķēts IMEI]],Table1[[#This Row],[Komentāra datums]]))</f>
        <v>0</v>
      </c>
    </row>
    <row r="542" spans="1:5" x14ac:dyDescent="0.35">
      <c r="A542">
        <v>853374365</v>
      </c>
      <c r="B542" s="1">
        <v>44280</v>
      </c>
      <c r="C542" s="1" t="s">
        <v>21998</v>
      </c>
      <c r="E542">
        <f>IF(ISBLANK(Table1[[#This Row],[Atbloķēts IMEI]]),0,_xlfn.DAYS(Table1[[#This Row],[Atbloķēts IMEI]],Table1[[#This Row],[Komentāra datums]]))</f>
        <v>0</v>
      </c>
    </row>
    <row r="543" spans="1:5" x14ac:dyDescent="0.35">
      <c r="A543">
        <v>509507172</v>
      </c>
      <c r="B543" s="1">
        <v>44280</v>
      </c>
      <c r="C543" s="1" t="s">
        <v>21998</v>
      </c>
      <c r="E543">
        <f>IF(ISBLANK(Table1[[#This Row],[Atbloķēts IMEI]]),0,_xlfn.DAYS(Table1[[#This Row],[Atbloķēts IMEI]],Table1[[#This Row],[Komentāra datums]]))</f>
        <v>0</v>
      </c>
    </row>
    <row r="544" spans="1:5" x14ac:dyDescent="0.35">
      <c r="A544">
        <v>853228974</v>
      </c>
      <c r="B544" s="1">
        <v>44280</v>
      </c>
      <c r="C544" s="1" t="s">
        <v>21998</v>
      </c>
      <c r="E544">
        <f>IF(ISBLANK(Table1[[#This Row],[Atbloķēts IMEI]]),0,_xlfn.DAYS(Table1[[#This Row],[Atbloķēts IMEI]],Table1[[#This Row],[Komentāra datums]]))</f>
        <v>0</v>
      </c>
    </row>
    <row r="545" spans="1:5" x14ac:dyDescent="0.35">
      <c r="A545">
        <v>501039884</v>
      </c>
      <c r="B545" s="1">
        <v>44280</v>
      </c>
      <c r="C545" s="1" t="s">
        <v>21995</v>
      </c>
      <c r="D545" s="1">
        <v>44533</v>
      </c>
      <c r="E545">
        <f>IF(ISBLANK(Table1[[#This Row],[Atbloķēts IMEI]]),0,_xlfn.DAYS(Table1[[#This Row],[Atbloķēts IMEI]],Table1[[#This Row],[Komentāra datums]]))</f>
        <v>253</v>
      </c>
    </row>
    <row r="546" spans="1:5" x14ac:dyDescent="0.35">
      <c r="A546">
        <v>510330451</v>
      </c>
      <c r="B546" s="1">
        <v>44280</v>
      </c>
      <c r="C546" s="1" t="s">
        <v>21998</v>
      </c>
      <c r="E546">
        <f>IF(ISBLANK(Table1[[#This Row],[Atbloķēts IMEI]]),0,_xlfn.DAYS(Table1[[#This Row],[Atbloķēts IMEI]],Table1[[#This Row],[Komentāra datums]]))</f>
        <v>0</v>
      </c>
    </row>
    <row r="547" spans="1:5" x14ac:dyDescent="0.35">
      <c r="A547">
        <v>509510457</v>
      </c>
      <c r="B547" s="1">
        <v>44280</v>
      </c>
      <c r="C547" s="1" t="s">
        <v>21998</v>
      </c>
      <c r="E547">
        <f>IF(ISBLANK(Table1[[#This Row],[Atbloķēts IMEI]]),0,_xlfn.DAYS(Table1[[#This Row],[Atbloķēts IMEI]],Table1[[#This Row],[Komentāra datums]]))</f>
        <v>0</v>
      </c>
    </row>
    <row r="548" spans="1:5" x14ac:dyDescent="0.35">
      <c r="A548">
        <v>854493258</v>
      </c>
      <c r="B548" s="1">
        <v>44280</v>
      </c>
      <c r="C548" s="1" t="s">
        <v>21998</v>
      </c>
      <c r="E548">
        <f>IF(ISBLANK(Table1[[#This Row],[Atbloķēts IMEI]]),0,_xlfn.DAYS(Table1[[#This Row],[Atbloķēts IMEI]],Table1[[#This Row],[Komentāra datums]]))</f>
        <v>0</v>
      </c>
    </row>
    <row r="549" spans="1:5" x14ac:dyDescent="0.35">
      <c r="A549">
        <v>509720250</v>
      </c>
      <c r="B549" s="1">
        <v>44280</v>
      </c>
      <c r="C549" s="1" t="s">
        <v>21998</v>
      </c>
      <c r="E549">
        <f>IF(ISBLANK(Table1[[#This Row],[Atbloķēts IMEI]]),0,_xlfn.DAYS(Table1[[#This Row],[Atbloķēts IMEI]],Table1[[#This Row],[Komentāra datums]]))</f>
        <v>0</v>
      </c>
    </row>
    <row r="550" spans="1:5" x14ac:dyDescent="0.35">
      <c r="A550">
        <v>510644697</v>
      </c>
      <c r="B550" s="1">
        <v>44280</v>
      </c>
      <c r="C550" s="1" t="s">
        <v>21998</v>
      </c>
      <c r="E550">
        <f>IF(ISBLANK(Table1[[#This Row],[Atbloķēts IMEI]]),0,_xlfn.DAYS(Table1[[#This Row],[Atbloķēts IMEI]],Table1[[#This Row],[Komentāra datums]]))</f>
        <v>0</v>
      </c>
    </row>
    <row r="551" spans="1:5" x14ac:dyDescent="0.35">
      <c r="A551">
        <v>510503107</v>
      </c>
      <c r="B551" s="1">
        <v>44280</v>
      </c>
      <c r="C551" s="1" t="s">
        <v>21998</v>
      </c>
      <c r="E551">
        <f>IF(ISBLANK(Table1[[#This Row],[Atbloķēts IMEI]]),0,_xlfn.DAYS(Table1[[#This Row],[Atbloķēts IMEI]],Table1[[#This Row],[Komentāra datums]]))</f>
        <v>0</v>
      </c>
    </row>
    <row r="552" spans="1:5" x14ac:dyDescent="0.35">
      <c r="A552">
        <v>510347758</v>
      </c>
      <c r="B552" s="1">
        <v>44280</v>
      </c>
      <c r="C552" s="1" t="s">
        <v>21998</v>
      </c>
      <c r="E552">
        <f>IF(ISBLANK(Table1[[#This Row],[Atbloķēts IMEI]]),0,_xlfn.DAYS(Table1[[#This Row],[Atbloķēts IMEI]],Table1[[#This Row],[Komentāra datums]]))</f>
        <v>0</v>
      </c>
    </row>
    <row r="553" spans="1:5" x14ac:dyDescent="0.35">
      <c r="A553">
        <v>510700159</v>
      </c>
      <c r="B553" s="1">
        <v>44280</v>
      </c>
      <c r="C553" s="1" t="s">
        <v>21998</v>
      </c>
      <c r="E553">
        <f>IF(ISBLANK(Table1[[#This Row],[Atbloķēts IMEI]]),0,_xlfn.DAYS(Table1[[#This Row],[Atbloķēts IMEI]],Table1[[#This Row],[Komentāra datums]]))</f>
        <v>0</v>
      </c>
    </row>
    <row r="554" spans="1:5" x14ac:dyDescent="0.35">
      <c r="A554">
        <v>852266199</v>
      </c>
      <c r="B554" s="1">
        <v>44280</v>
      </c>
      <c r="C554" s="1" t="s">
        <v>21998</v>
      </c>
      <c r="E554">
        <f>IF(ISBLANK(Table1[[#This Row],[Atbloķēts IMEI]]),0,_xlfn.DAYS(Table1[[#This Row],[Atbloķēts IMEI]],Table1[[#This Row],[Komentāra datums]]))</f>
        <v>0</v>
      </c>
    </row>
    <row r="555" spans="1:5" x14ac:dyDescent="0.35">
      <c r="A555">
        <v>500864791</v>
      </c>
      <c r="B555" s="1">
        <v>44280</v>
      </c>
      <c r="C555" s="1" t="s">
        <v>21995</v>
      </c>
      <c r="D555" s="1">
        <v>44307</v>
      </c>
      <c r="E555">
        <f>IF(ISBLANK(Table1[[#This Row],[Atbloķēts IMEI]]),0,_xlfn.DAYS(Table1[[#This Row],[Atbloķēts IMEI]],Table1[[#This Row],[Komentāra datums]]))</f>
        <v>27</v>
      </c>
    </row>
    <row r="556" spans="1:5" x14ac:dyDescent="0.35">
      <c r="A556">
        <v>510403634</v>
      </c>
      <c r="B556" s="1">
        <v>44280</v>
      </c>
      <c r="C556" s="1" t="s">
        <v>21995</v>
      </c>
      <c r="D556" s="1">
        <v>44456</v>
      </c>
      <c r="E556">
        <f>IF(ISBLANK(Table1[[#This Row],[Atbloķēts IMEI]]),0,_xlfn.DAYS(Table1[[#This Row],[Atbloķēts IMEI]],Table1[[#This Row],[Komentāra datums]]))</f>
        <v>176</v>
      </c>
    </row>
    <row r="557" spans="1:5" x14ac:dyDescent="0.35">
      <c r="A557">
        <v>501325750</v>
      </c>
      <c r="B557" s="1">
        <v>44280</v>
      </c>
      <c r="C557" s="1" t="s">
        <v>21998</v>
      </c>
      <c r="E557">
        <f>IF(ISBLANK(Table1[[#This Row],[Atbloķēts IMEI]]),0,_xlfn.DAYS(Table1[[#This Row],[Atbloķēts IMEI]],Table1[[#This Row],[Komentāra datums]]))</f>
        <v>0</v>
      </c>
    </row>
    <row r="558" spans="1:5" x14ac:dyDescent="0.35">
      <c r="A558">
        <v>100744538</v>
      </c>
      <c r="B558" s="1">
        <v>44280</v>
      </c>
      <c r="C558" s="1" t="s">
        <v>21995</v>
      </c>
      <c r="D558" s="1">
        <v>44302</v>
      </c>
      <c r="E558">
        <f>IF(ISBLANK(Table1[[#This Row],[Atbloķēts IMEI]]),0,_xlfn.DAYS(Table1[[#This Row],[Atbloķēts IMEI]],Table1[[#This Row],[Komentāra datums]]))</f>
        <v>22</v>
      </c>
    </row>
    <row r="559" spans="1:5" x14ac:dyDescent="0.35">
      <c r="A559">
        <v>510504164</v>
      </c>
      <c r="B559" s="1">
        <v>44280</v>
      </c>
      <c r="C559" s="1" t="s">
        <v>21998</v>
      </c>
      <c r="E559">
        <f>IF(ISBLANK(Table1[[#This Row],[Atbloķēts IMEI]]),0,_xlfn.DAYS(Table1[[#This Row],[Atbloķēts IMEI]],Table1[[#This Row],[Komentāra datums]]))</f>
        <v>0</v>
      </c>
    </row>
    <row r="560" spans="1:5" x14ac:dyDescent="0.35">
      <c r="A560">
        <v>503337393</v>
      </c>
      <c r="B560" s="1">
        <v>44280</v>
      </c>
      <c r="C560" s="1" t="s">
        <v>21998</v>
      </c>
      <c r="E560">
        <f>IF(ISBLANK(Table1[[#This Row],[Atbloķēts IMEI]]),0,_xlfn.DAYS(Table1[[#This Row],[Atbloķēts IMEI]],Table1[[#This Row],[Komentāra datums]]))</f>
        <v>0</v>
      </c>
    </row>
    <row r="561" spans="1:5" x14ac:dyDescent="0.35">
      <c r="A561">
        <v>510067643</v>
      </c>
      <c r="B561" s="1">
        <v>44280</v>
      </c>
      <c r="C561" s="1" t="s">
        <v>21998</v>
      </c>
      <c r="E561">
        <f>IF(ISBLANK(Table1[[#This Row],[Atbloķēts IMEI]]),0,_xlfn.DAYS(Table1[[#This Row],[Atbloķēts IMEI]],Table1[[#This Row],[Komentāra datums]]))</f>
        <v>0</v>
      </c>
    </row>
    <row r="562" spans="1:5" x14ac:dyDescent="0.35">
      <c r="A562">
        <v>854226292</v>
      </c>
      <c r="B562" s="1">
        <v>44280</v>
      </c>
      <c r="C562" s="1" t="s">
        <v>21998</v>
      </c>
      <c r="E562">
        <f>IF(ISBLANK(Table1[[#This Row],[Atbloķēts IMEI]]),0,_xlfn.DAYS(Table1[[#This Row],[Atbloķēts IMEI]],Table1[[#This Row],[Komentāra datums]]))</f>
        <v>0</v>
      </c>
    </row>
    <row r="563" spans="1:5" x14ac:dyDescent="0.35">
      <c r="A563">
        <v>510676827</v>
      </c>
      <c r="B563" s="1">
        <v>44280</v>
      </c>
      <c r="C563" s="1" t="s">
        <v>21995</v>
      </c>
      <c r="D563" s="1">
        <v>44806</v>
      </c>
      <c r="E563">
        <f>IF(ISBLANK(Table1[[#This Row],[Atbloķēts IMEI]]),0,_xlfn.DAYS(Table1[[#This Row],[Atbloķēts IMEI]],Table1[[#This Row],[Komentāra datums]]))</f>
        <v>526</v>
      </c>
    </row>
    <row r="564" spans="1:5" x14ac:dyDescent="0.35">
      <c r="A564">
        <v>854395097</v>
      </c>
      <c r="B564" s="1">
        <v>44280</v>
      </c>
      <c r="C564" s="1" t="s">
        <v>21995</v>
      </c>
      <c r="D564" s="1">
        <v>44489</v>
      </c>
      <c r="E564">
        <f>IF(ISBLANK(Table1[[#This Row],[Atbloķēts IMEI]]),0,_xlfn.DAYS(Table1[[#This Row],[Atbloķēts IMEI]],Table1[[#This Row],[Komentāra datums]]))</f>
        <v>209</v>
      </c>
    </row>
    <row r="565" spans="1:5" x14ac:dyDescent="0.35">
      <c r="A565">
        <v>510670467</v>
      </c>
      <c r="B565" s="1">
        <v>44280</v>
      </c>
      <c r="C565" s="1" t="s">
        <v>21998</v>
      </c>
      <c r="E565">
        <f>IF(ISBLANK(Table1[[#This Row],[Atbloķēts IMEI]]),0,_xlfn.DAYS(Table1[[#This Row],[Atbloķēts IMEI]],Table1[[#This Row],[Komentāra datums]]))</f>
        <v>0</v>
      </c>
    </row>
    <row r="566" spans="1:5" x14ac:dyDescent="0.35">
      <c r="A566">
        <v>510549941</v>
      </c>
      <c r="B566" s="1">
        <v>44280</v>
      </c>
      <c r="C566" s="1" t="s">
        <v>21998</v>
      </c>
      <c r="E566">
        <f>IF(ISBLANK(Table1[[#This Row],[Atbloķēts IMEI]]),0,_xlfn.DAYS(Table1[[#This Row],[Atbloķēts IMEI]],Table1[[#This Row],[Komentāra datums]]))</f>
        <v>0</v>
      </c>
    </row>
    <row r="567" spans="1:5" x14ac:dyDescent="0.35">
      <c r="A567">
        <v>510579047</v>
      </c>
      <c r="B567" s="1">
        <v>44280</v>
      </c>
      <c r="C567" s="1" t="s">
        <v>21998</v>
      </c>
      <c r="E567">
        <f>IF(ISBLANK(Table1[[#This Row],[Atbloķēts IMEI]]),0,_xlfn.DAYS(Table1[[#This Row],[Atbloķēts IMEI]],Table1[[#This Row],[Komentāra datums]]))</f>
        <v>0</v>
      </c>
    </row>
    <row r="568" spans="1:5" x14ac:dyDescent="0.35">
      <c r="A568">
        <v>852694059</v>
      </c>
      <c r="B568" s="1">
        <v>44280</v>
      </c>
      <c r="C568" s="1" t="s">
        <v>21998</v>
      </c>
      <c r="E568">
        <f>IF(ISBLANK(Table1[[#This Row],[Atbloķēts IMEI]]),0,_xlfn.DAYS(Table1[[#This Row],[Atbloķēts IMEI]],Table1[[#This Row],[Komentāra datums]]))</f>
        <v>0</v>
      </c>
    </row>
    <row r="569" spans="1:5" x14ac:dyDescent="0.35">
      <c r="A569">
        <v>855596824</v>
      </c>
      <c r="B569" s="1">
        <v>44280</v>
      </c>
      <c r="C569" s="1" t="s">
        <v>21998</v>
      </c>
      <c r="E569">
        <f>IF(ISBLANK(Table1[[#This Row],[Atbloķēts IMEI]]),0,_xlfn.DAYS(Table1[[#This Row],[Atbloķēts IMEI]],Table1[[#This Row],[Komentāra datums]]))</f>
        <v>0</v>
      </c>
    </row>
    <row r="570" spans="1:5" x14ac:dyDescent="0.35">
      <c r="A570">
        <v>854157811</v>
      </c>
      <c r="B570" s="19">
        <v>44280</v>
      </c>
      <c r="C570" s="19" t="s">
        <v>21994</v>
      </c>
      <c r="E570">
        <f>IF(ISBLANK(Table1[[#This Row],[Atbloķēts IMEI]]),0,_xlfn.DAYS(Table1[[#This Row],[Atbloķēts IMEI]],Table1[[#This Row],[Komentāra datums]]))</f>
        <v>0</v>
      </c>
    </row>
    <row r="571" spans="1:5" x14ac:dyDescent="0.35">
      <c r="A571">
        <v>510522133</v>
      </c>
      <c r="B571" s="1">
        <v>44280</v>
      </c>
      <c r="C571" s="1" t="s">
        <v>21995</v>
      </c>
      <c r="D571" s="1">
        <v>45016</v>
      </c>
      <c r="E571">
        <f>IF(ISBLANK(Table1[[#This Row],[Atbloķēts IMEI]]),0,_xlfn.DAYS(Table1[[#This Row],[Atbloķēts IMEI]],Table1[[#This Row],[Komentāra datums]]))</f>
        <v>736</v>
      </c>
    </row>
    <row r="572" spans="1:5" x14ac:dyDescent="0.35">
      <c r="A572">
        <v>510201108</v>
      </c>
      <c r="B572" s="1">
        <v>44280</v>
      </c>
      <c r="C572" s="1" t="s">
        <v>21998</v>
      </c>
      <c r="E572">
        <f>IF(ISBLANK(Table1[[#This Row],[Atbloķēts IMEI]]),0,_xlfn.DAYS(Table1[[#This Row],[Atbloķēts IMEI]],Table1[[#This Row],[Komentāra datums]]))</f>
        <v>0</v>
      </c>
    </row>
    <row r="573" spans="1:5" x14ac:dyDescent="0.35">
      <c r="A573">
        <v>510521639</v>
      </c>
      <c r="B573" s="1">
        <v>44280</v>
      </c>
      <c r="C573" s="1" t="s">
        <v>21998</v>
      </c>
      <c r="E573">
        <f>IF(ISBLANK(Table1[[#This Row],[Atbloķēts IMEI]]),0,_xlfn.DAYS(Table1[[#This Row],[Atbloķēts IMEI]],Table1[[#This Row],[Komentāra datums]]))</f>
        <v>0</v>
      </c>
    </row>
    <row r="574" spans="1:5" x14ac:dyDescent="0.35">
      <c r="A574">
        <v>852019126</v>
      </c>
      <c r="B574" s="1">
        <v>44280</v>
      </c>
      <c r="C574" s="1" t="s">
        <v>21995</v>
      </c>
      <c r="D574" s="1">
        <v>44739</v>
      </c>
      <c r="E574">
        <f>IF(ISBLANK(Table1[[#This Row],[Atbloķēts IMEI]]),0,_xlfn.DAYS(Table1[[#This Row],[Atbloķēts IMEI]],Table1[[#This Row],[Komentāra datums]]))</f>
        <v>459</v>
      </c>
    </row>
    <row r="575" spans="1:5" x14ac:dyDescent="0.35">
      <c r="A575">
        <v>510614559</v>
      </c>
      <c r="B575" s="1">
        <v>44280</v>
      </c>
      <c r="C575" s="1" t="s">
        <v>21998</v>
      </c>
      <c r="E575">
        <f>IF(ISBLANK(Table1[[#This Row],[Atbloķēts IMEI]]),0,_xlfn.DAYS(Table1[[#This Row],[Atbloķēts IMEI]],Table1[[#This Row],[Komentāra datums]]))</f>
        <v>0</v>
      </c>
    </row>
    <row r="576" spans="1:5" x14ac:dyDescent="0.35">
      <c r="A576">
        <v>503618902</v>
      </c>
      <c r="B576" s="1">
        <v>44280</v>
      </c>
      <c r="C576" s="1" t="s">
        <v>21998</v>
      </c>
      <c r="E576">
        <f>IF(ISBLANK(Table1[[#This Row],[Atbloķēts IMEI]]),0,_xlfn.DAYS(Table1[[#This Row],[Atbloķēts IMEI]],Table1[[#This Row],[Komentāra datums]]))</f>
        <v>0</v>
      </c>
    </row>
    <row r="577" spans="1:5" x14ac:dyDescent="0.35">
      <c r="A577">
        <v>509782696</v>
      </c>
      <c r="B577" s="1">
        <v>44280</v>
      </c>
      <c r="C577" s="1" t="s">
        <v>21998</v>
      </c>
      <c r="E577">
        <f>IF(ISBLANK(Table1[[#This Row],[Atbloķēts IMEI]]),0,_xlfn.DAYS(Table1[[#This Row],[Atbloķēts IMEI]],Table1[[#This Row],[Komentāra datums]]))</f>
        <v>0</v>
      </c>
    </row>
    <row r="578" spans="1:5" x14ac:dyDescent="0.35">
      <c r="A578">
        <v>509724023</v>
      </c>
      <c r="B578" s="1">
        <v>44280</v>
      </c>
      <c r="C578" s="1" t="s">
        <v>21998</v>
      </c>
      <c r="E578">
        <f>IF(ISBLANK(Table1[[#This Row],[Atbloķēts IMEI]]),0,_xlfn.DAYS(Table1[[#This Row],[Atbloķēts IMEI]],Table1[[#This Row],[Komentāra datums]]))</f>
        <v>0</v>
      </c>
    </row>
    <row r="579" spans="1:5" x14ac:dyDescent="0.35">
      <c r="A579">
        <v>510358093</v>
      </c>
      <c r="B579" s="1">
        <v>44280</v>
      </c>
      <c r="C579" s="1" t="s">
        <v>21998</v>
      </c>
      <c r="E579">
        <f>IF(ISBLANK(Table1[[#This Row],[Atbloķēts IMEI]]),0,_xlfn.DAYS(Table1[[#This Row],[Atbloķēts IMEI]],Table1[[#This Row],[Komentāra datums]]))</f>
        <v>0</v>
      </c>
    </row>
    <row r="580" spans="1:5" x14ac:dyDescent="0.35">
      <c r="A580">
        <v>509805816</v>
      </c>
      <c r="B580" s="1">
        <v>44280</v>
      </c>
      <c r="C580" s="1" t="s">
        <v>21998</v>
      </c>
      <c r="E580">
        <f>IF(ISBLANK(Table1[[#This Row],[Atbloķēts IMEI]]),0,_xlfn.DAYS(Table1[[#This Row],[Atbloķēts IMEI]],Table1[[#This Row],[Komentāra datums]]))</f>
        <v>0</v>
      </c>
    </row>
    <row r="581" spans="1:5" x14ac:dyDescent="0.35">
      <c r="A581">
        <v>510203384</v>
      </c>
      <c r="B581" s="1">
        <v>44280</v>
      </c>
      <c r="C581" s="1" t="s">
        <v>21998</v>
      </c>
      <c r="E581">
        <f>IF(ISBLANK(Table1[[#This Row],[Atbloķēts IMEI]]),0,_xlfn.DAYS(Table1[[#This Row],[Atbloķēts IMEI]],Table1[[#This Row],[Komentāra datums]]))</f>
        <v>0</v>
      </c>
    </row>
    <row r="582" spans="1:5" x14ac:dyDescent="0.35">
      <c r="A582">
        <v>870993334</v>
      </c>
      <c r="B582" s="1">
        <v>44280</v>
      </c>
      <c r="C582" s="1" t="s">
        <v>21998</v>
      </c>
      <c r="E582">
        <f>IF(ISBLANK(Table1[[#This Row],[Atbloķēts IMEI]]),0,_xlfn.DAYS(Table1[[#This Row],[Atbloķēts IMEI]],Table1[[#This Row],[Komentāra datums]]))</f>
        <v>0</v>
      </c>
    </row>
    <row r="583" spans="1:5" x14ac:dyDescent="0.35">
      <c r="A583">
        <v>853507941</v>
      </c>
      <c r="B583" s="1">
        <v>44280</v>
      </c>
      <c r="C583" s="1" t="s">
        <v>21995</v>
      </c>
      <c r="D583" s="1">
        <v>44302</v>
      </c>
      <c r="E583">
        <f>IF(ISBLANK(Table1[[#This Row],[Atbloķēts IMEI]]),0,_xlfn.DAYS(Table1[[#This Row],[Atbloķēts IMEI]],Table1[[#This Row],[Komentāra datums]]))</f>
        <v>22</v>
      </c>
    </row>
    <row r="584" spans="1:5" x14ac:dyDescent="0.35">
      <c r="A584">
        <v>503209023</v>
      </c>
      <c r="B584" s="19">
        <v>44280</v>
      </c>
      <c r="C584" s="19" t="s">
        <v>21994</v>
      </c>
      <c r="E584">
        <f>IF(ISBLANK(Table1[[#This Row],[Atbloķēts IMEI]]),0,_xlfn.DAYS(Table1[[#This Row],[Atbloķēts IMEI]],Table1[[#This Row],[Komentāra datums]]))</f>
        <v>0</v>
      </c>
    </row>
    <row r="585" spans="1:5" x14ac:dyDescent="0.35">
      <c r="A585">
        <v>957757590</v>
      </c>
      <c r="B585" s="1">
        <v>44280</v>
      </c>
      <c r="C585" s="1" t="s">
        <v>21995</v>
      </c>
      <c r="D585" s="1">
        <v>44307</v>
      </c>
      <c r="E585">
        <f>IF(ISBLANK(Table1[[#This Row],[Atbloķēts IMEI]]),0,_xlfn.DAYS(Table1[[#This Row],[Atbloķēts IMEI]],Table1[[#This Row],[Komentāra datums]]))</f>
        <v>27</v>
      </c>
    </row>
    <row r="586" spans="1:5" x14ac:dyDescent="0.35">
      <c r="A586">
        <v>821187788</v>
      </c>
      <c r="B586" s="1">
        <v>44280</v>
      </c>
      <c r="C586" s="1" t="s">
        <v>21995</v>
      </c>
      <c r="D586" s="1">
        <v>44344</v>
      </c>
      <c r="E586">
        <f>IF(ISBLANK(Table1[[#This Row],[Atbloķēts IMEI]]),0,_xlfn.DAYS(Table1[[#This Row],[Atbloķēts IMEI]],Table1[[#This Row],[Komentāra datums]]))</f>
        <v>64</v>
      </c>
    </row>
    <row r="587" spans="1:5" x14ac:dyDescent="0.35">
      <c r="A587">
        <v>510384753</v>
      </c>
      <c r="B587" s="1">
        <v>44280</v>
      </c>
      <c r="C587" s="1" t="s">
        <v>21998</v>
      </c>
      <c r="E587">
        <f>IF(ISBLANK(Table1[[#This Row],[Atbloķēts IMEI]]),0,_xlfn.DAYS(Table1[[#This Row],[Atbloķēts IMEI]],Table1[[#This Row],[Komentāra datums]]))</f>
        <v>0</v>
      </c>
    </row>
    <row r="588" spans="1:5" x14ac:dyDescent="0.35">
      <c r="A588">
        <v>510031705</v>
      </c>
      <c r="B588" s="1">
        <v>44280</v>
      </c>
      <c r="C588" s="1" t="s">
        <v>21998</v>
      </c>
      <c r="E588">
        <f>IF(ISBLANK(Table1[[#This Row],[Atbloķēts IMEI]]),0,_xlfn.DAYS(Table1[[#This Row],[Atbloķēts IMEI]],Table1[[#This Row],[Komentāra datums]]))</f>
        <v>0</v>
      </c>
    </row>
    <row r="589" spans="1:5" x14ac:dyDescent="0.35">
      <c r="A589">
        <v>502033669</v>
      </c>
      <c r="B589" s="1">
        <v>44280</v>
      </c>
      <c r="C589" s="1" t="s">
        <v>21998</v>
      </c>
      <c r="E589">
        <f>IF(ISBLANK(Table1[[#This Row],[Atbloķēts IMEI]]),0,_xlfn.DAYS(Table1[[#This Row],[Atbloķēts IMEI]],Table1[[#This Row],[Komentāra datums]]))</f>
        <v>0</v>
      </c>
    </row>
    <row r="590" spans="1:5" x14ac:dyDescent="0.35">
      <c r="A590">
        <v>205683633</v>
      </c>
      <c r="B590" s="1">
        <v>44280</v>
      </c>
      <c r="C590" s="1" t="s">
        <v>21998</v>
      </c>
      <c r="E590">
        <f>IF(ISBLANK(Table1[[#This Row],[Atbloķēts IMEI]]),0,_xlfn.DAYS(Table1[[#This Row],[Atbloķēts IMEI]],Table1[[#This Row],[Komentāra datums]]))</f>
        <v>0</v>
      </c>
    </row>
    <row r="591" spans="1:5" x14ac:dyDescent="0.35">
      <c r="A591">
        <v>510634830</v>
      </c>
      <c r="B591" s="1">
        <v>44280</v>
      </c>
      <c r="C591" s="1" t="s">
        <v>21998</v>
      </c>
      <c r="E591">
        <f>IF(ISBLANK(Table1[[#This Row],[Atbloķēts IMEI]]),0,_xlfn.DAYS(Table1[[#This Row],[Atbloķēts IMEI]],Table1[[#This Row],[Komentāra datums]]))</f>
        <v>0</v>
      </c>
    </row>
    <row r="592" spans="1:5" x14ac:dyDescent="0.35">
      <c r="A592">
        <v>509990239</v>
      </c>
      <c r="B592" s="1">
        <v>44280</v>
      </c>
      <c r="C592" s="1" t="s">
        <v>21998</v>
      </c>
      <c r="E592">
        <f>IF(ISBLANK(Table1[[#This Row],[Atbloķēts IMEI]]),0,_xlfn.DAYS(Table1[[#This Row],[Atbloķēts IMEI]],Table1[[#This Row],[Komentāra datums]]))</f>
        <v>0</v>
      </c>
    </row>
    <row r="593" spans="1:5" x14ac:dyDescent="0.35">
      <c r="A593">
        <v>510651774</v>
      </c>
      <c r="B593" s="1">
        <v>44280</v>
      </c>
      <c r="C593" s="1" t="s">
        <v>21998</v>
      </c>
      <c r="E593">
        <f>IF(ISBLANK(Table1[[#This Row],[Atbloķēts IMEI]]),0,_xlfn.DAYS(Table1[[#This Row],[Atbloķēts IMEI]],Table1[[#This Row],[Komentāra datums]]))</f>
        <v>0</v>
      </c>
    </row>
    <row r="594" spans="1:5" x14ac:dyDescent="0.35">
      <c r="A594">
        <v>501344951</v>
      </c>
      <c r="B594" s="1">
        <v>44280</v>
      </c>
      <c r="C594" s="1" t="s">
        <v>21998</v>
      </c>
      <c r="E594">
        <f>IF(ISBLANK(Table1[[#This Row],[Atbloķēts IMEI]]),0,_xlfn.DAYS(Table1[[#This Row],[Atbloķēts IMEI]],Table1[[#This Row],[Komentāra datums]]))</f>
        <v>0</v>
      </c>
    </row>
    <row r="595" spans="1:5" x14ac:dyDescent="0.35">
      <c r="A595">
        <v>509349123</v>
      </c>
      <c r="B595" s="1">
        <v>44280</v>
      </c>
      <c r="C595" s="1" t="s">
        <v>21998</v>
      </c>
      <c r="E595">
        <f>IF(ISBLANK(Table1[[#This Row],[Atbloķēts IMEI]]),0,_xlfn.DAYS(Table1[[#This Row],[Atbloķēts IMEI]],Table1[[#This Row],[Komentāra datums]]))</f>
        <v>0</v>
      </c>
    </row>
    <row r="596" spans="1:5" x14ac:dyDescent="0.35">
      <c r="A596">
        <v>509532561</v>
      </c>
      <c r="B596" s="19">
        <v>44280</v>
      </c>
      <c r="C596" s="19" t="s">
        <v>21994</v>
      </c>
      <c r="E596">
        <f>IF(ISBLANK(Table1[[#This Row],[Atbloķēts IMEI]]),0,_xlfn.DAYS(Table1[[#This Row],[Atbloķēts IMEI]],Table1[[#This Row],[Komentāra datums]]))</f>
        <v>0</v>
      </c>
    </row>
    <row r="597" spans="1:5" x14ac:dyDescent="0.35">
      <c r="A597">
        <v>510694087</v>
      </c>
      <c r="B597" s="1">
        <v>44280</v>
      </c>
      <c r="C597" s="1" t="s">
        <v>21998</v>
      </c>
      <c r="E597">
        <f>IF(ISBLANK(Table1[[#This Row],[Atbloķēts IMEI]]),0,_xlfn.DAYS(Table1[[#This Row],[Atbloķēts IMEI]],Table1[[#This Row],[Komentāra datums]]))</f>
        <v>0</v>
      </c>
    </row>
    <row r="598" spans="1:5" x14ac:dyDescent="0.35">
      <c r="A598">
        <v>853042464</v>
      </c>
      <c r="B598" s="1">
        <v>44280</v>
      </c>
      <c r="C598" s="1" t="s">
        <v>21998</v>
      </c>
      <c r="E598">
        <f>IF(ISBLANK(Table1[[#This Row],[Atbloķēts IMEI]]),0,_xlfn.DAYS(Table1[[#This Row],[Atbloķēts IMEI]],Table1[[#This Row],[Komentāra datums]]))</f>
        <v>0</v>
      </c>
    </row>
    <row r="599" spans="1:5" x14ac:dyDescent="0.35">
      <c r="A599">
        <v>500654778</v>
      </c>
      <c r="B599" s="1">
        <v>44280</v>
      </c>
      <c r="C599" s="1" t="s">
        <v>21998</v>
      </c>
      <c r="E599">
        <f>IF(ISBLANK(Table1[[#This Row],[Atbloķēts IMEI]]),0,_xlfn.DAYS(Table1[[#This Row],[Atbloķēts IMEI]],Table1[[#This Row],[Komentāra datums]]))</f>
        <v>0</v>
      </c>
    </row>
    <row r="600" spans="1:5" x14ac:dyDescent="0.35">
      <c r="A600">
        <v>820499655</v>
      </c>
      <c r="B600" s="1">
        <v>44280</v>
      </c>
      <c r="C600" s="1" t="s">
        <v>21995</v>
      </c>
      <c r="D600" s="1">
        <v>45142</v>
      </c>
      <c r="E600">
        <f>IF(ISBLANK(Table1[[#This Row],[Atbloķēts IMEI]]),0,_xlfn.DAYS(Table1[[#This Row],[Atbloķēts IMEI]],Table1[[#This Row],[Komentāra datums]]))</f>
        <v>862</v>
      </c>
    </row>
    <row r="601" spans="1:5" x14ac:dyDescent="0.35">
      <c r="A601">
        <v>509888202</v>
      </c>
      <c r="B601" s="1">
        <v>44280</v>
      </c>
      <c r="C601" s="1" t="s">
        <v>21998</v>
      </c>
      <c r="E601">
        <f>IF(ISBLANK(Table1[[#This Row],[Atbloķēts IMEI]]),0,_xlfn.DAYS(Table1[[#This Row],[Atbloķēts IMEI]],Table1[[#This Row],[Komentāra datums]]))</f>
        <v>0</v>
      </c>
    </row>
    <row r="602" spans="1:5" x14ac:dyDescent="0.35">
      <c r="A602">
        <v>509476070</v>
      </c>
      <c r="B602" s="1">
        <v>44280</v>
      </c>
      <c r="C602" s="1" t="s">
        <v>21995</v>
      </c>
      <c r="D602" s="1">
        <v>44463</v>
      </c>
      <c r="E602">
        <f>IF(ISBLANK(Table1[[#This Row],[Atbloķēts IMEI]]),0,_xlfn.DAYS(Table1[[#This Row],[Atbloķēts IMEI]],Table1[[#This Row],[Komentāra datums]]))</f>
        <v>183</v>
      </c>
    </row>
    <row r="603" spans="1:5" x14ac:dyDescent="0.35">
      <c r="A603">
        <v>510567790</v>
      </c>
      <c r="B603" s="1">
        <v>44280</v>
      </c>
      <c r="C603" s="1" t="s">
        <v>21998</v>
      </c>
      <c r="E603">
        <f>IF(ISBLANK(Table1[[#This Row],[Atbloķēts IMEI]]),0,_xlfn.DAYS(Table1[[#This Row],[Atbloķēts IMEI]],Table1[[#This Row],[Komentāra datums]]))</f>
        <v>0</v>
      </c>
    </row>
    <row r="604" spans="1:5" x14ac:dyDescent="0.35">
      <c r="A604">
        <v>205324772</v>
      </c>
      <c r="B604" s="1">
        <v>44280</v>
      </c>
      <c r="C604" s="1" t="s">
        <v>21998</v>
      </c>
      <c r="E604">
        <f>IF(ISBLANK(Table1[[#This Row],[Atbloķēts IMEI]]),0,_xlfn.DAYS(Table1[[#This Row],[Atbloķēts IMEI]],Table1[[#This Row],[Komentāra datums]]))</f>
        <v>0</v>
      </c>
    </row>
    <row r="605" spans="1:5" x14ac:dyDescent="0.35">
      <c r="A605">
        <v>400344269</v>
      </c>
      <c r="B605" s="1">
        <v>44280</v>
      </c>
      <c r="C605" s="1" t="s">
        <v>21998</v>
      </c>
      <c r="E605">
        <f>IF(ISBLANK(Table1[[#This Row],[Atbloķēts IMEI]]),0,_xlfn.DAYS(Table1[[#This Row],[Atbloķēts IMEI]],Table1[[#This Row],[Komentāra datums]]))</f>
        <v>0</v>
      </c>
    </row>
    <row r="606" spans="1:5" x14ac:dyDescent="0.35">
      <c r="A606">
        <v>510034919</v>
      </c>
      <c r="B606" s="1">
        <v>44280</v>
      </c>
      <c r="C606" s="1" t="s">
        <v>21998</v>
      </c>
      <c r="E606">
        <f>IF(ISBLANK(Table1[[#This Row],[Atbloķēts IMEI]]),0,_xlfn.DAYS(Table1[[#This Row],[Atbloķēts IMEI]],Table1[[#This Row],[Komentāra datums]]))</f>
        <v>0</v>
      </c>
    </row>
    <row r="607" spans="1:5" x14ac:dyDescent="0.35">
      <c r="A607">
        <v>503385536</v>
      </c>
      <c r="B607" s="1">
        <v>44280</v>
      </c>
      <c r="C607" s="1" t="s">
        <v>21998</v>
      </c>
      <c r="E607">
        <f>IF(ISBLANK(Table1[[#This Row],[Atbloķēts IMEI]]),0,_xlfn.DAYS(Table1[[#This Row],[Atbloķēts IMEI]],Table1[[#This Row],[Komentāra datums]]))</f>
        <v>0</v>
      </c>
    </row>
    <row r="608" spans="1:5" x14ac:dyDescent="0.35">
      <c r="A608">
        <v>510726214</v>
      </c>
      <c r="B608" s="19">
        <v>44280</v>
      </c>
      <c r="C608" s="19" t="s">
        <v>21994</v>
      </c>
      <c r="E608">
        <f>IF(ISBLANK(Table1[[#This Row],[Atbloķēts IMEI]]),0,_xlfn.DAYS(Table1[[#This Row],[Atbloķēts IMEI]],Table1[[#This Row],[Komentāra datums]]))</f>
        <v>0</v>
      </c>
    </row>
    <row r="609" spans="1:5" x14ac:dyDescent="0.35">
      <c r="A609">
        <v>510824873</v>
      </c>
      <c r="B609" s="1">
        <v>44280</v>
      </c>
      <c r="C609" s="1" t="s">
        <v>21998</v>
      </c>
      <c r="E609">
        <f>IF(ISBLANK(Table1[[#This Row],[Atbloķēts IMEI]]),0,_xlfn.DAYS(Table1[[#This Row],[Atbloķēts IMEI]],Table1[[#This Row],[Komentāra datums]]))</f>
        <v>0</v>
      </c>
    </row>
    <row r="610" spans="1:5" x14ac:dyDescent="0.35">
      <c r="A610">
        <v>510766931</v>
      </c>
      <c r="B610" s="1">
        <v>44280</v>
      </c>
      <c r="C610" s="1" t="s">
        <v>21998</v>
      </c>
      <c r="E610">
        <f>IF(ISBLANK(Table1[[#This Row],[Atbloķēts IMEI]]),0,_xlfn.DAYS(Table1[[#This Row],[Atbloķēts IMEI]],Table1[[#This Row],[Komentāra datums]]))</f>
        <v>0</v>
      </c>
    </row>
    <row r="611" spans="1:5" x14ac:dyDescent="0.35">
      <c r="A611">
        <v>510821818</v>
      </c>
      <c r="B611" s="1">
        <v>44280</v>
      </c>
      <c r="C611" s="1" t="s">
        <v>21998</v>
      </c>
      <c r="E611">
        <f>IF(ISBLANK(Table1[[#This Row],[Atbloķēts IMEI]]),0,_xlfn.DAYS(Table1[[#This Row],[Atbloķēts IMEI]],Table1[[#This Row],[Komentāra datums]]))</f>
        <v>0</v>
      </c>
    </row>
    <row r="612" spans="1:5" x14ac:dyDescent="0.35">
      <c r="A612">
        <v>510742751</v>
      </c>
      <c r="B612" s="1">
        <v>44280</v>
      </c>
      <c r="C612" s="1" t="s">
        <v>21998</v>
      </c>
      <c r="E612">
        <f>IF(ISBLANK(Table1[[#This Row],[Atbloķēts IMEI]]),0,_xlfn.DAYS(Table1[[#This Row],[Atbloķēts IMEI]],Table1[[#This Row],[Komentāra datums]]))</f>
        <v>0</v>
      </c>
    </row>
    <row r="613" spans="1:5" x14ac:dyDescent="0.35">
      <c r="A613">
        <v>510800211</v>
      </c>
      <c r="B613" s="1">
        <v>44280</v>
      </c>
      <c r="C613" s="1" t="s">
        <v>21998</v>
      </c>
      <c r="E613">
        <f>IF(ISBLANK(Table1[[#This Row],[Atbloķēts IMEI]]),0,_xlfn.DAYS(Table1[[#This Row],[Atbloķēts IMEI]],Table1[[#This Row],[Komentāra datums]]))</f>
        <v>0</v>
      </c>
    </row>
    <row r="614" spans="1:5" x14ac:dyDescent="0.35">
      <c r="A614">
        <v>510819846</v>
      </c>
      <c r="B614" s="19">
        <v>44280</v>
      </c>
      <c r="C614" s="19" t="s">
        <v>21994</v>
      </c>
      <c r="E614">
        <f>IF(ISBLANK(Table1[[#This Row],[Atbloķēts IMEI]]),0,_xlfn.DAYS(Table1[[#This Row],[Atbloķēts IMEI]],Table1[[#This Row],[Komentāra datums]]))</f>
        <v>0</v>
      </c>
    </row>
    <row r="615" spans="1:5" x14ac:dyDescent="0.35">
      <c r="A615">
        <v>510701585</v>
      </c>
      <c r="B615" s="1">
        <v>44280</v>
      </c>
      <c r="C615" s="1" t="s">
        <v>21998</v>
      </c>
      <c r="E615">
        <f>IF(ISBLANK(Table1[[#This Row],[Atbloķēts IMEI]]),0,_xlfn.DAYS(Table1[[#This Row],[Atbloķēts IMEI]],Table1[[#This Row],[Komentāra datums]]))</f>
        <v>0</v>
      </c>
    </row>
    <row r="616" spans="1:5" x14ac:dyDescent="0.35">
      <c r="A616">
        <v>510787402</v>
      </c>
      <c r="B616" s="1">
        <v>44280</v>
      </c>
      <c r="C616" s="1" t="s">
        <v>21998</v>
      </c>
      <c r="E616">
        <f>IF(ISBLANK(Table1[[#This Row],[Atbloķēts IMEI]]),0,_xlfn.DAYS(Table1[[#This Row],[Atbloķēts IMEI]],Table1[[#This Row],[Komentāra datums]]))</f>
        <v>0</v>
      </c>
    </row>
    <row r="617" spans="1:5" x14ac:dyDescent="0.35">
      <c r="A617">
        <v>510782193</v>
      </c>
      <c r="B617" s="1">
        <v>44280</v>
      </c>
      <c r="C617" s="1" t="s">
        <v>21998</v>
      </c>
      <c r="E617">
        <f>IF(ISBLANK(Table1[[#This Row],[Atbloķēts IMEI]]),0,_xlfn.DAYS(Table1[[#This Row],[Atbloķēts IMEI]],Table1[[#This Row],[Komentāra datums]]))</f>
        <v>0</v>
      </c>
    </row>
    <row r="618" spans="1:5" x14ac:dyDescent="0.35">
      <c r="A618">
        <v>510711931</v>
      </c>
      <c r="B618" s="1">
        <v>44280</v>
      </c>
      <c r="C618" s="1" t="s">
        <v>21998</v>
      </c>
      <c r="E618">
        <f>IF(ISBLANK(Table1[[#This Row],[Atbloķēts IMEI]]),0,_xlfn.DAYS(Table1[[#This Row],[Atbloķēts IMEI]],Table1[[#This Row],[Komentāra datums]]))</f>
        <v>0</v>
      </c>
    </row>
    <row r="619" spans="1:5" x14ac:dyDescent="0.35">
      <c r="A619">
        <v>510746223</v>
      </c>
      <c r="B619" s="24">
        <v>44280</v>
      </c>
      <c r="C619" s="23" t="s">
        <v>22631</v>
      </c>
      <c r="E619">
        <f>IF(ISBLANK(Table1[[#This Row],[Atbloķēts IMEI]]),0,_xlfn.DAYS(Table1[[#This Row],[Atbloķēts IMEI]],Table1[[#This Row],[Komentāra datums]]))</f>
        <v>0</v>
      </c>
    </row>
    <row r="620" spans="1:5" x14ac:dyDescent="0.35">
      <c r="A620">
        <v>510765657</v>
      </c>
      <c r="B620" s="1">
        <v>44280</v>
      </c>
      <c r="C620" s="1" t="s">
        <v>21998</v>
      </c>
      <c r="E620">
        <f>IF(ISBLANK(Table1[[#This Row],[Atbloķēts IMEI]]),0,_xlfn.DAYS(Table1[[#This Row],[Atbloķēts IMEI]],Table1[[#This Row],[Komentāra datums]]))</f>
        <v>0</v>
      </c>
    </row>
    <row r="621" spans="1:5" x14ac:dyDescent="0.35">
      <c r="A621">
        <v>510750510</v>
      </c>
      <c r="B621" s="1">
        <v>44280</v>
      </c>
      <c r="C621" s="1" t="s">
        <v>21998</v>
      </c>
      <c r="E621">
        <f>IF(ISBLANK(Table1[[#This Row],[Atbloķēts IMEI]]),0,_xlfn.DAYS(Table1[[#This Row],[Atbloķēts IMEI]],Table1[[#This Row],[Komentāra datums]]))</f>
        <v>0</v>
      </c>
    </row>
    <row r="622" spans="1:5" x14ac:dyDescent="0.35">
      <c r="A622">
        <v>510838542</v>
      </c>
      <c r="B622" s="1">
        <v>44280</v>
      </c>
      <c r="C622" s="1" t="s">
        <v>21998</v>
      </c>
      <c r="E622">
        <f>IF(ISBLANK(Table1[[#This Row],[Atbloķēts IMEI]]),0,_xlfn.DAYS(Table1[[#This Row],[Atbloķēts IMEI]],Table1[[#This Row],[Komentāra datums]]))</f>
        <v>0</v>
      </c>
    </row>
    <row r="623" spans="1:5" x14ac:dyDescent="0.35">
      <c r="A623">
        <v>510782957</v>
      </c>
      <c r="B623" s="1">
        <v>44280</v>
      </c>
      <c r="C623" s="1" t="s">
        <v>21998</v>
      </c>
      <c r="E623">
        <f>IF(ISBLANK(Table1[[#This Row],[Atbloķēts IMEI]]),0,_xlfn.DAYS(Table1[[#This Row],[Atbloķēts IMEI]],Table1[[#This Row],[Komentāra datums]]))</f>
        <v>0</v>
      </c>
    </row>
    <row r="624" spans="1:5" x14ac:dyDescent="0.35">
      <c r="A624">
        <v>510790431</v>
      </c>
      <c r="B624" s="1">
        <v>44280</v>
      </c>
      <c r="C624" s="1" t="s">
        <v>21998</v>
      </c>
      <c r="E624">
        <f>IF(ISBLANK(Table1[[#This Row],[Atbloķēts IMEI]]),0,_xlfn.DAYS(Table1[[#This Row],[Atbloķēts IMEI]],Table1[[#This Row],[Komentāra datums]]))</f>
        <v>0</v>
      </c>
    </row>
    <row r="625" spans="1:5" x14ac:dyDescent="0.35">
      <c r="A625">
        <v>510777810</v>
      </c>
      <c r="B625" s="19">
        <v>44280</v>
      </c>
      <c r="C625" s="19" t="s">
        <v>21994</v>
      </c>
      <c r="E625">
        <f>IF(ISBLANK(Table1[[#This Row],[Atbloķēts IMEI]]),0,_xlfn.DAYS(Table1[[#This Row],[Atbloķēts IMEI]],Table1[[#This Row],[Komentāra datums]]))</f>
        <v>0</v>
      </c>
    </row>
    <row r="626" spans="1:5" x14ac:dyDescent="0.35">
      <c r="A626">
        <v>510785721</v>
      </c>
      <c r="B626" s="1">
        <v>44280</v>
      </c>
      <c r="C626" s="1" t="s">
        <v>21998</v>
      </c>
      <c r="E626">
        <f>IF(ISBLANK(Table1[[#This Row],[Atbloķēts IMEI]]),0,_xlfn.DAYS(Table1[[#This Row],[Atbloķēts IMEI]],Table1[[#This Row],[Komentāra datums]]))</f>
        <v>0</v>
      </c>
    </row>
    <row r="627" spans="1:5" x14ac:dyDescent="0.35">
      <c r="A627">
        <v>510750251</v>
      </c>
      <c r="B627" s="1">
        <v>44280</v>
      </c>
      <c r="C627" s="1" t="s">
        <v>21998</v>
      </c>
      <c r="E627">
        <f>IF(ISBLANK(Table1[[#This Row],[Atbloķēts IMEI]]),0,_xlfn.DAYS(Table1[[#This Row],[Atbloķēts IMEI]],Table1[[#This Row],[Komentāra datums]]))</f>
        <v>0</v>
      </c>
    </row>
    <row r="628" spans="1:5" x14ac:dyDescent="0.35">
      <c r="A628">
        <v>510701640</v>
      </c>
      <c r="B628" s="1">
        <v>44280</v>
      </c>
      <c r="C628" s="1" t="s">
        <v>21998</v>
      </c>
      <c r="E628">
        <f>IF(ISBLANK(Table1[[#This Row],[Atbloķēts IMEI]]),0,_xlfn.DAYS(Table1[[#This Row],[Atbloķēts IMEI]],Table1[[#This Row],[Komentāra datums]]))</f>
        <v>0</v>
      </c>
    </row>
    <row r="629" spans="1:5" x14ac:dyDescent="0.35">
      <c r="A629">
        <v>510803713</v>
      </c>
      <c r="B629" s="1">
        <v>44280</v>
      </c>
      <c r="C629" s="1" t="s">
        <v>21998</v>
      </c>
      <c r="E629">
        <f>IF(ISBLANK(Table1[[#This Row],[Atbloķēts IMEI]]),0,_xlfn.DAYS(Table1[[#This Row],[Atbloķēts IMEI]],Table1[[#This Row],[Komentāra datums]]))</f>
        <v>0</v>
      </c>
    </row>
    <row r="630" spans="1:5" x14ac:dyDescent="0.35">
      <c r="A630">
        <v>510815691</v>
      </c>
      <c r="B630" s="1">
        <v>44280</v>
      </c>
      <c r="C630" s="1" t="s">
        <v>21998</v>
      </c>
      <c r="E630">
        <f>IF(ISBLANK(Table1[[#This Row],[Atbloķēts IMEI]]),0,_xlfn.DAYS(Table1[[#This Row],[Atbloķēts IMEI]],Table1[[#This Row],[Komentāra datums]]))</f>
        <v>0</v>
      </c>
    </row>
    <row r="631" spans="1:5" x14ac:dyDescent="0.35">
      <c r="A631">
        <v>510764577</v>
      </c>
      <c r="B631" s="1">
        <v>44280</v>
      </c>
      <c r="C631" s="1" t="s">
        <v>21998</v>
      </c>
      <c r="E631">
        <f>IF(ISBLANK(Table1[[#This Row],[Atbloķēts IMEI]]),0,_xlfn.DAYS(Table1[[#This Row],[Atbloķēts IMEI]],Table1[[#This Row],[Komentāra datums]]))</f>
        <v>0</v>
      </c>
    </row>
    <row r="632" spans="1:5" x14ac:dyDescent="0.35">
      <c r="A632">
        <v>510760911</v>
      </c>
      <c r="B632" s="1">
        <v>44280</v>
      </c>
      <c r="C632" s="1" t="s">
        <v>21998</v>
      </c>
      <c r="E632">
        <f>IF(ISBLANK(Table1[[#This Row],[Atbloķēts IMEI]]),0,_xlfn.DAYS(Table1[[#This Row],[Atbloķēts IMEI]],Table1[[#This Row],[Komentāra datums]]))</f>
        <v>0</v>
      </c>
    </row>
    <row r="633" spans="1:5" x14ac:dyDescent="0.35">
      <c r="A633">
        <v>510785158</v>
      </c>
      <c r="B633" s="19">
        <v>44280</v>
      </c>
      <c r="C633" s="19" t="s">
        <v>21994</v>
      </c>
      <c r="E633">
        <f>IF(ISBLANK(Table1[[#This Row],[Atbloķēts IMEI]]),0,_xlfn.DAYS(Table1[[#This Row],[Atbloķēts IMEI]],Table1[[#This Row],[Komentāra datums]]))</f>
        <v>0</v>
      </c>
    </row>
    <row r="634" spans="1:5" x14ac:dyDescent="0.35">
      <c r="A634">
        <v>510839046</v>
      </c>
      <c r="B634" s="1">
        <v>44280</v>
      </c>
      <c r="C634" s="1" t="s">
        <v>21998</v>
      </c>
      <c r="E634">
        <f>IF(ISBLANK(Table1[[#This Row],[Atbloķēts IMEI]]),0,_xlfn.DAYS(Table1[[#This Row],[Atbloķēts IMEI]],Table1[[#This Row],[Komentāra datums]]))</f>
        <v>0</v>
      </c>
    </row>
    <row r="635" spans="1:5" x14ac:dyDescent="0.35">
      <c r="A635">
        <v>510819574</v>
      </c>
      <c r="B635" s="1">
        <v>44280</v>
      </c>
      <c r="C635" s="1" t="s">
        <v>21995</v>
      </c>
      <c r="D635" s="1">
        <v>44364</v>
      </c>
      <c r="E635">
        <f>IF(ISBLANK(Table1[[#This Row],[Atbloķēts IMEI]]),0,_xlfn.DAYS(Table1[[#This Row],[Atbloķēts IMEI]],Table1[[#This Row],[Komentāra datums]]))</f>
        <v>84</v>
      </c>
    </row>
    <row r="636" spans="1:5" x14ac:dyDescent="0.35">
      <c r="A636">
        <v>510741370</v>
      </c>
      <c r="B636" s="1">
        <v>44280</v>
      </c>
      <c r="C636" s="1" t="s">
        <v>21998</v>
      </c>
      <c r="E636">
        <f>IF(ISBLANK(Table1[[#This Row],[Atbloķēts IMEI]]),0,_xlfn.DAYS(Table1[[#This Row],[Atbloķēts IMEI]],Table1[[#This Row],[Komentāra datums]]))</f>
        <v>0</v>
      </c>
    </row>
    <row r="637" spans="1:5" x14ac:dyDescent="0.35">
      <c r="A637">
        <v>510722771</v>
      </c>
      <c r="B637" s="1">
        <v>44280</v>
      </c>
      <c r="C637" s="1" t="s">
        <v>21998</v>
      </c>
      <c r="E637">
        <f>IF(ISBLANK(Table1[[#This Row],[Atbloķēts IMEI]]),0,_xlfn.DAYS(Table1[[#This Row],[Atbloķēts IMEI]],Table1[[#This Row],[Komentāra datums]]))</f>
        <v>0</v>
      </c>
    </row>
    <row r="638" spans="1:5" x14ac:dyDescent="0.35">
      <c r="A638">
        <v>510745758</v>
      </c>
      <c r="B638" s="1">
        <v>44280</v>
      </c>
      <c r="C638" s="1" t="s">
        <v>21998</v>
      </c>
      <c r="E638">
        <f>IF(ISBLANK(Table1[[#This Row],[Atbloķēts IMEI]]),0,_xlfn.DAYS(Table1[[#This Row],[Atbloķēts IMEI]],Table1[[#This Row],[Komentāra datums]]))</f>
        <v>0</v>
      </c>
    </row>
    <row r="639" spans="1:5" x14ac:dyDescent="0.35">
      <c r="A639">
        <v>510797544</v>
      </c>
      <c r="B639" s="1">
        <v>44280</v>
      </c>
      <c r="C639" s="1" t="s">
        <v>21998</v>
      </c>
      <c r="E639">
        <f>IF(ISBLANK(Table1[[#This Row],[Atbloķēts IMEI]]),0,_xlfn.DAYS(Table1[[#This Row],[Atbloķēts IMEI]],Table1[[#This Row],[Komentāra datums]]))</f>
        <v>0</v>
      </c>
    </row>
    <row r="640" spans="1:5" x14ac:dyDescent="0.35">
      <c r="A640">
        <v>510742353</v>
      </c>
      <c r="B640" s="1">
        <v>44280</v>
      </c>
      <c r="C640" s="1" t="s">
        <v>21998</v>
      </c>
      <c r="E640">
        <f>IF(ISBLANK(Table1[[#This Row],[Atbloķēts IMEI]]),0,_xlfn.DAYS(Table1[[#This Row],[Atbloķēts IMEI]],Table1[[#This Row],[Komentāra datums]]))</f>
        <v>0</v>
      </c>
    </row>
    <row r="641" spans="1:5" x14ac:dyDescent="0.35">
      <c r="A641">
        <v>510711410</v>
      </c>
      <c r="B641" s="1">
        <v>44280</v>
      </c>
      <c r="C641" s="1" t="s">
        <v>21998</v>
      </c>
      <c r="E641">
        <f>IF(ISBLANK(Table1[[#This Row],[Atbloķēts IMEI]]),0,_xlfn.DAYS(Table1[[#This Row],[Atbloķēts IMEI]],Table1[[#This Row],[Komentāra datums]]))</f>
        <v>0</v>
      </c>
    </row>
    <row r="642" spans="1:5" x14ac:dyDescent="0.35">
      <c r="A642">
        <v>510810133</v>
      </c>
      <c r="B642" s="1">
        <v>44280</v>
      </c>
      <c r="C642" s="1" t="s">
        <v>21998</v>
      </c>
      <c r="E642">
        <f>IF(ISBLANK(Table1[[#This Row],[Atbloķēts IMEI]]),0,_xlfn.DAYS(Table1[[#This Row],[Atbloķēts IMEI]],Table1[[#This Row],[Komentāra datums]]))</f>
        <v>0</v>
      </c>
    </row>
    <row r="643" spans="1:5" x14ac:dyDescent="0.35">
      <c r="A643">
        <v>510837226</v>
      </c>
      <c r="B643" s="1">
        <v>44280</v>
      </c>
      <c r="C643" s="1" t="s">
        <v>21998</v>
      </c>
      <c r="E643">
        <f>IF(ISBLANK(Table1[[#This Row],[Atbloķēts IMEI]]),0,_xlfn.DAYS(Table1[[#This Row],[Atbloķēts IMEI]],Table1[[#This Row],[Komentāra datums]]))</f>
        <v>0</v>
      </c>
    </row>
    <row r="644" spans="1:5" x14ac:dyDescent="0.35">
      <c r="A644">
        <v>510735713</v>
      </c>
      <c r="B644" s="1">
        <v>44280</v>
      </c>
      <c r="C644" s="1" t="s">
        <v>21998</v>
      </c>
      <c r="E644">
        <f>IF(ISBLANK(Table1[[#This Row],[Atbloķēts IMEI]]),0,_xlfn.DAYS(Table1[[#This Row],[Atbloķēts IMEI]],Table1[[#This Row],[Komentāra datums]]))</f>
        <v>0</v>
      </c>
    </row>
    <row r="645" spans="1:5" x14ac:dyDescent="0.35">
      <c r="A645">
        <v>510818656</v>
      </c>
      <c r="B645" s="1">
        <v>44280</v>
      </c>
      <c r="C645" s="1" t="s">
        <v>21998</v>
      </c>
      <c r="E645">
        <f>IF(ISBLANK(Table1[[#This Row],[Atbloķēts IMEI]]),0,_xlfn.DAYS(Table1[[#This Row],[Atbloķēts IMEI]],Table1[[#This Row],[Komentāra datums]]))</f>
        <v>0</v>
      </c>
    </row>
    <row r="646" spans="1:5" x14ac:dyDescent="0.35">
      <c r="A646">
        <v>510833026</v>
      </c>
      <c r="B646" s="1">
        <v>44280</v>
      </c>
      <c r="C646" s="1" t="s">
        <v>21998</v>
      </c>
      <c r="E646">
        <f>IF(ISBLANK(Table1[[#This Row],[Atbloķēts IMEI]]),0,_xlfn.DAYS(Table1[[#This Row],[Atbloķēts IMEI]],Table1[[#This Row],[Komentāra datums]]))</f>
        <v>0</v>
      </c>
    </row>
    <row r="647" spans="1:5" x14ac:dyDescent="0.35">
      <c r="A647">
        <v>510750808</v>
      </c>
      <c r="B647" s="1">
        <v>44280</v>
      </c>
      <c r="C647" s="1" t="s">
        <v>21998</v>
      </c>
      <c r="E647">
        <f>IF(ISBLANK(Table1[[#This Row],[Atbloķēts IMEI]]),0,_xlfn.DAYS(Table1[[#This Row],[Atbloķēts IMEI]],Table1[[#This Row],[Komentāra datums]]))</f>
        <v>0</v>
      </c>
    </row>
    <row r="648" spans="1:5" x14ac:dyDescent="0.35">
      <c r="A648">
        <v>510831028</v>
      </c>
      <c r="B648" s="19">
        <v>44280</v>
      </c>
      <c r="C648" s="19" t="s">
        <v>21994</v>
      </c>
      <c r="E648">
        <f>IF(ISBLANK(Table1[[#This Row],[Atbloķēts IMEI]]),0,_xlfn.DAYS(Table1[[#This Row],[Atbloķēts IMEI]],Table1[[#This Row],[Komentāra datums]]))</f>
        <v>0</v>
      </c>
    </row>
    <row r="649" spans="1:5" x14ac:dyDescent="0.35">
      <c r="A649">
        <v>510781657</v>
      </c>
      <c r="B649" s="1">
        <v>44280</v>
      </c>
      <c r="C649" s="1" t="s">
        <v>21998</v>
      </c>
      <c r="E649">
        <f>IF(ISBLANK(Table1[[#This Row],[Atbloķēts IMEI]]),0,_xlfn.DAYS(Table1[[#This Row],[Atbloķēts IMEI]],Table1[[#This Row],[Komentāra datums]]))</f>
        <v>0</v>
      </c>
    </row>
    <row r="650" spans="1:5" x14ac:dyDescent="0.35">
      <c r="A650">
        <v>510777153</v>
      </c>
      <c r="B650" s="1">
        <v>44280</v>
      </c>
      <c r="C650" s="1" t="s">
        <v>21995</v>
      </c>
      <c r="D650" s="1">
        <v>45030</v>
      </c>
      <c r="E650">
        <f>IF(ISBLANK(Table1[[#This Row],[Atbloķēts IMEI]]),0,_xlfn.DAYS(Table1[[#This Row],[Atbloķēts IMEI]],Table1[[#This Row],[Komentāra datums]]))</f>
        <v>750</v>
      </c>
    </row>
    <row r="651" spans="1:5" x14ac:dyDescent="0.35">
      <c r="A651">
        <v>510750206</v>
      </c>
      <c r="B651" s="1">
        <v>44280</v>
      </c>
      <c r="C651" s="1" t="s">
        <v>21995</v>
      </c>
      <c r="D651" s="1">
        <v>44589</v>
      </c>
      <c r="E651">
        <f>IF(ISBLANK(Table1[[#This Row],[Atbloķēts IMEI]]),0,_xlfn.DAYS(Table1[[#This Row],[Atbloķēts IMEI]],Table1[[#This Row],[Komentāra datums]]))</f>
        <v>309</v>
      </c>
    </row>
    <row r="652" spans="1:5" x14ac:dyDescent="0.35">
      <c r="A652">
        <v>510825461</v>
      </c>
      <c r="B652" s="1">
        <v>44280</v>
      </c>
      <c r="C652" s="1" t="s">
        <v>21998</v>
      </c>
      <c r="E652">
        <f>IF(ISBLANK(Table1[[#This Row],[Atbloķēts IMEI]]),0,_xlfn.DAYS(Table1[[#This Row],[Atbloķēts IMEI]],Table1[[#This Row],[Komentāra datums]]))</f>
        <v>0</v>
      </c>
    </row>
    <row r="653" spans="1:5" x14ac:dyDescent="0.35">
      <c r="A653">
        <v>510730860</v>
      </c>
      <c r="B653" s="1">
        <v>44280</v>
      </c>
      <c r="C653" s="1" t="s">
        <v>21998</v>
      </c>
      <c r="E653">
        <f>IF(ISBLANK(Table1[[#This Row],[Atbloķēts IMEI]]),0,_xlfn.DAYS(Table1[[#This Row],[Atbloķēts IMEI]],Table1[[#This Row],[Komentāra datums]]))</f>
        <v>0</v>
      </c>
    </row>
    <row r="654" spans="1:5" x14ac:dyDescent="0.35">
      <c r="A654">
        <v>510772349</v>
      </c>
      <c r="B654" s="1">
        <v>44280</v>
      </c>
      <c r="C654" s="1" t="s">
        <v>21998</v>
      </c>
      <c r="E654">
        <f>IF(ISBLANK(Table1[[#This Row],[Atbloķēts IMEI]]),0,_xlfn.DAYS(Table1[[#This Row],[Atbloķēts IMEI]],Table1[[#This Row],[Komentāra datums]]))</f>
        <v>0</v>
      </c>
    </row>
    <row r="655" spans="1:5" x14ac:dyDescent="0.35">
      <c r="A655">
        <v>510712286</v>
      </c>
      <c r="B655" s="1">
        <v>44280</v>
      </c>
      <c r="C655" s="1" t="s">
        <v>21998</v>
      </c>
      <c r="E655">
        <f>IF(ISBLANK(Table1[[#This Row],[Atbloķēts IMEI]]),0,_xlfn.DAYS(Table1[[#This Row],[Atbloķēts IMEI]],Table1[[#This Row],[Komentāra datums]]))</f>
        <v>0</v>
      </c>
    </row>
    <row r="656" spans="1:5" x14ac:dyDescent="0.35">
      <c r="A656">
        <v>510801252</v>
      </c>
      <c r="B656" s="1">
        <v>44280</v>
      </c>
      <c r="C656" s="1" t="s">
        <v>21998</v>
      </c>
      <c r="E656">
        <f>IF(ISBLANK(Table1[[#This Row],[Atbloķēts IMEI]]),0,_xlfn.DAYS(Table1[[#This Row],[Atbloķēts IMEI]],Table1[[#This Row],[Komentāra datums]]))</f>
        <v>0</v>
      </c>
    </row>
    <row r="657" spans="1:5" x14ac:dyDescent="0.35">
      <c r="A657">
        <v>510692267</v>
      </c>
      <c r="B657" s="1">
        <v>44280</v>
      </c>
      <c r="C657" s="1" t="s">
        <v>21998</v>
      </c>
      <c r="E657">
        <f>IF(ISBLANK(Table1[[#This Row],[Atbloķēts IMEI]]),0,_xlfn.DAYS(Table1[[#This Row],[Atbloķēts IMEI]],Table1[[#This Row],[Komentāra datums]]))</f>
        <v>0</v>
      </c>
    </row>
    <row r="658" spans="1:5" x14ac:dyDescent="0.35">
      <c r="A658">
        <v>510832577</v>
      </c>
      <c r="B658" s="1">
        <v>44280</v>
      </c>
      <c r="C658" s="1" t="s">
        <v>21998</v>
      </c>
      <c r="E658">
        <f>IF(ISBLANK(Table1[[#This Row],[Atbloķēts IMEI]]),0,_xlfn.DAYS(Table1[[#This Row],[Atbloķēts IMEI]],Table1[[#This Row],[Komentāra datums]]))</f>
        <v>0</v>
      </c>
    </row>
    <row r="659" spans="1:5" x14ac:dyDescent="0.35">
      <c r="A659">
        <v>510830977</v>
      </c>
      <c r="B659" s="1">
        <v>44280</v>
      </c>
      <c r="C659" s="1" t="s">
        <v>21998</v>
      </c>
      <c r="E659">
        <f>IF(ISBLANK(Table1[[#This Row],[Atbloķēts IMEI]]),0,_xlfn.DAYS(Table1[[#This Row],[Atbloķēts IMEI]],Table1[[#This Row],[Komentāra datums]]))</f>
        <v>0</v>
      </c>
    </row>
    <row r="660" spans="1:5" x14ac:dyDescent="0.35">
      <c r="A660">
        <v>510759485</v>
      </c>
      <c r="B660" s="1">
        <v>44280</v>
      </c>
      <c r="C660" s="1" t="s">
        <v>21998</v>
      </c>
      <c r="E660">
        <f>IF(ISBLANK(Table1[[#This Row],[Atbloķēts IMEI]]),0,_xlfn.DAYS(Table1[[#This Row],[Atbloķēts IMEI]],Table1[[#This Row],[Komentāra datums]]))</f>
        <v>0</v>
      </c>
    </row>
    <row r="661" spans="1:5" x14ac:dyDescent="0.35">
      <c r="A661">
        <v>510755353</v>
      </c>
      <c r="B661" s="1">
        <v>44280</v>
      </c>
      <c r="C661" s="1" t="s">
        <v>21998</v>
      </c>
      <c r="E661">
        <f>IF(ISBLANK(Table1[[#This Row],[Atbloķēts IMEI]]),0,_xlfn.DAYS(Table1[[#This Row],[Atbloķēts IMEI]],Table1[[#This Row],[Komentāra datums]]))</f>
        <v>0</v>
      </c>
    </row>
    <row r="662" spans="1:5" x14ac:dyDescent="0.35">
      <c r="A662">
        <v>510771476</v>
      </c>
      <c r="B662" s="1">
        <v>44280</v>
      </c>
      <c r="C662" s="1" t="s">
        <v>21998</v>
      </c>
      <c r="E662">
        <f>IF(ISBLANK(Table1[[#This Row],[Atbloķēts IMEI]]),0,_xlfn.DAYS(Table1[[#This Row],[Atbloķēts IMEI]],Table1[[#This Row],[Komentāra datums]]))</f>
        <v>0</v>
      </c>
    </row>
    <row r="663" spans="1:5" x14ac:dyDescent="0.35">
      <c r="A663">
        <v>510747112</v>
      </c>
      <c r="B663" s="1">
        <v>44280</v>
      </c>
      <c r="C663" s="1" t="s">
        <v>21998</v>
      </c>
      <c r="E663">
        <f>IF(ISBLANK(Table1[[#This Row],[Atbloķēts IMEI]]),0,_xlfn.DAYS(Table1[[#This Row],[Atbloķēts IMEI]],Table1[[#This Row],[Komentāra datums]]))</f>
        <v>0</v>
      </c>
    </row>
    <row r="664" spans="1:5" x14ac:dyDescent="0.35">
      <c r="A664">
        <v>510778039</v>
      </c>
      <c r="B664" s="1">
        <v>44280</v>
      </c>
      <c r="C664" s="1" t="s">
        <v>21998</v>
      </c>
      <c r="E664">
        <f>IF(ISBLANK(Table1[[#This Row],[Atbloķēts IMEI]]),0,_xlfn.DAYS(Table1[[#This Row],[Atbloķēts IMEI]],Table1[[#This Row],[Komentāra datums]]))</f>
        <v>0</v>
      </c>
    </row>
    <row r="665" spans="1:5" x14ac:dyDescent="0.35">
      <c r="A665">
        <v>510731144</v>
      </c>
      <c r="B665" s="1">
        <v>44280</v>
      </c>
      <c r="C665" s="1" t="s">
        <v>21995</v>
      </c>
      <c r="D665" s="1">
        <v>44743</v>
      </c>
      <c r="E665">
        <f>IF(ISBLANK(Table1[[#This Row],[Atbloķēts IMEI]]),0,_xlfn.DAYS(Table1[[#This Row],[Atbloķēts IMEI]],Table1[[#This Row],[Komentāra datums]]))</f>
        <v>463</v>
      </c>
    </row>
    <row r="666" spans="1:5" x14ac:dyDescent="0.35">
      <c r="A666">
        <v>510801207</v>
      </c>
      <c r="B666" s="1">
        <v>44280</v>
      </c>
      <c r="C666" s="1" t="s">
        <v>21998</v>
      </c>
      <c r="E666">
        <f>IF(ISBLANK(Table1[[#This Row],[Atbloķēts IMEI]]),0,_xlfn.DAYS(Table1[[#This Row],[Atbloķēts IMEI]],Table1[[#This Row],[Komentāra datums]]))</f>
        <v>0</v>
      </c>
    </row>
    <row r="667" spans="1:5" x14ac:dyDescent="0.35">
      <c r="A667">
        <v>510709545</v>
      </c>
      <c r="B667" s="1">
        <v>44280</v>
      </c>
      <c r="C667" s="1" t="s">
        <v>21998</v>
      </c>
      <c r="E667">
        <f>IF(ISBLANK(Table1[[#This Row],[Atbloķēts IMEI]]),0,_xlfn.DAYS(Table1[[#This Row],[Atbloķēts IMEI]],Table1[[#This Row],[Komentāra datums]]))</f>
        <v>0</v>
      </c>
    </row>
    <row r="668" spans="1:5" x14ac:dyDescent="0.35">
      <c r="A668">
        <v>510682811</v>
      </c>
      <c r="B668" s="1">
        <v>44280</v>
      </c>
      <c r="C668" s="1" t="s">
        <v>21998</v>
      </c>
      <c r="E668">
        <f>IF(ISBLANK(Table1[[#This Row],[Atbloķēts IMEI]]),0,_xlfn.DAYS(Table1[[#This Row],[Atbloķēts IMEI]],Table1[[#This Row],[Komentāra datums]]))</f>
        <v>0</v>
      </c>
    </row>
    <row r="669" spans="1:5" x14ac:dyDescent="0.35">
      <c r="A669">
        <v>510787761</v>
      </c>
      <c r="B669" s="19">
        <v>44280</v>
      </c>
      <c r="C669" s="19" t="s">
        <v>21994</v>
      </c>
      <c r="E669">
        <f>IF(ISBLANK(Table1[[#This Row],[Atbloķēts IMEI]]),0,_xlfn.DAYS(Table1[[#This Row],[Atbloķēts IMEI]],Table1[[#This Row],[Komentāra datums]]))</f>
        <v>0</v>
      </c>
    </row>
    <row r="670" spans="1:5" x14ac:dyDescent="0.35">
      <c r="A670">
        <v>510389017</v>
      </c>
      <c r="B670" s="1">
        <v>44280</v>
      </c>
      <c r="C670" s="1" t="s">
        <v>21998</v>
      </c>
      <c r="E670">
        <f>IF(ISBLANK(Table1[[#This Row],[Atbloķēts IMEI]]),0,_xlfn.DAYS(Table1[[#This Row],[Atbloķēts IMEI]],Table1[[#This Row],[Komentāra datums]]))</f>
        <v>0</v>
      </c>
    </row>
    <row r="671" spans="1:5" x14ac:dyDescent="0.35">
      <c r="A671">
        <v>510385943</v>
      </c>
      <c r="B671" s="1">
        <v>44280</v>
      </c>
      <c r="C671" s="1" t="s">
        <v>21998</v>
      </c>
      <c r="E671">
        <f>IF(ISBLANK(Table1[[#This Row],[Atbloķēts IMEI]]),0,_xlfn.DAYS(Table1[[#This Row],[Atbloķēts IMEI]],Table1[[#This Row],[Komentāra datums]]))</f>
        <v>0</v>
      </c>
    </row>
    <row r="672" spans="1:5" x14ac:dyDescent="0.35">
      <c r="A672">
        <v>510777043</v>
      </c>
      <c r="B672" s="1">
        <v>44280</v>
      </c>
      <c r="C672" s="1" t="s">
        <v>21998</v>
      </c>
      <c r="E672">
        <f>IF(ISBLANK(Table1[[#This Row],[Atbloķēts IMEI]]),0,_xlfn.DAYS(Table1[[#This Row],[Atbloķēts IMEI]],Table1[[#This Row],[Komentāra datums]]))</f>
        <v>0</v>
      </c>
    </row>
    <row r="673" spans="1:5" x14ac:dyDescent="0.35">
      <c r="A673">
        <v>510785831</v>
      </c>
      <c r="B673" s="1">
        <v>44280</v>
      </c>
      <c r="C673" s="1" t="s">
        <v>21998</v>
      </c>
      <c r="E673">
        <f>IF(ISBLANK(Table1[[#This Row],[Atbloķēts IMEI]]),0,_xlfn.DAYS(Table1[[#This Row],[Atbloķēts IMEI]],Table1[[#This Row],[Komentāra datums]]))</f>
        <v>0</v>
      </c>
    </row>
    <row r="674" spans="1:5" x14ac:dyDescent="0.35">
      <c r="A674">
        <v>510730268</v>
      </c>
      <c r="B674" s="1">
        <v>44280</v>
      </c>
      <c r="C674" s="1" t="s">
        <v>21998</v>
      </c>
      <c r="E674">
        <f>IF(ISBLANK(Table1[[#This Row],[Atbloķēts IMEI]]),0,_xlfn.DAYS(Table1[[#This Row],[Atbloķēts IMEI]],Table1[[#This Row],[Komentāra datums]]))</f>
        <v>0</v>
      </c>
    </row>
    <row r="675" spans="1:5" x14ac:dyDescent="0.35">
      <c r="A675">
        <v>510379917</v>
      </c>
      <c r="B675" s="19">
        <v>44280</v>
      </c>
      <c r="C675" s="19" t="s">
        <v>21994</v>
      </c>
      <c r="E675">
        <f>IF(ISBLANK(Table1[[#This Row],[Atbloķēts IMEI]]),0,_xlfn.DAYS(Table1[[#This Row],[Atbloķēts IMEI]],Table1[[#This Row],[Komentāra datums]]))</f>
        <v>0</v>
      </c>
    </row>
    <row r="676" spans="1:5" x14ac:dyDescent="0.35">
      <c r="A676">
        <v>510752495</v>
      </c>
      <c r="B676" s="1">
        <v>44280</v>
      </c>
      <c r="C676" s="1" t="s">
        <v>21998</v>
      </c>
      <c r="E676">
        <f>IF(ISBLANK(Table1[[#This Row],[Atbloķēts IMEI]]),0,_xlfn.DAYS(Table1[[#This Row],[Atbloķēts IMEI]],Table1[[#This Row],[Komentāra datums]]))</f>
        <v>0</v>
      </c>
    </row>
    <row r="677" spans="1:5" x14ac:dyDescent="0.35">
      <c r="A677">
        <v>510709176</v>
      </c>
      <c r="B677" s="1">
        <v>44280</v>
      </c>
      <c r="C677" s="1" t="s">
        <v>21998</v>
      </c>
      <c r="E677">
        <f>IF(ISBLANK(Table1[[#This Row],[Atbloķēts IMEI]]),0,_xlfn.DAYS(Table1[[#This Row],[Atbloķēts IMEI]],Table1[[#This Row],[Komentāra datums]]))</f>
        <v>0</v>
      </c>
    </row>
    <row r="678" spans="1:5" x14ac:dyDescent="0.35">
      <c r="A678">
        <v>510782643</v>
      </c>
      <c r="B678" s="1">
        <v>44280</v>
      </c>
      <c r="C678" s="1" t="s">
        <v>21998</v>
      </c>
      <c r="E678">
        <f>IF(ISBLANK(Table1[[#This Row],[Atbloķēts IMEI]]),0,_xlfn.DAYS(Table1[[#This Row],[Atbloķēts IMEI]],Table1[[#This Row],[Komentāra datums]]))</f>
        <v>0</v>
      </c>
    </row>
    <row r="679" spans="1:5" x14ac:dyDescent="0.35">
      <c r="A679">
        <v>510402729</v>
      </c>
      <c r="B679" s="1">
        <v>44280</v>
      </c>
      <c r="C679" s="1" t="s">
        <v>21998</v>
      </c>
      <c r="E679">
        <f>IF(ISBLANK(Table1[[#This Row],[Atbloķēts IMEI]]),0,_xlfn.DAYS(Table1[[#This Row],[Atbloķēts IMEI]],Table1[[#This Row],[Komentāra datums]]))</f>
        <v>0</v>
      </c>
    </row>
    <row r="680" spans="1:5" x14ac:dyDescent="0.35">
      <c r="A680">
        <v>510795957</v>
      </c>
      <c r="B680" s="1">
        <v>44280</v>
      </c>
      <c r="C680" s="1" t="s">
        <v>21998</v>
      </c>
      <c r="E680">
        <f>IF(ISBLANK(Table1[[#This Row],[Atbloķēts IMEI]]),0,_xlfn.DAYS(Table1[[#This Row],[Atbloķēts IMEI]],Table1[[#This Row],[Komentāra datums]]))</f>
        <v>0</v>
      </c>
    </row>
    <row r="681" spans="1:5" x14ac:dyDescent="0.35">
      <c r="A681">
        <v>510809351</v>
      </c>
      <c r="B681" s="1">
        <v>44280</v>
      </c>
      <c r="C681" s="1" t="s">
        <v>21998</v>
      </c>
      <c r="E681">
        <f>IF(ISBLANK(Table1[[#This Row],[Atbloķēts IMEI]]),0,_xlfn.DAYS(Table1[[#This Row],[Atbloķēts IMEI]],Table1[[#This Row],[Komentāra datums]]))</f>
        <v>0</v>
      </c>
    </row>
    <row r="682" spans="1:5" x14ac:dyDescent="0.35">
      <c r="A682">
        <v>510614481</v>
      </c>
      <c r="B682" s="1">
        <v>44280</v>
      </c>
      <c r="C682" s="1" t="s">
        <v>21995</v>
      </c>
      <c r="D682" s="1">
        <v>44287</v>
      </c>
      <c r="E682">
        <f>IF(ISBLANK(Table1[[#This Row],[Atbloķēts IMEI]]),0,_xlfn.DAYS(Table1[[#This Row],[Atbloķēts IMEI]],Table1[[#This Row],[Komentāra datums]]))</f>
        <v>7</v>
      </c>
    </row>
    <row r="683" spans="1:5" x14ac:dyDescent="0.35">
      <c r="A683">
        <v>510709998</v>
      </c>
      <c r="B683" s="1">
        <v>44280</v>
      </c>
      <c r="C683" s="1" t="s">
        <v>21998</v>
      </c>
      <c r="E683">
        <f>IF(ISBLANK(Table1[[#This Row],[Atbloķēts IMEI]]),0,_xlfn.DAYS(Table1[[#This Row],[Atbloķēts IMEI]],Table1[[#This Row],[Komentāra datums]]))</f>
        <v>0</v>
      </c>
    </row>
    <row r="684" spans="1:5" x14ac:dyDescent="0.35">
      <c r="A684">
        <v>510789840</v>
      </c>
      <c r="B684" s="1">
        <v>44280</v>
      </c>
      <c r="C684" s="1" t="s">
        <v>21998</v>
      </c>
      <c r="E684">
        <f>IF(ISBLANK(Table1[[#This Row],[Atbloķēts IMEI]]),0,_xlfn.DAYS(Table1[[#This Row],[Atbloķēts IMEI]],Table1[[#This Row],[Komentāra datums]]))</f>
        <v>0</v>
      </c>
    </row>
    <row r="685" spans="1:5" x14ac:dyDescent="0.35">
      <c r="A685">
        <v>510751412</v>
      </c>
      <c r="B685" s="1">
        <v>44280</v>
      </c>
      <c r="C685" s="1" t="s">
        <v>21998</v>
      </c>
      <c r="E685">
        <f>IF(ISBLANK(Table1[[#This Row],[Atbloķēts IMEI]]),0,_xlfn.DAYS(Table1[[#This Row],[Atbloķēts IMEI]],Table1[[#This Row],[Komentāra datums]]))</f>
        <v>0</v>
      </c>
    </row>
    <row r="686" spans="1:5" x14ac:dyDescent="0.35">
      <c r="A686">
        <v>510776277</v>
      </c>
      <c r="B686" s="1">
        <v>44280</v>
      </c>
      <c r="C686" s="1" t="s">
        <v>21998</v>
      </c>
      <c r="E686">
        <f>IF(ISBLANK(Table1[[#This Row],[Atbloķēts IMEI]]),0,_xlfn.DAYS(Table1[[#This Row],[Atbloķēts IMEI]],Table1[[#This Row],[Komentāra datums]]))</f>
        <v>0</v>
      </c>
    </row>
    <row r="687" spans="1:5" x14ac:dyDescent="0.35">
      <c r="A687">
        <v>510717919</v>
      </c>
      <c r="B687" s="1">
        <v>44280</v>
      </c>
      <c r="C687" s="1" t="s">
        <v>21998</v>
      </c>
      <c r="E687">
        <f>IF(ISBLANK(Table1[[#This Row],[Atbloķēts IMEI]]),0,_xlfn.DAYS(Table1[[#This Row],[Atbloķēts IMEI]],Table1[[#This Row],[Komentāra datums]]))</f>
        <v>0</v>
      </c>
    </row>
    <row r="688" spans="1:5" x14ac:dyDescent="0.35">
      <c r="A688">
        <v>510803182</v>
      </c>
      <c r="B688" s="1">
        <v>44280</v>
      </c>
      <c r="C688" s="1" t="s">
        <v>21998</v>
      </c>
      <c r="E688">
        <f>IF(ISBLANK(Table1[[#This Row],[Atbloķēts IMEI]]),0,_xlfn.DAYS(Table1[[#This Row],[Atbloķēts IMEI]],Table1[[#This Row],[Komentāra datums]]))</f>
        <v>0</v>
      </c>
    </row>
    <row r="689" spans="1:5" x14ac:dyDescent="0.35">
      <c r="A689">
        <v>510407999</v>
      </c>
      <c r="B689" s="1">
        <v>44280</v>
      </c>
      <c r="C689" s="1" t="s">
        <v>21998</v>
      </c>
      <c r="E689">
        <f>IF(ISBLANK(Table1[[#This Row],[Atbloķēts IMEI]]),0,_xlfn.DAYS(Table1[[#This Row],[Atbloķēts IMEI]],Table1[[#This Row],[Komentāra datums]]))</f>
        <v>0</v>
      </c>
    </row>
    <row r="690" spans="1:5" x14ac:dyDescent="0.35">
      <c r="A690">
        <v>503126193</v>
      </c>
      <c r="B690" s="1">
        <v>44280</v>
      </c>
      <c r="C690" s="1" t="s">
        <v>21998</v>
      </c>
      <c r="E690">
        <f>IF(ISBLANK(Table1[[#This Row],[Atbloķēts IMEI]]),0,_xlfn.DAYS(Table1[[#This Row],[Atbloķēts IMEI]],Table1[[#This Row],[Komentāra datums]]))</f>
        <v>0</v>
      </c>
    </row>
    <row r="691" spans="1:5" x14ac:dyDescent="0.35">
      <c r="A691">
        <v>509908933</v>
      </c>
      <c r="B691" s="1">
        <v>44280</v>
      </c>
      <c r="C691" s="1" t="s">
        <v>21998</v>
      </c>
      <c r="E691">
        <f>IF(ISBLANK(Table1[[#This Row],[Atbloķēts IMEI]]),0,_xlfn.DAYS(Table1[[#This Row],[Atbloķēts IMEI]],Table1[[#This Row],[Komentāra datums]]))</f>
        <v>0</v>
      </c>
    </row>
    <row r="692" spans="1:5" x14ac:dyDescent="0.35">
      <c r="A692">
        <v>509291527</v>
      </c>
      <c r="B692" s="19">
        <v>44280</v>
      </c>
      <c r="C692" s="19" t="s">
        <v>21994</v>
      </c>
      <c r="E692">
        <f>IF(ISBLANK(Table1[[#This Row],[Atbloķēts IMEI]]),0,_xlfn.DAYS(Table1[[#This Row],[Atbloķēts IMEI]],Table1[[#This Row],[Komentāra datums]]))</f>
        <v>0</v>
      </c>
    </row>
    <row r="693" spans="1:5" x14ac:dyDescent="0.35">
      <c r="A693">
        <v>851822644</v>
      </c>
      <c r="B693" s="1">
        <v>44280</v>
      </c>
      <c r="C693" s="1" t="s">
        <v>21995</v>
      </c>
      <c r="D693" s="1">
        <v>44438</v>
      </c>
      <c r="E693">
        <f>IF(ISBLANK(Table1[[#This Row],[Atbloķēts IMEI]]),0,_xlfn.DAYS(Table1[[#This Row],[Atbloķēts IMEI]],Table1[[#This Row],[Komentāra datums]]))</f>
        <v>158</v>
      </c>
    </row>
    <row r="694" spans="1:5" x14ac:dyDescent="0.35">
      <c r="A694">
        <v>820091545</v>
      </c>
      <c r="B694" s="1">
        <v>44280</v>
      </c>
      <c r="C694" s="1" t="s">
        <v>21998</v>
      </c>
      <c r="E694">
        <f>IF(ISBLANK(Table1[[#This Row],[Atbloķēts IMEI]]),0,_xlfn.DAYS(Table1[[#This Row],[Atbloķēts IMEI]],Table1[[#This Row],[Komentāra datums]]))</f>
        <v>0</v>
      </c>
    </row>
    <row r="695" spans="1:5" x14ac:dyDescent="0.35">
      <c r="A695">
        <v>510940317</v>
      </c>
      <c r="B695" s="1">
        <v>44280</v>
      </c>
      <c r="C695" s="1" t="s">
        <v>21998</v>
      </c>
      <c r="E695">
        <f>IF(ISBLANK(Table1[[#This Row],[Atbloķēts IMEI]]),0,_xlfn.DAYS(Table1[[#This Row],[Atbloķēts IMEI]],Table1[[#This Row],[Komentāra datums]]))</f>
        <v>0</v>
      </c>
    </row>
    <row r="696" spans="1:5" x14ac:dyDescent="0.35">
      <c r="A696">
        <v>503409700</v>
      </c>
      <c r="B696" s="1">
        <v>44280</v>
      </c>
      <c r="C696" s="1" t="s">
        <v>21998</v>
      </c>
      <c r="E696">
        <f>IF(ISBLANK(Table1[[#This Row],[Atbloķēts IMEI]]),0,_xlfn.DAYS(Table1[[#This Row],[Atbloķēts IMEI]],Table1[[#This Row],[Komentāra datums]]))</f>
        <v>0</v>
      </c>
    </row>
    <row r="697" spans="1:5" x14ac:dyDescent="0.35">
      <c r="A697">
        <v>986388684</v>
      </c>
      <c r="B697" s="1">
        <v>44280</v>
      </c>
      <c r="C697" s="1" t="s">
        <v>21998</v>
      </c>
      <c r="E697">
        <f>IF(ISBLANK(Table1[[#This Row],[Atbloķēts IMEI]]),0,_xlfn.DAYS(Table1[[#This Row],[Atbloķēts IMEI]],Table1[[#This Row],[Komentāra datums]]))</f>
        <v>0</v>
      </c>
    </row>
    <row r="698" spans="1:5" x14ac:dyDescent="0.35">
      <c r="A698">
        <v>510361718</v>
      </c>
      <c r="B698" s="1">
        <v>44280</v>
      </c>
      <c r="C698" s="1" t="s">
        <v>21995</v>
      </c>
      <c r="D698" s="1">
        <v>44333</v>
      </c>
      <c r="E698">
        <f>IF(ISBLANK(Table1[[#This Row],[Atbloķēts IMEI]]),0,_xlfn.DAYS(Table1[[#This Row],[Atbloķēts IMEI]],Table1[[#This Row],[Komentāra datums]]))</f>
        <v>53</v>
      </c>
    </row>
    <row r="699" spans="1:5" x14ac:dyDescent="0.35">
      <c r="A699">
        <v>510650209</v>
      </c>
      <c r="B699" s="1">
        <v>44280</v>
      </c>
      <c r="C699" s="1" t="s">
        <v>21998</v>
      </c>
      <c r="E699">
        <f>IF(ISBLANK(Table1[[#This Row],[Atbloķēts IMEI]]),0,_xlfn.DAYS(Table1[[#This Row],[Atbloķēts IMEI]],Table1[[#This Row],[Komentāra datums]]))</f>
        <v>0</v>
      </c>
    </row>
    <row r="700" spans="1:5" x14ac:dyDescent="0.35">
      <c r="A700">
        <v>509912165</v>
      </c>
      <c r="B700" s="1">
        <v>44280</v>
      </c>
      <c r="C700" s="1" t="s">
        <v>21995</v>
      </c>
      <c r="D700" s="1">
        <v>44323</v>
      </c>
      <c r="E700">
        <f>IF(ISBLANK(Table1[[#This Row],[Atbloķēts IMEI]]),0,_xlfn.DAYS(Table1[[#This Row],[Atbloķēts IMEI]],Table1[[#This Row],[Komentāra datums]]))</f>
        <v>43</v>
      </c>
    </row>
    <row r="701" spans="1:5" x14ac:dyDescent="0.35">
      <c r="A701">
        <v>510352345</v>
      </c>
      <c r="B701" s="1">
        <v>44280</v>
      </c>
      <c r="C701" s="1" t="s">
        <v>21998</v>
      </c>
      <c r="E701">
        <f>IF(ISBLANK(Table1[[#This Row],[Atbloķēts IMEI]]),0,_xlfn.DAYS(Table1[[#This Row],[Atbloķēts IMEI]],Table1[[#This Row],[Komentāra datums]]))</f>
        <v>0</v>
      </c>
    </row>
    <row r="702" spans="1:5" x14ac:dyDescent="0.35">
      <c r="A702">
        <v>400989420</v>
      </c>
      <c r="B702" s="1">
        <v>44280</v>
      </c>
      <c r="C702" s="1" t="s">
        <v>21995</v>
      </c>
      <c r="D702" s="1">
        <v>44302</v>
      </c>
      <c r="E702">
        <f>IF(ISBLANK(Table1[[#This Row],[Atbloķēts IMEI]]),0,_xlfn.DAYS(Table1[[#This Row],[Atbloķēts IMEI]],Table1[[#This Row],[Komentāra datums]]))</f>
        <v>22</v>
      </c>
    </row>
    <row r="703" spans="1:5" x14ac:dyDescent="0.35">
      <c r="A703">
        <v>501900405</v>
      </c>
      <c r="B703" s="1">
        <v>44280</v>
      </c>
      <c r="C703" s="1" t="s">
        <v>21995</v>
      </c>
      <c r="D703" s="1">
        <v>44848</v>
      </c>
      <c r="E703">
        <f>IF(ISBLANK(Table1[[#This Row],[Atbloķēts IMEI]]),0,_xlfn.DAYS(Table1[[#This Row],[Atbloķēts IMEI]],Table1[[#This Row],[Komentāra datums]]))</f>
        <v>568</v>
      </c>
    </row>
    <row r="704" spans="1:5" x14ac:dyDescent="0.35">
      <c r="A704">
        <v>503472054</v>
      </c>
      <c r="B704" s="1">
        <v>44280</v>
      </c>
      <c r="C704" s="1" t="s">
        <v>21995</v>
      </c>
      <c r="D704" s="1">
        <v>44287</v>
      </c>
      <c r="E704">
        <f>IF(ISBLANK(Table1[[#This Row],[Atbloķēts IMEI]]),0,_xlfn.DAYS(Table1[[#This Row],[Atbloķēts IMEI]],Table1[[#This Row],[Komentāra datums]]))</f>
        <v>7</v>
      </c>
    </row>
    <row r="705" spans="1:5" x14ac:dyDescent="0.35">
      <c r="A705">
        <v>510482558</v>
      </c>
      <c r="B705" s="1">
        <v>44280</v>
      </c>
      <c r="C705" s="1" t="s">
        <v>21998</v>
      </c>
      <c r="E705">
        <f>IF(ISBLANK(Table1[[#This Row],[Atbloķēts IMEI]]),0,_xlfn.DAYS(Table1[[#This Row],[Atbloķēts IMEI]],Table1[[#This Row],[Komentāra datums]]))</f>
        <v>0</v>
      </c>
    </row>
    <row r="706" spans="1:5" x14ac:dyDescent="0.35">
      <c r="A706">
        <v>510204888</v>
      </c>
      <c r="B706" s="1">
        <v>44280</v>
      </c>
      <c r="C706" s="1" t="s">
        <v>21998</v>
      </c>
      <c r="E706">
        <f>IF(ISBLANK(Table1[[#This Row],[Atbloķēts IMEI]]),0,_xlfn.DAYS(Table1[[#This Row],[Atbloķēts IMEI]],Table1[[#This Row],[Komentāra datums]]))</f>
        <v>0</v>
      </c>
    </row>
    <row r="707" spans="1:5" x14ac:dyDescent="0.35">
      <c r="A707">
        <v>502650055</v>
      </c>
      <c r="B707" s="1">
        <v>44280</v>
      </c>
      <c r="C707" s="1" t="s">
        <v>21998</v>
      </c>
      <c r="E707">
        <f>IF(ISBLANK(Table1[[#This Row],[Atbloķēts IMEI]]),0,_xlfn.DAYS(Table1[[#This Row],[Atbloķēts IMEI]],Table1[[#This Row],[Komentāra datums]]))</f>
        <v>0</v>
      </c>
    </row>
    <row r="708" spans="1:5" x14ac:dyDescent="0.35">
      <c r="A708">
        <v>502109632</v>
      </c>
      <c r="B708" s="1">
        <v>44280</v>
      </c>
      <c r="C708" s="1" t="s">
        <v>21995</v>
      </c>
      <c r="D708" s="1">
        <v>44442</v>
      </c>
      <c r="E708">
        <f>IF(ISBLANK(Table1[[#This Row],[Atbloķēts IMEI]]),0,_xlfn.DAYS(Table1[[#This Row],[Atbloķēts IMEI]],Table1[[#This Row],[Komentāra datums]]))</f>
        <v>162</v>
      </c>
    </row>
    <row r="709" spans="1:5" x14ac:dyDescent="0.35">
      <c r="A709">
        <v>510086093</v>
      </c>
      <c r="B709" s="1">
        <v>44280</v>
      </c>
      <c r="C709" s="1" t="s">
        <v>21995</v>
      </c>
      <c r="D709" s="1">
        <v>44498</v>
      </c>
      <c r="E709">
        <f>IF(ISBLANK(Table1[[#This Row],[Atbloķēts IMEI]]),0,_xlfn.DAYS(Table1[[#This Row],[Atbloķēts IMEI]],Table1[[#This Row],[Komentāra datums]]))</f>
        <v>218</v>
      </c>
    </row>
    <row r="710" spans="1:5" x14ac:dyDescent="0.35">
      <c r="A710">
        <v>510868169</v>
      </c>
      <c r="B710" s="1">
        <v>44280</v>
      </c>
      <c r="C710" s="1" t="s">
        <v>21998</v>
      </c>
      <c r="E710">
        <f>IF(ISBLANK(Table1[[#This Row],[Atbloķēts IMEI]]),0,_xlfn.DAYS(Table1[[#This Row],[Atbloķēts IMEI]],Table1[[#This Row],[Komentāra datums]]))</f>
        <v>0</v>
      </c>
    </row>
    <row r="711" spans="1:5" x14ac:dyDescent="0.35">
      <c r="A711">
        <v>500480670</v>
      </c>
      <c r="B711" s="1">
        <v>44280</v>
      </c>
      <c r="C711" s="1" t="s">
        <v>21995</v>
      </c>
      <c r="D711" s="1">
        <v>44564</v>
      </c>
      <c r="E711">
        <f>IF(ISBLANK(Table1[[#This Row],[Atbloķēts IMEI]]),0,_xlfn.DAYS(Table1[[#This Row],[Atbloķēts IMEI]],Table1[[#This Row],[Komentāra datums]]))</f>
        <v>284</v>
      </c>
    </row>
    <row r="712" spans="1:5" x14ac:dyDescent="0.35">
      <c r="A712">
        <v>854859342</v>
      </c>
      <c r="B712" s="1">
        <v>44280</v>
      </c>
      <c r="C712" s="1" t="s">
        <v>21998</v>
      </c>
      <c r="E712">
        <f>IF(ISBLANK(Table1[[#This Row],[Atbloķēts IMEI]]),0,_xlfn.DAYS(Table1[[#This Row],[Atbloķēts IMEI]],Table1[[#This Row],[Komentāra datums]]))</f>
        <v>0</v>
      </c>
    </row>
    <row r="713" spans="1:5" x14ac:dyDescent="0.35">
      <c r="A713">
        <v>510254430</v>
      </c>
      <c r="B713" s="1">
        <v>44280</v>
      </c>
      <c r="C713" s="1" t="s">
        <v>21998</v>
      </c>
      <c r="E713">
        <f>IF(ISBLANK(Table1[[#This Row],[Atbloķēts IMEI]]),0,_xlfn.DAYS(Table1[[#This Row],[Atbloķēts IMEI]],Table1[[#This Row],[Komentāra datums]]))</f>
        <v>0</v>
      </c>
    </row>
    <row r="714" spans="1:5" x14ac:dyDescent="0.35">
      <c r="A714">
        <v>932734318</v>
      </c>
      <c r="B714" s="1">
        <v>44280</v>
      </c>
      <c r="C714" s="1" t="s">
        <v>21995</v>
      </c>
      <c r="D714" s="1">
        <v>44679</v>
      </c>
      <c r="E714">
        <f>IF(ISBLANK(Table1[[#This Row],[Atbloķēts IMEI]]),0,_xlfn.DAYS(Table1[[#This Row],[Atbloķēts IMEI]],Table1[[#This Row],[Komentāra datums]]))</f>
        <v>399</v>
      </c>
    </row>
    <row r="715" spans="1:5" x14ac:dyDescent="0.35">
      <c r="A715">
        <v>509942588</v>
      </c>
      <c r="B715" s="1">
        <v>44280</v>
      </c>
      <c r="C715" s="1"/>
      <c r="E715">
        <f>IF(ISBLANK(Table1[[#This Row],[Atbloķēts IMEI]]),0,_xlfn.DAYS(Table1[[#This Row],[Atbloķēts IMEI]],Table1[[#This Row],[Komentāra datums]]))</f>
        <v>0</v>
      </c>
    </row>
    <row r="716" spans="1:5" x14ac:dyDescent="0.35">
      <c r="A716">
        <v>500968477</v>
      </c>
      <c r="B716" s="1">
        <v>44280</v>
      </c>
      <c r="C716" s="1" t="s">
        <v>21998</v>
      </c>
      <c r="E716">
        <f>IF(ISBLANK(Table1[[#This Row],[Atbloķēts IMEI]]),0,_xlfn.DAYS(Table1[[#This Row],[Atbloķēts IMEI]],Table1[[#This Row],[Komentāra datums]]))</f>
        <v>0</v>
      </c>
    </row>
    <row r="717" spans="1:5" x14ac:dyDescent="0.35">
      <c r="A717">
        <v>503549217</v>
      </c>
      <c r="B717" s="1">
        <v>44280</v>
      </c>
      <c r="C717" s="1" t="s">
        <v>21995</v>
      </c>
      <c r="D717" s="1">
        <v>44393</v>
      </c>
      <c r="E717">
        <f>IF(ISBLANK(Table1[[#This Row],[Atbloķēts IMEI]]),0,_xlfn.DAYS(Table1[[#This Row],[Atbloķēts IMEI]],Table1[[#This Row],[Komentāra datums]]))</f>
        <v>113</v>
      </c>
    </row>
    <row r="718" spans="1:5" x14ac:dyDescent="0.35">
      <c r="A718">
        <v>502868834</v>
      </c>
      <c r="B718" s="1">
        <v>44280</v>
      </c>
      <c r="C718" s="1" t="s">
        <v>21998</v>
      </c>
      <c r="E718">
        <f>IF(ISBLANK(Table1[[#This Row],[Atbloķēts IMEI]]),0,_xlfn.DAYS(Table1[[#This Row],[Atbloķēts IMEI]],Table1[[#This Row],[Komentāra datums]]))</f>
        <v>0</v>
      </c>
    </row>
    <row r="719" spans="1:5" x14ac:dyDescent="0.35">
      <c r="A719">
        <v>510908809</v>
      </c>
      <c r="B719" s="1">
        <v>44280</v>
      </c>
      <c r="C719" s="1" t="s">
        <v>21998</v>
      </c>
      <c r="E719">
        <f>IF(ISBLANK(Table1[[#This Row],[Atbloķēts IMEI]]),0,_xlfn.DAYS(Table1[[#This Row],[Atbloķēts IMEI]],Table1[[#This Row],[Komentāra datums]]))</f>
        <v>0</v>
      </c>
    </row>
    <row r="720" spans="1:5" x14ac:dyDescent="0.35">
      <c r="A720">
        <v>510131090</v>
      </c>
      <c r="B720" s="1">
        <v>44280</v>
      </c>
      <c r="C720" s="1" t="s">
        <v>21998</v>
      </c>
      <c r="E720">
        <f>IF(ISBLANK(Table1[[#This Row],[Atbloķēts IMEI]]),0,_xlfn.DAYS(Table1[[#This Row],[Atbloķēts IMEI]],Table1[[#This Row],[Komentāra datums]]))</f>
        <v>0</v>
      </c>
    </row>
    <row r="721" spans="1:5" x14ac:dyDescent="0.35">
      <c r="A721">
        <v>503336213</v>
      </c>
      <c r="B721" s="1">
        <v>44280</v>
      </c>
      <c r="C721" s="1" t="s">
        <v>21998</v>
      </c>
      <c r="E721">
        <f>IF(ISBLANK(Table1[[#This Row],[Atbloķēts IMEI]]),0,_xlfn.DAYS(Table1[[#This Row],[Atbloķēts IMEI]],Table1[[#This Row],[Komentāra datums]]))</f>
        <v>0</v>
      </c>
    </row>
    <row r="722" spans="1:5" x14ac:dyDescent="0.35">
      <c r="A722">
        <v>503604301</v>
      </c>
      <c r="B722" s="1">
        <v>44280</v>
      </c>
      <c r="C722" s="1" t="s">
        <v>21998</v>
      </c>
      <c r="E722">
        <f>IF(ISBLANK(Table1[[#This Row],[Atbloķēts IMEI]]),0,_xlfn.DAYS(Table1[[#This Row],[Atbloķēts IMEI]],Table1[[#This Row],[Komentāra datums]]))</f>
        <v>0</v>
      </c>
    </row>
    <row r="723" spans="1:5" x14ac:dyDescent="0.35">
      <c r="A723">
        <v>400561916</v>
      </c>
      <c r="B723" s="1">
        <v>44280</v>
      </c>
      <c r="C723" s="1" t="s">
        <v>21995</v>
      </c>
      <c r="D723" s="1">
        <v>45149</v>
      </c>
      <c r="E723">
        <f>IF(ISBLANK(Table1[[#This Row],[Atbloķēts IMEI]]),0,_xlfn.DAYS(Table1[[#This Row],[Atbloķēts IMEI]],Table1[[#This Row],[Komentāra datums]]))</f>
        <v>869</v>
      </c>
    </row>
    <row r="724" spans="1:5" x14ac:dyDescent="0.35">
      <c r="A724">
        <v>510580719</v>
      </c>
      <c r="B724" s="1">
        <v>44280</v>
      </c>
      <c r="C724" s="1" t="s">
        <v>21995</v>
      </c>
      <c r="D724" s="1">
        <v>45142</v>
      </c>
      <c r="E724">
        <f>IF(ISBLANK(Table1[[#This Row],[Atbloķēts IMEI]]),0,_xlfn.DAYS(Table1[[#This Row],[Atbloķēts IMEI]],Table1[[#This Row],[Komentāra datums]]))</f>
        <v>862</v>
      </c>
    </row>
    <row r="725" spans="1:5" x14ac:dyDescent="0.35">
      <c r="A725">
        <v>500967449</v>
      </c>
      <c r="B725" s="1">
        <v>44280</v>
      </c>
      <c r="C725" s="1" t="s">
        <v>21998</v>
      </c>
      <c r="E725">
        <f>IF(ISBLANK(Table1[[#This Row],[Atbloķēts IMEI]]),0,_xlfn.DAYS(Table1[[#This Row],[Atbloķēts IMEI]],Table1[[#This Row],[Komentāra datums]]))</f>
        <v>0</v>
      </c>
    </row>
    <row r="726" spans="1:5" x14ac:dyDescent="0.35">
      <c r="A726">
        <v>870853377</v>
      </c>
      <c r="B726" s="1">
        <v>44280</v>
      </c>
      <c r="C726" s="1" t="s">
        <v>21998</v>
      </c>
      <c r="E726">
        <f>IF(ISBLANK(Table1[[#This Row],[Atbloķēts IMEI]]),0,_xlfn.DAYS(Table1[[#This Row],[Atbloķēts IMEI]],Table1[[#This Row],[Komentāra datums]]))</f>
        <v>0</v>
      </c>
    </row>
    <row r="727" spans="1:5" x14ac:dyDescent="0.35">
      <c r="A727">
        <v>510190895</v>
      </c>
      <c r="B727" s="1">
        <v>44280</v>
      </c>
      <c r="C727" s="1"/>
      <c r="E727">
        <f>IF(ISBLANK(Table1[[#This Row],[Atbloķēts IMEI]]),0,_xlfn.DAYS(Table1[[#This Row],[Atbloķēts IMEI]],Table1[[#This Row],[Komentāra datums]]))</f>
        <v>0</v>
      </c>
    </row>
    <row r="728" spans="1:5" x14ac:dyDescent="0.35">
      <c r="A728">
        <v>510730077</v>
      </c>
      <c r="B728" s="1">
        <v>44280</v>
      </c>
      <c r="C728" s="1" t="s">
        <v>21998</v>
      </c>
      <c r="E728">
        <f>IF(ISBLANK(Table1[[#This Row],[Atbloķēts IMEI]]),0,_xlfn.DAYS(Table1[[#This Row],[Atbloķēts IMEI]],Table1[[#This Row],[Komentāra datums]]))</f>
        <v>0</v>
      </c>
    </row>
    <row r="729" spans="1:5" x14ac:dyDescent="0.35">
      <c r="A729">
        <v>854410189</v>
      </c>
      <c r="B729" s="1">
        <v>44280</v>
      </c>
      <c r="C729" s="1" t="s">
        <v>21998</v>
      </c>
      <c r="E729">
        <f>IF(ISBLANK(Table1[[#This Row],[Atbloķēts IMEI]]),0,_xlfn.DAYS(Table1[[#This Row],[Atbloķēts IMEI]],Table1[[#This Row],[Komentāra datums]]))</f>
        <v>0</v>
      </c>
    </row>
    <row r="730" spans="1:5" x14ac:dyDescent="0.35">
      <c r="A730">
        <v>510778440</v>
      </c>
      <c r="B730" s="1">
        <v>44280</v>
      </c>
      <c r="C730" s="1" t="s">
        <v>21995</v>
      </c>
      <c r="D730" s="1">
        <v>44438</v>
      </c>
      <c r="E730">
        <f>IF(ISBLANK(Table1[[#This Row],[Atbloķēts IMEI]]),0,_xlfn.DAYS(Table1[[#This Row],[Atbloķēts IMEI]],Table1[[#This Row],[Komentāra datums]]))</f>
        <v>158</v>
      </c>
    </row>
    <row r="731" spans="1:5" x14ac:dyDescent="0.35">
      <c r="A731">
        <v>510968522</v>
      </c>
      <c r="B731" s="1">
        <v>44280</v>
      </c>
      <c r="C731" s="1" t="s">
        <v>21998</v>
      </c>
      <c r="E731">
        <f>IF(ISBLANK(Table1[[#This Row],[Atbloķēts IMEI]]),0,_xlfn.DAYS(Table1[[#This Row],[Atbloķēts IMEI]],Table1[[#This Row],[Komentāra datums]]))</f>
        <v>0</v>
      </c>
    </row>
    <row r="732" spans="1:5" x14ac:dyDescent="0.35">
      <c r="A732">
        <v>510807609</v>
      </c>
      <c r="B732" s="1">
        <v>44280</v>
      </c>
      <c r="C732" s="1" t="s">
        <v>21998</v>
      </c>
      <c r="E732">
        <f>IF(ISBLANK(Table1[[#This Row],[Atbloķēts IMEI]]),0,_xlfn.DAYS(Table1[[#This Row],[Atbloķēts IMEI]],Table1[[#This Row],[Komentāra datums]]))</f>
        <v>0</v>
      </c>
    </row>
    <row r="733" spans="1:5" x14ac:dyDescent="0.35">
      <c r="A733">
        <v>510879446</v>
      </c>
      <c r="B733" s="1">
        <v>44280</v>
      </c>
      <c r="C733" s="1" t="s">
        <v>21998</v>
      </c>
      <c r="E733">
        <f>IF(ISBLANK(Table1[[#This Row],[Atbloķēts IMEI]]),0,_xlfn.DAYS(Table1[[#This Row],[Atbloķēts IMEI]],Table1[[#This Row],[Komentāra datums]]))</f>
        <v>0</v>
      </c>
    </row>
    <row r="734" spans="1:5" x14ac:dyDescent="0.35">
      <c r="A734">
        <v>850776199</v>
      </c>
      <c r="B734" s="1">
        <v>44280</v>
      </c>
      <c r="C734" s="1" t="s">
        <v>21995</v>
      </c>
      <c r="D734" s="1">
        <v>45016</v>
      </c>
      <c r="E734">
        <f>IF(ISBLANK(Table1[[#This Row],[Atbloķēts IMEI]]),0,_xlfn.DAYS(Table1[[#This Row],[Atbloķēts IMEI]],Table1[[#This Row],[Komentāra datums]]))</f>
        <v>736</v>
      </c>
    </row>
    <row r="735" spans="1:5" x14ac:dyDescent="0.35">
      <c r="A735">
        <v>510702209</v>
      </c>
      <c r="B735" s="1">
        <v>44280</v>
      </c>
      <c r="C735" s="1" t="s">
        <v>21995</v>
      </c>
      <c r="D735" s="1">
        <v>44421</v>
      </c>
      <c r="E735">
        <f>IF(ISBLANK(Table1[[#This Row],[Atbloķēts IMEI]]),0,_xlfn.DAYS(Table1[[#This Row],[Atbloķēts IMEI]],Table1[[#This Row],[Komentāra datums]]))</f>
        <v>141</v>
      </c>
    </row>
    <row r="736" spans="1:5" x14ac:dyDescent="0.35">
      <c r="A736">
        <v>854031092</v>
      </c>
      <c r="B736" s="1">
        <v>44280</v>
      </c>
      <c r="C736" s="1" t="s">
        <v>21995</v>
      </c>
      <c r="D736" s="1">
        <v>44284</v>
      </c>
      <c r="E736">
        <f>IF(ISBLANK(Table1[[#This Row],[Atbloķēts IMEI]]),0,_xlfn.DAYS(Table1[[#This Row],[Atbloķēts IMEI]],Table1[[#This Row],[Komentāra datums]]))</f>
        <v>4</v>
      </c>
    </row>
    <row r="737" spans="1:5" x14ac:dyDescent="0.35">
      <c r="A737">
        <v>853846592</v>
      </c>
      <c r="B737" s="1">
        <v>44280</v>
      </c>
      <c r="C737" s="1" t="s">
        <v>21995</v>
      </c>
      <c r="D737" s="1">
        <v>44855</v>
      </c>
      <c r="E737">
        <f>IF(ISBLANK(Table1[[#This Row],[Atbloķēts IMEI]]),0,_xlfn.DAYS(Table1[[#This Row],[Atbloķēts IMEI]],Table1[[#This Row],[Komentāra datums]]))</f>
        <v>575</v>
      </c>
    </row>
    <row r="738" spans="1:5" x14ac:dyDescent="0.35">
      <c r="A738">
        <v>502179455</v>
      </c>
      <c r="B738" s="1">
        <v>44280</v>
      </c>
      <c r="C738" s="1" t="s">
        <v>21995</v>
      </c>
      <c r="D738" s="1">
        <v>44764</v>
      </c>
      <c r="E738">
        <f>IF(ISBLANK(Table1[[#This Row],[Atbloķēts IMEI]]),0,_xlfn.DAYS(Table1[[#This Row],[Atbloķēts IMEI]],Table1[[#This Row],[Komentāra datums]]))</f>
        <v>484</v>
      </c>
    </row>
    <row r="739" spans="1:5" x14ac:dyDescent="0.35">
      <c r="A739">
        <v>502171974</v>
      </c>
      <c r="B739" s="1">
        <v>44280</v>
      </c>
      <c r="C739" s="1" t="s">
        <v>21995</v>
      </c>
      <c r="D739" s="1">
        <v>44287</v>
      </c>
      <c r="E739">
        <f>IF(ISBLANK(Table1[[#This Row],[Atbloķēts IMEI]]),0,_xlfn.DAYS(Table1[[#This Row],[Atbloķēts IMEI]],Table1[[#This Row],[Komentāra datums]]))</f>
        <v>7</v>
      </c>
    </row>
    <row r="740" spans="1:5" x14ac:dyDescent="0.35">
      <c r="A740">
        <v>502090851</v>
      </c>
      <c r="B740" s="1">
        <v>44280</v>
      </c>
      <c r="C740" s="1" t="s">
        <v>21995</v>
      </c>
      <c r="D740" s="1">
        <v>44442</v>
      </c>
      <c r="E740">
        <f>IF(ISBLANK(Table1[[#This Row],[Atbloķēts IMEI]]),0,_xlfn.DAYS(Table1[[#This Row],[Atbloķēts IMEI]],Table1[[#This Row],[Komentāra datums]]))</f>
        <v>162</v>
      </c>
    </row>
    <row r="741" spans="1:5" x14ac:dyDescent="0.35">
      <c r="A741">
        <v>502137206</v>
      </c>
      <c r="B741" s="1">
        <v>44280</v>
      </c>
      <c r="C741" s="1"/>
      <c r="E741">
        <f>IF(ISBLANK(Table1[[#This Row],[Atbloķēts IMEI]]),0,_xlfn.DAYS(Table1[[#This Row],[Atbloķēts IMEI]],Table1[[#This Row],[Komentāra datums]]))</f>
        <v>0</v>
      </c>
    </row>
    <row r="742" spans="1:5" x14ac:dyDescent="0.35">
      <c r="A742">
        <v>510785572</v>
      </c>
      <c r="B742" s="1">
        <v>44280</v>
      </c>
      <c r="C742" s="1"/>
      <c r="E742">
        <f>IF(ISBLANK(Table1[[#This Row],[Atbloķēts IMEI]]),0,_xlfn.DAYS(Table1[[#This Row],[Atbloķēts IMEI]],Table1[[#This Row],[Komentāra datums]]))</f>
        <v>0</v>
      </c>
    </row>
    <row r="743" spans="1:5" x14ac:dyDescent="0.35">
      <c r="A743">
        <v>510859893</v>
      </c>
      <c r="B743" s="1">
        <v>44280</v>
      </c>
      <c r="C743" s="1" t="s">
        <v>21998</v>
      </c>
      <c r="E743">
        <f>IF(ISBLANK(Table1[[#This Row],[Atbloķēts IMEI]]),0,_xlfn.DAYS(Table1[[#This Row],[Atbloķēts IMEI]],Table1[[#This Row],[Komentāra datums]]))</f>
        <v>0</v>
      </c>
    </row>
    <row r="744" spans="1:5" x14ac:dyDescent="0.35">
      <c r="A744">
        <v>511008902</v>
      </c>
      <c r="B744" s="23">
        <v>44280</v>
      </c>
      <c r="C744" s="1" t="s">
        <v>21995</v>
      </c>
      <c r="D744" s="1">
        <v>44886</v>
      </c>
      <c r="E744">
        <f>IF(ISBLANK(Table1[[#This Row],[Atbloķēts IMEI]]),0,_xlfn.DAYS(Table1[[#This Row],[Atbloķēts IMEI]],Table1[[#This Row],[Komentāra datums]]))</f>
        <v>606</v>
      </c>
    </row>
    <row r="745" spans="1:5" x14ac:dyDescent="0.35">
      <c r="A745">
        <v>510718219</v>
      </c>
      <c r="B745" s="1">
        <v>44280</v>
      </c>
      <c r="C745" s="1" t="s">
        <v>21998</v>
      </c>
      <c r="E745">
        <f>IF(ISBLANK(Table1[[#This Row],[Atbloķēts IMEI]]),0,_xlfn.DAYS(Table1[[#This Row],[Atbloķēts IMEI]],Table1[[#This Row],[Komentāra datums]]))</f>
        <v>0</v>
      </c>
    </row>
    <row r="746" spans="1:5" x14ac:dyDescent="0.35">
      <c r="A746">
        <v>853158992</v>
      </c>
      <c r="B746" s="1">
        <v>44280</v>
      </c>
      <c r="C746" s="1" t="s">
        <v>21995</v>
      </c>
      <c r="D746" s="1">
        <v>44407</v>
      </c>
      <c r="E746">
        <f>IF(ISBLANK(Table1[[#This Row],[Atbloķēts IMEI]]),0,_xlfn.DAYS(Table1[[#This Row],[Atbloķēts IMEI]],Table1[[#This Row],[Komentāra datums]]))</f>
        <v>127</v>
      </c>
    </row>
    <row r="747" spans="1:5" x14ac:dyDescent="0.35">
      <c r="A747">
        <v>201054127</v>
      </c>
      <c r="B747" s="1">
        <v>44280</v>
      </c>
      <c r="C747" s="1" t="s">
        <v>21998</v>
      </c>
      <c r="E747">
        <f>IF(ISBLANK(Table1[[#This Row],[Atbloķēts IMEI]]),0,_xlfn.DAYS(Table1[[#This Row],[Atbloķēts IMEI]],Table1[[#This Row],[Komentāra datums]]))</f>
        <v>0</v>
      </c>
    </row>
    <row r="748" spans="1:5" x14ac:dyDescent="0.35">
      <c r="A748">
        <v>510757351</v>
      </c>
      <c r="B748" s="1">
        <v>44280</v>
      </c>
      <c r="C748" s="1" t="s">
        <v>21998</v>
      </c>
      <c r="E748">
        <f>IF(ISBLANK(Table1[[#This Row],[Atbloķēts IMEI]]),0,_xlfn.DAYS(Table1[[#This Row],[Atbloķēts IMEI]],Table1[[#This Row],[Komentāra datums]]))</f>
        <v>0</v>
      </c>
    </row>
    <row r="749" spans="1:5" x14ac:dyDescent="0.35">
      <c r="A749">
        <v>511000641</v>
      </c>
      <c r="B749" s="1">
        <v>44280</v>
      </c>
      <c r="C749" s="1" t="s">
        <v>21998</v>
      </c>
      <c r="E749">
        <f>IF(ISBLANK(Table1[[#This Row],[Atbloķēts IMEI]]),0,_xlfn.DAYS(Table1[[#This Row],[Atbloķēts IMEI]],Table1[[#This Row],[Komentāra datums]]))</f>
        <v>0</v>
      </c>
    </row>
    <row r="750" spans="1:5" x14ac:dyDescent="0.35">
      <c r="A750">
        <v>510959502</v>
      </c>
      <c r="B750" s="1">
        <v>44280</v>
      </c>
      <c r="C750" s="1" t="s">
        <v>21998</v>
      </c>
      <c r="E750">
        <f>IF(ISBLANK(Table1[[#This Row],[Atbloķēts IMEI]]),0,_xlfn.DAYS(Table1[[#This Row],[Atbloķēts IMEI]],Table1[[#This Row],[Komentāra datums]]))</f>
        <v>0</v>
      </c>
    </row>
    <row r="751" spans="1:5" x14ac:dyDescent="0.35">
      <c r="A751">
        <v>503112204</v>
      </c>
      <c r="B751" s="1">
        <v>44280</v>
      </c>
      <c r="C751" s="1"/>
      <c r="E751">
        <f>IF(ISBLANK(Table1[[#This Row],[Atbloķēts IMEI]]),0,_xlfn.DAYS(Table1[[#This Row],[Atbloķēts IMEI]],Table1[[#This Row],[Komentāra datums]]))</f>
        <v>0</v>
      </c>
    </row>
    <row r="752" spans="1:5" x14ac:dyDescent="0.35">
      <c r="A752">
        <v>204140229</v>
      </c>
      <c r="B752" s="1">
        <v>44280</v>
      </c>
      <c r="C752" s="1" t="s">
        <v>21995</v>
      </c>
      <c r="D752" s="1">
        <v>44505</v>
      </c>
      <c r="E752">
        <f>IF(ISBLANK(Table1[[#This Row],[Atbloķēts IMEI]]),0,_xlfn.DAYS(Table1[[#This Row],[Atbloķēts IMEI]],Table1[[#This Row],[Komentāra datums]]))</f>
        <v>225</v>
      </c>
    </row>
    <row r="753" spans="1:5" x14ac:dyDescent="0.35">
      <c r="A753">
        <v>509871989</v>
      </c>
      <c r="B753" s="1">
        <v>44280</v>
      </c>
      <c r="C753" s="1" t="s">
        <v>21998</v>
      </c>
      <c r="E753">
        <f>IF(ISBLANK(Table1[[#This Row],[Atbloķēts IMEI]]),0,_xlfn.DAYS(Table1[[#This Row],[Atbloķēts IMEI]],Table1[[#This Row],[Komentāra datums]]))</f>
        <v>0</v>
      </c>
    </row>
    <row r="754" spans="1:5" x14ac:dyDescent="0.35">
      <c r="A754">
        <v>501004699</v>
      </c>
      <c r="B754" s="1">
        <v>44280</v>
      </c>
      <c r="C754" s="1" t="s">
        <v>21995</v>
      </c>
      <c r="D754" s="1">
        <v>44316</v>
      </c>
      <c r="E754">
        <f>IF(ISBLANK(Table1[[#This Row],[Atbloķēts IMEI]]),0,_xlfn.DAYS(Table1[[#This Row],[Atbloķēts IMEI]],Table1[[#This Row],[Komentāra datums]]))</f>
        <v>36</v>
      </c>
    </row>
    <row r="755" spans="1:5" x14ac:dyDescent="0.35">
      <c r="A755">
        <v>502743810</v>
      </c>
      <c r="B755" s="1">
        <v>44280</v>
      </c>
      <c r="C755" s="1" t="s">
        <v>21995</v>
      </c>
      <c r="D755" s="1">
        <v>44307</v>
      </c>
      <c r="E755">
        <f>IF(ISBLANK(Table1[[#This Row],[Atbloķēts IMEI]]),0,_xlfn.DAYS(Table1[[#This Row],[Atbloķēts IMEI]],Table1[[#This Row],[Komentāra datums]]))</f>
        <v>27</v>
      </c>
    </row>
    <row r="756" spans="1:5" x14ac:dyDescent="0.35">
      <c r="A756">
        <v>854202038</v>
      </c>
      <c r="B756" s="1">
        <v>44280</v>
      </c>
      <c r="C756" s="1" t="s">
        <v>21995</v>
      </c>
      <c r="D756" s="1">
        <v>44679</v>
      </c>
      <c r="E756">
        <f>IF(ISBLANK(Table1[[#This Row],[Atbloķēts IMEI]]),0,_xlfn.DAYS(Table1[[#This Row],[Atbloķēts IMEI]],Table1[[#This Row],[Komentāra datums]]))</f>
        <v>399</v>
      </c>
    </row>
    <row r="757" spans="1:5" x14ac:dyDescent="0.35">
      <c r="A757">
        <v>509889573</v>
      </c>
      <c r="B757" s="1">
        <v>44280</v>
      </c>
      <c r="C757" s="1" t="s">
        <v>21995</v>
      </c>
      <c r="D757" s="1">
        <v>44369</v>
      </c>
      <c r="E757">
        <f>IF(ISBLANK(Table1[[#This Row],[Atbloķēts IMEI]]),0,_xlfn.DAYS(Table1[[#This Row],[Atbloķēts IMEI]],Table1[[#This Row],[Komentāra datums]]))</f>
        <v>89</v>
      </c>
    </row>
    <row r="758" spans="1:5" x14ac:dyDescent="0.35">
      <c r="A758">
        <v>510815426</v>
      </c>
      <c r="B758" s="1">
        <v>44280</v>
      </c>
      <c r="C758" s="1" t="s">
        <v>21998</v>
      </c>
      <c r="E758">
        <f>IF(ISBLANK(Table1[[#This Row],[Atbloķēts IMEI]]),0,_xlfn.DAYS(Table1[[#This Row],[Atbloķēts IMEI]],Table1[[#This Row],[Komentāra datums]]))</f>
        <v>0</v>
      </c>
    </row>
    <row r="759" spans="1:5" x14ac:dyDescent="0.35">
      <c r="A759">
        <v>205817470</v>
      </c>
      <c r="B759" s="1">
        <v>44280</v>
      </c>
      <c r="C759" s="1" t="s">
        <v>21995</v>
      </c>
      <c r="D759" s="1">
        <v>44830</v>
      </c>
      <c r="E759">
        <f>IF(ISBLANK(Table1[[#This Row],[Atbloķēts IMEI]]),0,_xlfn.DAYS(Table1[[#This Row],[Atbloķēts IMEI]],Table1[[#This Row],[Komentāra datums]]))</f>
        <v>550</v>
      </c>
    </row>
    <row r="760" spans="1:5" x14ac:dyDescent="0.35">
      <c r="A760">
        <v>510527730</v>
      </c>
      <c r="B760" s="1">
        <v>44280</v>
      </c>
      <c r="C760" s="1" t="s">
        <v>21998</v>
      </c>
      <c r="E760">
        <f>IF(ISBLANK(Table1[[#This Row],[Atbloķēts IMEI]]),0,_xlfn.DAYS(Table1[[#This Row],[Atbloķēts IMEI]],Table1[[#This Row],[Komentāra datums]]))</f>
        <v>0</v>
      </c>
    </row>
    <row r="761" spans="1:5" x14ac:dyDescent="0.35">
      <c r="A761">
        <v>510657053</v>
      </c>
      <c r="B761" s="1">
        <v>44280</v>
      </c>
      <c r="C761" s="1" t="s">
        <v>21998</v>
      </c>
      <c r="E761">
        <f>IF(ISBLANK(Table1[[#This Row],[Atbloķēts IMEI]]),0,_xlfn.DAYS(Table1[[#This Row],[Atbloķēts IMEI]],Table1[[#This Row],[Komentāra datums]]))</f>
        <v>0</v>
      </c>
    </row>
    <row r="762" spans="1:5" x14ac:dyDescent="0.35">
      <c r="A762">
        <v>503126025</v>
      </c>
      <c r="B762" s="1">
        <v>44280</v>
      </c>
      <c r="C762" s="1" t="s">
        <v>21995</v>
      </c>
      <c r="D762" s="1">
        <v>44294</v>
      </c>
      <c r="E762">
        <f>IF(ISBLANK(Table1[[#This Row],[Atbloķēts IMEI]]),0,_xlfn.DAYS(Table1[[#This Row],[Atbloķēts IMEI]],Table1[[#This Row],[Komentāra datums]]))</f>
        <v>14</v>
      </c>
    </row>
    <row r="763" spans="1:5" x14ac:dyDescent="0.35">
      <c r="A763">
        <v>917513842</v>
      </c>
      <c r="B763" s="1">
        <v>44280</v>
      </c>
      <c r="C763" s="1" t="s">
        <v>21995</v>
      </c>
      <c r="D763" s="1">
        <v>44484</v>
      </c>
      <c r="E763">
        <f>IF(ISBLANK(Table1[[#This Row],[Atbloķēts IMEI]]),0,_xlfn.DAYS(Table1[[#This Row],[Atbloķēts IMEI]],Table1[[#This Row],[Komentāra datums]]))</f>
        <v>204</v>
      </c>
    </row>
    <row r="764" spans="1:5" x14ac:dyDescent="0.35">
      <c r="A764">
        <v>503479345</v>
      </c>
      <c r="B764" s="1">
        <v>44280</v>
      </c>
      <c r="C764" s="1" t="s">
        <v>21998</v>
      </c>
      <c r="E764">
        <f>IF(ISBLANK(Table1[[#This Row],[Atbloķēts IMEI]]),0,_xlfn.DAYS(Table1[[#This Row],[Atbloķēts IMEI]],Table1[[#This Row],[Komentāra datums]]))</f>
        <v>0</v>
      </c>
    </row>
    <row r="765" spans="1:5" x14ac:dyDescent="0.35">
      <c r="A765">
        <v>502690471</v>
      </c>
      <c r="B765" s="1">
        <v>44280</v>
      </c>
      <c r="C765" s="1" t="s">
        <v>21998</v>
      </c>
      <c r="E765">
        <f>IF(ISBLANK(Table1[[#This Row],[Atbloķēts IMEI]]),0,_xlfn.DAYS(Table1[[#This Row],[Atbloķēts IMEI]],Table1[[#This Row],[Komentāra datums]]))</f>
        <v>0</v>
      </c>
    </row>
    <row r="766" spans="1:5" x14ac:dyDescent="0.35">
      <c r="A766">
        <v>510718248</v>
      </c>
      <c r="B766" s="1">
        <v>44280</v>
      </c>
      <c r="C766" s="1" t="s">
        <v>21998</v>
      </c>
      <c r="E766">
        <f>IF(ISBLANK(Table1[[#This Row],[Atbloķēts IMEI]]),0,_xlfn.DAYS(Table1[[#This Row],[Atbloķēts IMEI]],Table1[[#This Row],[Komentāra datums]]))</f>
        <v>0</v>
      </c>
    </row>
    <row r="767" spans="1:5" x14ac:dyDescent="0.35">
      <c r="A767">
        <v>502022065</v>
      </c>
      <c r="B767" s="1">
        <v>44280</v>
      </c>
      <c r="C767" s="1" t="s">
        <v>21998</v>
      </c>
      <c r="E767">
        <f>IF(ISBLANK(Table1[[#This Row],[Atbloķēts IMEI]]),0,_xlfn.DAYS(Table1[[#This Row],[Atbloķēts IMEI]],Table1[[#This Row],[Komentāra datums]]))</f>
        <v>0</v>
      </c>
    </row>
    <row r="768" spans="1:5" x14ac:dyDescent="0.35">
      <c r="A768">
        <v>850791886</v>
      </c>
      <c r="B768" s="1">
        <v>44280</v>
      </c>
      <c r="C768" s="1" t="s">
        <v>21995</v>
      </c>
      <c r="D768" s="1">
        <v>44323</v>
      </c>
      <c r="E768">
        <f>IF(ISBLANK(Table1[[#This Row],[Atbloķēts IMEI]]),0,_xlfn.DAYS(Table1[[#This Row],[Atbloķēts IMEI]],Table1[[#This Row],[Komentāra datums]]))</f>
        <v>43</v>
      </c>
    </row>
    <row r="769" spans="1:5" x14ac:dyDescent="0.35">
      <c r="A769">
        <v>510702953</v>
      </c>
      <c r="B769" s="1">
        <v>44280</v>
      </c>
      <c r="C769" s="1" t="s">
        <v>21998</v>
      </c>
      <c r="E769">
        <f>IF(ISBLANK(Table1[[#This Row],[Atbloķēts IMEI]]),0,_xlfn.DAYS(Table1[[#This Row],[Atbloķēts IMEI]],Table1[[#This Row],[Komentāra datums]]))</f>
        <v>0</v>
      </c>
    </row>
    <row r="770" spans="1:5" x14ac:dyDescent="0.35">
      <c r="A770">
        <v>510839211</v>
      </c>
      <c r="B770" s="1">
        <v>44280</v>
      </c>
      <c r="C770" s="1" t="s">
        <v>21998</v>
      </c>
      <c r="E770">
        <f>IF(ISBLANK(Table1[[#This Row],[Atbloķēts IMEI]]),0,_xlfn.DAYS(Table1[[#This Row],[Atbloķēts IMEI]],Table1[[#This Row],[Komentāra datums]]))</f>
        <v>0</v>
      </c>
    </row>
    <row r="771" spans="1:5" x14ac:dyDescent="0.35">
      <c r="A771">
        <v>510685135</v>
      </c>
      <c r="B771" s="1">
        <v>44280</v>
      </c>
      <c r="C771" s="1" t="s">
        <v>21998</v>
      </c>
      <c r="E771">
        <f>IF(ISBLANK(Table1[[#This Row],[Atbloķēts IMEI]]),0,_xlfn.DAYS(Table1[[#This Row],[Atbloķēts IMEI]],Table1[[#This Row],[Komentāra datums]]))</f>
        <v>0</v>
      </c>
    </row>
    <row r="772" spans="1:5" x14ac:dyDescent="0.35">
      <c r="A772" s="5">
        <v>102844232</v>
      </c>
      <c r="B772" s="1">
        <v>44293</v>
      </c>
      <c r="C772" s="1" t="s">
        <v>21998</v>
      </c>
      <c r="E772">
        <f>IF(ISBLANK(Table1[[#This Row],[Atbloķēts IMEI]]),0,_xlfn.DAYS(Table1[[#This Row],[Atbloķēts IMEI]],Table1[[#This Row],[Komentāra datums]]))</f>
        <v>0</v>
      </c>
    </row>
    <row r="773" spans="1:5" x14ac:dyDescent="0.35">
      <c r="A773" s="5">
        <v>105006527</v>
      </c>
      <c r="B773" s="1">
        <v>44293</v>
      </c>
      <c r="C773" s="1" t="s">
        <v>21998</v>
      </c>
      <c r="E773">
        <f>IF(ISBLANK(Table1[[#This Row],[Atbloķēts IMEI]]),0,_xlfn.DAYS(Table1[[#This Row],[Atbloķēts IMEI]],Table1[[#This Row],[Komentāra datums]]))</f>
        <v>0</v>
      </c>
    </row>
    <row r="774" spans="1:5" x14ac:dyDescent="0.35">
      <c r="A774" s="5">
        <v>200670557</v>
      </c>
      <c r="B774" s="1">
        <v>44293</v>
      </c>
      <c r="C774" s="1" t="s">
        <v>21995</v>
      </c>
      <c r="D774" s="1">
        <v>44438</v>
      </c>
      <c r="E774">
        <f>IF(ISBLANK(Table1[[#This Row],[Atbloķēts IMEI]]),0,_xlfn.DAYS(Table1[[#This Row],[Atbloķēts IMEI]],Table1[[#This Row],[Komentāra datums]]))</f>
        <v>145</v>
      </c>
    </row>
    <row r="775" spans="1:5" x14ac:dyDescent="0.35">
      <c r="A775" s="5">
        <v>202254447</v>
      </c>
      <c r="B775" s="19">
        <v>44293</v>
      </c>
      <c r="C775" s="19" t="s">
        <v>21994</v>
      </c>
      <c r="E775">
        <f>IF(ISBLANK(Table1[[#This Row],[Atbloķēts IMEI]]),0,_xlfn.DAYS(Table1[[#This Row],[Atbloķēts IMEI]],Table1[[#This Row],[Komentāra datums]]))</f>
        <v>0</v>
      </c>
    </row>
    <row r="776" spans="1:5" x14ac:dyDescent="0.35">
      <c r="A776" s="5">
        <v>204112024</v>
      </c>
      <c r="B776" s="1">
        <v>44293</v>
      </c>
      <c r="C776" s="1" t="s">
        <v>21998</v>
      </c>
      <c r="E776">
        <f>IF(ISBLANK(Table1[[#This Row],[Atbloķēts IMEI]]),0,_xlfn.DAYS(Table1[[#This Row],[Atbloķēts IMEI]],Table1[[#This Row],[Komentāra datums]]))</f>
        <v>0</v>
      </c>
    </row>
    <row r="777" spans="1:5" x14ac:dyDescent="0.35">
      <c r="A777" s="5">
        <v>204532183</v>
      </c>
      <c r="B777" s="1">
        <v>44293</v>
      </c>
      <c r="C777" s="1"/>
      <c r="E777">
        <f>IF(ISBLANK(Table1[[#This Row],[Atbloķēts IMEI]]),0,_xlfn.DAYS(Table1[[#This Row],[Atbloķēts IMEI]],Table1[[#This Row],[Komentāra datums]]))</f>
        <v>0</v>
      </c>
    </row>
    <row r="778" spans="1:5" x14ac:dyDescent="0.35">
      <c r="A778" s="5">
        <v>205039672</v>
      </c>
      <c r="B778" s="1">
        <v>44293</v>
      </c>
      <c r="C778" s="1" t="s">
        <v>21995</v>
      </c>
      <c r="D778" s="1">
        <v>44302</v>
      </c>
      <c r="E778">
        <f>IF(ISBLANK(Table1[[#This Row],[Atbloķēts IMEI]]),0,_xlfn.DAYS(Table1[[#This Row],[Atbloķēts IMEI]],Table1[[#This Row],[Komentāra datums]]))</f>
        <v>9</v>
      </c>
    </row>
    <row r="779" spans="1:5" x14ac:dyDescent="0.35">
      <c r="A779" s="5">
        <v>205048016</v>
      </c>
      <c r="B779" s="1">
        <v>44293</v>
      </c>
      <c r="C779" s="1" t="s">
        <v>21995</v>
      </c>
      <c r="D779" s="1">
        <v>44477</v>
      </c>
      <c r="E779">
        <f>IF(ISBLANK(Table1[[#This Row],[Atbloķēts IMEI]]),0,_xlfn.DAYS(Table1[[#This Row],[Atbloķēts IMEI]],Table1[[#This Row],[Komentāra datums]]))</f>
        <v>184</v>
      </c>
    </row>
    <row r="780" spans="1:5" x14ac:dyDescent="0.35">
      <c r="A780" s="5">
        <v>205252420</v>
      </c>
      <c r="B780" s="1">
        <v>44293</v>
      </c>
      <c r="C780" s="1" t="s">
        <v>21995</v>
      </c>
      <c r="D780" s="1">
        <v>44421</v>
      </c>
      <c r="E780">
        <f>IF(ISBLANK(Table1[[#This Row],[Atbloķēts IMEI]]),0,_xlfn.DAYS(Table1[[#This Row],[Atbloķēts IMEI]],Table1[[#This Row],[Komentāra datums]]))</f>
        <v>128</v>
      </c>
    </row>
    <row r="781" spans="1:5" x14ac:dyDescent="0.35">
      <c r="A781" s="5">
        <v>205380567</v>
      </c>
      <c r="B781" s="1">
        <v>44293</v>
      </c>
      <c r="C781" s="1" t="s">
        <v>21995</v>
      </c>
      <c r="D781" s="1">
        <v>44302</v>
      </c>
      <c r="E781">
        <f>IF(ISBLANK(Table1[[#This Row],[Atbloķēts IMEI]]),0,_xlfn.DAYS(Table1[[#This Row],[Atbloķēts IMEI]],Table1[[#This Row],[Komentāra datums]]))</f>
        <v>9</v>
      </c>
    </row>
    <row r="782" spans="1:5" x14ac:dyDescent="0.35">
      <c r="A782" s="5">
        <v>205475498</v>
      </c>
      <c r="B782" s="1">
        <v>44293</v>
      </c>
      <c r="C782" s="1"/>
      <c r="E782">
        <f>IF(ISBLANK(Table1[[#This Row],[Atbloķēts IMEI]]),0,_xlfn.DAYS(Table1[[#This Row],[Atbloķēts IMEI]],Table1[[#This Row],[Komentāra datums]]))</f>
        <v>0</v>
      </c>
    </row>
    <row r="783" spans="1:5" x14ac:dyDescent="0.35">
      <c r="A783" s="5">
        <v>205641329</v>
      </c>
      <c r="B783" s="1">
        <v>44293</v>
      </c>
      <c r="C783" s="1" t="s">
        <v>21998</v>
      </c>
      <c r="E783">
        <f>IF(ISBLANK(Table1[[#This Row],[Atbloķēts IMEI]]),0,_xlfn.DAYS(Table1[[#This Row],[Atbloķēts IMEI]],Table1[[#This Row],[Komentāra datums]]))</f>
        <v>0</v>
      </c>
    </row>
    <row r="784" spans="1:5" x14ac:dyDescent="0.35">
      <c r="A784" s="5">
        <v>205782356</v>
      </c>
      <c r="B784" s="1">
        <v>44293</v>
      </c>
      <c r="C784" s="1"/>
      <c r="E784">
        <f>IF(ISBLANK(Table1[[#This Row],[Atbloķēts IMEI]]),0,_xlfn.DAYS(Table1[[#This Row],[Atbloķēts IMEI]],Table1[[#This Row],[Komentāra datums]]))</f>
        <v>0</v>
      </c>
    </row>
    <row r="785" spans="1:5" x14ac:dyDescent="0.35">
      <c r="A785" s="5">
        <v>205791046</v>
      </c>
      <c r="B785" s="1">
        <v>44293</v>
      </c>
      <c r="C785" s="1" t="s">
        <v>21998</v>
      </c>
      <c r="E785">
        <f>IF(ISBLANK(Table1[[#This Row],[Atbloķēts IMEI]]),0,_xlfn.DAYS(Table1[[#This Row],[Atbloķēts IMEI]],Table1[[#This Row],[Komentāra datums]]))</f>
        <v>0</v>
      </c>
    </row>
    <row r="786" spans="1:5" x14ac:dyDescent="0.35">
      <c r="A786" s="5">
        <v>500488960</v>
      </c>
      <c r="B786" s="1">
        <v>44293</v>
      </c>
      <c r="C786" s="1" t="s">
        <v>21998</v>
      </c>
      <c r="E786">
        <f>IF(ISBLANK(Table1[[#This Row],[Atbloķēts IMEI]]),0,_xlfn.DAYS(Table1[[#This Row],[Atbloķēts IMEI]],Table1[[#This Row],[Komentāra datums]]))</f>
        <v>0</v>
      </c>
    </row>
    <row r="787" spans="1:5" x14ac:dyDescent="0.35">
      <c r="A787" s="5">
        <v>500855250</v>
      </c>
      <c r="B787" s="1">
        <v>44293</v>
      </c>
      <c r="C787" s="1" t="s">
        <v>21998</v>
      </c>
      <c r="E787">
        <f>IF(ISBLANK(Table1[[#This Row],[Atbloķēts IMEI]]),0,_xlfn.DAYS(Table1[[#This Row],[Atbloķēts IMEI]],Table1[[#This Row],[Komentāra datums]]))</f>
        <v>0</v>
      </c>
    </row>
    <row r="788" spans="1:5" x14ac:dyDescent="0.35">
      <c r="A788" s="5">
        <v>501046589</v>
      </c>
      <c r="B788" s="1">
        <v>44293</v>
      </c>
      <c r="C788" s="1" t="s">
        <v>21998</v>
      </c>
      <c r="E788">
        <f>IF(ISBLANK(Table1[[#This Row],[Atbloķēts IMEI]]),0,_xlfn.DAYS(Table1[[#This Row],[Atbloķēts IMEI]],Table1[[#This Row],[Komentāra datums]]))</f>
        <v>0</v>
      </c>
    </row>
    <row r="789" spans="1:5" x14ac:dyDescent="0.35">
      <c r="A789" s="5">
        <v>501189912</v>
      </c>
      <c r="B789" s="1">
        <v>44293</v>
      </c>
      <c r="C789" s="1" t="s">
        <v>21998</v>
      </c>
      <c r="E789">
        <f>IF(ISBLANK(Table1[[#This Row],[Atbloķēts IMEI]]),0,_xlfn.DAYS(Table1[[#This Row],[Atbloķēts IMEI]],Table1[[#This Row],[Komentāra datums]]))</f>
        <v>0</v>
      </c>
    </row>
    <row r="790" spans="1:5" x14ac:dyDescent="0.35">
      <c r="A790" s="5">
        <v>501263485</v>
      </c>
      <c r="B790" s="1">
        <v>44293</v>
      </c>
      <c r="C790" s="1" t="s">
        <v>21998</v>
      </c>
      <c r="E790">
        <f>IF(ISBLANK(Table1[[#This Row],[Atbloķēts IMEI]]),0,_xlfn.DAYS(Table1[[#This Row],[Atbloķēts IMEI]],Table1[[#This Row],[Komentāra datums]]))</f>
        <v>0</v>
      </c>
    </row>
    <row r="791" spans="1:5" x14ac:dyDescent="0.35">
      <c r="A791" s="5">
        <v>501359564</v>
      </c>
      <c r="B791" s="1">
        <v>44293</v>
      </c>
      <c r="C791" s="1" t="s">
        <v>21998</v>
      </c>
      <c r="E791">
        <f>IF(ISBLANK(Table1[[#This Row],[Atbloķēts IMEI]]),0,_xlfn.DAYS(Table1[[#This Row],[Atbloķēts IMEI]],Table1[[#This Row],[Komentāra datums]]))</f>
        <v>0</v>
      </c>
    </row>
    <row r="792" spans="1:5" x14ac:dyDescent="0.35">
      <c r="A792" s="5">
        <v>501451857</v>
      </c>
      <c r="B792" s="1">
        <v>44293</v>
      </c>
      <c r="C792" s="1" t="s">
        <v>21998</v>
      </c>
      <c r="E792">
        <f>IF(ISBLANK(Table1[[#This Row],[Atbloķēts IMEI]]),0,_xlfn.DAYS(Table1[[#This Row],[Atbloķēts IMEI]],Table1[[#This Row],[Komentāra datums]]))</f>
        <v>0</v>
      </c>
    </row>
    <row r="793" spans="1:5" x14ac:dyDescent="0.35">
      <c r="A793" s="5">
        <v>501463913</v>
      </c>
      <c r="B793" s="1">
        <v>44293</v>
      </c>
      <c r="C793" s="1" t="s">
        <v>21998</v>
      </c>
      <c r="E793">
        <f>IF(ISBLANK(Table1[[#This Row],[Atbloķēts IMEI]]),0,_xlfn.DAYS(Table1[[#This Row],[Atbloķēts IMEI]],Table1[[#This Row],[Komentāra datums]]))</f>
        <v>0</v>
      </c>
    </row>
    <row r="794" spans="1:5" x14ac:dyDescent="0.35">
      <c r="A794" s="5">
        <v>501523206</v>
      </c>
      <c r="B794" s="1">
        <v>44293</v>
      </c>
      <c r="C794" s="1" t="s">
        <v>21998</v>
      </c>
      <c r="E794">
        <f>IF(ISBLANK(Table1[[#This Row],[Atbloķēts IMEI]]),0,_xlfn.DAYS(Table1[[#This Row],[Atbloķēts IMEI]],Table1[[#This Row],[Komentāra datums]]))</f>
        <v>0</v>
      </c>
    </row>
    <row r="795" spans="1:5" x14ac:dyDescent="0.35">
      <c r="A795" s="5">
        <v>501726760</v>
      </c>
      <c r="B795" s="1">
        <v>44293</v>
      </c>
      <c r="C795" s="1" t="s">
        <v>21998</v>
      </c>
      <c r="E795">
        <f>IF(ISBLANK(Table1[[#This Row],[Atbloķēts IMEI]]),0,_xlfn.DAYS(Table1[[#This Row],[Atbloķēts IMEI]],Table1[[#This Row],[Komentāra datums]]))</f>
        <v>0</v>
      </c>
    </row>
    <row r="796" spans="1:5" x14ac:dyDescent="0.35">
      <c r="A796" s="5">
        <v>501729259</v>
      </c>
      <c r="B796" s="1">
        <v>44293</v>
      </c>
      <c r="C796" s="1" t="s">
        <v>21998</v>
      </c>
      <c r="E796">
        <f>IF(ISBLANK(Table1[[#This Row],[Atbloķēts IMEI]]),0,_xlfn.DAYS(Table1[[#This Row],[Atbloķēts IMEI]],Table1[[#This Row],[Komentāra datums]]))</f>
        <v>0</v>
      </c>
    </row>
    <row r="797" spans="1:5" x14ac:dyDescent="0.35">
      <c r="A797" s="5">
        <v>501911025</v>
      </c>
      <c r="B797" s="1">
        <v>44293</v>
      </c>
      <c r="C797" s="1" t="s">
        <v>21995</v>
      </c>
      <c r="D797" s="1">
        <v>44438</v>
      </c>
      <c r="E797">
        <f>IF(ISBLANK(Table1[[#This Row],[Atbloķēts IMEI]]),0,_xlfn.DAYS(Table1[[#This Row],[Atbloķēts IMEI]],Table1[[#This Row],[Komentāra datums]]))</f>
        <v>145</v>
      </c>
    </row>
    <row r="798" spans="1:5" x14ac:dyDescent="0.35">
      <c r="A798" s="5">
        <v>502133200</v>
      </c>
      <c r="B798" s="1">
        <v>44293</v>
      </c>
      <c r="C798" s="1" t="s">
        <v>21998</v>
      </c>
      <c r="E798">
        <f>IF(ISBLANK(Table1[[#This Row],[Atbloķēts IMEI]]),0,_xlfn.DAYS(Table1[[#This Row],[Atbloķēts IMEI]],Table1[[#This Row],[Komentāra datums]]))</f>
        <v>0</v>
      </c>
    </row>
    <row r="799" spans="1:5" x14ac:dyDescent="0.35">
      <c r="A799" s="5">
        <v>502148389</v>
      </c>
      <c r="B799" s="1">
        <v>44293</v>
      </c>
      <c r="C799" s="1" t="s">
        <v>21998</v>
      </c>
      <c r="E799">
        <f>IF(ISBLANK(Table1[[#This Row],[Atbloķēts IMEI]]),0,_xlfn.DAYS(Table1[[#This Row],[Atbloķēts IMEI]],Table1[[#This Row],[Komentāra datums]]))</f>
        <v>0</v>
      </c>
    </row>
    <row r="800" spans="1:5" x14ac:dyDescent="0.35">
      <c r="A800" s="5">
        <v>502149430</v>
      </c>
      <c r="B800" s="1">
        <v>44293</v>
      </c>
      <c r="C800" s="1" t="s">
        <v>21998</v>
      </c>
      <c r="E800">
        <f>IF(ISBLANK(Table1[[#This Row],[Atbloķēts IMEI]]),0,_xlfn.DAYS(Table1[[#This Row],[Atbloķēts IMEI]],Table1[[#This Row],[Komentāra datums]]))</f>
        <v>0</v>
      </c>
    </row>
    <row r="801" spans="1:5" x14ac:dyDescent="0.35">
      <c r="A801" s="5">
        <v>502237300</v>
      </c>
      <c r="B801" s="19">
        <v>44293</v>
      </c>
      <c r="C801" s="19" t="s">
        <v>21994</v>
      </c>
      <c r="E801">
        <f>IF(ISBLANK(Table1[[#This Row],[Atbloķēts IMEI]]),0,_xlfn.DAYS(Table1[[#This Row],[Atbloķēts IMEI]],Table1[[#This Row],[Komentāra datums]]))</f>
        <v>0</v>
      </c>
    </row>
    <row r="802" spans="1:5" x14ac:dyDescent="0.35">
      <c r="A802" s="5">
        <v>502246689</v>
      </c>
      <c r="B802" s="1">
        <v>44293</v>
      </c>
      <c r="C802" s="1"/>
      <c r="E802">
        <f>IF(ISBLANK(Table1[[#This Row],[Atbloķēts IMEI]]),0,_xlfn.DAYS(Table1[[#This Row],[Atbloķēts IMEI]],Table1[[#This Row],[Komentāra datums]]))</f>
        <v>0</v>
      </c>
    </row>
    <row r="803" spans="1:5" x14ac:dyDescent="0.35">
      <c r="A803" s="5">
        <v>502247329</v>
      </c>
      <c r="B803" s="19">
        <v>44293</v>
      </c>
      <c r="C803" s="19" t="s">
        <v>21994</v>
      </c>
      <c r="E803">
        <f>IF(ISBLANK(Table1[[#This Row],[Atbloķēts IMEI]]),0,_xlfn.DAYS(Table1[[#This Row],[Atbloķēts IMEI]],Table1[[#This Row],[Komentāra datums]]))</f>
        <v>0</v>
      </c>
    </row>
    <row r="804" spans="1:5" x14ac:dyDescent="0.35">
      <c r="A804" s="5">
        <v>502292743</v>
      </c>
      <c r="B804" s="1">
        <v>44293</v>
      </c>
      <c r="C804" s="1" t="s">
        <v>21995</v>
      </c>
      <c r="D804" s="1">
        <v>44477</v>
      </c>
      <c r="E804">
        <f>IF(ISBLANK(Table1[[#This Row],[Atbloķēts IMEI]]),0,_xlfn.DAYS(Table1[[#This Row],[Atbloķēts IMEI]],Table1[[#This Row],[Komentāra datums]]))</f>
        <v>184</v>
      </c>
    </row>
    <row r="805" spans="1:5" x14ac:dyDescent="0.35">
      <c r="A805" s="5">
        <v>502332221</v>
      </c>
      <c r="B805" s="1">
        <v>44293</v>
      </c>
      <c r="C805" s="1" t="s">
        <v>21998</v>
      </c>
      <c r="E805">
        <f>IF(ISBLANK(Table1[[#This Row],[Atbloķēts IMEI]]),0,_xlfn.DAYS(Table1[[#This Row],[Atbloķēts IMEI]],Table1[[#This Row],[Komentāra datums]]))</f>
        <v>0</v>
      </c>
    </row>
    <row r="806" spans="1:5" x14ac:dyDescent="0.35">
      <c r="A806" s="5">
        <v>502379161</v>
      </c>
      <c r="B806" s="19">
        <v>44293</v>
      </c>
      <c r="C806" s="19" t="s">
        <v>21994</v>
      </c>
      <c r="E806">
        <f>IF(ISBLANK(Table1[[#This Row],[Atbloķēts IMEI]]),0,_xlfn.DAYS(Table1[[#This Row],[Atbloķēts IMEI]],Table1[[#This Row],[Komentāra datums]]))</f>
        <v>0</v>
      </c>
    </row>
    <row r="807" spans="1:5" x14ac:dyDescent="0.35">
      <c r="A807" s="5">
        <v>502416558</v>
      </c>
      <c r="B807" s="1">
        <v>44293</v>
      </c>
      <c r="C807" s="1" t="s">
        <v>21998</v>
      </c>
      <c r="E807">
        <f>IF(ISBLANK(Table1[[#This Row],[Atbloķēts IMEI]]),0,_xlfn.DAYS(Table1[[#This Row],[Atbloķēts IMEI]],Table1[[#This Row],[Komentāra datums]]))</f>
        <v>0</v>
      </c>
    </row>
    <row r="808" spans="1:5" x14ac:dyDescent="0.35">
      <c r="A808" s="5">
        <v>502435490</v>
      </c>
      <c r="B808" s="1">
        <v>44293</v>
      </c>
      <c r="C808" s="1" t="s">
        <v>21995</v>
      </c>
      <c r="D808" s="1">
        <v>44547</v>
      </c>
      <c r="E808">
        <f>IF(ISBLANK(Table1[[#This Row],[Atbloķēts IMEI]]),0,_xlfn.DAYS(Table1[[#This Row],[Atbloķēts IMEI]],Table1[[#This Row],[Komentāra datums]]))</f>
        <v>254</v>
      </c>
    </row>
    <row r="809" spans="1:5" x14ac:dyDescent="0.35">
      <c r="A809" s="5">
        <v>502491007</v>
      </c>
      <c r="B809" s="1">
        <v>44293</v>
      </c>
      <c r="C809" s="1" t="s">
        <v>21998</v>
      </c>
      <c r="E809">
        <f>IF(ISBLANK(Table1[[#This Row],[Atbloķēts IMEI]]),0,_xlfn.DAYS(Table1[[#This Row],[Atbloķēts IMEI]],Table1[[#This Row],[Komentāra datums]]))</f>
        <v>0</v>
      </c>
    </row>
    <row r="810" spans="1:5" x14ac:dyDescent="0.35">
      <c r="A810" s="5">
        <v>502587047</v>
      </c>
      <c r="B810" s="1">
        <v>44293</v>
      </c>
      <c r="C810" s="1" t="s">
        <v>21995</v>
      </c>
      <c r="D810" s="1">
        <v>44806</v>
      </c>
      <c r="E810">
        <f>IF(ISBLANK(Table1[[#This Row],[Atbloķēts IMEI]]),0,_xlfn.DAYS(Table1[[#This Row],[Atbloķēts IMEI]],Table1[[#This Row],[Komentāra datums]]))</f>
        <v>513</v>
      </c>
    </row>
    <row r="811" spans="1:5" x14ac:dyDescent="0.35">
      <c r="A811" s="5">
        <v>502607370</v>
      </c>
      <c r="B811" s="19">
        <v>44293</v>
      </c>
      <c r="C811" s="19" t="s">
        <v>21994</v>
      </c>
      <c r="E811">
        <f>IF(ISBLANK(Table1[[#This Row],[Atbloķēts IMEI]]),0,_xlfn.DAYS(Table1[[#This Row],[Atbloķēts IMEI]],Table1[[#This Row],[Komentāra datums]]))</f>
        <v>0</v>
      </c>
    </row>
    <row r="812" spans="1:5" x14ac:dyDescent="0.35">
      <c r="A812" s="5">
        <v>502639209</v>
      </c>
      <c r="B812" s="1">
        <v>44293</v>
      </c>
      <c r="C812" s="1" t="s">
        <v>21998</v>
      </c>
      <c r="E812">
        <f>IF(ISBLANK(Table1[[#This Row],[Atbloķēts IMEI]]),0,_xlfn.DAYS(Table1[[#This Row],[Atbloķēts IMEI]],Table1[[#This Row],[Komentāra datums]]))</f>
        <v>0</v>
      </c>
    </row>
    <row r="813" spans="1:5" x14ac:dyDescent="0.35">
      <c r="A813" s="5">
        <v>502639445</v>
      </c>
      <c r="B813" s="1">
        <v>44293</v>
      </c>
      <c r="C813" s="1" t="s">
        <v>21995</v>
      </c>
      <c r="D813" s="1">
        <v>44307</v>
      </c>
      <c r="E813">
        <f>IF(ISBLANK(Table1[[#This Row],[Atbloķēts IMEI]]),0,_xlfn.DAYS(Table1[[#This Row],[Atbloķēts IMEI]],Table1[[#This Row],[Komentāra datums]]))</f>
        <v>14</v>
      </c>
    </row>
    <row r="814" spans="1:5" x14ac:dyDescent="0.35">
      <c r="A814" s="5">
        <v>502655018</v>
      </c>
      <c r="B814" s="1">
        <v>44293</v>
      </c>
      <c r="C814" s="1" t="s">
        <v>21995</v>
      </c>
      <c r="D814" s="1">
        <v>44323</v>
      </c>
      <c r="E814">
        <f>IF(ISBLANK(Table1[[#This Row],[Atbloķēts IMEI]]),0,_xlfn.DAYS(Table1[[#This Row],[Atbloķēts IMEI]],Table1[[#This Row],[Komentāra datums]]))</f>
        <v>30</v>
      </c>
    </row>
    <row r="815" spans="1:5" x14ac:dyDescent="0.35">
      <c r="A815" s="5">
        <v>502664478</v>
      </c>
      <c r="B815" s="1">
        <v>44293</v>
      </c>
      <c r="C815" s="1" t="s">
        <v>21998</v>
      </c>
      <c r="E815">
        <f>IF(ISBLANK(Table1[[#This Row],[Atbloķēts IMEI]]),0,_xlfn.DAYS(Table1[[#This Row],[Atbloķēts IMEI]],Table1[[#This Row],[Komentāra datums]]))</f>
        <v>0</v>
      </c>
    </row>
    <row r="816" spans="1:5" x14ac:dyDescent="0.35">
      <c r="A816" s="5">
        <v>502693533</v>
      </c>
      <c r="B816" s="1">
        <v>44293</v>
      </c>
      <c r="C816" s="1" t="s">
        <v>21998</v>
      </c>
      <c r="E816">
        <f>IF(ISBLANK(Table1[[#This Row],[Atbloķēts IMEI]]),0,_xlfn.DAYS(Table1[[#This Row],[Atbloķēts IMEI]],Table1[[#This Row],[Komentāra datums]]))</f>
        <v>0</v>
      </c>
    </row>
    <row r="817" spans="1:5" x14ac:dyDescent="0.35">
      <c r="A817" s="5">
        <v>502694943</v>
      </c>
      <c r="B817" s="1">
        <v>44293</v>
      </c>
      <c r="C817" s="1" t="s">
        <v>21998</v>
      </c>
      <c r="E817">
        <f>IF(ISBLANK(Table1[[#This Row],[Atbloķēts IMEI]]),0,_xlfn.DAYS(Table1[[#This Row],[Atbloķēts IMEI]],Table1[[#This Row],[Komentāra datums]]))</f>
        <v>0</v>
      </c>
    </row>
    <row r="818" spans="1:5" x14ac:dyDescent="0.35">
      <c r="A818" s="5">
        <v>502745164</v>
      </c>
      <c r="B818" s="1">
        <v>44293</v>
      </c>
      <c r="C818" s="1" t="s">
        <v>21998</v>
      </c>
      <c r="E818">
        <f>IF(ISBLANK(Table1[[#This Row],[Atbloķēts IMEI]]),0,_xlfn.DAYS(Table1[[#This Row],[Atbloķēts IMEI]],Table1[[#This Row],[Komentāra datums]]))</f>
        <v>0</v>
      </c>
    </row>
    <row r="819" spans="1:5" x14ac:dyDescent="0.35">
      <c r="A819" s="5">
        <v>502747395</v>
      </c>
      <c r="B819" s="1">
        <v>44293</v>
      </c>
      <c r="C819" s="1" t="s">
        <v>21998</v>
      </c>
      <c r="E819">
        <f>IF(ISBLANK(Table1[[#This Row],[Atbloķēts IMEI]]),0,_xlfn.DAYS(Table1[[#This Row],[Atbloķēts IMEI]],Table1[[#This Row],[Komentāra datums]]))</f>
        <v>0</v>
      </c>
    </row>
    <row r="820" spans="1:5" x14ac:dyDescent="0.35">
      <c r="A820" s="5">
        <v>502759778</v>
      </c>
      <c r="B820" s="1">
        <v>44293</v>
      </c>
      <c r="C820" s="1" t="s">
        <v>21995</v>
      </c>
      <c r="D820" s="1">
        <v>44463</v>
      </c>
      <c r="E820">
        <f>IF(ISBLANK(Table1[[#This Row],[Atbloķēts IMEI]]),0,_xlfn.DAYS(Table1[[#This Row],[Atbloķēts IMEI]],Table1[[#This Row],[Komentāra datums]]))</f>
        <v>170</v>
      </c>
    </row>
    <row r="821" spans="1:5" x14ac:dyDescent="0.35">
      <c r="A821" s="5">
        <v>502766075</v>
      </c>
      <c r="B821" s="1">
        <v>44293</v>
      </c>
      <c r="C821" s="1" t="s">
        <v>21998</v>
      </c>
      <c r="E821">
        <f>IF(ISBLANK(Table1[[#This Row],[Atbloķēts IMEI]]),0,_xlfn.DAYS(Table1[[#This Row],[Atbloķēts IMEI]],Table1[[#This Row],[Komentāra datums]]))</f>
        <v>0</v>
      </c>
    </row>
    <row r="822" spans="1:5" x14ac:dyDescent="0.35">
      <c r="A822" s="5">
        <v>502799796</v>
      </c>
      <c r="B822" s="1">
        <v>44293</v>
      </c>
      <c r="C822" s="1" t="s">
        <v>21998</v>
      </c>
      <c r="E822">
        <f>IF(ISBLANK(Table1[[#This Row],[Atbloķēts IMEI]]),0,_xlfn.DAYS(Table1[[#This Row],[Atbloķēts IMEI]],Table1[[#This Row],[Komentāra datums]]))</f>
        <v>0</v>
      </c>
    </row>
    <row r="823" spans="1:5" x14ac:dyDescent="0.35">
      <c r="A823" s="5">
        <v>502821907</v>
      </c>
      <c r="B823" s="1">
        <v>44293</v>
      </c>
      <c r="C823" s="1" t="s">
        <v>21998</v>
      </c>
      <c r="E823">
        <f>IF(ISBLANK(Table1[[#This Row],[Atbloķēts IMEI]]),0,_xlfn.DAYS(Table1[[#This Row],[Atbloķēts IMEI]],Table1[[#This Row],[Komentāra datums]]))</f>
        <v>0</v>
      </c>
    </row>
    <row r="824" spans="1:5" x14ac:dyDescent="0.35">
      <c r="A824" s="5">
        <v>502825246</v>
      </c>
      <c r="B824" s="1">
        <v>44293</v>
      </c>
      <c r="C824" s="1" t="s">
        <v>21998</v>
      </c>
      <c r="E824">
        <f>IF(ISBLANK(Table1[[#This Row],[Atbloķēts IMEI]]),0,_xlfn.DAYS(Table1[[#This Row],[Atbloķēts IMEI]],Table1[[#This Row],[Komentāra datums]]))</f>
        <v>0</v>
      </c>
    </row>
    <row r="825" spans="1:5" x14ac:dyDescent="0.35">
      <c r="A825" s="5">
        <v>502844463</v>
      </c>
      <c r="B825" s="1">
        <v>44293</v>
      </c>
      <c r="C825" s="1" t="s">
        <v>21995</v>
      </c>
      <c r="D825" s="1">
        <v>44547</v>
      </c>
      <c r="E825">
        <f>IF(ISBLANK(Table1[[#This Row],[Atbloķēts IMEI]]),0,_xlfn.DAYS(Table1[[#This Row],[Atbloķēts IMEI]],Table1[[#This Row],[Komentāra datums]]))</f>
        <v>254</v>
      </c>
    </row>
    <row r="826" spans="1:5" x14ac:dyDescent="0.35">
      <c r="A826" s="5">
        <v>502890475</v>
      </c>
      <c r="B826" s="1">
        <v>44293</v>
      </c>
      <c r="C826" s="1" t="s">
        <v>21995</v>
      </c>
      <c r="D826" s="1">
        <v>44344</v>
      </c>
      <c r="E826">
        <f>IF(ISBLANK(Table1[[#This Row],[Atbloķēts IMEI]]),0,_xlfn.DAYS(Table1[[#This Row],[Atbloķēts IMEI]],Table1[[#This Row],[Komentāra datums]]))</f>
        <v>51</v>
      </c>
    </row>
    <row r="827" spans="1:5" x14ac:dyDescent="0.35">
      <c r="A827" s="5">
        <v>502902318</v>
      </c>
      <c r="B827" s="1">
        <v>44293</v>
      </c>
      <c r="C827" s="1" t="s">
        <v>21995</v>
      </c>
      <c r="D827" s="1">
        <v>44448</v>
      </c>
      <c r="E827">
        <f>IF(ISBLANK(Table1[[#This Row],[Atbloķēts IMEI]]),0,_xlfn.DAYS(Table1[[#This Row],[Atbloķēts IMEI]],Table1[[#This Row],[Komentāra datums]]))</f>
        <v>155</v>
      </c>
    </row>
    <row r="828" spans="1:5" x14ac:dyDescent="0.35">
      <c r="A828" s="5">
        <v>502930607</v>
      </c>
      <c r="B828" s="1">
        <v>44293</v>
      </c>
      <c r="C828" s="1" t="s">
        <v>21995</v>
      </c>
      <c r="D828" s="1">
        <v>44298</v>
      </c>
      <c r="E828">
        <f>IF(ISBLANK(Table1[[#This Row],[Atbloķēts IMEI]]),0,_xlfn.DAYS(Table1[[#This Row],[Atbloķēts IMEI]],Table1[[#This Row],[Komentāra datums]]))</f>
        <v>5</v>
      </c>
    </row>
    <row r="829" spans="1:5" x14ac:dyDescent="0.35">
      <c r="A829" s="5">
        <v>503013808</v>
      </c>
      <c r="B829" s="1">
        <v>44293</v>
      </c>
      <c r="C829" s="1" t="s">
        <v>21998</v>
      </c>
      <c r="E829">
        <f>IF(ISBLANK(Table1[[#This Row],[Atbloķēts IMEI]]),0,_xlfn.DAYS(Table1[[#This Row],[Atbloķēts IMEI]],Table1[[#This Row],[Komentāra datums]]))</f>
        <v>0</v>
      </c>
    </row>
    <row r="830" spans="1:5" x14ac:dyDescent="0.35">
      <c r="A830" s="5">
        <v>503088888</v>
      </c>
      <c r="B830" s="1">
        <v>44293</v>
      </c>
      <c r="C830" s="1" t="s">
        <v>21998</v>
      </c>
      <c r="E830">
        <f>IF(ISBLANK(Table1[[#This Row],[Atbloķēts IMEI]]),0,_xlfn.DAYS(Table1[[#This Row],[Atbloķēts IMEI]],Table1[[#This Row],[Komentāra datums]]))</f>
        <v>0</v>
      </c>
    </row>
    <row r="831" spans="1:5" x14ac:dyDescent="0.35">
      <c r="A831" s="5">
        <v>503117681</v>
      </c>
      <c r="B831" s="1">
        <v>44293</v>
      </c>
      <c r="C831" s="1" t="s">
        <v>21998</v>
      </c>
      <c r="E831">
        <f>IF(ISBLANK(Table1[[#This Row],[Atbloķēts IMEI]]),0,_xlfn.DAYS(Table1[[#This Row],[Atbloķēts IMEI]],Table1[[#This Row],[Komentāra datums]]))</f>
        <v>0</v>
      </c>
    </row>
    <row r="832" spans="1:5" x14ac:dyDescent="0.35">
      <c r="A832" s="5">
        <v>503174093</v>
      </c>
      <c r="B832" s="1">
        <v>44293</v>
      </c>
      <c r="C832" s="1" t="s">
        <v>21998</v>
      </c>
      <c r="E832">
        <f>IF(ISBLANK(Table1[[#This Row],[Atbloķēts IMEI]]),0,_xlfn.DAYS(Table1[[#This Row],[Atbloķēts IMEI]],Table1[[#This Row],[Komentāra datums]]))</f>
        <v>0</v>
      </c>
    </row>
    <row r="833" spans="1:5" x14ac:dyDescent="0.35">
      <c r="A833" s="5">
        <v>503186706</v>
      </c>
      <c r="B833" s="1">
        <v>44293</v>
      </c>
      <c r="C833" s="1" t="s">
        <v>21995</v>
      </c>
      <c r="D833" s="1">
        <v>44333</v>
      </c>
      <c r="E833">
        <f>IF(ISBLANK(Table1[[#This Row],[Atbloķēts IMEI]]),0,_xlfn.DAYS(Table1[[#This Row],[Atbloķēts IMEI]],Table1[[#This Row],[Komentāra datums]]))</f>
        <v>40</v>
      </c>
    </row>
    <row r="834" spans="1:5" x14ac:dyDescent="0.35">
      <c r="A834" s="5">
        <v>503197999</v>
      </c>
      <c r="B834" s="1">
        <v>44293</v>
      </c>
      <c r="C834" s="1" t="s">
        <v>21998</v>
      </c>
      <c r="E834">
        <f>IF(ISBLANK(Table1[[#This Row],[Atbloķēts IMEI]]),0,_xlfn.DAYS(Table1[[#This Row],[Atbloķēts IMEI]],Table1[[#This Row],[Komentāra datums]]))</f>
        <v>0</v>
      </c>
    </row>
    <row r="835" spans="1:5" x14ac:dyDescent="0.35">
      <c r="A835" s="5">
        <v>503206440</v>
      </c>
      <c r="B835" s="1">
        <v>44293</v>
      </c>
      <c r="C835" s="1" t="s">
        <v>21998</v>
      </c>
      <c r="E835">
        <f>IF(ISBLANK(Table1[[#This Row],[Atbloķēts IMEI]]),0,_xlfn.DAYS(Table1[[#This Row],[Atbloķēts IMEI]],Table1[[#This Row],[Komentāra datums]]))</f>
        <v>0</v>
      </c>
    </row>
    <row r="836" spans="1:5" x14ac:dyDescent="0.35">
      <c r="A836" s="5">
        <v>503302878</v>
      </c>
      <c r="B836" s="1">
        <v>44293</v>
      </c>
      <c r="C836" s="1" t="s">
        <v>21995</v>
      </c>
      <c r="D836" s="1">
        <v>44484</v>
      </c>
      <c r="E836">
        <f>IF(ISBLANK(Table1[[#This Row],[Atbloķēts IMEI]]),0,_xlfn.DAYS(Table1[[#This Row],[Atbloķēts IMEI]],Table1[[#This Row],[Komentāra datums]]))</f>
        <v>191</v>
      </c>
    </row>
    <row r="837" spans="1:5" x14ac:dyDescent="0.35">
      <c r="A837" s="5">
        <v>503308267</v>
      </c>
      <c r="B837" s="1">
        <v>44293</v>
      </c>
      <c r="C837" s="1" t="s">
        <v>21998</v>
      </c>
      <c r="E837">
        <f>IF(ISBLANK(Table1[[#This Row],[Atbloķēts IMEI]]),0,_xlfn.DAYS(Table1[[#This Row],[Atbloķēts IMEI]],Table1[[#This Row],[Komentāra datums]]))</f>
        <v>0</v>
      </c>
    </row>
    <row r="838" spans="1:5" x14ac:dyDescent="0.35">
      <c r="A838" s="5">
        <v>503385798</v>
      </c>
      <c r="B838" s="19">
        <v>44293</v>
      </c>
      <c r="C838" s="19" t="s">
        <v>21994</v>
      </c>
      <c r="E838">
        <f>IF(ISBLANK(Table1[[#This Row],[Atbloķēts IMEI]]),0,_xlfn.DAYS(Table1[[#This Row],[Atbloķēts IMEI]],Table1[[#This Row],[Komentāra datums]]))</f>
        <v>0</v>
      </c>
    </row>
    <row r="839" spans="1:5" x14ac:dyDescent="0.35">
      <c r="A839" s="5">
        <v>503476542</v>
      </c>
      <c r="B839" s="1">
        <v>44293</v>
      </c>
      <c r="C839" s="1" t="s">
        <v>21998</v>
      </c>
      <c r="E839">
        <f>IF(ISBLANK(Table1[[#This Row],[Atbloķēts IMEI]]),0,_xlfn.DAYS(Table1[[#This Row],[Atbloķēts IMEI]],Table1[[#This Row],[Komentāra datums]]))</f>
        <v>0</v>
      </c>
    </row>
    <row r="840" spans="1:5" x14ac:dyDescent="0.35">
      <c r="A840" s="5">
        <v>503496603</v>
      </c>
      <c r="B840" s="19">
        <v>44293</v>
      </c>
      <c r="C840" s="19" t="s">
        <v>21994</v>
      </c>
      <c r="E840">
        <f>IF(ISBLANK(Table1[[#This Row],[Atbloķēts IMEI]]),0,_xlfn.DAYS(Table1[[#This Row],[Atbloķēts IMEI]],Table1[[#This Row],[Komentāra datums]]))</f>
        <v>0</v>
      </c>
    </row>
    <row r="841" spans="1:5" x14ac:dyDescent="0.35">
      <c r="A841" s="5">
        <v>503499671</v>
      </c>
      <c r="B841" s="1">
        <v>44293</v>
      </c>
      <c r="C841" s="1" t="s">
        <v>21998</v>
      </c>
      <c r="E841">
        <f>IF(ISBLANK(Table1[[#This Row],[Atbloķēts IMEI]]),0,_xlfn.DAYS(Table1[[#This Row],[Atbloķēts IMEI]],Table1[[#This Row],[Komentāra datums]]))</f>
        <v>0</v>
      </c>
    </row>
    <row r="842" spans="1:5" x14ac:dyDescent="0.35">
      <c r="A842" s="5">
        <v>503585336</v>
      </c>
      <c r="B842" s="1">
        <v>44293</v>
      </c>
      <c r="C842" s="1" t="s">
        <v>21998</v>
      </c>
      <c r="E842">
        <f>IF(ISBLANK(Table1[[#This Row],[Atbloķēts IMEI]]),0,_xlfn.DAYS(Table1[[#This Row],[Atbloķēts IMEI]],Table1[[#This Row],[Komentāra datums]]))</f>
        <v>0</v>
      </c>
    </row>
    <row r="843" spans="1:5" x14ac:dyDescent="0.35">
      <c r="A843" s="5">
        <v>503594657</v>
      </c>
      <c r="B843" s="1">
        <v>44293</v>
      </c>
      <c r="C843" s="1" t="s">
        <v>21998</v>
      </c>
      <c r="E843">
        <f>IF(ISBLANK(Table1[[#This Row],[Atbloķēts IMEI]]),0,_xlfn.DAYS(Table1[[#This Row],[Atbloķēts IMEI]],Table1[[#This Row],[Komentāra datums]]))</f>
        <v>0</v>
      </c>
    </row>
    <row r="844" spans="1:5" x14ac:dyDescent="0.35">
      <c r="A844" s="5">
        <v>503596257</v>
      </c>
      <c r="B844" s="1">
        <v>44293</v>
      </c>
      <c r="C844" s="1" t="s">
        <v>21998</v>
      </c>
      <c r="E844">
        <f>IF(ISBLANK(Table1[[#This Row],[Atbloķēts IMEI]]),0,_xlfn.DAYS(Table1[[#This Row],[Atbloķēts IMEI]],Table1[[#This Row],[Komentāra datums]]))</f>
        <v>0</v>
      </c>
    </row>
    <row r="845" spans="1:5" x14ac:dyDescent="0.35">
      <c r="A845" s="5">
        <v>503624747</v>
      </c>
      <c r="B845" s="1">
        <v>44293</v>
      </c>
      <c r="C845" s="1" t="s">
        <v>21995</v>
      </c>
      <c r="D845" s="1">
        <v>44307</v>
      </c>
      <c r="E845">
        <f>IF(ISBLANK(Table1[[#This Row],[Atbloķēts IMEI]]),0,_xlfn.DAYS(Table1[[#This Row],[Atbloķēts IMEI]],Table1[[#This Row],[Komentāra datums]]))</f>
        <v>14</v>
      </c>
    </row>
    <row r="846" spans="1:5" x14ac:dyDescent="0.35">
      <c r="A846" s="5">
        <v>503649010</v>
      </c>
      <c r="B846" s="1">
        <v>44293</v>
      </c>
      <c r="C846" s="1" t="s">
        <v>21995</v>
      </c>
      <c r="D846" s="1">
        <v>44438</v>
      </c>
      <c r="E846">
        <f>IF(ISBLANK(Table1[[#This Row],[Atbloķēts IMEI]]),0,_xlfn.DAYS(Table1[[#This Row],[Atbloķēts IMEI]],Table1[[#This Row],[Komentāra datums]]))</f>
        <v>145</v>
      </c>
    </row>
    <row r="847" spans="1:5" x14ac:dyDescent="0.35">
      <c r="A847" s="5">
        <v>503655415</v>
      </c>
      <c r="B847" s="1">
        <v>44293</v>
      </c>
      <c r="C847" s="1" t="s">
        <v>21998</v>
      </c>
      <c r="E847">
        <f>IF(ISBLANK(Table1[[#This Row],[Atbloķēts IMEI]]),0,_xlfn.DAYS(Table1[[#This Row],[Atbloķēts IMEI]],Table1[[#This Row],[Komentāra datums]]))</f>
        <v>0</v>
      </c>
    </row>
    <row r="848" spans="1:5" x14ac:dyDescent="0.35">
      <c r="A848" s="5">
        <v>503722568</v>
      </c>
      <c r="B848" s="1">
        <v>44293</v>
      </c>
      <c r="C848" s="1" t="s">
        <v>21995</v>
      </c>
      <c r="D848" s="1">
        <v>45142</v>
      </c>
      <c r="E848">
        <f>IF(ISBLANK(Table1[[#This Row],[Atbloķēts IMEI]]),0,_xlfn.DAYS(Table1[[#This Row],[Atbloķēts IMEI]],Table1[[#This Row],[Komentāra datums]]))</f>
        <v>849</v>
      </c>
    </row>
    <row r="849" spans="1:5" x14ac:dyDescent="0.35">
      <c r="A849" s="5">
        <v>509249951</v>
      </c>
      <c r="B849" s="1">
        <v>44293</v>
      </c>
      <c r="C849" s="1" t="s">
        <v>21995</v>
      </c>
      <c r="D849" s="1">
        <v>44771</v>
      </c>
      <c r="E849">
        <f>IF(ISBLANK(Table1[[#This Row],[Atbloķēts IMEI]]),0,_xlfn.DAYS(Table1[[#This Row],[Atbloķēts IMEI]],Table1[[#This Row],[Komentāra datums]]))</f>
        <v>478</v>
      </c>
    </row>
    <row r="850" spans="1:5" x14ac:dyDescent="0.35">
      <c r="A850" s="5">
        <v>509292911</v>
      </c>
      <c r="B850" s="1">
        <v>44293</v>
      </c>
      <c r="C850" s="1" t="s">
        <v>21998</v>
      </c>
      <c r="E850">
        <f>IF(ISBLANK(Table1[[#This Row],[Atbloķēts IMEI]]),0,_xlfn.DAYS(Table1[[#This Row],[Atbloķēts IMEI]],Table1[[#This Row],[Komentāra datums]]))</f>
        <v>0</v>
      </c>
    </row>
    <row r="851" spans="1:5" x14ac:dyDescent="0.35">
      <c r="A851" s="5">
        <v>509301750</v>
      </c>
      <c r="B851" s="1">
        <v>44293</v>
      </c>
      <c r="C851" s="1" t="s">
        <v>21995</v>
      </c>
      <c r="D851" s="1">
        <v>45135</v>
      </c>
      <c r="E851">
        <f>IF(ISBLANK(Table1[[#This Row],[Atbloķēts IMEI]]),0,_xlfn.DAYS(Table1[[#This Row],[Atbloķēts IMEI]],Table1[[#This Row],[Komentāra datums]]))</f>
        <v>842</v>
      </c>
    </row>
    <row r="852" spans="1:5" x14ac:dyDescent="0.35">
      <c r="A852" s="5">
        <v>509380658</v>
      </c>
      <c r="B852" s="1">
        <v>44293</v>
      </c>
      <c r="C852" s="1" t="s">
        <v>21998</v>
      </c>
      <c r="E852">
        <f>IF(ISBLANK(Table1[[#This Row],[Atbloķēts IMEI]]),0,_xlfn.DAYS(Table1[[#This Row],[Atbloķēts IMEI]],Table1[[#This Row],[Komentāra datums]]))</f>
        <v>0</v>
      </c>
    </row>
    <row r="853" spans="1:5" x14ac:dyDescent="0.35">
      <c r="A853" s="5">
        <v>509381259</v>
      </c>
      <c r="B853" s="1">
        <v>44293</v>
      </c>
      <c r="C853" s="1" t="s">
        <v>21995</v>
      </c>
      <c r="D853" s="1">
        <v>44295</v>
      </c>
      <c r="E853">
        <f>IF(ISBLANK(Table1[[#This Row],[Atbloķēts IMEI]]),0,_xlfn.DAYS(Table1[[#This Row],[Atbloķēts IMEI]],Table1[[#This Row],[Komentāra datums]]))</f>
        <v>2</v>
      </c>
    </row>
    <row r="854" spans="1:5" x14ac:dyDescent="0.35">
      <c r="A854" s="5">
        <v>509382986</v>
      </c>
      <c r="B854" s="1">
        <v>44293</v>
      </c>
      <c r="C854" s="1" t="s">
        <v>21998</v>
      </c>
      <c r="E854">
        <f>IF(ISBLANK(Table1[[#This Row],[Atbloķēts IMEI]]),0,_xlfn.DAYS(Table1[[#This Row],[Atbloķēts IMEI]],Table1[[#This Row],[Komentāra datums]]))</f>
        <v>0</v>
      </c>
    </row>
    <row r="855" spans="1:5" x14ac:dyDescent="0.35">
      <c r="A855" s="5">
        <v>509388621</v>
      </c>
      <c r="B855" s="1">
        <v>44293</v>
      </c>
      <c r="C855" s="1" t="s">
        <v>21998</v>
      </c>
      <c r="E855">
        <f>IF(ISBLANK(Table1[[#This Row],[Atbloķēts IMEI]]),0,_xlfn.DAYS(Table1[[#This Row],[Atbloķēts IMEI]],Table1[[#This Row],[Komentāra datums]]))</f>
        <v>0</v>
      </c>
    </row>
    <row r="856" spans="1:5" x14ac:dyDescent="0.35">
      <c r="A856" s="5">
        <v>509447258</v>
      </c>
      <c r="B856" s="19">
        <v>44293</v>
      </c>
      <c r="C856" s="19" t="s">
        <v>21994</v>
      </c>
      <c r="E856">
        <f>IF(ISBLANK(Table1[[#This Row],[Atbloķēts IMEI]]),0,_xlfn.DAYS(Table1[[#This Row],[Atbloķēts IMEI]],Table1[[#This Row],[Komentāra datums]]))</f>
        <v>0</v>
      </c>
    </row>
    <row r="857" spans="1:5" x14ac:dyDescent="0.35">
      <c r="A857" s="5">
        <v>509455321</v>
      </c>
      <c r="B857" s="1">
        <v>44293</v>
      </c>
      <c r="C857" s="1" t="s">
        <v>21995</v>
      </c>
      <c r="D857" s="1">
        <v>44307</v>
      </c>
      <c r="E857">
        <f>IF(ISBLANK(Table1[[#This Row],[Atbloķēts IMEI]]),0,_xlfn.DAYS(Table1[[#This Row],[Atbloķēts IMEI]],Table1[[#This Row],[Komentāra datums]]))</f>
        <v>14</v>
      </c>
    </row>
    <row r="858" spans="1:5" x14ac:dyDescent="0.35">
      <c r="A858" s="5">
        <v>509499361</v>
      </c>
      <c r="B858" s="1">
        <v>44293</v>
      </c>
      <c r="C858" s="1" t="s">
        <v>21998</v>
      </c>
      <c r="E858">
        <f>IF(ISBLANK(Table1[[#This Row],[Atbloķēts IMEI]]),0,_xlfn.DAYS(Table1[[#This Row],[Atbloķēts IMEI]],Table1[[#This Row],[Komentāra datums]]))</f>
        <v>0</v>
      </c>
    </row>
    <row r="859" spans="1:5" x14ac:dyDescent="0.35">
      <c r="A859" s="5">
        <v>509528494</v>
      </c>
      <c r="B859" s="1">
        <v>44293</v>
      </c>
      <c r="C859" s="1" t="s">
        <v>21995</v>
      </c>
      <c r="D859" s="1">
        <v>44358</v>
      </c>
      <c r="E859">
        <f>IF(ISBLANK(Table1[[#This Row],[Atbloķēts IMEI]]),0,_xlfn.DAYS(Table1[[#This Row],[Atbloķēts IMEI]],Table1[[#This Row],[Komentāra datums]]))</f>
        <v>65</v>
      </c>
    </row>
    <row r="860" spans="1:5" x14ac:dyDescent="0.35">
      <c r="A860" s="5">
        <v>509536402</v>
      </c>
      <c r="B860" s="1">
        <v>44293</v>
      </c>
      <c r="C860" s="1" t="s">
        <v>21998</v>
      </c>
      <c r="E860">
        <f>IF(ISBLANK(Table1[[#This Row],[Atbloķēts IMEI]]),0,_xlfn.DAYS(Table1[[#This Row],[Atbloķēts IMEI]],Table1[[#This Row],[Komentāra datums]]))</f>
        <v>0</v>
      </c>
    </row>
    <row r="861" spans="1:5" x14ac:dyDescent="0.35">
      <c r="A861" s="5">
        <v>509558134</v>
      </c>
      <c r="B861" s="1">
        <v>44293</v>
      </c>
      <c r="C861" s="1" t="s">
        <v>21995</v>
      </c>
      <c r="D861" s="1">
        <v>44564</v>
      </c>
      <c r="E861">
        <f>IF(ISBLANK(Table1[[#This Row],[Atbloķēts IMEI]]),0,_xlfn.DAYS(Table1[[#This Row],[Atbloķēts IMEI]],Table1[[#This Row],[Komentāra datums]]))</f>
        <v>271</v>
      </c>
    </row>
    <row r="862" spans="1:5" x14ac:dyDescent="0.35">
      <c r="A862" s="5">
        <v>509574859</v>
      </c>
      <c r="B862" s="1">
        <v>44293</v>
      </c>
      <c r="C862" s="1" t="s">
        <v>21995</v>
      </c>
      <c r="D862" s="1">
        <v>44491</v>
      </c>
      <c r="E862">
        <f>IF(ISBLANK(Table1[[#This Row],[Atbloķēts IMEI]]),0,_xlfn.DAYS(Table1[[#This Row],[Atbloķēts IMEI]],Table1[[#This Row],[Komentāra datums]]))</f>
        <v>198</v>
      </c>
    </row>
    <row r="863" spans="1:5" x14ac:dyDescent="0.35">
      <c r="A863" s="5">
        <v>509576718</v>
      </c>
      <c r="B863" s="1">
        <v>44293</v>
      </c>
      <c r="C863" s="1" t="s">
        <v>21998</v>
      </c>
      <c r="E863">
        <f>IF(ISBLANK(Table1[[#This Row],[Atbloķēts IMEI]]),0,_xlfn.DAYS(Table1[[#This Row],[Atbloķēts IMEI]],Table1[[#This Row],[Komentāra datums]]))</f>
        <v>0</v>
      </c>
    </row>
    <row r="864" spans="1:5" x14ac:dyDescent="0.35">
      <c r="A864" s="5">
        <v>509578237</v>
      </c>
      <c r="B864" s="1">
        <v>44293</v>
      </c>
      <c r="C864" s="1" t="s">
        <v>21998</v>
      </c>
      <c r="E864">
        <f>IF(ISBLANK(Table1[[#This Row],[Atbloķēts IMEI]]),0,_xlfn.DAYS(Table1[[#This Row],[Atbloķēts IMEI]],Table1[[#This Row],[Komentāra datums]]))</f>
        <v>0</v>
      </c>
    </row>
    <row r="865" spans="1:5" x14ac:dyDescent="0.35">
      <c r="A865" s="5">
        <v>509587024</v>
      </c>
      <c r="B865" s="1">
        <v>44293</v>
      </c>
      <c r="C865" s="1" t="s">
        <v>21998</v>
      </c>
      <c r="E865">
        <f>IF(ISBLANK(Table1[[#This Row],[Atbloķēts IMEI]]),0,_xlfn.DAYS(Table1[[#This Row],[Atbloķēts IMEI]],Table1[[#This Row],[Komentāra datums]]))</f>
        <v>0</v>
      </c>
    </row>
    <row r="866" spans="1:5" x14ac:dyDescent="0.35">
      <c r="A866" s="5">
        <v>509599588</v>
      </c>
      <c r="B866" s="1">
        <v>44293</v>
      </c>
      <c r="C866" s="1" t="s">
        <v>21998</v>
      </c>
      <c r="E866">
        <f>IF(ISBLANK(Table1[[#This Row],[Atbloķēts IMEI]]),0,_xlfn.DAYS(Table1[[#This Row],[Atbloķēts IMEI]],Table1[[#This Row],[Komentāra datums]]))</f>
        <v>0</v>
      </c>
    </row>
    <row r="867" spans="1:5" x14ac:dyDescent="0.35">
      <c r="A867" s="5">
        <v>509638038</v>
      </c>
      <c r="B867" s="1">
        <v>44293</v>
      </c>
      <c r="C867" s="1"/>
      <c r="E867">
        <f>IF(ISBLANK(Table1[[#This Row],[Atbloķēts IMEI]]),0,_xlfn.DAYS(Table1[[#This Row],[Atbloķēts IMEI]],Table1[[#This Row],[Komentāra datums]]))</f>
        <v>0</v>
      </c>
    </row>
    <row r="868" spans="1:5" x14ac:dyDescent="0.35">
      <c r="A868" s="5">
        <v>509642723</v>
      </c>
      <c r="B868" s="1">
        <v>44293</v>
      </c>
      <c r="C868" s="1" t="s">
        <v>21998</v>
      </c>
      <c r="E868">
        <f>IF(ISBLANK(Table1[[#This Row],[Atbloķēts IMEI]]),0,_xlfn.DAYS(Table1[[#This Row],[Atbloķēts IMEI]],Table1[[#This Row],[Komentāra datums]]))</f>
        <v>0</v>
      </c>
    </row>
    <row r="869" spans="1:5" x14ac:dyDescent="0.35">
      <c r="A869" s="5">
        <v>509642781</v>
      </c>
      <c r="B869" s="1">
        <v>44293</v>
      </c>
      <c r="C869" s="1"/>
      <c r="E869">
        <f>IF(ISBLANK(Table1[[#This Row],[Atbloķēts IMEI]]),0,_xlfn.DAYS(Table1[[#This Row],[Atbloķēts IMEI]],Table1[[#This Row],[Komentāra datums]]))</f>
        <v>0</v>
      </c>
    </row>
    <row r="870" spans="1:5" x14ac:dyDescent="0.35">
      <c r="A870" s="5">
        <v>509653864</v>
      </c>
      <c r="B870" s="1">
        <v>44293</v>
      </c>
      <c r="C870" s="1" t="s">
        <v>21998</v>
      </c>
      <c r="E870">
        <f>IF(ISBLANK(Table1[[#This Row],[Atbloķēts IMEI]]),0,_xlfn.DAYS(Table1[[#This Row],[Atbloķēts IMEI]],Table1[[#This Row],[Komentāra datums]]))</f>
        <v>0</v>
      </c>
    </row>
    <row r="871" spans="1:5" x14ac:dyDescent="0.35">
      <c r="A871" s="5">
        <v>509671561</v>
      </c>
      <c r="B871" s="1">
        <v>44293</v>
      </c>
      <c r="C871" s="1" t="s">
        <v>21998</v>
      </c>
      <c r="E871">
        <f>IF(ISBLANK(Table1[[#This Row],[Atbloķēts IMEI]]),0,_xlfn.DAYS(Table1[[#This Row],[Atbloķēts IMEI]],Table1[[#This Row],[Komentāra datums]]))</f>
        <v>0</v>
      </c>
    </row>
    <row r="872" spans="1:5" x14ac:dyDescent="0.35">
      <c r="A872" s="5">
        <v>509683025</v>
      </c>
      <c r="B872" s="1">
        <v>44293</v>
      </c>
      <c r="C872" s="1" t="s">
        <v>21998</v>
      </c>
      <c r="E872">
        <f>IF(ISBLANK(Table1[[#This Row],[Atbloķēts IMEI]]),0,_xlfn.DAYS(Table1[[#This Row],[Atbloķēts IMEI]],Table1[[#This Row],[Komentāra datums]]))</f>
        <v>0</v>
      </c>
    </row>
    <row r="873" spans="1:5" x14ac:dyDescent="0.35">
      <c r="A873" s="5">
        <v>509706355</v>
      </c>
      <c r="B873" s="1">
        <v>44293</v>
      </c>
      <c r="C873" s="1" t="s">
        <v>21998</v>
      </c>
      <c r="E873">
        <f>IF(ISBLANK(Table1[[#This Row],[Atbloķēts IMEI]]),0,_xlfn.DAYS(Table1[[#This Row],[Atbloķēts IMEI]],Table1[[#This Row],[Komentāra datums]]))</f>
        <v>0</v>
      </c>
    </row>
    <row r="874" spans="1:5" x14ac:dyDescent="0.35">
      <c r="A874" s="5">
        <v>509716345</v>
      </c>
      <c r="B874" s="1">
        <v>44293</v>
      </c>
      <c r="C874" s="1" t="s">
        <v>21998</v>
      </c>
      <c r="E874">
        <f>IF(ISBLANK(Table1[[#This Row],[Atbloķēts IMEI]]),0,_xlfn.DAYS(Table1[[#This Row],[Atbloķēts IMEI]],Table1[[#This Row],[Komentāra datums]]))</f>
        <v>0</v>
      </c>
    </row>
    <row r="875" spans="1:5" x14ac:dyDescent="0.35">
      <c r="A875" s="5">
        <v>509726270</v>
      </c>
      <c r="B875" s="1">
        <v>44293</v>
      </c>
      <c r="C875" s="1" t="s">
        <v>21998</v>
      </c>
      <c r="E875">
        <f>IF(ISBLANK(Table1[[#This Row],[Atbloķēts IMEI]]),0,_xlfn.DAYS(Table1[[#This Row],[Atbloķēts IMEI]],Table1[[#This Row],[Komentāra datums]]))</f>
        <v>0</v>
      </c>
    </row>
    <row r="876" spans="1:5" x14ac:dyDescent="0.35">
      <c r="A876" s="5">
        <v>509744223</v>
      </c>
      <c r="B876" s="1">
        <v>44293</v>
      </c>
      <c r="C876" s="1" t="s">
        <v>21998</v>
      </c>
      <c r="E876">
        <f>IF(ISBLANK(Table1[[#This Row],[Atbloķēts IMEI]]),0,_xlfn.DAYS(Table1[[#This Row],[Atbloķēts IMEI]],Table1[[#This Row],[Komentāra datums]]))</f>
        <v>0</v>
      </c>
    </row>
    <row r="877" spans="1:5" x14ac:dyDescent="0.35">
      <c r="A877" s="5">
        <v>509764465</v>
      </c>
      <c r="B877" s="1">
        <v>44293</v>
      </c>
      <c r="C877" s="1" t="s">
        <v>21995</v>
      </c>
      <c r="D877" s="1">
        <v>44364</v>
      </c>
      <c r="E877">
        <f>IF(ISBLANK(Table1[[#This Row],[Atbloķēts IMEI]]),0,_xlfn.DAYS(Table1[[#This Row],[Atbloķēts IMEI]],Table1[[#This Row],[Komentāra datums]]))</f>
        <v>71</v>
      </c>
    </row>
    <row r="878" spans="1:5" x14ac:dyDescent="0.35">
      <c r="A878" s="5">
        <v>509771652</v>
      </c>
      <c r="B878" s="1">
        <v>44293</v>
      </c>
      <c r="C878" s="1"/>
      <c r="E878">
        <f>IF(ISBLANK(Table1[[#This Row],[Atbloķēts IMEI]]),0,_xlfn.DAYS(Table1[[#This Row],[Atbloķēts IMEI]],Table1[[#This Row],[Komentāra datums]]))</f>
        <v>0</v>
      </c>
    </row>
    <row r="879" spans="1:5" x14ac:dyDescent="0.35">
      <c r="A879" s="5">
        <v>509801140</v>
      </c>
      <c r="B879" s="1">
        <v>44293</v>
      </c>
      <c r="C879" s="1" t="s">
        <v>21995</v>
      </c>
      <c r="D879" s="1">
        <v>44302</v>
      </c>
      <c r="E879">
        <f>IF(ISBLANK(Table1[[#This Row],[Atbloķēts IMEI]]),0,_xlfn.DAYS(Table1[[#This Row],[Atbloķēts IMEI]],Table1[[#This Row],[Komentāra datums]]))</f>
        <v>9</v>
      </c>
    </row>
    <row r="880" spans="1:5" x14ac:dyDescent="0.35">
      <c r="A880" s="5">
        <v>509802851</v>
      </c>
      <c r="B880" s="1">
        <v>44293</v>
      </c>
      <c r="C880" s="1" t="s">
        <v>21998</v>
      </c>
      <c r="E880">
        <f>IF(ISBLANK(Table1[[#This Row],[Atbloķēts IMEI]]),0,_xlfn.DAYS(Table1[[#This Row],[Atbloķēts IMEI]],Table1[[#This Row],[Komentāra datums]]))</f>
        <v>0</v>
      </c>
    </row>
    <row r="881" spans="1:5" x14ac:dyDescent="0.35">
      <c r="A881" s="5">
        <v>509803452</v>
      </c>
      <c r="B881" s="1">
        <v>44293</v>
      </c>
      <c r="C881" s="1" t="s">
        <v>21998</v>
      </c>
      <c r="E881">
        <f>IF(ISBLANK(Table1[[#This Row],[Atbloķēts IMEI]]),0,_xlfn.DAYS(Table1[[#This Row],[Atbloķēts IMEI]],Table1[[#This Row],[Komentāra datums]]))</f>
        <v>0</v>
      </c>
    </row>
    <row r="882" spans="1:5" x14ac:dyDescent="0.35">
      <c r="A882" s="5">
        <v>509819556</v>
      </c>
      <c r="B882" s="1">
        <v>44293</v>
      </c>
      <c r="C882" s="1" t="s">
        <v>21998</v>
      </c>
      <c r="E882">
        <f>IF(ISBLANK(Table1[[#This Row],[Atbloķēts IMEI]]),0,_xlfn.DAYS(Table1[[#This Row],[Atbloķēts IMEI]],Table1[[#This Row],[Komentāra datums]]))</f>
        <v>0</v>
      </c>
    </row>
    <row r="883" spans="1:5" x14ac:dyDescent="0.35">
      <c r="A883" s="5">
        <v>509858575</v>
      </c>
      <c r="B883" s="1">
        <v>44293</v>
      </c>
      <c r="C883" s="1" t="s">
        <v>21998</v>
      </c>
      <c r="E883">
        <f>IF(ISBLANK(Table1[[#This Row],[Atbloķēts IMEI]]),0,_xlfn.DAYS(Table1[[#This Row],[Atbloķēts IMEI]],Table1[[#This Row],[Komentāra datums]]))</f>
        <v>0</v>
      </c>
    </row>
    <row r="884" spans="1:5" x14ac:dyDescent="0.35">
      <c r="A884" s="5">
        <v>509863515</v>
      </c>
      <c r="B884" s="1">
        <v>44293</v>
      </c>
      <c r="C884" s="1" t="s">
        <v>21998</v>
      </c>
      <c r="E884">
        <f>IF(ISBLANK(Table1[[#This Row],[Atbloķēts IMEI]]),0,_xlfn.DAYS(Table1[[#This Row],[Atbloķēts IMEI]],Table1[[#This Row],[Komentāra datums]]))</f>
        <v>0</v>
      </c>
    </row>
    <row r="885" spans="1:5" x14ac:dyDescent="0.35">
      <c r="A885" s="5">
        <v>509868633</v>
      </c>
      <c r="B885" s="1">
        <v>44293</v>
      </c>
      <c r="C885" s="1" t="s">
        <v>21998</v>
      </c>
      <c r="E885">
        <f>IF(ISBLANK(Table1[[#This Row],[Atbloķēts IMEI]]),0,_xlfn.DAYS(Table1[[#This Row],[Atbloķēts IMEI]],Table1[[#This Row],[Komentāra datums]]))</f>
        <v>0</v>
      </c>
    </row>
    <row r="886" spans="1:5" x14ac:dyDescent="0.35">
      <c r="A886" s="5">
        <v>509918538</v>
      </c>
      <c r="B886" s="1">
        <v>44293</v>
      </c>
      <c r="C886" s="1" t="s">
        <v>21998</v>
      </c>
      <c r="E886">
        <f>IF(ISBLANK(Table1[[#This Row],[Atbloķēts IMEI]]),0,_xlfn.DAYS(Table1[[#This Row],[Atbloķēts IMEI]],Table1[[#This Row],[Komentāra datums]]))</f>
        <v>0</v>
      </c>
    </row>
    <row r="887" spans="1:5" x14ac:dyDescent="0.35">
      <c r="A887" s="5">
        <v>509949578</v>
      </c>
      <c r="B887" s="1">
        <v>44293</v>
      </c>
      <c r="C887" s="1" t="s">
        <v>21998</v>
      </c>
      <c r="E887">
        <f>IF(ISBLANK(Table1[[#This Row],[Atbloķēts IMEI]]),0,_xlfn.DAYS(Table1[[#This Row],[Atbloķēts IMEI]],Table1[[#This Row],[Komentāra datums]]))</f>
        <v>0</v>
      </c>
    </row>
    <row r="888" spans="1:5" x14ac:dyDescent="0.35">
      <c r="A888" s="5">
        <v>509974307</v>
      </c>
      <c r="B888" s="1">
        <v>44293</v>
      </c>
      <c r="C888" s="1" t="s">
        <v>21998</v>
      </c>
      <c r="E888">
        <f>IF(ISBLANK(Table1[[#This Row],[Atbloķēts IMEI]]),0,_xlfn.DAYS(Table1[[#This Row],[Atbloķēts IMEI]],Table1[[#This Row],[Komentāra datums]]))</f>
        <v>0</v>
      </c>
    </row>
    <row r="889" spans="1:5" x14ac:dyDescent="0.35">
      <c r="A889" s="5">
        <v>509984889</v>
      </c>
      <c r="B889" s="1">
        <v>44293</v>
      </c>
      <c r="C889" s="1" t="s">
        <v>21995</v>
      </c>
      <c r="D889" s="1">
        <v>44316</v>
      </c>
      <c r="E889">
        <f>IF(ISBLANK(Table1[[#This Row],[Atbloķēts IMEI]]),0,_xlfn.DAYS(Table1[[#This Row],[Atbloķēts IMEI]],Table1[[#This Row],[Komentāra datums]]))</f>
        <v>23</v>
      </c>
    </row>
    <row r="890" spans="1:5" x14ac:dyDescent="0.35">
      <c r="A890" s="5">
        <v>510019552</v>
      </c>
      <c r="B890" s="1">
        <v>44293</v>
      </c>
      <c r="C890" s="1" t="s">
        <v>21998</v>
      </c>
      <c r="E890">
        <f>IF(ISBLANK(Table1[[#This Row],[Atbloķēts IMEI]]),0,_xlfn.DAYS(Table1[[#This Row],[Atbloķēts IMEI]],Table1[[#This Row],[Komentāra datums]]))</f>
        <v>0</v>
      </c>
    </row>
    <row r="891" spans="1:5" x14ac:dyDescent="0.35">
      <c r="A891" s="5">
        <v>510051497</v>
      </c>
      <c r="B891" s="1">
        <v>44293</v>
      </c>
      <c r="C891" s="1" t="s">
        <v>21998</v>
      </c>
      <c r="E891">
        <f>IF(ISBLANK(Table1[[#This Row],[Atbloķēts IMEI]]),0,_xlfn.DAYS(Table1[[#This Row],[Atbloķēts IMEI]],Table1[[#This Row],[Komentāra datums]]))</f>
        <v>0</v>
      </c>
    </row>
    <row r="892" spans="1:5" x14ac:dyDescent="0.35">
      <c r="A892" s="5">
        <v>510063249</v>
      </c>
      <c r="B892" s="1">
        <v>44293</v>
      </c>
      <c r="C892" s="1" t="s">
        <v>21998</v>
      </c>
      <c r="E892">
        <f>IF(ISBLANK(Table1[[#This Row],[Atbloķēts IMEI]]),0,_xlfn.DAYS(Table1[[#This Row],[Atbloķēts IMEI]],Table1[[#This Row],[Komentāra datums]]))</f>
        <v>0</v>
      </c>
    </row>
    <row r="893" spans="1:5" x14ac:dyDescent="0.35">
      <c r="A893" s="5">
        <v>510140081</v>
      </c>
      <c r="B893" s="1">
        <v>44293</v>
      </c>
      <c r="C893" s="1" t="s">
        <v>21998</v>
      </c>
      <c r="E893">
        <f>IF(ISBLANK(Table1[[#This Row],[Atbloķēts IMEI]]),0,_xlfn.DAYS(Table1[[#This Row],[Atbloķēts IMEI]],Table1[[#This Row],[Komentāra datums]]))</f>
        <v>0</v>
      </c>
    </row>
    <row r="894" spans="1:5" x14ac:dyDescent="0.35">
      <c r="A894" s="5">
        <v>510142843</v>
      </c>
      <c r="B894" s="1">
        <v>44293</v>
      </c>
      <c r="C894" s="1" t="s">
        <v>21995</v>
      </c>
      <c r="D894" s="1">
        <v>44307</v>
      </c>
      <c r="E894">
        <f>IF(ISBLANK(Table1[[#This Row],[Atbloķēts IMEI]]),0,_xlfn.DAYS(Table1[[#This Row],[Atbloķēts IMEI]],Table1[[#This Row],[Komentāra datums]]))</f>
        <v>14</v>
      </c>
    </row>
    <row r="895" spans="1:5" x14ac:dyDescent="0.35">
      <c r="A895" s="5">
        <v>510166670</v>
      </c>
      <c r="B895" s="1">
        <v>44293</v>
      </c>
      <c r="C895" s="1" t="s">
        <v>21998</v>
      </c>
      <c r="E895">
        <f>IF(ISBLANK(Table1[[#This Row],[Atbloķēts IMEI]]),0,_xlfn.DAYS(Table1[[#This Row],[Atbloķēts IMEI]],Table1[[#This Row],[Komentāra datums]]))</f>
        <v>0</v>
      </c>
    </row>
    <row r="896" spans="1:5" x14ac:dyDescent="0.35">
      <c r="A896" s="5">
        <v>510173812</v>
      </c>
      <c r="B896" s="1">
        <v>44293</v>
      </c>
      <c r="C896" s="1" t="s">
        <v>21998</v>
      </c>
      <c r="E896">
        <f>IF(ISBLANK(Table1[[#This Row],[Atbloķēts IMEI]]),0,_xlfn.DAYS(Table1[[#This Row],[Atbloķēts IMEI]],Table1[[#This Row],[Komentāra datums]]))</f>
        <v>0</v>
      </c>
    </row>
    <row r="897" spans="1:5" x14ac:dyDescent="0.35">
      <c r="A897" s="5">
        <v>510178325</v>
      </c>
      <c r="B897" s="1">
        <v>44293</v>
      </c>
      <c r="C897" s="1" t="s">
        <v>21998</v>
      </c>
      <c r="E897">
        <f>IF(ISBLANK(Table1[[#This Row],[Atbloķēts IMEI]]),0,_xlfn.DAYS(Table1[[#This Row],[Atbloķēts IMEI]],Table1[[#This Row],[Komentāra datums]]))</f>
        <v>0</v>
      </c>
    </row>
    <row r="898" spans="1:5" x14ac:dyDescent="0.35">
      <c r="A898" s="5">
        <v>510188205</v>
      </c>
      <c r="B898" s="1">
        <v>44293</v>
      </c>
      <c r="C898" s="1" t="s">
        <v>21998</v>
      </c>
      <c r="E898">
        <f>IF(ISBLANK(Table1[[#This Row],[Atbloķēts IMEI]]),0,_xlfn.DAYS(Table1[[#This Row],[Atbloķēts IMEI]],Table1[[#This Row],[Komentāra datums]]))</f>
        <v>0</v>
      </c>
    </row>
    <row r="899" spans="1:5" x14ac:dyDescent="0.35">
      <c r="A899" s="5">
        <v>510192246</v>
      </c>
      <c r="B899" s="1">
        <v>44293</v>
      </c>
      <c r="C899" s="1" t="s">
        <v>21998</v>
      </c>
      <c r="E899">
        <f>IF(ISBLANK(Table1[[#This Row],[Atbloķēts IMEI]]),0,_xlfn.DAYS(Table1[[#This Row],[Atbloķēts IMEI]],Table1[[#This Row],[Komentāra datums]]))</f>
        <v>0</v>
      </c>
    </row>
    <row r="900" spans="1:5" x14ac:dyDescent="0.35">
      <c r="A900" s="5">
        <v>510219857</v>
      </c>
      <c r="B900" s="1">
        <v>44293</v>
      </c>
      <c r="C900" s="1" t="s">
        <v>21998</v>
      </c>
      <c r="E900">
        <f>IF(ISBLANK(Table1[[#This Row],[Atbloķēts IMEI]]),0,_xlfn.DAYS(Table1[[#This Row],[Atbloķēts IMEI]],Table1[[#This Row],[Komentāra datums]]))</f>
        <v>0</v>
      </c>
    </row>
    <row r="901" spans="1:5" x14ac:dyDescent="0.35">
      <c r="A901" s="5">
        <v>510220202</v>
      </c>
      <c r="B901" s="1">
        <v>44293</v>
      </c>
      <c r="C901" s="1" t="s">
        <v>21998</v>
      </c>
      <c r="E901">
        <f>IF(ISBLANK(Table1[[#This Row],[Atbloķēts IMEI]]),0,_xlfn.DAYS(Table1[[#This Row],[Atbloķēts IMEI]],Table1[[#This Row],[Komentāra datums]]))</f>
        <v>0</v>
      </c>
    </row>
    <row r="902" spans="1:5" x14ac:dyDescent="0.35">
      <c r="A902" s="5">
        <v>510250162</v>
      </c>
      <c r="B902" s="1">
        <v>44293</v>
      </c>
      <c r="C902" s="1" t="s">
        <v>21998</v>
      </c>
      <c r="E902">
        <f>IF(ISBLANK(Table1[[#This Row],[Atbloķēts IMEI]]),0,_xlfn.DAYS(Table1[[#This Row],[Atbloķēts IMEI]],Table1[[#This Row],[Komentāra datums]]))</f>
        <v>0</v>
      </c>
    </row>
    <row r="903" spans="1:5" x14ac:dyDescent="0.35">
      <c r="A903" s="5">
        <v>510274999</v>
      </c>
      <c r="B903" s="1">
        <v>44293</v>
      </c>
      <c r="C903" s="1" t="s">
        <v>21998</v>
      </c>
      <c r="E903">
        <f>IF(ISBLANK(Table1[[#This Row],[Atbloķēts IMEI]]),0,_xlfn.DAYS(Table1[[#This Row],[Atbloķēts IMEI]],Table1[[#This Row],[Komentāra datums]]))</f>
        <v>0</v>
      </c>
    </row>
    <row r="904" spans="1:5" x14ac:dyDescent="0.35">
      <c r="A904" s="5">
        <v>510281445</v>
      </c>
      <c r="B904" s="1">
        <v>44293</v>
      </c>
      <c r="C904" s="1" t="s">
        <v>21998</v>
      </c>
      <c r="E904">
        <f>IF(ISBLANK(Table1[[#This Row],[Atbloķēts IMEI]]),0,_xlfn.DAYS(Table1[[#This Row],[Atbloķēts IMEI]],Table1[[#This Row],[Komentāra datums]]))</f>
        <v>0</v>
      </c>
    </row>
    <row r="905" spans="1:5" x14ac:dyDescent="0.35">
      <c r="A905" s="5">
        <v>510290368</v>
      </c>
      <c r="B905" s="1">
        <v>44293</v>
      </c>
      <c r="C905" s="1" t="s">
        <v>21998</v>
      </c>
      <c r="E905">
        <f>IF(ISBLANK(Table1[[#This Row],[Atbloķēts IMEI]]),0,_xlfn.DAYS(Table1[[#This Row],[Atbloķēts IMEI]],Table1[[#This Row],[Komentāra datums]]))</f>
        <v>0</v>
      </c>
    </row>
    <row r="906" spans="1:5" x14ac:dyDescent="0.35">
      <c r="A906" s="5">
        <v>510290779</v>
      </c>
      <c r="B906" s="1">
        <v>44293</v>
      </c>
      <c r="C906" s="1" t="s">
        <v>21998</v>
      </c>
      <c r="E906">
        <f>IF(ISBLANK(Table1[[#This Row],[Atbloķēts IMEI]]),0,_xlfn.DAYS(Table1[[#This Row],[Atbloķēts IMEI]],Table1[[#This Row],[Komentāra datums]]))</f>
        <v>0</v>
      </c>
    </row>
    <row r="907" spans="1:5" x14ac:dyDescent="0.35">
      <c r="A907" s="5">
        <v>510291095</v>
      </c>
      <c r="B907" s="1">
        <v>44293</v>
      </c>
      <c r="C907" s="1" t="s">
        <v>21998</v>
      </c>
      <c r="E907">
        <f>IF(ISBLANK(Table1[[#This Row],[Atbloķēts IMEI]]),0,_xlfn.DAYS(Table1[[#This Row],[Atbloķēts IMEI]],Table1[[#This Row],[Komentāra datums]]))</f>
        <v>0</v>
      </c>
    </row>
    <row r="908" spans="1:5" x14ac:dyDescent="0.35">
      <c r="A908" s="5">
        <v>510293666</v>
      </c>
      <c r="B908" s="1">
        <v>44293</v>
      </c>
      <c r="C908" s="1" t="s">
        <v>21995</v>
      </c>
      <c r="D908" s="1">
        <v>44848</v>
      </c>
      <c r="E908">
        <f>IF(ISBLANK(Table1[[#This Row],[Atbloķēts IMEI]]),0,_xlfn.DAYS(Table1[[#This Row],[Atbloķēts IMEI]],Table1[[#This Row],[Komentāra datums]]))</f>
        <v>555</v>
      </c>
    </row>
    <row r="909" spans="1:5" x14ac:dyDescent="0.35">
      <c r="A909" s="5">
        <v>510295981</v>
      </c>
      <c r="B909" s="1">
        <v>44293</v>
      </c>
      <c r="C909" s="1" t="s">
        <v>21998</v>
      </c>
      <c r="E909">
        <f>IF(ISBLANK(Table1[[#This Row],[Atbloķēts IMEI]]),0,_xlfn.DAYS(Table1[[#This Row],[Atbloķēts IMEI]],Table1[[#This Row],[Komentāra datums]]))</f>
        <v>0</v>
      </c>
    </row>
    <row r="910" spans="1:5" x14ac:dyDescent="0.35">
      <c r="A910" s="5">
        <v>510298784</v>
      </c>
      <c r="B910" s="1">
        <v>44293</v>
      </c>
      <c r="C910" s="1" t="s">
        <v>21998</v>
      </c>
      <c r="E910">
        <f>IF(ISBLANK(Table1[[#This Row],[Atbloķēts IMEI]]),0,_xlfn.DAYS(Table1[[#This Row],[Atbloķēts IMEI]],Table1[[#This Row],[Komentāra datums]]))</f>
        <v>0</v>
      </c>
    </row>
    <row r="911" spans="1:5" x14ac:dyDescent="0.35">
      <c r="A911" s="5">
        <v>510303679</v>
      </c>
      <c r="B911" s="1">
        <v>44293</v>
      </c>
      <c r="C911" s="1" t="s">
        <v>21998</v>
      </c>
      <c r="E911">
        <f>IF(ISBLANK(Table1[[#This Row],[Atbloķēts IMEI]]),0,_xlfn.DAYS(Table1[[#This Row],[Atbloķēts IMEI]],Table1[[#This Row],[Komentāra datums]]))</f>
        <v>0</v>
      </c>
    </row>
    <row r="912" spans="1:5" x14ac:dyDescent="0.35">
      <c r="A912" s="5">
        <v>510315926</v>
      </c>
      <c r="B912" s="1">
        <v>44293</v>
      </c>
      <c r="C912" s="1" t="s">
        <v>21998</v>
      </c>
      <c r="E912">
        <f>IF(ISBLANK(Table1[[#This Row],[Atbloķēts IMEI]]),0,_xlfn.DAYS(Table1[[#This Row],[Atbloķēts IMEI]],Table1[[#This Row],[Komentāra datums]]))</f>
        <v>0</v>
      </c>
    </row>
    <row r="913" spans="1:5" x14ac:dyDescent="0.35">
      <c r="A913" s="5">
        <v>510342724</v>
      </c>
      <c r="B913" s="1">
        <v>44293</v>
      </c>
      <c r="C913" s="1" t="s">
        <v>21995</v>
      </c>
      <c r="D913" s="1">
        <v>44316</v>
      </c>
      <c r="E913">
        <f>IF(ISBLANK(Table1[[#This Row],[Atbloķēts IMEI]]),0,_xlfn.DAYS(Table1[[#This Row],[Atbloķēts IMEI]],Table1[[#This Row],[Komentāra datums]]))</f>
        <v>23</v>
      </c>
    </row>
    <row r="914" spans="1:5" x14ac:dyDescent="0.35">
      <c r="A914" s="5">
        <v>510379247</v>
      </c>
      <c r="B914" s="1">
        <v>44293</v>
      </c>
      <c r="C914" s="1" t="s">
        <v>21998</v>
      </c>
      <c r="E914">
        <f>IF(ISBLANK(Table1[[#This Row],[Atbloķēts IMEI]]),0,_xlfn.DAYS(Table1[[#This Row],[Atbloķēts IMEI]],Table1[[#This Row],[Komentāra datums]]))</f>
        <v>0</v>
      </c>
    </row>
    <row r="915" spans="1:5" x14ac:dyDescent="0.35">
      <c r="A915" s="5">
        <v>510379988</v>
      </c>
      <c r="B915" s="1">
        <v>44293</v>
      </c>
      <c r="C915" s="1" t="s">
        <v>21998</v>
      </c>
      <c r="E915">
        <f>IF(ISBLANK(Table1[[#This Row],[Atbloķēts IMEI]]),0,_xlfn.DAYS(Table1[[#This Row],[Atbloķēts IMEI]],Table1[[#This Row],[Komentāra datums]]))</f>
        <v>0</v>
      </c>
    </row>
    <row r="916" spans="1:5" x14ac:dyDescent="0.35">
      <c r="A916" s="5">
        <v>510384850</v>
      </c>
      <c r="B916" s="1">
        <v>44293</v>
      </c>
      <c r="C916" s="1" t="s">
        <v>21998</v>
      </c>
      <c r="E916">
        <f>IF(ISBLANK(Table1[[#This Row],[Atbloķēts IMEI]]),0,_xlfn.DAYS(Table1[[#This Row],[Atbloķēts IMEI]],Table1[[#This Row],[Komentāra datums]]))</f>
        <v>0</v>
      </c>
    </row>
    <row r="917" spans="1:5" x14ac:dyDescent="0.35">
      <c r="A917" s="5">
        <v>510387161</v>
      </c>
      <c r="B917" s="1">
        <v>44293</v>
      </c>
      <c r="C917" s="1" t="s">
        <v>21998</v>
      </c>
      <c r="E917">
        <f>IF(ISBLANK(Table1[[#This Row],[Atbloķēts IMEI]]),0,_xlfn.DAYS(Table1[[#This Row],[Atbloķēts IMEI]],Table1[[#This Row],[Komentāra datums]]))</f>
        <v>0</v>
      </c>
    </row>
    <row r="918" spans="1:5" x14ac:dyDescent="0.35">
      <c r="A918" s="5">
        <v>510389253</v>
      </c>
      <c r="B918" s="1">
        <v>44293</v>
      </c>
      <c r="C918" s="1" t="s">
        <v>21998</v>
      </c>
      <c r="E918">
        <f>IF(ISBLANK(Table1[[#This Row],[Atbloķēts IMEI]]),0,_xlfn.DAYS(Table1[[#This Row],[Atbloķēts IMEI]],Table1[[#This Row],[Komentāra datums]]))</f>
        <v>0</v>
      </c>
    </row>
    <row r="919" spans="1:5" x14ac:dyDescent="0.35">
      <c r="A919" s="5">
        <v>510389321</v>
      </c>
      <c r="B919" s="1">
        <v>44293</v>
      </c>
      <c r="C919" s="1" t="s">
        <v>21998</v>
      </c>
      <c r="E919">
        <f>IF(ISBLANK(Table1[[#This Row],[Atbloķēts IMEI]]),0,_xlfn.DAYS(Table1[[#This Row],[Atbloķēts IMEI]],Table1[[#This Row],[Komentāra datums]]))</f>
        <v>0</v>
      </c>
    </row>
    <row r="920" spans="1:5" x14ac:dyDescent="0.35">
      <c r="A920" s="5">
        <v>510389389</v>
      </c>
      <c r="B920" s="1">
        <v>44293</v>
      </c>
      <c r="C920" s="1" t="s">
        <v>21995</v>
      </c>
      <c r="D920" s="1">
        <v>44333</v>
      </c>
      <c r="E920">
        <f>IF(ISBLANK(Table1[[#This Row],[Atbloķēts IMEI]]),0,_xlfn.DAYS(Table1[[#This Row],[Atbloķēts IMEI]],Table1[[#This Row],[Komentāra datums]]))</f>
        <v>40</v>
      </c>
    </row>
    <row r="921" spans="1:5" x14ac:dyDescent="0.35">
      <c r="A921" s="5">
        <v>510389800</v>
      </c>
      <c r="B921" s="1">
        <v>44293</v>
      </c>
      <c r="C921" s="1" t="s">
        <v>21998</v>
      </c>
      <c r="E921">
        <f>IF(ISBLANK(Table1[[#This Row],[Atbloķēts IMEI]]),0,_xlfn.DAYS(Table1[[#This Row],[Atbloķēts IMEI]],Table1[[#This Row],[Komentāra datums]]))</f>
        <v>0</v>
      </c>
    </row>
    <row r="922" spans="1:5" x14ac:dyDescent="0.35">
      <c r="A922" s="5">
        <v>510394507</v>
      </c>
      <c r="B922" s="1">
        <v>44293</v>
      </c>
      <c r="C922" s="1" t="s">
        <v>21998</v>
      </c>
      <c r="E922">
        <f>IF(ISBLANK(Table1[[#This Row],[Atbloķēts IMEI]]),0,_xlfn.DAYS(Table1[[#This Row],[Atbloķēts IMEI]],Table1[[#This Row],[Komentāra datums]]))</f>
        <v>0</v>
      </c>
    </row>
    <row r="923" spans="1:5" x14ac:dyDescent="0.35">
      <c r="A923" s="5">
        <v>510411736</v>
      </c>
      <c r="B923" s="1">
        <v>44293</v>
      </c>
      <c r="C923" s="1" t="s">
        <v>21995</v>
      </c>
      <c r="D923" s="1">
        <v>44298</v>
      </c>
      <c r="E923">
        <f>IF(ISBLANK(Table1[[#This Row],[Atbloķēts IMEI]]),0,_xlfn.DAYS(Table1[[#This Row],[Atbloķēts IMEI]],Table1[[#This Row],[Komentāra datums]]))</f>
        <v>5</v>
      </c>
    </row>
    <row r="924" spans="1:5" x14ac:dyDescent="0.35">
      <c r="A924" s="5">
        <v>510422550</v>
      </c>
      <c r="B924" s="1">
        <v>44293</v>
      </c>
      <c r="C924" s="1" t="s">
        <v>21998</v>
      </c>
      <c r="E924">
        <f>IF(ISBLANK(Table1[[#This Row],[Atbloķēts IMEI]]),0,_xlfn.DAYS(Table1[[#This Row],[Atbloķēts IMEI]],Table1[[#This Row],[Komentāra datums]]))</f>
        <v>0</v>
      </c>
    </row>
    <row r="925" spans="1:5" x14ac:dyDescent="0.35">
      <c r="A925" s="5">
        <v>510433471</v>
      </c>
      <c r="B925" s="1">
        <v>44293</v>
      </c>
      <c r="C925" s="1" t="s">
        <v>21998</v>
      </c>
      <c r="E925">
        <f>IF(ISBLANK(Table1[[#This Row],[Atbloķēts IMEI]]),0,_xlfn.DAYS(Table1[[#This Row],[Atbloķēts IMEI]],Table1[[#This Row],[Komentāra datums]]))</f>
        <v>0</v>
      </c>
    </row>
    <row r="926" spans="1:5" x14ac:dyDescent="0.35">
      <c r="A926" s="5">
        <v>510461773</v>
      </c>
      <c r="B926" s="1">
        <v>44293</v>
      </c>
      <c r="C926" s="1" t="s">
        <v>21995</v>
      </c>
      <c r="D926" s="1">
        <v>44533</v>
      </c>
      <c r="E926">
        <f>IF(ISBLANK(Table1[[#This Row],[Atbloķēts IMEI]]),0,_xlfn.DAYS(Table1[[#This Row],[Atbloķēts IMEI]],Table1[[#This Row],[Komentāra datums]]))</f>
        <v>240</v>
      </c>
    </row>
    <row r="927" spans="1:5" x14ac:dyDescent="0.35">
      <c r="A927" s="5">
        <v>510462659</v>
      </c>
      <c r="B927" s="1">
        <v>44293</v>
      </c>
      <c r="C927" s="1" t="s">
        <v>21998</v>
      </c>
      <c r="E927">
        <f>IF(ISBLANK(Table1[[#This Row],[Atbloķēts IMEI]]),0,_xlfn.DAYS(Table1[[#This Row],[Atbloķēts IMEI]],Table1[[#This Row],[Komentāra datums]]))</f>
        <v>0</v>
      </c>
    </row>
    <row r="928" spans="1:5" x14ac:dyDescent="0.35">
      <c r="A928" s="5">
        <v>510464398</v>
      </c>
      <c r="B928" s="1">
        <v>44293</v>
      </c>
      <c r="C928" s="1" t="s">
        <v>21998</v>
      </c>
      <c r="E928">
        <f>IF(ISBLANK(Table1[[#This Row],[Atbloķēts IMEI]]),0,_xlfn.DAYS(Table1[[#This Row],[Atbloķēts IMEI]],Table1[[#This Row],[Komentāra datums]]))</f>
        <v>0</v>
      </c>
    </row>
    <row r="929" spans="1:5" x14ac:dyDescent="0.35">
      <c r="A929" s="5">
        <v>510469649</v>
      </c>
      <c r="B929" s="1">
        <v>44293</v>
      </c>
      <c r="C929" s="1" t="s">
        <v>21998</v>
      </c>
      <c r="E929">
        <f>IF(ISBLANK(Table1[[#This Row],[Atbloķēts IMEI]]),0,_xlfn.DAYS(Table1[[#This Row],[Atbloķēts IMEI]],Table1[[#This Row],[Komentāra datums]]))</f>
        <v>0</v>
      </c>
    </row>
    <row r="930" spans="1:5" x14ac:dyDescent="0.35">
      <c r="A930" s="5">
        <v>510479024</v>
      </c>
      <c r="B930" s="1">
        <v>44293</v>
      </c>
      <c r="C930" s="1" t="s">
        <v>21998</v>
      </c>
      <c r="E930">
        <f>IF(ISBLANK(Table1[[#This Row],[Atbloķēts IMEI]]),0,_xlfn.DAYS(Table1[[#This Row],[Atbloķēts IMEI]],Table1[[#This Row],[Komentāra datums]]))</f>
        <v>0</v>
      </c>
    </row>
    <row r="931" spans="1:5" x14ac:dyDescent="0.35">
      <c r="A931" s="5">
        <v>510493644</v>
      </c>
      <c r="B931" s="1">
        <v>44293</v>
      </c>
      <c r="C931" s="1" t="s">
        <v>21995</v>
      </c>
      <c r="D931" s="1">
        <v>44469</v>
      </c>
      <c r="E931">
        <f>IF(ISBLANK(Table1[[#This Row],[Atbloķēts IMEI]]),0,_xlfn.DAYS(Table1[[#This Row],[Atbloķēts IMEI]],Table1[[#This Row],[Komentāra datums]]))</f>
        <v>176</v>
      </c>
    </row>
    <row r="932" spans="1:5" x14ac:dyDescent="0.35">
      <c r="A932" s="5">
        <v>510507226</v>
      </c>
      <c r="B932" s="1">
        <v>44293</v>
      </c>
      <c r="C932" s="1" t="s">
        <v>21998</v>
      </c>
      <c r="E932">
        <f>IF(ISBLANK(Table1[[#This Row],[Atbloķēts IMEI]]),0,_xlfn.DAYS(Table1[[#This Row],[Atbloķēts IMEI]],Table1[[#This Row],[Komentāra datums]]))</f>
        <v>0</v>
      </c>
    </row>
    <row r="933" spans="1:5" x14ac:dyDescent="0.35">
      <c r="A933" s="5">
        <v>510515409</v>
      </c>
      <c r="B933" s="1">
        <v>44293</v>
      </c>
      <c r="C933" s="1" t="s">
        <v>21998</v>
      </c>
      <c r="E933">
        <f>IF(ISBLANK(Table1[[#This Row],[Atbloķēts IMEI]]),0,_xlfn.DAYS(Table1[[#This Row],[Atbloķēts IMEI]],Table1[[#This Row],[Komentāra datums]]))</f>
        <v>0</v>
      </c>
    </row>
    <row r="934" spans="1:5" x14ac:dyDescent="0.35">
      <c r="A934" s="5">
        <v>510520465</v>
      </c>
      <c r="B934" s="1">
        <v>44293</v>
      </c>
      <c r="C934" s="1" t="s">
        <v>21998</v>
      </c>
      <c r="E934">
        <f>IF(ISBLANK(Table1[[#This Row],[Atbloķēts IMEI]]),0,_xlfn.DAYS(Table1[[#This Row],[Atbloķēts IMEI]],Table1[[#This Row],[Komentāra datums]]))</f>
        <v>0</v>
      </c>
    </row>
    <row r="935" spans="1:5" x14ac:dyDescent="0.35">
      <c r="A935" s="5">
        <v>510526210</v>
      </c>
      <c r="B935" s="1">
        <v>44293</v>
      </c>
      <c r="C935" s="1" t="s">
        <v>21998</v>
      </c>
      <c r="E935">
        <f>IF(ISBLANK(Table1[[#This Row],[Atbloķēts IMEI]]),0,_xlfn.DAYS(Table1[[#This Row],[Atbloķēts IMEI]],Table1[[#This Row],[Komentāra datums]]))</f>
        <v>0</v>
      </c>
    </row>
    <row r="936" spans="1:5" x14ac:dyDescent="0.35">
      <c r="A936" s="5">
        <v>510529699</v>
      </c>
      <c r="B936" s="1">
        <v>44293</v>
      </c>
      <c r="C936" s="1" t="s">
        <v>21998</v>
      </c>
      <c r="E936">
        <f>IF(ISBLANK(Table1[[#This Row],[Atbloķēts IMEI]]),0,_xlfn.DAYS(Table1[[#This Row],[Atbloķēts IMEI]],Table1[[#This Row],[Komentāra datums]]))</f>
        <v>0</v>
      </c>
    </row>
    <row r="937" spans="1:5" x14ac:dyDescent="0.35">
      <c r="A937" s="5">
        <v>510533698</v>
      </c>
      <c r="B937" s="1">
        <v>44293</v>
      </c>
      <c r="C937" s="1" t="s">
        <v>21998</v>
      </c>
      <c r="E937">
        <f>IF(ISBLANK(Table1[[#This Row],[Atbloķēts IMEI]]),0,_xlfn.DAYS(Table1[[#This Row],[Atbloķēts IMEI]],Table1[[#This Row],[Komentāra datums]]))</f>
        <v>0</v>
      </c>
    </row>
    <row r="938" spans="1:5" x14ac:dyDescent="0.35">
      <c r="A938" s="5">
        <v>510540335</v>
      </c>
      <c r="B938" s="1">
        <v>44293</v>
      </c>
      <c r="C938" s="1" t="s">
        <v>21995</v>
      </c>
      <c r="D938" s="1">
        <v>44617</v>
      </c>
      <c r="E938">
        <f>IF(ISBLANK(Table1[[#This Row],[Atbloķēts IMEI]]),0,_xlfn.DAYS(Table1[[#This Row],[Atbloķēts IMEI]],Table1[[#This Row],[Komentāra datums]]))</f>
        <v>324</v>
      </c>
    </row>
    <row r="939" spans="1:5" x14ac:dyDescent="0.35">
      <c r="A939" s="5">
        <v>510549174</v>
      </c>
      <c r="B939" s="1">
        <v>44293</v>
      </c>
      <c r="C939" s="1" t="s">
        <v>21998</v>
      </c>
      <c r="E939">
        <f>IF(ISBLANK(Table1[[#This Row],[Atbloķēts IMEI]]),0,_xlfn.DAYS(Table1[[#This Row],[Atbloķēts IMEI]],Table1[[#This Row],[Komentāra datums]]))</f>
        <v>0</v>
      </c>
    </row>
    <row r="940" spans="1:5" x14ac:dyDescent="0.35">
      <c r="A940" s="5">
        <v>510553526</v>
      </c>
      <c r="B940" s="1">
        <v>44293</v>
      </c>
      <c r="C940" s="1" t="s">
        <v>21998</v>
      </c>
      <c r="E940">
        <f>IF(ISBLANK(Table1[[#This Row],[Atbloķēts IMEI]]),0,_xlfn.DAYS(Table1[[#This Row],[Atbloķēts IMEI]],Table1[[#This Row],[Komentāra datums]]))</f>
        <v>0</v>
      </c>
    </row>
    <row r="941" spans="1:5" x14ac:dyDescent="0.35">
      <c r="A941" s="5">
        <v>510555388</v>
      </c>
      <c r="B941" s="19">
        <v>44293</v>
      </c>
      <c r="C941" s="19" t="s">
        <v>21994</v>
      </c>
      <c r="E941">
        <f>IF(ISBLANK(Table1[[#This Row],[Atbloķēts IMEI]]),0,_xlfn.DAYS(Table1[[#This Row],[Atbloķēts IMEI]],Table1[[#This Row],[Komentāra datums]]))</f>
        <v>0</v>
      </c>
    </row>
    <row r="942" spans="1:5" x14ac:dyDescent="0.35">
      <c r="A942" s="5">
        <v>510562915</v>
      </c>
      <c r="B942" s="1">
        <v>44293</v>
      </c>
      <c r="C942" s="1" t="s">
        <v>21995</v>
      </c>
      <c r="D942" s="1">
        <v>44316</v>
      </c>
      <c r="E942">
        <f>IF(ISBLANK(Table1[[#This Row],[Atbloķēts IMEI]]),0,_xlfn.DAYS(Table1[[#This Row],[Atbloķēts IMEI]],Table1[[#This Row],[Komentāra datums]]))</f>
        <v>23</v>
      </c>
    </row>
    <row r="943" spans="1:5" x14ac:dyDescent="0.35">
      <c r="A943" s="5">
        <v>510568540</v>
      </c>
      <c r="B943" s="1">
        <v>44293</v>
      </c>
      <c r="C943" s="1" t="s">
        <v>21998</v>
      </c>
      <c r="E943">
        <f>IF(ISBLANK(Table1[[#This Row],[Atbloķēts IMEI]]),0,_xlfn.DAYS(Table1[[#This Row],[Atbloķēts IMEI]],Table1[[#This Row],[Komentāra datums]]))</f>
        <v>0</v>
      </c>
    </row>
    <row r="944" spans="1:5" x14ac:dyDescent="0.35">
      <c r="A944" s="5">
        <v>510576095</v>
      </c>
      <c r="B944" s="1">
        <v>44293</v>
      </c>
      <c r="C944" s="1" t="s">
        <v>21998</v>
      </c>
      <c r="E944">
        <f>IF(ISBLANK(Table1[[#This Row],[Atbloķēts IMEI]]),0,_xlfn.DAYS(Table1[[#This Row],[Atbloķēts IMEI]],Table1[[#This Row],[Komentāra datums]]))</f>
        <v>0</v>
      </c>
    </row>
    <row r="945" spans="1:5" x14ac:dyDescent="0.35">
      <c r="A945" s="5">
        <v>510577722</v>
      </c>
      <c r="B945" s="1">
        <v>44293</v>
      </c>
      <c r="C945" s="1" t="s">
        <v>21998</v>
      </c>
      <c r="E945">
        <f>IF(ISBLANK(Table1[[#This Row],[Atbloķēts IMEI]]),0,_xlfn.DAYS(Table1[[#This Row],[Atbloķēts IMEI]],Table1[[#This Row],[Komentāra datums]]))</f>
        <v>0</v>
      </c>
    </row>
    <row r="946" spans="1:5" x14ac:dyDescent="0.35">
      <c r="A946" s="5">
        <v>510587961</v>
      </c>
      <c r="B946" s="1">
        <v>44293</v>
      </c>
      <c r="C946" s="1" t="s">
        <v>21998</v>
      </c>
      <c r="E946">
        <f>IF(ISBLANK(Table1[[#This Row],[Atbloķēts IMEI]]),0,_xlfn.DAYS(Table1[[#This Row],[Atbloķēts IMEI]],Table1[[#This Row],[Komentāra datums]]))</f>
        <v>0</v>
      </c>
    </row>
    <row r="947" spans="1:5" x14ac:dyDescent="0.35">
      <c r="A947" s="5">
        <v>510590741</v>
      </c>
      <c r="B947" s="19">
        <v>44293</v>
      </c>
      <c r="C947" s="19" t="s">
        <v>21994</v>
      </c>
      <c r="E947">
        <f>IF(ISBLANK(Table1[[#This Row],[Atbloķēts IMEI]]),0,_xlfn.DAYS(Table1[[#This Row],[Atbloķēts IMEI]],Table1[[#This Row],[Komentāra datums]]))</f>
        <v>0</v>
      </c>
    </row>
    <row r="948" spans="1:5" x14ac:dyDescent="0.35">
      <c r="A948" s="5">
        <v>510593900</v>
      </c>
      <c r="B948" s="1">
        <v>44293</v>
      </c>
      <c r="C948" s="1" t="s">
        <v>21998</v>
      </c>
      <c r="E948">
        <f>IF(ISBLANK(Table1[[#This Row],[Atbloķēts IMEI]]),0,_xlfn.DAYS(Table1[[#This Row],[Atbloķēts IMEI]],Table1[[#This Row],[Komentāra datums]]))</f>
        <v>0</v>
      </c>
    </row>
    <row r="949" spans="1:5" x14ac:dyDescent="0.35">
      <c r="A949" s="5">
        <v>510595429</v>
      </c>
      <c r="B949" s="1">
        <v>44293</v>
      </c>
      <c r="C949" s="1" t="s">
        <v>21998</v>
      </c>
      <c r="E949">
        <f>IF(ISBLANK(Table1[[#This Row],[Atbloķēts IMEI]]),0,_xlfn.DAYS(Table1[[#This Row],[Atbloķēts IMEI]],Table1[[#This Row],[Komentāra datums]]))</f>
        <v>0</v>
      </c>
    </row>
    <row r="950" spans="1:5" x14ac:dyDescent="0.35">
      <c r="A950" s="5">
        <v>510599784</v>
      </c>
      <c r="B950" s="1">
        <v>44293</v>
      </c>
      <c r="C950" s="1" t="s">
        <v>21998</v>
      </c>
      <c r="E950">
        <f>IF(ISBLANK(Table1[[#This Row],[Atbloķēts IMEI]]),0,_xlfn.DAYS(Table1[[#This Row],[Atbloķēts IMEI]],Table1[[#This Row],[Komentāra datums]]))</f>
        <v>0</v>
      </c>
    </row>
    <row r="951" spans="1:5" x14ac:dyDescent="0.35">
      <c r="A951" s="5">
        <v>510613385</v>
      </c>
      <c r="B951" s="1">
        <v>44293</v>
      </c>
      <c r="C951" s="1" t="s">
        <v>21998</v>
      </c>
      <c r="E951">
        <f>IF(ISBLANK(Table1[[#This Row],[Atbloķēts IMEI]]),0,_xlfn.DAYS(Table1[[#This Row],[Atbloķēts IMEI]],Table1[[#This Row],[Komentāra datums]]))</f>
        <v>0</v>
      </c>
    </row>
    <row r="952" spans="1:5" x14ac:dyDescent="0.35">
      <c r="A952" s="5">
        <v>510622033</v>
      </c>
      <c r="B952" s="1">
        <v>44293</v>
      </c>
      <c r="C952" s="1" t="s">
        <v>21998</v>
      </c>
      <c r="E952">
        <f>IF(ISBLANK(Table1[[#This Row],[Atbloķēts IMEI]]),0,_xlfn.DAYS(Table1[[#This Row],[Atbloķēts IMEI]],Table1[[#This Row],[Komentāra datums]]))</f>
        <v>0</v>
      </c>
    </row>
    <row r="953" spans="1:5" x14ac:dyDescent="0.35">
      <c r="A953" s="5">
        <v>510626686</v>
      </c>
      <c r="B953" s="1">
        <v>44293</v>
      </c>
      <c r="C953" s="1" t="s">
        <v>21998</v>
      </c>
      <c r="E953">
        <f>IF(ISBLANK(Table1[[#This Row],[Atbloķēts IMEI]]),0,_xlfn.DAYS(Table1[[#This Row],[Atbloķēts IMEI]],Table1[[#This Row],[Komentāra datums]]))</f>
        <v>0</v>
      </c>
    </row>
    <row r="954" spans="1:5" x14ac:dyDescent="0.35">
      <c r="A954" s="5">
        <v>510630180</v>
      </c>
      <c r="B954" s="1">
        <v>44293</v>
      </c>
      <c r="C954" s="1" t="s">
        <v>21998</v>
      </c>
      <c r="E954">
        <f>IF(ISBLANK(Table1[[#This Row],[Atbloķēts IMEI]]),0,_xlfn.DAYS(Table1[[#This Row],[Atbloķēts IMEI]],Table1[[#This Row],[Komentāra datums]]))</f>
        <v>0</v>
      </c>
    </row>
    <row r="955" spans="1:5" x14ac:dyDescent="0.35">
      <c r="A955" s="5">
        <v>510637219</v>
      </c>
      <c r="B955" s="1">
        <v>44293</v>
      </c>
      <c r="C955" s="1" t="s">
        <v>21998</v>
      </c>
      <c r="E955">
        <f>IF(ISBLANK(Table1[[#This Row],[Atbloķēts IMEI]]),0,_xlfn.DAYS(Table1[[#This Row],[Atbloķēts IMEI]],Table1[[#This Row],[Komentāra datums]]))</f>
        <v>0</v>
      </c>
    </row>
    <row r="956" spans="1:5" x14ac:dyDescent="0.35">
      <c r="A956" s="5">
        <v>510641205</v>
      </c>
      <c r="B956" s="1">
        <v>44293</v>
      </c>
      <c r="C956" s="1" t="s">
        <v>21998</v>
      </c>
      <c r="E956">
        <f>IF(ISBLANK(Table1[[#This Row],[Atbloķēts IMEI]]),0,_xlfn.DAYS(Table1[[#This Row],[Atbloķēts IMEI]],Table1[[#This Row],[Komentāra datums]]))</f>
        <v>0</v>
      </c>
    </row>
    <row r="957" spans="1:5" x14ac:dyDescent="0.35">
      <c r="A957" s="5">
        <v>510642877</v>
      </c>
      <c r="B957" s="1">
        <v>44293</v>
      </c>
      <c r="C957" s="1" t="s">
        <v>21995</v>
      </c>
      <c r="D957" s="1">
        <v>44333</v>
      </c>
      <c r="E957">
        <f>IF(ISBLANK(Table1[[#This Row],[Atbloķēts IMEI]]),0,_xlfn.DAYS(Table1[[#This Row],[Atbloķēts IMEI]],Table1[[#This Row],[Komentāra datums]]))</f>
        <v>40</v>
      </c>
    </row>
    <row r="958" spans="1:5" x14ac:dyDescent="0.35">
      <c r="A958" s="5">
        <v>510643067</v>
      </c>
      <c r="B958" s="1">
        <v>44293</v>
      </c>
      <c r="C958" s="1" t="s">
        <v>21995</v>
      </c>
      <c r="D958" s="1">
        <v>44764</v>
      </c>
      <c r="E958">
        <f>IF(ISBLANK(Table1[[#This Row],[Atbloķēts IMEI]]),0,_xlfn.DAYS(Table1[[#This Row],[Atbloķēts IMEI]],Table1[[#This Row],[Komentāra datums]]))</f>
        <v>471</v>
      </c>
    </row>
    <row r="959" spans="1:5" x14ac:dyDescent="0.35">
      <c r="A959" s="5">
        <v>510656371</v>
      </c>
      <c r="B959" s="1">
        <v>44293</v>
      </c>
      <c r="C959" s="1" t="s">
        <v>21998</v>
      </c>
      <c r="E959">
        <f>IF(ISBLANK(Table1[[#This Row],[Atbloķēts IMEI]]),0,_xlfn.DAYS(Table1[[#This Row],[Atbloķēts IMEI]],Table1[[#This Row],[Komentāra datums]]))</f>
        <v>0</v>
      </c>
    </row>
    <row r="960" spans="1:5" x14ac:dyDescent="0.35">
      <c r="A960" s="5">
        <v>510667454</v>
      </c>
      <c r="B960" s="1">
        <v>44293</v>
      </c>
      <c r="C960" s="1" t="s">
        <v>21998</v>
      </c>
      <c r="E960">
        <f>IF(ISBLANK(Table1[[#This Row],[Atbloķēts IMEI]]),0,_xlfn.DAYS(Table1[[#This Row],[Atbloķēts IMEI]],Table1[[#This Row],[Komentāra datums]]))</f>
        <v>0</v>
      </c>
    </row>
    <row r="961" spans="1:5" x14ac:dyDescent="0.35">
      <c r="A961" s="5">
        <v>510684356</v>
      </c>
      <c r="B961" s="1">
        <v>44293</v>
      </c>
      <c r="C961" s="1" t="s">
        <v>21998</v>
      </c>
      <c r="E961">
        <f>IF(ISBLANK(Table1[[#This Row],[Atbloķēts IMEI]]),0,_xlfn.DAYS(Table1[[#This Row],[Atbloķēts IMEI]],Table1[[#This Row],[Komentāra datums]]))</f>
        <v>0</v>
      </c>
    </row>
    <row r="962" spans="1:5" x14ac:dyDescent="0.35">
      <c r="A962" s="5">
        <v>510689610</v>
      </c>
      <c r="B962" s="1">
        <v>44293</v>
      </c>
      <c r="C962" s="1" t="s">
        <v>21998</v>
      </c>
      <c r="E962">
        <f>IF(ISBLANK(Table1[[#This Row],[Atbloķēts IMEI]]),0,_xlfn.DAYS(Table1[[#This Row],[Atbloķēts IMEI]],Table1[[#This Row],[Komentāra datums]]))</f>
        <v>0</v>
      </c>
    </row>
    <row r="963" spans="1:5" x14ac:dyDescent="0.35">
      <c r="A963" s="5">
        <v>510696218</v>
      </c>
      <c r="B963" s="1">
        <v>44293</v>
      </c>
      <c r="C963" s="1" t="s">
        <v>21998</v>
      </c>
      <c r="E963">
        <f>IF(ISBLANK(Table1[[#This Row],[Atbloķēts IMEI]]),0,_xlfn.DAYS(Table1[[#This Row],[Atbloķēts IMEI]],Table1[[#This Row],[Komentāra datums]]))</f>
        <v>0</v>
      </c>
    </row>
    <row r="964" spans="1:5" x14ac:dyDescent="0.35">
      <c r="A964" s="5">
        <v>510710495</v>
      </c>
      <c r="B964" s="1">
        <v>44293</v>
      </c>
      <c r="C964" s="1" t="s">
        <v>21995</v>
      </c>
      <c r="D964" s="1">
        <v>44456</v>
      </c>
      <c r="E964">
        <f>IF(ISBLANK(Table1[[#This Row],[Atbloķēts IMEI]]),0,_xlfn.DAYS(Table1[[#This Row],[Atbloķēts IMEI]],Table1[[#This Row],[Komentāra datums]]))</f>
        <v>163</v>
      </c>
    </row>
    <row r="965" spans="1:5" x14ac:dyDescent="0.35">
      <c r="A965" s="5">
        <v>510717663</v>
      </c>
      <c r="B965" s="1">
        <v>44293</v>
      </c>
      <c r="C965" s="1" t="s">
        <v>21995</v>
      </c>
      <c r="D965" s="1">
        <v>44526</v>
      </c>
      <c r="E965">
        <f>IF(ISBLANK(Table1[[#This Row],[Atbloķēts IMEI]]),0,_xlfn.DAYS(Table1[[#This Row],[Atbloķēts IMEI]],Table1[[#This Row],[Komentāra datums]]))</f>
        <v>233</v>
      </c>
    </row>
    <row r="966" spans="1:5" x14ac:dyDescent="0.35">
      <c r="A966" s="5">
        <v>510725118</v>
      </c>
      <c r="B966" s="1">
        <v>44293</v>
      </c>
      <c r="C966" s="1" t="s">
        <v>21998</v>
      </c>
      <c r="E966">
        <f>IF(ISBLANK(Table1[[#This Row],[Atbloķēts IMEI]]),0,_xlfn.DAYS(Table1[[#This Row],[Atbloķēts IMEI]],Table1[[#This Row],[Komentāra datums]]))</f>
        <v>0</v>
      </c>
    </row>
    <row r="967" spans="1:5" x14ac:dyDescent="0.35">
      <c r="A967" s="5">
        <v>510741613</v>
      </c>
      <c r="B967" s="1">
        <v>44293</v>
      </c>
      <c r="C967" s="1" t="s">
        <v>21998</v>
      </c>
      <c r="E967">
        <f>IF(ISBLANK(Table1[[#This Row],[Atbloķēts IMEI]]),0,_xlfn.DAYS(Table1[[#This Row],[Atbloķēts IMEI]],Table1[[#This Row],[Komentāra datums]]))</f>
        <v>0</v>
      </c>
    </row>
    <row r="968" spans="1:5" x14ac:dyDescent="0.35">
      <c r="A968" s="5">
        <v>510742722</v>
      </c>
      <c r="B968" s="1">
        <v>44293</v>
      </c>
      <c r="C968" s="1" t="s">
        <v>21998</v>
      </c>
      <c r="E968">
        <f>IF(ISBLANK(Table1[[#This Row],[Atbloķēts IMEI]]),0,_xlfn.DAYS(Table1[[#This Row],[Atbloķēts IMEI]],Table1[[#This Row],[Komentāra datums]]))</f>
        <v>0</v>
      </c>
    </row>
    <row r="969" spans="1:5" x14ac:dyDescent="0.35">
      <c r="A969" s="5">
        <v>510748179</v>
      </c>
      <c r="B969" s="1">
        <v>44293</v>
      </c>
      <c r="C969" s="1" t="s">
        <v>21995</v>
      </c>
      <c r="D969" s="1">
        <v>44917</v>
      </c>
      <c r="E969">
        <f>IF(ISBLANK(Table1[[#This Row],[Atbloķēts IMEI]]),0,_xlfn.DAYS(Table1[[#This Row],[Atbloķēts IMEI]],Table1[[#This Row],[Komentāra datums]]))</f>
        <v>624</v>
      </c>
    </row>
    <row r="970" spans="1:5" x14ac:dyDescent="0.35">
      <c r="A970" s="5">
        <v>510758758</v>
      </c>
      <c r="B970" s="1">
        <v>44293</v>
      </c>
      <c r="C970" s="1" t="s">
        <v>21998</v>
      </c>
      <c r="E970">
        <f>IF(ISBLANK(Table1[[#This Row],[Atbloķēts IMEI]]),0,_xlfn.DAYS(Table1[[#This Row],[Atbloķēts IMEI]],Table1[[#This Row],[Komentāra datums]]))</f>
        <v>0</v>
      </c>
    </row>
    <row r="971" spans="1:5" x14ac:dyDescent="0.35">
      <c r="A971" s="5">
        <v>510758936</v>
      </c>
      <c r="B971" s="1">
        <v>44293</v>
      </c>
      <c r="C971" s="1" t="s">
        <v>21998</v>
      </c>
      <c r="E971">
        <f>IF(ISBLANK(Table1[[#This Row],[Atbloķēts IMEI]]),0,_xlfn.DAYS(Table1[[#This Row],[Atbloķēts IMEI]],Table1[[#This Row],[Komentāra datums]]))</f>
        <v>0</v>
      </c>
    </row>
    <row r="972" spans="1:5" x14ac:dyDescent="0.35">
      <c r="A972" s="5">
        <v>510771683</v>
      </c>
      <c r="B972" s="1">
        <v>44293</v>
      </c>
      <c r="C972" s="1" t="s">
        <v>21998</v>
      </c>
      <c r="E972">
        <f>IF(ISBLANK(Table1[[#This Row],[Atbloķēts IMEI]]),0,_xlfn.DAYS(Table1[[#This Row],[Atbloķēts IMEI]],Table1[[#This Row],[Komentāra datums]]))</f>
        <v>0</v>
      </c>
    </row>
    <row r="973" spans="1:5" x14ac:dyDescent="0.35">
      <c r="A973" s="5">
        <v>510772145</v>
      </c>
      <c r="B973" s="1">
        <v>44293</v>
      </c>
      <c r="C973" s="1" t="s">
        <v>21998</v>
      </c>
      <c r="E973">
        <f>IF(ISBLANK(Table1[[#This Row],[Atbloķēts IMEI]]),0,_xlfn.DAYS(Table1[[#This Row],[Atbloķēts IMEI]],Table1[[#This Row],[Komentāra datums]]))</f>
        <v>0</v>
      </c>
    </row>
    <row r="974" spans="1:5" x14ac:dyDescent="0.35">
      <c r="A974" s="5">
        <v>510785967</v>
      </c>
      <c r="B974" s="1">
        <v>44293</v>
      </c>
      <c r="C974" s="1" t="s">
        <v>21998</v>
      </c>
      <c r="E974">
        <f>IF(ISBLANK(Table1[[#This Row],[Atbloķēts IMEI]]),0,_xlfn.DAYS(Table1[[#This Row],[Atbloķēts IMEI]],Table1[[#This Row],[Komentāra datums]]))</f>
        <v>0</v>
      </c>
    </row>
    <row r="975" spans="1:5" x14ac:dyDescent="0.35">
      <c r="A975" s="5">
        <v>510787460</v>
      </c>
      <c r="B975" s="1">
        <v>44293</v>
      </c>
      <c r="C975" s="1" t="s">
        <v>21998</v>
      </c>
      <c r="E975">
        <f>IF(ISBLANK(Table1[[#This Row],[Atbloķēts IMEI]]),0,_xlfn.DAYS(Table1[[#This Row],[Atbloķēts IMEI]],Table1[[#This Row],[Komentāra datums]]))</f>
        <v>0</v>
      </c>
    </row>
    <row r="976" spans="1:5" x14ac:dyDescent="0.35">
      <c r="A976" s="5">
        <v>510792727</v>
      </c>
      <c r="B976" s="1">
        <v>44293</v>
      </c>
      <c r="C976" s="1" t="s">
        <v>21995</v>
      </c>
      <c r="D976" s="1">
        <v>44904</v>
      </c>
      <c r="E976">
        <f>IF(ISBLANK(Table1[[#This Row],[Atbloķēts IMEI]]),0,_xlfn.DAYS(Table1[[#This Row],[Atbloķēts IMEI]],Table1[[#This Row],[Komentāra datums]]))</f>
        <v>611</v>
      </c>
    </row>
    <row r="977" spans="1:5" x14ac:dyDescent="0.35">
      <c r="A977" s="5">
        <v>510804055</v>
      </c>
      <c r="B977" s="1">
        <v>44293</v>
      </c>
      <c r="C977" s="1" t="s">
        <v>21998</v>
      </c>
      <c r="E977">
        <f>IF(ISBLANK(Table1[[#This Row],[Atbloķēts IMEI]]),0,_xlfn.DAYS(Table1[[#This Row],[Atbloķēts IMEI]],Table1[[#This Row],[Komentāra datums]]))</f>
        <v>0</v>
      </c>
    </row>
    <row r="978" spans="1:5" x14ac:dyDescent="0.35">
      <c r="A978" s="5">
        <v>510804741</v>
      </c>
      <c r="B978" s="1">
        <v>44293</v>
      </c>
      <c r="C978" s="1" t="s">
        <v>21998</v>
      </c>
      <c r="E978">
        <f>IF(ISBLANK(Table1[[#This Row],[Atbloķēts IMEI]]),0,_xlfn.DAYS(Table1[[#This Row],[Atbloķēts IMEI]],Table1[[#This Row],[Komentāra datums]]))</f>
        <v>0</v>
      </c>
    </row>
    <row r="979" spans="1:5" x14ac:dyDescent="0.35">
      <c r="A979" s="5">
        <v>510816085</v>
      </c>
      <c r="B979" s="1">
        <v>44293</v>
      </c>
      <c r="C979" s="1" t="s">
        <v>21998</v>
      </c>
      <c r="E979">
        <f>IF(ISBLANK(Table1[[#This Row],[Atbloķēts IMEI]]),0,_xlfn.DAYS(Table1[[#This Row],[Atbloķēts IMEI]],Table1[[#This Row],[Komentāra datums]]))</f>
        <v>0</v>
      </c>
    </row>
    <row r="980" spans="1:5" x14ac:dyDescent="0.35">
      <c r="A980" s="5">
        <v>510817563</v>
      </c>
      <c r="B980" s="1">
        <v>44293</v>
      </c>
      <c r="C980" s="1" t="s">
        <v>21998</v>
      </c>
      <c r="E980">
        <f>IF(ISBLANK(Table1[[#This Row],[Atbloķēts IMEI]]),0,_xlfn.DAYS(Table1[[#This Row],[Atbloķēts IMEI]],Table1[[#This Row],[Komentāra datums]]))</f>
        <v>0</v>
      </c>
    </row>
    <row r="981" spans="1:5" x14ac:dyDescent="0.35">
      <c r="A981" s="5">
        <v>510832221</v>
      </c>
      <c r="B981" s="1">
        <v>44293</v>
      </c>
      <c r="C981" s="1" t="s">
        <v>21998</v>
      </c>
      <c r="E981">
        <f>IF(ISBLANK(Table1[[#This Row],[Atbloķēts IMEI]]),0,_xlfn.DAYS(Table1[[#This Row],[Atbloķēts IMEI]],Table1[[#This Row],[Komentāra datums]]))</f>
        <v>0</v>
      </c>
    </row>
    <row r="982" spans="1:5" x14ac:dyDescent="0.35">
      <c r="A982" s="5">
        <v>510833369</v>
      </c>
      <c r="B982" s="1">
        <v>44293</v>
      </c>
      <c r="C982" s="1" t="s">
        <v>21998</v>
      </c>
      <c r="E982">
        <f>IF(ISBLANK(Table1[[#This Row],[Atbloķēts IMEI]]),0,_xlfn.DAYS(Table1[[#This Row],[Atbloķēts IMEI]],Table1[[#This Row],[Komentāra datums]]))</f>
        <v>0</v>
      </c>
    </row>
    <row r="983" spans="1:5" x14ac:dyDescent="0.35">
      <c r="A983" s="5">
        <v>510839826</v>
      </c>
      <c r="B983" s="1">
        <v>44293</v>
      </c>
      <c r="C983" s="1" t="s">
        <v>21995</v>
      </c>
      <c r="D983" s="1">
        <v>44414</v>
      </c>
      <c r="E983">
        <f>IF(ISBLANK(Table1[[#This Row],[Atbloķēts IMEI]]),0,_xlfn.DAYS(Table1[[#This Row],[Atbloķēts IMEI]],Table1[[#This Row],[Komentāra datums]]))</f>
        <v>121</v>
      </c>
    </row>
    <row r="984" spans="1:5" x14ac:dyDescent="0.35">
      <c r="A984" s="5">
        <v>510845072</v>
      </c>
      <c r="B984" s="1">
        <v>44293</v>
      </c>
      <c r="C984" s="1" t="s">
        <v>21998</v>
      </c>
      <c r="E984">
        <f>IF(ISBLANK(Table1[[#This Row],[Atbloķēts IMEI]]),0,_xlfn.DAYS(Table1[[#This Row],[Atbloķēts IMEI]],Table1[[#This Row],[Komentāra datums]]))</f>
        <v>0</v>
      </c>
    </row>
    <row r="985" spans="1:5" x14ac:dyDescent="0.35">
      <c r="A985" s="5">
        <v>510864419</v>
      </c>
      <c r="B985" s="1">
        <v>44293</v>
      </c>
      <c r="C985" s="1" t="s">
        <v>21998</v>
      </c>
      <c r="E985">
        <f>IF(ISBLANK(Table1[[#This Row],[Atbloķēts IMEI]]),0,_xlfn.DAYS(Table1[[#This Row],[Atbloķēts IMEI]],Table1[[#This Row],[Komentāra datums]]))</f>
        <v>0</v>
      </c>
    </row>
    <row r="986" spans="1:5" x14ac:dyDescent="0.35">
      <c r="A986" s="5">
        <v>510867694</v>
      </c>
      <c r="B986" s="1">
        <v>44293</v>
      </c>
      <c r="C986" s="1" t="s">
        <v>21998</v>
      </c>
      <c r="E986">
        <f>IF(ISBLANK(Table1[[#This Row],[Atbloķēts IMEI]]),0,_xlfn.DAYS(Table1[[#This Row],[Atbloķēts IMEI]],Table1[[#This Row],[Komentāra datums]]))</f>
        <v>0</v>
      </c>
    </row>
    <row r="987" spans="1:5" x14ac:dyDescent="0.35">
      <c r="A987" s="5">
        <v>510883937</v>
      </c>
      <c r="B987" s="1">
        <v>44293</v>
      </c>
      <c r="C987" s="1" t="s">
        <v>21995</v>
      </c>
      <c r="D987" s="1">
        <v>44295</v>
      </c>
      <c r="E987">
        <f>IF(ISBLANK(Table1[[#This Row],[Atbloķēts IMEI]]),0,_xlfn.DAYS(Table1[[#This Row],[Atbloķēts IMEI]],Table1[[#This Row],[Komentāra datums]]))</f>
        <v>2</v>
      </c>
    </row>
    <row r="988" spans="1:5" x14ac:dyDescent="0.35">
      <c r="A988" s="5">
        <v>510891893</v>
      </c>
      <c r="B988" s="1">
        <v>44293</v>
      </c>
      <c r="C988" s="1" t="s">
        <v>21998</v>
      </c>
      <c r="E988">
        <f>IF(ISBLANK(Table1[[#This Row],[Atbloķēts IMEI]]),0,_xlfn.DAYS(Table1[[#This Row],[Atbloķēts IMEI]],Table1[[#This Row],[Komentāra datums]]))</f>
        <v>0</v>
      </c>
    </row>
    <row r="989" spans="1:5" x14ac:dyDescent="0.35">
      <c r="A989" s="5">
        <v>510894670</v>
      </c>
      <c r="B989" s="1">
        <v>44293</v>
      </c>
      <c r="C989" s="1" t="s">
        <v>21998</v>
      </c>
      <c r="E989">
        <f>IF(ISBLANK(Table1[[#This Row],[Atbloķēts IMEI]]),0,_xlfn.DAYS(Table1[[#This Row],[Atbloķēts IMEI]],Table1[[#This Row],[Komentāra datums]]))</f>
        <v>0</v>
      </c>
    </row>
    <row r="990" spans="1:5" x14ac:dyDescent="0.35">
      <c r="A990" s="5">
        <v>510896021</v>
      </c>
      <c r="B990" s="1">
        <v>44293</v>
      </c>
      <c r="C990" s="1" t="s">
        <v>21998</v>
      </c>
      <c r="E990">
        <f>IF(ISBLANK(Table1[[#This Row],[Atbloķēts IMEI]]),0,_xlfn.DAYS(Table1[[#This Row],[Atbloķēts IMEI]],Table1[[#This Row],[Komentāra datums]]))</f>
        <v>0</v>
      </c>
    </row>
    <row r="991" spans="1:5" x14ac:dyDescent="0.35">
      <c r="A991" s="5">
        <v>510909316</v>
      </c>
      <c r="B991" s="1">
        <v>44293</v>
      </c>
      <c r="C991" s="1" t="s">
        <v>21998</v>
      </c>
      <c r="E991">
        <f>IF(ISBLANK(Table1[[#This Row],[Atbloķēts IMEI]]),0,_xlfn.DAYS(Table1[[#This Row],[Atbloķēts IMEI]],Table1[[#This Row],[Komentāra datums]]))</f>
        <v>0</v>
      </c>
    </row>
    <row r="992" spans="1:5" x14ac:dyDescent="0.35">
      <c r="A992" s="5">
        <v>510916150</v>
      </c>
      <c r="B992" s="1">
        <v>44293</v>
      </c>
      <c r="C992" s="1" t="s">
        <v>21998</v>
      </c>
      <c r="E992">
        <f>IF(ISBLANK(Table1[[#This Row],[Atbloķēts IMEI]]),0,_xlfn.DAYS(Table1[[#This Row],[Atbloķēts IMEI]],Table1[[#This Row],[Komentāra datums]]))</f>
        <v>0</v>
      </c>
    </row>
    <row r="993" spans="1:5" x14ac:dyDescent="0.35">
      <c r="A993" s="5">
        <v>510922199</v>
      </c>
      <c r="B993" s="1">
        <v>44293</v>
      </c>
      <c r="C993" s="1" t="s">
        <v>21998</v>
      </c>
      <c r="E993">
        <f>IF(ISBLANK(Table1[[#This Row],[Atbloķēts IMEI]]),0,_xlfn.DAYS(Table1[[#This Row],[Atbloķēts IMEI]],Table1[[#This Row],[Komentāra datums]]))</f>
        <v>0</v>
      </c>
    </row>
    <row r="994" spans="1:5" x14ac:dyDescent="0.35">
      <c r="A994" s="5">
        <v>510926810</v>
      </c>
      <c r="B994" s="1">
        <v>44293</v>
      </c>
      <c r="C994" s="1" t="s">
        <v>21998</v>
      </c>
      <c r="E994">
        <f>IF(ISBLANK(Table1[[#This Row],[Atbloķēts IMEI]]),0,_xlfn.DAYS(Table1[[#This Row],[Atbloķēts IMEI]],Table1[[#This Row],[Komentāra datums]]))</f>
        <v>0</v>
      </c>
    </row>
    <row r="995" spans="1:5" x14ac:dyDescent="0.35">
      <c r="A995" s="5">
        <v>510928986</v>
      </c>
      <c r="B995" s="1">
        <v>44293</v>
      </c>
      <c r="C995" s="1" t="s">
        <v>21998</v>
      </c>
      <c r="E995">
        <f>IF(ISBLANK(Table1[[#This Row],[Atbloķēts IMEI]]),0,_xlfn.DAYS(Table1[[#This Row],[Atbloķēts IMEI]],Table1[[#This Row],[Komentāra datums]]))</f>
        <v>0</v>
      </c>
    </row>
    <row r="996" spans="1:5" x14ac:dyDescent="0.35">
      <c r="A996" s="5">
        <v>510929697</v>
      </c>
      <c r="B996" s="1">
        <v>44293</v>
      </c>
      <c r="C996" s="1" t="s">
        <v>21998</v>
      </c>
      <c r="E996">
        <f>IF(ISBLANK(Table1[[#This Row],[Atbloķēts IMEI]]),0,_xlfn.DAYS(Table1[[#This Row],[Atbloķēts IMEI]],Table1[[#This Row],[Komentāra datums]]))</f>
        <v>0</v>
      </c>
    </row>
    <row r="997" spans="1:5" x14ac:dyDescent="0.35">
      <c r="A997" s="5">
        <v>510938701</v>
      </c>
      <c r="B997" s="1">
        <v>44293</v>
      </c>
      <c r="C997" s="1" t="s">
        <v>21998</v>
      </c>
      <c r="E997">
        <f>IF(ISBLANK(Table1[[#This Row],[Atbloķēts IMEI]]),0,_xlfn.DAYS(Table1[[#This Row],[Atbloķēts IMEI]],Table1[[#This Row],[Komentāra datums]]))</f>
        <v>0</v>
      </c>
    </row>
    <row r="998" spans="1:5" x14ac:dyDescent="0.35">
      <c r="A998" s="5">
        <v>510939085</v>
      </c>
      <c r="B998" s="1">
        <v>44293</v>
      </c>
      <c r="C998" s="1" t="s">
        <v>21998</v>
      </c>
      <c r="E998">
        <f>IF(ISBLANK(Table1[[#This Row],[Atbloķēts IMEI]]),0,_xlfn.DAYS(Table1[[#This Row],[Atbloķēts IMEI]],Table1[[#This Row],[Komentāra datums]]))</f>
        <v>0</v>
      </c>
    </row>
    <row r="999" spans="1:5" x14ac:dyDescent="0.35">
      <c r="A999" s="5">
        <v>510939409</v>
      </c>
      <c r="B999" s="1">
        <v>44293</v>
      </c>
      <c r="C999" s="1" t="s">
        <v>21998</v>
      </c>
      <c r="E999">
        <f>IF(ISBLANK(Table1[[#This Row],[Atbloķēts IMEI]]),0,_xlfn.DAYS(Table1[[#This Row],[Atbloķēts IMEI]],Table1[[#This Row],[Komentāra datums]]))</f>
        <v>0</v>
      </c>
    </row>
    <row r="1000" spans="1:5" x14ac:dyDescent="0.35">
      <c r="A1000" s="5">
        <v>510944504</v>
      </c>
      <c r="B1000" s="1">
        <v>44293</v>
      </c>
      <c r="C1000" s="1" t="s">
        <v>21998</v>
      </c>
      <c r="E1000">
        <f>IF(ISBLANK(Table1[[#This Row],[Atbloķēts IMEI]]),0,_xlfn.DAYS(Table1[[#This Row],[Atbloķēts IMEI]],Table1[[#This Row],[Komentāra datums]]))</f>
        <v>0</v>
      </c>
    </row>
    <row r="1001" spans="1:5" x14ac:dyDescent="0.35">
      <c r="A1001" s="5">
        <v>510951445</v>
      </c>
      <c r="B1001" s="1">
        <v>44293</v>
      </c>
      <c r="C1001" s="1" t="s">
        <v>21998</v>
      </c>
      <c r="E1001">
        <f>IF(ISBLANK(Table1[[#This Row],[Atbloķēts IMEI]]),0,_xlfn.DAYS(Table1[[#This Row],[Atbloķēts IMEI]],Table1[[#This Row],[Komentāra datums]]))</f>
        <v>0</v>
      </c>
    </row>
    <row r="1002" spans="1:5" x14ac:dyDescent="0.35">
      <c r="A1002" s="5">
        <v>510953207</v>
      </c>
      <c r="B1002" s="1">
        <v>44293</v>
      </c>
      <c r="C1002" s="1" t="s">
        <v>21998</v>
      </c>
      <c r="E1002">
        <f>IF(ISBLANK(Table1[[#This Row],[Atbloķēts IMEI]]),0,_xlfn.DAYS(Table1[[#This Row],[Atbloķēts IMEI]],Table1[[#This Row],[Komentāra datums]]))</f>
        <v>0</v>
      </c>
    </row>
    <row r="1003" spans="1:5" x14ac:dyDescent="0.35">
      <c r="A1003" s="5">
        <v>510961406</v>
      </c>
      <c r="B1003" s="1">
        <v>44293</v>
      </c>
      <c r="C1003" s="1" t="s">
        <v>21998</v>
      </c>
      <c r="E1003">
        <f>IF(ISBLANK(Table1[[#This Row],[Atbloķēts IMEI]]),0,_xlfn.DAYS(Table1[[#This Row],[Atbloķēts IMEI]],Table1[[#This Row],[Komentāra datums]]))</f>
        <v>0</v>
      </c>
    </row>
    <row r="1004" spans="1:5" x14ac:dyDescent="0.35">
      <c r="A1004" s="5">
        <v>510961707</v>
      </c>
      <c r="B1004" s="1">
        <v>44293</v>
      </c>
      <c r="C1004" s="1" t="s">
        <v>21998</v>
      </c>
      <c r="E1004">
        <f>IF(ISBLANK(Table1[[#This Row],[Atbloķēts IMEI]]),0,_xlfn.DAYS(Table1[[#This Row],[Atbloķēts IMEI]],Table1[[#This Row],[Komentāra datums]]))</f>
        <v>0</v>
      </c>
    </row>
    <row r="1005" spans="1:5" x14ac:dyDescent="0.35">
      <c r="A1005" s="5">
        <v>510963792</v>
      </c>
      <c r="B1005" s="1">
        <v>44293</v>
      </c>
      <c r="C1005" s="1" t="s">
        <v>21998</v>
      </c>
      <c r="E1005">
        <f>IF(ISBLANK(Table1[[#This Row],[Atbloķēts IMEI]]),0,_xlfn.DAYS(Table1[[#This Row],[Atbloķēts IMEI]],Table1[[#This Row],[Komentāra datums]]))</f>
        <v>0</v>
      </c>
    </row>
    <row r="1006" spans="1:5" x14ac:dyDescent="0.35">
      <c r="A1006" s="5">
        <v>510965619</v>
      </c>
      <c r="B1006" s="1">
        <v>44293</v>
      </c>
      <c r="C1006" s="1" t="s">
        <v>21998</v>
      </c>
      <c r="E1006">
        <f>IF(ISBLANK(Table1[[#This Row],[Atbloķēts IMEI]]),0,_xlfn.DAYS(Table1[[#This Row],[Atbloķēts IMEI]],Table1[[#This Row],[Komentāra datums]]))</f>
        <v>0</v>
      </c>
    </row>
    <row r="1007" spans="1:5" x14ac:dyDescent="0.35">
      <c r="A1007" s="5">
        <v>510967303</v>
      </c>
      <c r="B1007" s="1">
        <v>44293</v>
      </c>
      <c r="C1007" s="1" t="s">
        <v>21998</v>
      </c>
      <c r="E1007">
        <f>IF(ISBLANK(Table1[[#This Row],[Atbloķēts IMEI]]),0,_xlfn.DAYS(Table1[[#This Row],[Atbloķēts IMEI]],Table1[[#This Row],[Komentāra datums]]))</f>
        <v>0</v>
      </c>
    </row>
    <row r="1008" spans="1:5" x14ac:dyDescent="0.35">
      <c r="A1008" s="5">
        <v>510972314</v>
      </c>
      <c r="B1008" s="1">
        <v>44293</v>
      </c>
      <c r="C1008" s="1" t="s">
        <v>21998</v>
      </c>
      <c r="E1008">
        <f>IF(ISBLANK(Table1[[#This Row],[Atbloķēts IMEI]]),0,_xlfn.DAYS(Table1[[#This Row],[Atbloķēts IMEI]],Table1[[#This Row],[Komentāra datums]]))</f>
        <v>0</v>
      </c>
    </row>
    <row r="1009" spans="1:5" x14ac:dyDescent="0.35">
      <c r="A1009" s="5">
        <v>510972343</v>
      </c>
      <c r="B1009" s="1">
        <v>44293</v>
      </c>
      <c r="C1009" s="1" t="s">
        <v>21998</v>
      </c>
      <c r="E1009">
        <f>IF(ISBLANK(Table1[[#This Row],[Atbloķēts IMEI]]),0,_xlfn.DAYS(Table1[[#This Row],[Atbloķēts IMEI]],Table1[[#This Row],[Komentāra datums]]))</f>
        <v>0</v>
      </c>
    </row>
    <row r="1010" spans="1:5" x14ac:dyDescent="0.35">
      <c r="A1010" s="5">
        <v>510973850</v>
      </c>
      <c r="B1010" s="1">
        <v>44293</v>
      </c>
      <c r="C1010" s="1" t="s">
        <v>21998</v>
      </c>
      <c r="E1010">
        <f>IF(ISBLANK(Table1[[#This Row],[Atbloķēts IMEI]]),0,_xlfn.DAYS(Table1[[#This Row],[Atbloķēts IMEI]],Table1[[#This Row],[Komentāra datums]]))</f>
        <v>0</v>
      </c>
    </row>
    <row r="1011" spans="1:5" x14ac:dyDescent="0.35">
      <c r="A1011" s="5">
        <v>510973931</v>
      </c>
      <c r="B1011" s="1">
        <v>44293</v>
      </c>
      <c r="C1011" s="1" t="s">
        <v>21998</v>
      </c>
      <c r="E1011">
        <f>IF(ISBLANK(Table1[[#This Row],[Atbloķēts IMEI]]),0,_xlfn.DAYS(Table1[[#This Row],[Atbloķēts IMEI]],Table1[[#This Row],[Komentāra datums]]))</f>
        <v>0</v>
      </c>
    </row>
    <row r="1012" spans="1:5" x14ac:dyDescent="0.35">
      <c r="A1012" s="5">
        <v>510976527</v>
      </c>
      <c r="B1012" s="1">
        <v>44293</v>
      </c>
      <c r="C1012" s="1" t="s">
        <v>21998</v>
      </c>
      <c r="E1012">
        <f>IF(ISBLANK(Table1[[#This Row],[Atbloķēts IMEI]]),0,_xlfn.DAYS(Table1[[#This Row],[Atbloķēts IMEI]],Table1[[#This Row],[Komentāra datums]]))</f>
        <v>0</v>
      </c>
    </row>
    <row r="1013" spans="1:5" x14ac:dyDescent="0.35">
      <c r="A1013" s="5">
        <v>510977157</v>
      </c>
      <c r="B1013" s="1">
        <v>44293</v>
      </c>
      <c r="C1013" s="1" t="s">
        <v>21998</v>
      </c>
      <c r="E1013">
        <f>IF(ISBLANK(Table1[[#This Row],[Atbloķēts IMEI]]),0,_xlfn.DAYS(Table1[[#This Row],[Atbloķēts IMEI]],Table1[[#This Row],[Komentāra datums]]))</f>
        <v>0</v>
      </c>
    </row>
    <row r="1014" spans="1:5" x14ac:dyDescent="0.35">
      <c r="A1014" s="5">
        <v>510981389</v>
      </c>
      <c r="B1014" s="1">
        <v>44293</v>
      </c>
      <c r="C1014" s="1" t="s">
        <v>21998</v>
      </c>
      <c r="E1014">
        <f>IF(ISBLANK(Table1[[#This Row],[Atbloķēts IMEI]]),0,_xlfn.DAYS(Table1[[#This Row],[Atbloķēts IMEI]],Table1[[#This Row],[Komentāra datums]]))</f>
        <v>0</v>
      </c>
    </row>
    <row r="1015" spans="1:5" x14ac:dyDescent="0.35">
      <c r="A1015" s="5">
        <v>510981949</v>
      </c>
      <c r="B1015" s="1">
        <v>44293</v>
      </c>
      <c r="C1015" s="1" t="s">
        <v>21995</v>
      </c>
      <c r="D1015" s="1">
        <v>44652</v>
      </c>
      <c r="E1015">
        <f>IF(ISBLANK(Table1[[#This Row],[Atbloķēts IMEI]]),0,_xlfn.DAYS(Table1[[#This Row],[Atbloķēts IMEI]],Table1[[#This Row],[Komentāra datums]]))</f>
        <v>359</v>
      </c>
    </row>
    <row r="1016" spans="1:5" x14ac:dyDescent="0.35">
      <c r="A1016" s="5">
        <v>510982524</v>
      </c>
      <c r="B1016" s="1">
        <v>44293</v>
      </c>
      <c r="C1016" s="1" t="s">
        <v>21998</v>
      </c>
      <c r="E1016">
        <f>IF(ISBLANK(Table1[[#This Row],[Atbloķēts IMEI]]),0,_xlfn.DAYS(Table1[[#This Row],[Atbloķēts IMEI]],Table1[[#This Row],[Komentāra datums]]))</f>
        <v>0</v>
      </c>
    </row>
    <row r="1017" spans="1:5" x14ac:dyDescent="0.35">
      <c r="A1017" s="5">
        <v>510982647</v>
      </c>
      <c r="B1017" s="1">
        <v>44293</v>
      </c>
      <c r="C1017" s="1" t="s">
        <v>21998</v>
      </c>
      <c r="E1017">
        <f>IF(ISBLANK(Table1[[#This Row],[Atbloķēts IMEI]]),0,_xlfn.DAYS(Table1[[#This Row],[Atbloķēts IMEI]],Table1[[#This Row],[Komentāra datums]]))</f>
        <v>0</v>
      </c>
    </row>
    <row r="1018" spans="1:5" x14ac:dyDescent="0.35">
      <c r="A1018" s="5">
        <v>510982935</v>
      </c>
      <c r="B1018" s="1">
        <v>44293</v>
      </c>
      <c r="C1018" s="1" t="s">
        <v>21998</v>
      </c>
      <c r="E1018">
        <f>IF(ISBLANK(Table1[[#This Row],[Atbloķēts IMEI]]),0,_xlfn.DAYS(Table1[[#This Row],[Atbloķēts IMEI]],Table1[[#This Row],[Komentāra datums]]))</f>
        <v>0</v>
      </c>
    </row>
    <row r="1019" spans="1:5" x14ac:dyDescent="0.35">
      <c r="A1019" s="5">
        <v>510983235</v>
      </c>
      <c r="B1019" s="1">
        <v>44293</v>
      </c>
      <c r="C1019" s="1" t="s">
        <v>21998</v>
      </c>
      <c r="E1019">
        <f>IF(ISBLANK(Table1[[#This Row],[Atbloķēts IMEI]]),0,_xlfn.DAYS(Table1[[#This Row],[Atbloķēts IMEI]],Table1[[#This Row],[Komentāra datums]]))</f>
        <v>0</v>
      </c>
    </row>
    <row r="1020" spans="1:5" x14ac:dyDescent="0.35">
      <c r="A1020" s="5">
        <v>510985107</v>
      </c>
      <c r="B1020" s="1">
        <v>44293</v>
      </c>
      <c r="C1020" s="1" t="s">
        <v>21998</v>
      </c>
      <c r="E1020">
        <f>IF(ISBLANK(Table1[[#This Row],[Atbloķēts IMEI]]),0,_xlfn.DAYS(Table1[[#This Row],[Atbloķēts IMEI]],Table1[[#This Row],[Komentāra datums]]))</f>
        <v>0</v>
      </c>
    </row>
    <row r="1021" spans="1:5" x14ac:dyDescent="0.35">
      <c r="A1021" s="5">
        <v>510986517</v>
      </c>
      <c r="B1021" s="19">
        <v>44293</v>
      </c>
      <c r="C1021" s="19" t="s">
        <v>21994</v>
      </c>
      <c r="E1021">
        <f>IF(ISBLANK(Table1[[#This Row],[Atbloķēts IMEI]]),0,_xlfn.DAYS(Table1[[#This Row],[Atbloķēts IMEI]],Table1[[#This Row],[Komentāra datums]]))</f>
        <v>0</v>
      </c>
    </row>
    <row r="1022" spans="1:5" x14ac:dyDescent="0.35">
      <c r="A1022" s="5">
        <v>510986957</v>
      </c>
      <c r="B1022" s="19">
        <v>44293</v>
      </c>
      <c r="C1022" s="19" t="s">
        <v>21994</v>
      </c>
      <c r="E1022">
        <f>IF(ISBLANK(Table1[[#This Row],[Atbloķēts IMEI]]),0,_xlfn.DAYS(Table1[[#This Row],[Atbloķēts IMEI]],Table1[[#This Row],[Komentāra datums]]))</f>
        <v>0</v>
      </c>
    </row>
    <row r="1023" spans="1:5" x14ac:dyDescent="0.35">
      <c r="A1023" s="5">
        <v>510988065</v>
      </c>
      <c r="B1023" s="1">
        <v>44293</v>
      </c>
      <c r="C1023" s="1" t="s">
        <v>21998</v>
      </c>
      <c r="E1023">
        <f>IF(ISBLANK(Table1[[#This Row],[Atbloķēts IMEI]]),0,_xlfn.DAYS(Table1[[#This Row],[Atbloķēts IMEI]],Table1[[#This Row],[Komentāra datums]]))</f>
        <v>0</v>
      </c>
    </row>
    <row r="1024" spans="1:5" x14ac:dyDescent="0.35">
      <c r="A1024" s="5">
        <v>510988175</v>
      </c>
      <c r="B1024" s="1">
        <v>44293</v>
      </c>
      <c r="C1024" s="1" t="s">
        <v>21998</v>
      </c>
      <c r="E1024">
        <f>IF(ISBLANK(Table1[[#This Row],[Atbloķēts IMEI]]),0,_xlfn.DAYS(Table1[[#This Row],[Atbloķēts IMEI]],Table1[[#This Row],[Komentāra datums]]))</f>
        <v>0</v>
      </c>
    </row>
    <row r="1025" spans="1:5" x14ac:dyDescent="0.35">
      <c r="A1025" s="5">
        <v>510989284</v>
      </c>
      <c r="B1025" s="1">
        <v>44293</v>
      </c>
      <c r="C1025" s="1" t="s">
        <v>21998</v>
      </c>
      <c r="E1025">
        <f>IF(ISBLANK(Table1[[#This Row],[Atbloķēts IMEI]]),0,_xlfn.DAYS(Table1[[#This Row],[Atbloķēts IMEI]],Table1[[#This Row],[Komentāra datums]]))</f>
        <v>0</v>
      </c>
    </row>
    <row r="1026" spans="1:5" x14ac:dyDescent="0.35">
      <c r="A1026" s="5">
        <v>510989488</v>
      </c>
      <c r="B1026" s="1">
        <v>44293</v>
      </c>
      <c r="C1026" s="1" t="s">
        <v>21998</v>
      </c>
      <c r="E1026">
        <f>IF(ISBLANK(Table1[[#This Row],[Atbloķēts IMEI]]),0,_xlfn.DAYS(Table1[[#This Row],[Atbloķēts IMEI]],Table1[[#This Row],[Komentāra datums]]))</f>
        <v>0</v>
      </c>
    </row>
    <row r="1027" spans="1:5" x14ac:dyDescent="0.35">
      <c r="A1027" s="5">
        <v>510990341</v>
      </c>
      <c r="B1027" s="1">
        <v>44293</v>
      </c>
      <c r="C1027" s="1" t="s">
        <v>21998</v>
      </c>
      <c r="E1027">
        <f>IF(ISBLANK(Table1[[#This Row],[Atbloķēts IMEI]]),0,_xlfn.DAYS(Table1[[#This Row],[Atbloķēts IMEI]],Table1[[#This Row],[Komentāra datums]]))</f>
        <v>0</v>
      </c>
    </row>
    <row r="1028" spans="1:5" x14ac:dyDescent="0.35">
      <c r="A1028" s="5">
        <v>510990529</v>
      </c>
      <c r="B1028" s="1">
        <v>44293</v>
      </c>
      <c r="C1028" s="1" t="s">
        <v>21995</v>
      </c>
      <c r="D1028" s="1">
        <v>44540</v>
      </c>
      <c r="E1028">
        <f>IF(ISBLANK(Table1[[#This Row],[Atbloķēts IMEI]]),0,_xlfn.DAYS(Table1[[#This Row],[Atbloķēts IMEI]],Table1[[#This Row],[Komentāra datums]]))</f>
        <v>247</v>
      </c>
    </row>
    <row r="1029" spans="1:5" x14ac:dyDescent="0.35">
      <c r="A1029" s="5">
        <v>510991531</v>
      </c>
      <c r="B1029" s="1">
        <v>44293</v>
      </c>
      <c r="C1029" s="1" t="s">
        <v>21998</v>
      </c>
      <c r="E1029">
        <f>IF(ISBLANK(Table1[[#This Row],[Atbloķēts IMEI]]),0,_xlfn.DAYS(Table1[[#This Row],[Atbloķēts IMEI]],Table1[[#This Row],[Komentāra datums]]))</f>
        <v>0</v>
      </c>
    </row>
    <row r="1030" spans="1:5" x14ac:dyDescent="0.35">
      <c r="A1030" s="5">
        <v>510993403</v>
      </c>
      <c r="B1030" s="1">
        <v>44293</v>
      </c>
      <c r="C1030" s="1" t="s">
        <v>21998</v>
      </c>
      <c r="E1030">
        <f>IF(ISBLANK(Table1[[#This Row],[Atbloķēts IMEI]]),0,_xlfn.DAYS(Table1[[#This Row],[Atbloķēts IMEI]],Table1[[#This Row],[Komentāra datums]]))</f>
        <v>0</v>
      </c>
    </row>
    <row r="1031" spans="1:5" x14ac:dyDescent="0.35">
      <c r="A1031" s="5">
        <v>510994842</v>
      </c>
      <c r="B1031" s="1">
        <v>44293</v>
      </c>
      <c r="C1031" s="1" t="s">
        <v>21998</v>
      </c>
      <c r="E1031">
        <f>IF(ISBLANK(Table1[[#This Row],[Atbloķēts IMEI]]),0,_xlfn.DAYS(Table1[[#This Row],[Atbloķēts IMEI]],Table1[[#This Row],[Komentāra datums]]))</f>
        <v>0</v>
      </c>
    </row>
    <row r="1032" spans="1:5" x14ac:dyDescent="0.35">
      <c r="A1032" s="5">
        <v>510999122</v>
      </c>
      <c r="B1032" s="19">
        <v>44293</v>
      </c>
      <c r="C1032" s="19" t="s">
        <v>21994</v>
      </c>
      <c r="E1032">
        <f>IF(ISBLANK(Table1[[#This Row],[Atbloķēts IMEI]]),0,_xlfn.DAYS(Table1[[#This Row],[Atbloķēts IMEI]],Table1[[#This Row],[Komentāra datums]]))</f>
        <v>0</v>
      </c>
    </row>
    <row r="1033" spans="1:5" x14ac:dyDescent="0.35">
      <c r="A1033" s="5">
        <v>511000366</v>
      </c>
      <c r="B1033" s="1">
        <v>44293</v>
      </c>
      <c r="C1033" s="1" t="s">
        <v>21998</v>
      </c>
      <c r="E1033">
        <f>IF(ISBLANK(Table1[[#This Row],[Atbloķēts IMEI]]),0,_xlfn.DAYS(Table1[[#This Row],[Atbloķēts IMEI]],Table1[[#This Row],[Komentāra datums]]))</f>
        <v>0</v>
      </c>
    </row>
    <row r="1034" spans="1:5" x14ac:dyDescent="0.35">
      <c r="A1034" s="5">
        <v>511001352</v>
      </c>
      <c r="B1034" s="1">
        <v>44293</v>
      </c>
      <c r="C1034" s="1" t="s">
        <v>21998</v>
      </c>
      <c r="E1034">
        <f>IF(ISBLANK(Table1[[#This Row],[Atbloķēts IMEI]]),0,_xlfn.DAYS(Table1[[#This Row],[Atbloķēts IMEI]],Table1[[#This Row],[Komentāra datums]]))</f>
        <v>0</v>
      </c>
    </row>
    <row r="1035" spans="1:5" x14ac:dyDescent="0.35">
      <c r="A1035" s="5">
        <v>511002115</v>
      </c>
      <c r="B1035" s="1">
        <v>44293</v>
      </c>
      <c r="C1035" s="1" t="s">
        <v>21998</v>
      </c>
      <c r="E1035">
        <f>IF(ISBLANK(Table1[[#This Row],[Atbloķēts IMEI]]),0,_xlfn.DAYS(Table1[[#This Row],[Atbloķēts IMEI]],Table1[[#This Row],[Komentāra datums]]))</f>
        <v>0</v>
      </c>
    </row>
    <row r="1036" spans="1:5" x14ac:dyDescent="0.35">
      <c r="A1036" s="5">
        <v>511008274</v>
      </c>
      <c r="B1036" s="1">
        <v>44293</v>
      </c>
      <c r="C1036" s="1" t="s">
        <v>21998</v>
      </c>
      <c r="E1036">
        <f>IF(ISBLANK(Table1[[#This Row],[Atbloķēts IMEI]]),0,_xlfn.DAYS(Table1[[#This Row],[Atbloķēts IMEI]],Table1[[#This Row],[Komentāra datums]]))</f>
        <v>0</v>
      </c>
    </row>
    <row r="1037" spans="1:5" x14ac:dyDescent="0.35">
      <c r="A1037" s="5">
        <v>511010521</v>
      </c>
      <c r="B1037" s="1">
        <v>44293</v>
      </c>
      <c r="C1037" s="1" t="s">
        <v>21998</v>
      </c>
      <c r="E1037">
        <f>IF(ISBLANK(Table1[[#This Row],[Atbloķēts IMEI]]),0,_xlfn.DAYS(Table1[[#This Row],[Atbloķēts IMEI]],Table1[[#This Row],[Komentāra datums]]))</f>
        <v>0</v>
      </c>
    </row>
    <row r="1038" spans="1:5" x14ac:dyDescent="0.35">
      <c r="A1038" s="5">
        <v>511011999</v>
      </c>
      <c r="B1038" s="1">
        <v>44293</v>
      </c>
      <c r="C1038" s="1" t="s">
        <v>21998</v>
      </c>
      <c r="E1038">
        <f>IF(ISBLANK(Table1[[#This Row],[Atbloķēts IMEI]]),0,_xlfn.DAYS(Table1[[#This Row],[Atbloķēts IMEI]],Table1[[#This Row],[Komentāra datums]]))</f>
        <v>0</v>
      </c>
    </row>
    <row r="1039" spans="1:5" x14ac:dyDescent="0.35">
      <c r="A1039" s="5">
        <v>511012545</v>
      </c>
      <c r="B1039" s="1">
        <v>44293</v>
      </c>
      <c r="C1039" s="1" t="s">
        <v>21998</v>
      </c>
      <c r="E1039">
        <f>IF(ISBLANK(Table1[[#This Row],[Atbloķēts IMEI]]),0,_xlfn.DAYS(Table1[[#This Row],[Atbloķēts IMEI]],Table1[[#This Row],[Komentāra datums]]))</f>
        <v>0</v>
      </c>
    </row>
    <row r="1040" spans="1:5" x14ac:dyDescent="0.35">
      <c r="A1040" s="5">
        <v>511012707</v>
      </c>
      <c r="B1040" s="1">
        <v>44293</v>
      </c>
      <c r="C1040" s="1" t="s">
        <v>21998</v>
      </c>
      <c r="E1040">
        <f>IF(ISBLANK(Table1[[#This Row],[Atbloķēts IMEI]]),0,_xlfn.DAYS(Table1[[#This Row],[Atbloķēts IMEI]],Table1[[#This Row],[Komentāra datums]]))</f>
        <v>0</v>
      </c>
    </row>
    <row r="1041" spans="1:5" x14ac:dyDescent="0.35">
      <c r="A1041" s="5">
        <v>511012794</v>
      </c>
      <c r="B1041" s="1">
        <v>44293</v>
      </c>
      <c r="C1041" s="1" t="s">
        <v>21998</v>
      </c>
      <c r="E1041">
        <f>IF(ISBLANK(Table1[[#This Row],[Atbloķēts IMEI]]),0,_xlfn.DAYS(Table1[[#This Row],[Atbloķēts IMEI]],Table1[[#This Row],[Komentāra datums]]))</f>
        <v>0</v>
      </c>
    </row>
    <row r="1042" spans="1:5" x14ac:dyDescent="0.35">
      <c r="A1042" s="5">
        <v>511013081</v>
      </c>
      <c r="B1042" s="1">
        <v>44293</v>
      </c>
      <c r="C1042" s="1" t="s">
        <v>21998</v>
      </c>
      <c r="E1042">
        <f>IF(ISBLANK(Table1[[#This Row],[Atbloķēts IMEI]]),0,_xlfn.DAYS(Table1[[#This Row],[Atbloķēts IMEI]],Table1[[#This Row],[Komentāra datums]]))</f>
        <v>0</v>
      </c>
    </row>
    <row r="1043" spans="1:5" x14ac:dyDescent="0.35">
      <c r="A1043" s="5">
        <v>511014132</v>
      </c>
      <c r="B1043" s="1">
        <v>44293</v>
      </c>
      <c r="C1043" s="1" t="s">
        <v>21998</v>
      </c>
      <c r="E1043">
        <f>IF(ISBLANK(Table1[[#This Row],[Atbloķēts IMEI]]),0,_xlfn.DAYS(Table1[[#This Row],[Atbloķēts IMEI]],Table1[[#This Row],[Komentāra datums]]))</f>
        <v>0</v>
      </c>
    </row>
    <row r="1044" spans="1:5" x14ac:dyDescent="0.35">
      <c r="A1044" s="5">
        <v>511016347</v>
      </c>
      <c r="B1044" s="1">
        <v>44293</v>
      </c>
      <c r="C1044" s="1" t="s">
        <v>21998</v>
      </c>
      <c r="E1044">
        <f>IF(ISBLANK(Table1[[#This Row],[Atbloķēts IMEI]]),0,_xlfn.DAYS(Table1[[#This Row],[Atbloķēts IMEI]],Table1[[#This Row],[Komentāra datums]]))</f>
        <v>0</v>
      </c>
    </row>
    <row r="1045" spans="1:5" x14ac:dyDescent="0.35">
      <c r="A1045" s="5">
        <v>511023482</v>
      </c>
      <c r="B1045" s="1">
        <v>44293</v>
      </c>
      <c r="C1045" s="1" t="s">
        <v>21998</v>
      </c>
      <c r="E1045">
        <f>IF(ISBLANK(Table1[[#This Row],[Atbloķēts IMEI]]),0,_xlfn.DAYS(Table1[[#This Row],[Atbloķēts IMEI]],Table1[[#This Row],[Komentāra datums]]))</f>
        <v>0</v>
      </c>
    </row>
    <row r="1046" spans="1:5" x14ac:dyDescent="0.35">
      <c r="A1046" s="5">
        <v>511023932</v>
      </c>
      <c r="B1046" s="1">
        <v>44293</v>
      </c>
      <c r="C1046" s="1" t="s">
        <v>21998</v>
      </c>
      <c r="E1046">
        <f>IF(ISBLANK(Table1[[#This Row],[Atbloķēts IMEI]]),0,_xlfn.DAYS(Table1[[#This Row],[Atbloķēts IMEI]],Table1[[#This Row],[Komentāra datums]]))</f>
        <v>0</v>
      </c>
    </row>
    <row r="1047" spans="1:5" x14ac:dyDescent="0.35">
      <c r="A1047" s="5">
        <v>511026023</v>
      </c>
      <c r="B1047" s="1">
        <v>44293</v>
      </c>
      <c r="C1047" s="1" t="s">
        <v>21998</v>
      </c>
      <c r="E1047">
        <f>IF(ISBLANK(Table1[[#This Row],[Atbloķēts IMEI]]),0,_xlfn.DAYS(Table1[[#This Row],[Atbloķēts IMEI]],Table1[[#This Row],[Komentāra datums]]))</f>
        <v>0</v>
      </c>
    </row>
    <row r="1048" spans="1:5" x14ac:dyDescent="0.35">
      <c r="A1048" s="5">
        <v>511028102</v>
      </c>
      <c r="B1048" s="1">
        <v>44293</v>
      </c>
      <c r="C1048" s="1" t="s">
        <v>21998</v>
      </c>
      <c r="E1048">
        <f>IF(ISBLANK(Table1[[#This Row],[Atbloķēts IMEI]]),0,_xlfn.DAYS(Table1[[#This Row],[Atbloķēts IMEI]],Table1[[#This Row],[Komentāra datums]]))</f>
        <v>0</v>
      </c>
    </row>
    <row r="1049" spans="1:5" x14ac:dyDescent="0.35">
      <c r="A1049" s="5">
        <v>511028199</v>
      </c>
      <c r="B1049" s="1">
        <v>44293</v>
      </c>
      <c r="C1049" s="1" t="s">
        <v>21998</v>
      </c>
      <c r="E1049">
        <f>IF(ISBLANK(Table1[[#This Row],[Atbloķēts IMEI]]),0,_xlfn.DAYS(Table1[[#This Row],[Atbloķēts IMEI]],Table1[[#This Row],[Komentāra datums]]))</f>
        <v>0</v>
      </c>
    </row>
    <row r="1050" spans="1:5" x14ac:dyDescent="0.35">
      <c r="A1050" s="5">
        <v>511028212</v>
      </c>
      <c r="B1050" s="1">
        <v>44293</v>
      </c>
      <c r="C1050" s="1" t="s">
        <v>21998</v>
      </c>
      <c r="E1050">
        <f>IF(ISBLANK(Table1[[#This Row],[Atbloķēts IMEI]]),0,_xlfn.DAYS(Table1[[#This Row],[Atbloķēts IMEI]],Table1[[#This Row],[Komentāra datums]]))</f>
        <v>0</v>
      </c>
    </row>
    <row r="1051" spans="1:5" x14ac:dyDescent="0.35">
      <c r="A1051" s="5">
        <v>511029347</v>
      </c>
      <c r="B1051" s="19">
        <v>44293</v>
      </c>
      <c r="C1051" s="19" t="s">
        <v>21994</v>
      </c>
      <c r="E1051">
        <f>IF(ISBLANK(Table1[[#This Row],[Atbloķēts IMEI]]),0,_xlfn.DAYS(Table1[[#This Row],[Atbloķēts IMEI]],Table1[[#This Row],[Komentāra datums]]))</f>
        <v>0</v>
      </c>
    </row>
    <row r="1052" spans="1:5" x14ac:dyDescent="0.35">
      <c r="A1052" s="5">
        <v>511029431</v>
      </c>
      <c r="B1052" s="1">
        <v>44293</v>
      </c>
      <c r="C1052" s="1" t="s">
        <v>21998</v>
      </c>
      <c r="E1052">
        <f>IF(ISBLANK(Table1[[#This Row],[Atbloķēts IMEI]]),0,_xlfn.DAYS(Table1[[#This Row],[Atbloķēts IMEI]],Table1[[#This Row],[Komentāra datums]]))</f>
        <v>0</v>
      </c>
    </row>
    <row r="1053" spans="1:5" x14ac:dyDescent="0.35">
      <c r="A1053" s="5">
        <v>511030307</v>
      </c>
      <c r="B1053" s="1">
        <v>44293</v>
      </c>
      <c r="C1053" s="1" t="s">
        <v>21998</v>
      </c>
      <c r="E1053">
        <f>IF(ISBLANK(Table1[[#This Row],[Atbloķēts IMEI]]),0,_xlfn.DAYS(Table1[[#This Row],[Atbloķēts IMEI]],Table1[[#This Row],[Komentāra datums]]))</f>
        <v>0</v>
      </c>
    </row>
    <row r="1054" spans="1:5" x14ac:dyDescent="0.35">
      <c r="A1054" s="5">
        <v>511030417</v>
      </c>
      <c r="B1054" s="1">
        <v>44293</v>
      </c>
      <c r="C1054" s="1" t="s">
        <v>21998</v>
      </c>
      <c r="E1054">
        <f>IF(ISBLANK(Table1[[#This Row],[Atbloķēts IMEI]]),0,_xlfn.DAYS(Table1[[#This Row],[Atbloķēts IMEI]],Table1[[#This Row],[Komentāra datums]]))</f>
        <v>0</v>
      </c>
    </row>
    <row r="1055" spans="1:5" x14ac:dyDescent="0.35">
      <c r="A1055" s="5">
        <v>511033333</v>
      </c>
      <c r="B1055" s="1">
        <v>44293</v>
      </c>
      <c r="C1055" s="1" t="s">
        <v>21998</v>
      </c>
      <c r="E1055">
        <f>IF(ISBLANK(Table1[[#This Row],[Atbloķēts IMEI]]),0,_xlfn.DAYS(Table1[[#This Row],[Atbloķēts IMEI]],Table1[[#This Row],[Komentāra datums]]))</f>
        <v>0</v>
      </c>
    </row>
    <row r="1056" spans="1:5" x14ac:dyDescent="0.35">
      <c r="A1056" s="5">
        <v>511033469</v>
      </c>
      <c r="B1056" s="1">
        <v>44293</v>
      </c>
      <c r="C1056" s="1" t="s">
        <v>21998</v>
      </c>
      <c r="E1056">
        <f>IF(ISBLANK(Table1[[#This Row],[Atbloķēts IMEI]]),0,_xlfn.DAYS(Table1[[#This Row],[Atbloķēts IMEI]],Table1[[#This Row],[Komentāra datums]]))</f>
        <v>0</v>
      </c>
    </row>
    <row r="1057" spans="1:5" x14ac:dyDescent="0.35">
      <c r="A1057" s="5">
        <v>511034222</v>
      </c>
      <c r="B1057" s="1">
        <v>44293</v>
      </c>
      <c r="C1057" s="1" t="s">
        <v>21998</v>
      </c>
      <c r="E1057">
        <f>IF(ISBLANK(Table1[[#This Row],[Atbloķēts IMEI]]),0,_xlfn.DAYS(Table1[[#This Row],[Atbloķēts IMEI]],Table1[[#This Row],[Komentāra datums]]))</f>
        <v>0</v>
      </c>
    </row>
    <row r="1058" spans="1:5" x14ac:dyDescent="0.35">
      <c r="A1058" s="5">
        <v>511037245</v>
      </c>
      <c r="B1058" s="1">
        <v>44293</v>
      </c>
      <c r="C1058" s="1" t="s">
        <v>21995</v>
      </c>
      <c r="D1058" s="1">
        <v>44438</v>
      </c>
      <c r="E1058">
        <f>IF(ISBLANK(Table1[[#This Row],[Atbloķēts IMEI]]),0,_xlfn.DAYS(Table1[[#This Row],[Atbloķēts IMEI]],Table1[[#This Row],[Komentāra datums]]))</f>
        <v>145</v>
      </c>
    </row>
    <row r="1059" spans="1:5" x14ac:dyDescent="0.35">
      <c r="A1059" s="5">
        <v>511037630</v>
      </c>
      <c r="B1059" s="1">
        <v>44293</v>
      </c>
      <c r="C1059" s="1" t="s">
        <v>21998</v>
      </c>
      <c r="E1059">
        <f>IF(ISBLANK(Table1[[#This Row],[Atbloķēts IMEI]]),0,_xlfn.DAYS(Table1[[#This Row],[Atbloķēts IMEI]],Table1[[#This Row],[Komentāra datums]]))</f>
        <v>0</v>
      </c>
    </row>
    <row r="1060" spans="1:5" x14ac:dyDescent="0.35">
      <c r="A1060" s="5">
        <v>511038846</v>
      </c>
      <c r="B1060" s="1">
        <v>44293</v>
      </c>
      <c r="C1060" s="1" t="s">
        <v>21995</v>
      </c>
      <c r="D1060" s="1">
        <v>44679</v>
      </c>
      <c r="E1060">
        <f>IF(ISBLANK(Table1[[#This Row],[Atbloķēts IMEI]]),0,_xlfn.DAYS(Table1[[#This Row],[Atbloķēts IMEI]],Table1[[#This Row],[Komentāra datums]]))</f>
        <v>386</v>
      </c>
    </row>
    <row r="1061" spans="1:5" x14ac:dyDescent="0.35">
      <c r="A1061" s="5">
        <v>511048467</v>
      </c>
      <c r="B1061" s="1">
        <v>44293</v>
      </c>
      <c r="C1061" s="1" t="s">
        <v>21998</v>
      </c>
      <c r="E1061">
        <f>IF(ISBLANK(Table1[[#This Row],[Atbloķēts IMEI]]),0,_xlfn.DAYS(Table1[[#This Row],[Atbloķēts IMEI]],Table1[[#This Row],[Komentāra datums]]))</f>
        <v>0</v>
      </c>
    </row>
    <row r="1062" spans="1:5" x14ac:dyDescent="0.35">
      <c r="A1062" s="5">
        <v>511049385</v>
      </c>
      <c r="B1062" s="1">
        <v>44293</v>
      </c>
      <c r="C1062" s="1" t="s">
        <v>21998</v>
      </c>
      <c r="E1062">
        <f>IF(ISBLANK(Table1[[#This Row],[Atbloķēts IMEI]]),0,_xlfn.DAYS(Table1[[#This Row],[Atbloķēts IMEI]],Table1[[#This Row],[Komentāra datums]]))</f>
        <v>0</v>
      </c>
    </row>
    <row r="1063" spans="1:5" x14ac:dyDescent="0.35">
      <c r="A1063" s="5">
        <v>511049848</v>
      </c>
      <c r="B1063" s="1">
        <v>44293</v>
      </c>
      <c r="C1063" s="1" t="s">
        <v>21995</v>
      </c>
      <c r="D1063" s="1">
        <v>44974</v>
      </c>
      <c r="E1063">
        <f>IF(ISBLANK(Table1[[#This Row],[Atbloķēts IMEI]]),0,_xlfn.DAYS(Table1[[#This Row],[Atbloķēts IMEI]],Table1[[#This Row],[Komentāra datums]]))</f>
        <v>681</v>
      </c>
    </row>
    <row r="1064" spans="1:5" x14ac:dyDescent="0.35">
      <c r="A1064" s="5">
        <v>511050264</v>
      </c>
      <c r="B1064" s="1">
        <v>44293</v>
      </c>
      <c r="C1064" s="1" t="s">
        <v>21998</v>
      </c>
      <c r="E1064">
        <f>IF(ISBLANK(Table1[[#This Row],[Atbloķēts IMEI]]),0,_xlfn.DAYS(Table1[[#This Row],[Atbloķēts IMEI]],Table1[[#This Row],[Komentāra datums]]))</f>
        <v>0</v>
      </c>
    </row>
    <row r="1065" spans="1:5" x14ac:dyDescent="0.35">
      <c r="A1065" s="5">
        <v>511050866</v>
      </c>
      <c r="B1065" s="1">
        <v>44293</v>
      </c>
      <c r="C1065" s="1" t="s">
        <v>21998</v>
      </c>
      <c r="E1065">
        <f>IF(ISBLANK(Table1[[#This Row],[Atbloķēts IMEI]]),0,_xlfn.DAYS(Table1[[#This Row],[Atbloķēts IMEI]],Table1[[#This Row],[Komentāra datums]]))</f>
        <v>0</v>
      </c>
    </row>
    <row r="1066" spans="1:5" x14ac:dyDescent="0.35">
      <c r="A1066" s="5">
        <v>511053973</v>
      </c>
      <c r="B1066" s="1">
        <v>44293</v>
      </c>
      <c r="C1066" s="1" t="s">
        <v>21998</v>
      </c>
      <c r="E1066">
        <f>IF(ISBLANK(Table1[[#This Row],[Atbloķēts IMEI]]),0,_xlfn.DAYS(Table1[[#This Row],[Atbloķēts IMEI]],Table1[[#This Row],[Komentāra datums]]))</f>
        <v>0</v>
      </c>
    </row>
    <row r="1067" spans="1:5" x14ac:dyDescent="0.35">
      <c r="A1067" s="5">
        <v>511062142</v>
      </c>
      <c r="B1067" s="1">
        <v>44293</v>
      </c>
      <c r="C1067" s="1" t="s">
        <v>21998</v>
      </c>
      <c r="E1067">
        <f>IF(ISBLANK(Table1[[#This Row],[Atbloķēts IMEI]]),0,_xlfn.DAYS(Table1[[#This Row],[Atbloķēts IMEI]],Table1[[#This Row],[Komentāra datums]]))</f>
        <v>0</v>
      </c>
    </row>
    <row r="1068" spans="1:5" x14ac:dyDescent="0.35">
      <c r="A1068" s="5">
        <v>511063361</v>
      </c>
      <c r="B1068" s="19">
        <v>44293</v>
      </c>
      <c r="C1068" s="19" t="s">
        <v>21994</v>
      </c>
      <c r="E1068">
        <f>IF(ISBLANK(Table1[[#This Row],[Atbloķēts IMEI]]),0,_xlfn.DAYS(Table1[[#This Row],[Atbloķēts IMEI]],Table1[[#This Row],[Komentāra datums]]))</f>
        <v>0</v>
      </c>
    </row>
    <row r="1069" spans="1:5" x14ac:dyDescent="0.35">
      <c r="A1069" s="5">
        <v>511064810</v>
      </c>
      <c r="B1069" s="1">
        <v>44293</v>
      </c>
      <c r="C1069" s="1"/>
      <c r="E1069">
        <f>IF(ISBLANK(Table1[[#This Row],[Atbloķēts IMEI]]),0,_xlfn.DAYS(Table1[[#This Row],[Atbloķēts IMEI]],Table1[[#This Row],[Komentāra datums]]))</f>
        <v>0</v>
      </c>
    </row>
    <row r="1070" spans="1:5" x14ac:dyDescent="0.35">
      <c r="A1070" s="5">
        <v>511069297</v>
      </c>
      <c r="B1070" s="1">
        <v>44293</v>
      </c>
      <c r="C1070" s="1" t="s">
        <v>21998</v>
      </c>
      <c r="E1070">
        <f>IF(ISBLANK(Table1[[#This Row],[Atbloķēts IMEI]]),0,_xlfn.DAYS(Table1[[#This Row],[Atbloķēts IMEI]],Table1[[#This Row],[Komentāra datums]]))</f>
        <v>0</v>
      </c>
    </row>
    <row r="1071" spans="1:5" x14ac:dyDescent="0.35">
      <c r="A1071" s="5">
        <v>511074541</v>
      </c>
      <c r="B1071" s="1">
        <v>44293</v>
      </c>
      <c r="C1071" s="1" t="s">
        <v>21998</v>
      </c>
      <c r="E1071">
        <f>IF(ISBLANK(Table1[[#This Row],[Atbloķēts IMEI]]),0,_xlfn.DAYS(Table1[[#This Row],[Atbloķēts IMEI]],Table1[[#This Row],[Komentāra datums]]))</f>
        <v>0</v>
      </c>
    </row>
    <row r="1072" spans="1:5" x14ac:dyDescent="0.35">
      <c r="A1072" s="5">
        <v>511082180</v>
      </c>
      <c r="B1072" s="1">
        <v>44293</v>
      </c>
      <c r="C1072" s="1" t="s">
        <v>21998</v>
      </c>
      <c r="E1072">
        <f>IF(ISBLANK(Table1[[#This Row],[Atbloķēts IMEI]]),0,_xlfn.DAYS(Table1[[#This Row],[Atbloķēts IMEI]],Table1[[#This Row],[Komentāra datums]]))</f>
        <v>0</v>
      </c>
    </row>
    <row r="1073" spans="1:5" x14ac:dyDescent="0.35">
      <c r="A1073" s="5">
        <v>511115785</v>
      </c>
      <c r="B1073" s="1">
        <v>44293</v>
      </c>
      <c r="C1073" s="1" t="s">
        <v>21998</v>
      </c>
      <c r="E1073">
        <f>IF(ISBLANK(Table1[[#This Row],[Atbloķēts IMEI]]),0,_xlfn.DAYS(Table1[[#This Row],[Atbloķēts IMEI]],Table1[[#This Row],[Komentāra datums]]))</f>
        <v>0</v>
      </c>
    </row>
    <row r="1074" spans="1:5" x14ac:dyDescent="0.35">
      <c r="A1074" s="5">
        <v>511122176</v>
      </c>
      <c r="B1074" s="1">
        <v>44293</v>
      </c>
      <c r="C1074" s="1" t="s">
        <v>21998</v>
      </c>
      <c r="E1074">
        <f>IF(ISBLANK(Table1[[#This Row],[Atbloķēts IMEI]]),0,_xlfn.DAYS(Table1[[#This Row],[Atbloķēts IMEI]],Table1[[#This Row],[Komentāra datums]]))</f>
        <v>0</v>
      </c>
    </row>
    <row r="1075" spans="1:5" x14ac:dyDescent="0.35">
      <c r="A1075" s="5">
        <v>511137899</v>
      </c>
      <c r="B1075" s="1">
        <v>44293</v>
      </c>
      <c r="C1075" s="1" t="s">
        <v>21998</v>
      </c>
      <c r="E1075">
        <f>IF(ISBLANK(Table1[[#This Row],[Atbloķēts IMEI]]),0,_xlfn.DAYS(Table1[[#This Row],[Atbloķēts IMEI]],Table1[[#This Row],[Komentāra datums]]))</f>
        <v>0</v>
      </c>
    </row>
    <row r="1076" spans="1:5" x14ac:dyDescent="0.35">
      <c r="A1076" s="5">
        <v>511172388</v>
      </c>
      <c r="B1076" s="1">
        <v>44293</v>
      </c>
      <c r="C1076" s="1" t="s">
        <v>21998</v>
      </c>
      <c r="E1076">
        <f>IF(ISBLANK(Table1[[#This Row],[Atbloķēts IMEI]]),0,_xlfn.DAYS(Table1[[#This Row],[Atbloķēts IMEI]],Table1[[#This Row],[Komentāra datums]]))</f>
        <v>0</v>
      </c>
    </row>
    <row r="1077" spans="1:5" x14ac:dyDescent="0.35">
      <c r="A1077" s="5">
        <v>511282715</v>
      </c>
      <c r="B1077" s="19">
        <v>44293</v>
      </c>
      <c r="C1077" s="19" t="s">
        <v>21994</v>
      </c>
      <c r="E1077">
        <f>IF(ISBLANK(Table1[[#This Row],[Atbloķēts IMEI]]),0,_xlfn.DAYS(Table1[[#This Row],[Atbloķēts IMEI]],Table1[[#This Row],[Komentāra datums]]))</f>
        <v>0</v>
      </c>
    </row>
    <row r="1078" spans="1:5" x14ac:dyDescent="0.35">
      <c r="A1078" s="5">
        <v>820386849</v>
      </c>
      <c r="B1078" s="1">
        <v>44293</v>
      </c>
      <c r="C1078" s="1" t="s">
        <v>21995</v>
      </c>
      <c r="D1078" s="1">
        <v>45163</v>
      </c>
      <c r="E1078">
        <f>IF(ISBLANK(Table1[[#This Row],[Atbloķēts IMEI]]),0,_xlfn.DAYS(Table1[[#This Row],[Atbloķēts IMEI]],Table1[[#This Row],[Komentāra datums]]))</f>
        <v>870</v>
      </c>
    </row>
    <row r="1079" spans="1:5" x14ac:dyDescent="0.35">
      <c r="A1079" s="5">
        <v>820442178</v>
      </c>
      <c r="B1079" s="1">
        <v>44293</v>
      </c>
      <c r="C1079" s="1" t="s">
        <v>21995</v>
      </c>
      <c r="D1079" s="1">
        <v>44484</v>
      </c>
      <c r="E1079">
        <f>IF(ISBLANK(Table1[[#This Row],[Atbloķēts IMEI]]),0,_xlfn.DAYS(Table1[[#This Row],[Atbloķēts IMEI]],Table1[[#This Row],[Komentāra datums]]))</f>
        <v>191</v>
      </c>
    </row>
    <row r="1080" spans="1:5" x14ac:dyDescent="0.35">
      <c r="A1080" s="5">
        <v>820633628</v>
      </c>
      <c r="B1080" s="1">
        <v>44293</v>
      </c>
      <c r="C1080" s="1" t="s">
        <v>21998</v>
      </c>
      <c r="E1080">
        <f>IF(ISBLANK(Table1[[#This Row],[Atbloķēts IMEI]]),0,_xlfn.DAYS(Table1[[#This Row],[Atbloķēts IMEI]],Table1[[#This Row],[Komentāra datums]]))</f>
        <v>0</v>
      </c>
    </row>
    <row r="1081" spans="1:5" x14ac:dyDescent="0.35">
      <c r="A1081" s="5">
        <v>820709361</v>
      </c>
      <c r="B1081" s="1">
        <v>44293</v>
      </c>
      <c r="C1081" s="1" t="s">
        <v>21998</v>
      </c>
      <c r="E1081">
        <f>IF(ISBLANK(Table1[[#This Row],[Atbloķēts IMEI]]),0,_xlfn.DAYS(Table1[[#This Row],[Atbloķēts IMEI]],Table1[[#This Row],[Komentāra datums]]))</f>
        <v>0</v>
      </c>
    </row>
    <row r="1082" spans="1:5" x14ac:dyDescent="0.35">
      <c r="A1082" s="5">
        <v>821269745</v>
      </c>
      <c r="B1082" s="1">
        <v>44293</v>
      </c>
      <c r="C1082" s="1" t="s">
        <v>21998</v>
      </c>
      <c r="E1082">
        <f>IF(ISBLANK(Table1[[#This Row],[Atbloķēts IMEI]]),0,_xlfn.DAYS(Table1[[#This Row],[Atbloķēts IMEI]],Table1[[#This Row],[Komentāra datums]]))</f>
        <v>0</v>
      </c>
    </row>
    <row r="1083" spans="1:5" x14ac:dyDescent="0.35">
      <c r="A1083" s="5">
        <v>851010647</v>
      </c>
      <c r="B1083" s="1">
        <v>44293</v>
      </c>
      <c r="C1083" s="1" t="s">
        <v>21998</v>
      </c>
      <c r="E1083">
        <f>IF(ISBLANK(Table1[[#This Row],[Atbloķēts IMEI]]),0,_xlfn.DAYS(Table1[[#This Row],[Atbloķēts IMEI]],Table1[[#This Row],[Komentāra datums]]))</f>
        <v>0</v>
      </c>
    </row>
    <row r="1084" spans="1:5" x14ac:dyDescent="0.35">
      <c r="A1084" s="5">
        <v>851442095</v>
      </c>
      <c r="B1084" s="19">
        <v>44293</v>
      </c>
      <c r="C1084" s="19" t="s">
        <v>21994</v>
      </c>
      <c r="E1084">
        <f>IF(ISBLANK(Table1[[#This Row],[Atbloķēts IMEI]]),0,_xlfn.DAYS(Table1[[#This Row],[Atbloķēts IMEI]],Table1[[#This Row],[Komentāra datums]]))</f>
        <v>0</v>
      </c>
    </row>
    <row r="1085" spans="1:5" x14ac:dyDescent="0.35">
      <c r="A1085" s="5">
        <v>851714257</v>
      </c>
      <c r="B1085" s="1">
        <v>44293</v>
      </c>
      <c r="C1085" s="1" t="s">
        <v>21998</v>
      </c>
      <c r="E1085">
        <f>IF(ISBLANK(Table1[[#This Row],[Atbloķēts IMEI]]),0,_xlfn.DAYS(Table1[[#This Row],[Atbloķēts IMEI]],Table1[[#This Row],[Komentāra datums]]))</f>
        <v>0</v>
      </c>
    </row>
    <row r="1086" spans="1:5" x14ac:dyDescent="0.35">
      <c r="A1086" s="5">
        <v>851923284</v>
      </c>
      <c r="B1086" s="1">
        <v>44293</v>
      </c>
      <c r="C1086" s="1" t="s">
        <v>21995</v>
      </c>
      <c r="D1086" s="1">
        <v>44333</v>
      </c>
      <c r="E1086">
        <f>IF(ISBLANK(Table1[[#This Row],[Atbloķēts IMEI]]),0,_xlfn.DAYS(Table1[[#This Row],[Atbloķēts IMEI]],Table1[[#This Row],[Komentāra datums]]))</f>
        <v>40</v>
      </c>
    </row>
    <row r="1087" spans="1:5" x14ac:dyDescent="0.35">
      <c r="A1087" s="5">
        <v>851973263</v>
      </c>
      <c r="B1087" s="1">
        <v>44293</v>
      </c>
      <c r="C1087" s="1" t="s">
        <v>21995</v>
      </c>
      <c r="D1087" s="1">
        <v>44526</v>
      </c>
      <c r="E1087">
        <f>IF(ISBLANK(Table1[[#This Row],[Atbloķēts IMEI]]),0,_xlfn.DAYS(Table1[[#This Row],[Atbloķēts IMEI]],Table1[[#This Row],[Komentāra datums]]))</f>
        <v>233</v>
      </c>
    </row>
    <row r="1088" spans="1:5" x14ac:dyDescent="0.35">
      <c r="A1088" s="5">
        <v>852293104</v>
      </c>
      <c r="B1088" s="1">
        <v>44293</v>
      </c>
      <c r="C1088" s="1" t="s">
        <v>21995</v>
      </c>
      <c r="D1088" s="1">
        <v>44407</v>
      </c>
      <c r="E1088">
        <f>IF(ISBLANK(Table1[[#This Row],[Atbloķēts IMEI]]),0,_xlfn.DAYS(Table1[[#This Row],[Atbloķēts IMEI]],Table1[[#This Row],[Komentāra datums]]))</f>
        <v>114</v>
      </c>
    </row>
    <row r="1089" spans="1:5" x14ac:dyDescent="0.35">
      <c r="A1089" s="5">
        <v>852513253</v>
      </c>
      <c r="B1089" s="1">
        <v>44293</v>
      </c>
      <c r="C1089" s="1" t="s">
        <v>21995</v>
      </c>
      <c r="D1089" s="1">
        <v>44540</v>
      </c>
      <c r="E1089">
        <f>IF(ISBLANK(Table1[[#This Row],[Atbloķēts IMEI]]),0,_xlfn.DAYS(Table1[[#This Row],[Atbloķēts IMEI]],Table1[[#This Row],[Komentāra datums]]))</f>
        <v>247</v>
      </c>
    </row>
    <row r="1090" spans="1:5" x14ac:dyDescent="0.35">
      <c r="A1090" s="5">
        <v>853518419</v>
      </c>
      <c r="B1090" s="1">
        <v>44293</v>
      </c>
      <c r="C1090" s="1" t="s">
        <v>21995</v>
      </c>
      <c r="D1090" s="1">
        <v>44875</v>
      </c>
      <c r="E1090">
        <f>IF(ISBLANK(Table1[[#This Row],[Atbloķēts IMEI]]),0,_xlfn.DAYS(Table1[[#This Row],[Atbloķēts IMEI]],Table1[[#This Row],[Komentāra datums]]))</f>
        <v>582</v>
      </c>
    </row>
    <row r="1091" spans="1:5" x14ac:dyDescent="0.35">
      <c r="A1091" s="5">
        <v>853604035</v>
      </c>
      <c r="B1091" s="1">
        <v>44293</v>
      </c>
      <c r="C1091" s="1" t="s">
        <v>21998</v>
      </c>
      <c r="E1091">
        <f>IF(ISBLANK(Table1[[#This Row],[Atbloķēts IMEI]]),0,_xlfn.DAYS(Table1[[#This Row],[Atbloķēts IMEI]],Table1[[#This Row],[Komentāra datums]]))</f>
        <v>0</v>
      </c>
    </row>
    <row r="1092" spans="1:5" x14ac:dyDescent="0.35">
      <c r="A1092" s="5">
        <v>853835082</v>
      </c>
      <c r="B1092" s="19">
        <v>44293</v>
      </c>
      <c r="C1092" s="19" t="s">
        <v>21994</v>
      </c>
      <c r="E1092">
        <f>IF(ISBLANK(Table1[[#This Row],[Atbloķēts IMEI]]),0,_xlfn.DAYS(Table1[[#This Row],[Atbloķēts IMEI]],Table1[[#This Row],[Komentāra datums]]))</f>
        <v>0</v>
      </c>
    </row>
    <row r="1093" spans="1:5" x14ac:dyDescent="0.35">
      <c r="A1093" s="5">
        <v>853842198</v>
      </c>
      <c r="B1093" s="1">
        <v>44293</v>
      </c>
      <c r="C1093" s="1" t="s">
        <v>21998</v>
      </c>
      <c r="E1093">
        <f>IF(ISBLANK(Table1[[#This Row],[Atbloķēts IMEI]]),0,_xlfn.DAYS(Table1[[#This Row],[Atbloķēts IMEI]],Table1[[#This Row],[Komentāra datums]]))</f>
        <v>0</v>
      </c>
    </row>
    <row r="1094" spans="1:5" x14ac:dyDescent="0.35">
      <c r="A1094" s="5">
        <v>853853747</v>
      </c>
      <c r="B1094" s="1">
        <v>44293</v>
      </c>
      <c r="C1094" s="1" t="s">
        <v>21998</v>
      </c>
      <c r="E1094">
        <f>IF(ISBLANK(Table1[[#This Row],[Atbloķēts IMEI]]),0,_xlfn.DAYS(Table1[[#This Row],[Atbloķēts IMEI]],Table1[[#This Row],[Komentāra datums]]))</f>
        <v>0</v>
      </c>
    </row>
    <row r="1095" spans="1:5" x14ac:dyDescent="0.35">
      <c r="A1095" s="5">
        <v>853862110</v>
      </c>
      <c r="B1095" s="1">
        <v>44293</v>
      </c>
      <c r="C1095" s="1" t="s">
        <v>21998</v>
      </c>
      <c r="E1095">
        <f>IF(ISBLANK(Table1[[#This Row],[Atbloķēts IMEI]]),0,_xlfn.DAYS(Table1[[#This Row],[Atbloķēts IMEI]],Table1[[#This Row],[Komentāra datums]]))</f>
        <v>0</v>
      </c>
    </row>
    <row r="1096" spans="1:5" x14ac:dyDescent="0.35">
      <c r="A1096" s="5">
        <v>853899808</v>
      </c>
      <c r="B1096" s="1">
        <v>44293</v>
      </c>
      <c r="C1096" s="1" t="s">
        <v>21998</v>
      </c>
      <c r="E1096">
        <f>IF(ISBLANK(Table1[[#This Row],[Atbloķēts IMEI]]),0,_xlfn.DAYS(Table1[[#This Row],[Atbloķēts IMEI]],Table1[[#This Row],[Komentāra datums]]))</f>
        <v>0</v>
      </c>
    </row>
    <row r="1097" spans="1:5" x14ac:dyDescent="0.35">
      <c r="A1097" s="5">
        <v>854081699</v>
      </c>
      <c r="B1097" s="1">
        <v>44293</v>
      </c>
      <c r="C1097" s="1" t="s">
        <v>21995</v>
      </c>
      <c r="D1097" s="1">
        <v>44505</v>
      </c>
      <c r="E1097">
        <f>IF(ISBLANK(Table1[[#This Row],[Atbloķēts IMEI]]),0,_xlfn.DAYS(Table1[[#This Row],[Atbloķēts IMEI]],Table1[[#This Row],[Komentāra datums]]))</f>
        <v>212</v>
      </c>
    </row>
    <row r="1098" spans="1:5" x14ac:dyDescent="0.35">
      <c r="A1098" s="5">
        <v>854691018</v>
      </c>
      <c r="B1098" s="1">
        <v>44293</v>
      </c>
      <c r="C1098" s="1" t="s">
        <v>21998</v>
      </c>
      <c r="E1098">
        <f>IF(ISBLANK(Table1[[#This Row],[Atbloķēts IMEI]]),0,_xlfn.DAYS(Table1[[#This Row],[Atbloķēts IMEI]],Table1[[#This Row],[Komentāra datums]]))</f>
        <v>0</v>
      </c>
    </row>
    <row r="1099" spans="1:5" x14ac:dyDescent="0.35">
      <c r="A1099" s="5">
        <v>856864791</v>
      </c>
      <c r="B1099" s="1">
        <v>44293</v>
      </c>
      <c r="C1099" s="1" t="s">
        <v>21998</v>
      </c>
      <c r="E1099">
        <f>IF(ISBLANK(Table1[[#This Row],[Atbloķēts IMEI]]),0,_xlfn.DAYS(Table1[[#This Row],[Atbloķēts IMEI]],Table1[[#This Row],[Komentāra datums]]))</f>
        <v>0</v>
      </c>
    </row>
    <row r="1100" spans="1:5" x14ac:dyDescent="0.35">
      <c r="A1100" s="5">
        <v>861619326</v>
      </c>
      <c r="B1100" s="1">
        <v>44293</v>
      </c>
      <c r="C1100" s="1" t="s">
        <v>21995</v>
      </c>
      <c r="D1100" s="1">
        <v>44369</v>
      </c>
      <c r="E1100">
        <f>IF(ISBLANK(Table1[[#This Row],[Atbloķēts IMEI]]),0,_xlfn.DAYS(Table1[[#This Row],[Atbloķēts IMEI]],Table1[[#This Row],[Komentāra datums]]))</f>
        <v>76</v>
      </c>
    </row>
    <row r="1101" spans="1:5" x14ac:dyDescent="0.35">
      <c r="A1101" s="5">
        <v>870853924</v>
      </c>
      <c r="B1101" s="1">
        <v>44293</v>
      </c>
      <c r="C1101" s="1" t="s">
        <v>21998</v>
      </c>
      <c r="E1101">
        <f>IF(ISBLANK(Table1[[#This Row],[Atbloķēts IMEI]]),0,_xlfn.DAYS(Table1[[#This Row],[Atbloķēts IMEI]],Table1[[#This Row],[Komentāra datums]]))</f>
        <v>0</v>
      </c>
    </row>
    <row r="1102" spans="1:5" x14ac:dyDescent="0.35">
      <c r="A1102" s="5">
        <v>871984546</v>
      </c>
      <c r="B1102" s="1">
        <v>44293</v>
      </c>
      <c r="C1102" s="1" t="s">
        <v>21995</v>
      </c>
      <c r="D1102" s="1">
        <v>44701</v>
      </c>
      <c r="E1102">
        <f>IF(ISBLANK(Table1[[#This Row],[Atbloķēts IMEI]]),0,_xlfn.DAYS(Table1[[#This Row],[Atbloķēts IMEI]],Table1[[#This Row],[Komentāra datums]]))</f>
        <v>408</v>
      </c>
    </row>
    <row r="1103" spans="1:5" x14ac:dyDescent="0.35">
      <c r="A1103" s="5">
        <v>906662021</v>
      </c>
      <c r="B1103" s="1">
        <v>44293</v>
      </c>
      <c r="C1103" s="1" t="s">
        <v>21998</v>
      </c>
      <c r="E1103">
        <f>IF(ISBLANK(Table1[[#This Row],[Atbloķēts IMEI]]),0,_xlfn.DAYS(Table1[[#This Row],[Atbloķēts IMEI]],Table1[[#This Row],[Komentāra datums]]))</f>
        <v>0</v>
      </c>
    </row>
    <row r="1104" spans="1:5" x14ac:dyDescent="0.35">
      <c r="A1104" s="5">
        <v>910430184</v>
      </c>
      <c r="B1104" s="1">
        <v>44293</v>
      </c>
      <c r="C1104" s="1" t="s">
        <v>21998</v>
      </c>
      <c r="E1104">
        <f>IF(ISBLANK(Table1[[#This Row],[Atbloķēts IMEI]]),0,_xlfn.DAYS(Table1[[#This Row],[Atbloķēts IMEI]],Table1[[#This Row],[Komentāra datums]]))</f>
        <v>0</v>
      </c>
    </row>
    <row r="1105" spans="1:5" x14ac:dyDescent="0.35">
      <c r="A1105" s="5">
        <v>912424457</v>
      </c>
      <c r="B1105" s="1">
        <v>44293</v>
      </c>
      <c r="C1105" s="1" t="s">
        <v>21998</v>
      </c>
      <c r="E1105">
        <f>IF(ISBLANK(Table1[[#This Row],[Atbloķēts IMEI]]),0,_xlfn.DAYS(Table1[[#This Row],[Atbloķēts IMEI]],Table1[[#This Row],[Komentāra datums]]))</f>
        <v>0</v>
      </c>
    </row>
    <row r="1106" spans="1:5" x14ac:dyDescent="0.35">
      <c r="A1106" s="5">
        <v>915380828</v>
      </c>
      <c r="B1106" s="1">
        <v>44293</v>
      </c>
      <c r="C1106" s="1" t="s">
        <v>21998</v>
      </c>
      <c r="E1106">
        <f>IF(ISBLANK(Table1[[#This Row],[Atbloķēts IMEI]]),0,_xlfn.DAYS(Table1[[#This Row],[Atbloķēts IMEI]],Table1[[#This Row],[Komentāra datums]]))</f>
        <v>0</v>
      </c>
    </row>
    <row r="1107" spans="1:5" x14ac:dyDescent="0.35">
      <c r="A1107" s="5">
        <v>917750799</v>
      </c>
      <c r="B1107" s="1">
        <v>44293</v>
      </c>
      <c r="C1107" s="1" t="s">
        <v>21998</v>
      </c>
      <c r="E1107">
        <f>IF(ISBLANK(Table1[[#This Row],[Atbloķēts IMEI]]),0,_xlfn.DAYS(Table1[[#This Row],[Atbloķēts IMEI]],Table1[[#This Row],[Komentāra datums]]))</f>
        <v>0</v>
      </c>
    </row>
    <row r="1108" spans="1:5" x14ac:dyDescent="0.35">
      <c r="A1108" s="5">
        <v>929544430</v>
      </c>
      <c r="B1108" s="1">
        <v>44293</v>
      </c>
      <c r="C1108" s="1" t="s">
        <v>21998</v>
      </c>
      <c r="E1108">
        <f>IF(ISBLANK(Table1[[#This Row],[Atbloķēts IMEI]]),0,_xlfn.DAYS(Table1[[#This Row],[Atbloķēts IMEI]],Table1[[#This Row],[Komentāra datums]]))</f>
        <v>0</v>
      </c>
    </row>
    <row r="1109" spans="1:5" x14ac:dyDescent="0.35">
      <c r="A1109" s="5">
        <v>930325868</v>
      </c>
      <c r="B1109" s="1">
        <v>44293</v>
      </c>
      <c r="C1109" s="1" t="s">
        <v>21995</v>
      </c>
      <c r="D1109" s="1">
        <v>44302</v>
      </c>
      <c r="E1109">
        <f>IF(ISBLANK(Table1[[#This Row],[Atbloķēts IMEI]]),0,_xlfn.DAYS(Table1[[#This Row],[Atbloķēts IMEI]],Table1[[#This Row],[Komentāra datums]]))</f>
        <v>9</v>
      </c>
    </row>
    <row r="1110" spans="1:5" x14ac:dyDescent="0.35">
      <c r="A1110" s="5">
        <v>935033472</v>
      </c>
      <c r="B1110" s="1">
        <v>44293</v>
      </c>
      <c r="C1110" s="1" t="s">
        <v>21998</v>
      </c>
      <c r="E1110">
        <f>IF(ISBLANK(Table1[[#This Row],[Atbloķēts IMEI]]),0,_xlfn.DAYS(Table1[[#This Row],[Atbloķēts IMEI]],Table1[[#This Row],[Komentāra datums]]))</f>
        <v>0</v>
      </c>
    </row>
    <row r="1111" spans="1:5" x14ac:dyDescent="0.35">
      <c r="A1111" s="5">
        <v>952222004</v>
      </c>
      <c r="B1111" s="1">
        <v>44293</v>
      </c>
      <c r="C1111" s="1" t="s">
        <v>21995</v>
      </c>
      <c r="D1111" s="1">
        <v>44295</v>
      </c>
      <c r="E1111">
        <f>IF(ISBLANK(Table1[[#This Row],[Atbloķēts IMEI]]),0,_xlfn.DAYS(Table1[[#This Row],[Atbloķēts IMEI]],Table1[[#This Row],[Komentāra datums]]))</f>
        <v>2</v>
      </c>
    </row>
    <row r="1112" spans="1:5" x14ac:dyDescent="0.35">
      <c r="A1112" s="5">
        <v>957920181</v>
      </c>
      <c r="B1112" s="1">
        <v>44293</v>
      </c>
      <c r="C1112" s="1" t="s">
        <v>21998</v>
      </c>
      <c r="E1112">
        <f>IF(ISBLANK(Table1[[#This Row],[Atbloķēts IMEI]]),0,_xlfn.DAYS(Table1[[#This Row],[Atbloķēts IMEI]],Table1[[#This Row],[Komentāra datums]]))</f>
        <v>0</v>
      </c>
    </row>
    <row r="1113" spans="1:5" x14ac:dyDescent="0.35">
      <c r="A1113" s="5">
        <v>965910316</v>
      </c>
      <c r="B1113" s="1">
        <v>44293</v>
      </c>
      <c r="C1113" s="1" t="s">
        <v>21998</v>
      </c>
      <c r="E1113">
        <f>IF(ISBLANK(Table1[[#This Row],[Atbloķēts IMEI]]),0,_xlfn.DAYS(Table1[[#This Row],[Atbloķēts IMEI]],Table1[[#This Row],[Komentāra datums]]))</f>
        <v>0</v>
      </c>
    </row>
    <row r="1114" spans="1:5" x14ac:dyDescent="0.35">
      <c r="A1114" s="5">
        <v>970273145</v>
      </c>
      <c r="B1114" s="1">
        <v>44293</v>
      </c>
      <c r="C1114" s="1" t="s">
        <v>21998</v>
      </c>
      <c r="E1114">
        <f>IF(ISBLANK(Table1[[#This Row],[Atbloķēts IMEI]]),0,_xlfn.DAYS(Table1[[#This Row],[Atbloķēts IMEI]],Table1[[#This Row],[Komentāra datums]]))</f>
        <v>0</v>
      </c>
    </row>
    <row r="1115" spans="1:5" x14ac:dyDescent="0.35">
      <c r="A1115" s="5">
        <v>971609608</v>
      </c>
      <c r="B1115" s="1">
        <v>44293</v>
      </c>
      <c r="C1115" s="1" t="s">
        <v>21998</v>
      </c>
      <c r="E1115">
        <f>IF(ISBLANK(Table1[[#This Row],[Atbloķēts IMEI]]),0,_xlfn.DAYS(Table1[[#This Row],[Atbloķēts IMEI]],Table1[[#This Row],[Komentāra datums]]))</f>
        <v>0</v>
      </c>
    </row>
    <row r="1116" spans="1:5" x14ac:dyDescent="0.35">
      <c r="A1116" s="5">
        <v>972912543</v>
      </c>
      <c r="B1116" s="1">
        <v>44293</v>
      </c>
      <c r="C1116" s="1" t="s">
        <v>21998</v>
      </c>
      <c r="E1116">
        <f>IF(ISBLANK(Table1[[#This Row],[Atbloķēts IMEI]]),0,_xlfn.DAYS(Table1[[#This Row],[Atbloķēts IMEI]],Table1[[#This Row],[Komentāra datums]]))</f>
        <v>0</v>
      </c>
    </row>
    <row r="1117" spans="1:5" x14ac:dyDescent="0.35">
      <c r="A1117" s="5">
        <v>981426787</v>
      </c>
      <c r="B1117" s="1">
        <v>44293</v>
      </c>
      <c r="C1117" s="1"/>
      <c r="E1117">
        <f>IF(ISBLANK(Table1[[#This Row],[Atbloķēts IMEI]]),0,_xlfn.DAYS(Table1[[#This Row],[Atbloķēts IMEI]],Table1[[#This Row],[Komentāra datums]]))</f>
        <v>0</v>
      </c>
    </row>
    <row r="1118" spans="1:5" x14ac:dyDescent="0.35">
      <c r="A1118" s="5">
        <v>981427281</v>
      </c>
      <c r="B1118" s="1">
        <v>44293</v>
      </c>
      <c r="C1118" s="1" t="s">
        <v>21998</v>
      </c>
      <c r="E1118">
        <f>IF(ISBLANK(Table1[[#This Row],[Atbloķēts IMEI]]),0,_xlfn.DAYS(Table1[[#This Row],[Atbloķēts IMEI]],Table1[[#This Row],[Komentāra datums]]))</f>
        <v>0</v>
      </c>
    </row>
    <row r="1119" spans="1:5" x14ac:dyDescent="0.35">
      <c r="A1119" s="5">
        <v>986918711</v>
      </c>
      <c r="B1119" s="1">
        <v>44293</v>
      </c>
      <c r="C1119" s="1" t="s">
        <v>21998</v>
      </c>
      <c r="E1119">
        <f>IF(ISBLANK(Table1[[#This Row],[Atbloķēts IMEI]]),0,_xlfn.DAYS(Table1[[#This Row],[Atbloķēts IMEI]],Table1[[#This Row],[Komentāra datums]]))</f>
        <v>0</v>
      </c>
    </row>
    <row r="1120" spans="1:5" x14ac:dyDescent="0.35">
      <c r="A1120" s="5">
        <v>988803183</v>
      </c>
      <c r="B1120" s="1">
        <v>44293</v>
      </c>
      <c r="C1120" s="1" t="s">
        <v>21998</v>
      </c>
      <c r="E1120">
        <f>IF(ISBLANK(Table1[[#This Row],[Atbloķēts IMEI]]),0,_xlfn.DAYS(Table1[[#This Row],[Atbloķēts IMEI]],Table1[[#This Row],[Komentāra datums]]))</f>
        <v>0</v>
      </c>
    </row>
    <row r="1121" spans="1:5" x14ac:dyDescent="0.35">
      <c r="A1121" s="7">
        <v>993926903</v>
      </c>
      <c r="B1121" s="1">
        <v>44293</v>
      </c>
      <c r="C1121" s="1" t="s">
        <v>21995</v>
      </c>
      <c r="D1121" s="1">
        <v>44398</v>
      </c>
      <c r="E1121">
        <f>IF(ISBLANK(Table1[[#This Row],[Atbloķēts IMEI]]),0,_xlfn.DAYS(Table1[[#This Row],[Atbloķēts IMEI]],Table1[[#This Row],[Komentāra datums]]))</f>
        <v>105</v>
      </c>
    </row>
    <row r="1122" spans="1:5" x14ac:dyDescent="0.35">
      <c r="A1122">
        <v>511054354</v>
      </c>
      <c r="B1122" s="19">
        <v>44322</v>
      </c>
      <c r="C1122" s="19" t="s">
        <v>21994</v>
      </c>
      <c r="E1122">
        <f>IF(ISBLANK(Table1[[#This Row],[Atbloķēts IMEI]]),0,_xlfn.DAYS(Table1[[#This Row],[Atbloķēts IMEI]],Table1[[#This Row],[Komentāra datums]]))</f>
        <v>0</v>
      </c>
    </row>
    <row r="1123" spans="1:5" x14ac:dyDescent="0.35">
      <c r="A1123">
        <v>511097793</v>
      </c>
      <c r="B1123" s="1">
        <v>44322</v>
      </c>
      <c r="C1123" s="1" t="s">
        <v>21998</v>
      </c>
      <c r="E1123">
        <f>IF(ISBLANK(Table1[[#This Row],[Atbloķēts IMEI]]),0,_xlfn.DAYS(Table1[[#This Row],[Atbloķēts IMEI]],Table1[[#This Row],[Komentāra datums]]))</f>
        <v>0</v>
      </c>
    </row>
    <row r="1124" spans="1:5" x14ac:dyDescent="0.35">
      <c r="A1124">
        <v>511158535</v>
      </c>
      <c r="B1124" s="19">
        <v>44322</v>
      </c>
      <c r="C1124" s="19" t="s">
        <v>21994</v>
      </c>
      <c r="E1124">
        <f>IF(ISBLANK(Table1[[#This Row],[Atbloķēts IMEI]]),0,_xlfn.DAYS(Table1[[#This Row],[Atbloķēts IMEI]],Table1[[#This Row],[Komentāra datums]]))</f>
        <v>0</v>
      </c>
    </row>
    <row r="1125" spans="1:5" x14ac:dyDescent="0.35">
      <c r="A1125">
        <v>511138364</v>
      </c>
      <c r="B1125" s="1">
        <v>44322</v>
      </c>
      <c r="C1125" s="1" t="s">
        <v>21998</v>
      </c>
      <c r="E1125">
        <f>IF(ISBLANK(Table1[[#This Row],[Atbloķēts IMEI]]),0,_xlfn.DAYS(Table1[[#This Row],[Atbloķēts IMEI]],Table1[[#This Row],[Komentāra datums]]))</f>
        <v>0</v>
      </c>
    </row>
    <row r="1126" spans="1:5" x14ac:dyDescent="0.35">
      <c r="A1126">
        <v>511121876</v>
      </c>
      <c r="B1126" s="1">
        <v>44322</v>
      </c>
      <c r="C1126" s="1" t="s">
        <v>21998</v>
      </c>
      <c r="E1126">
        <f>IF(ISBLANK(Table1[[#This Row],[Atbloķēts IMEI]]),0,_xlfn.DAYS(Table1[[#This Row],[Atbloķēts IMEI]],Table1[[#This Row],[Komentāra datums]]))</f>
        <v>0</v>
      </c>
    </row>
    <row r="1127" spans="1:5" x14ac:dyDescent="0.35">
      <c r="A1127">
        <v>511091650</v>
      </c>
      <c r="B1127" s="1">
        <v>44322</v>
      </c>
      <c r="C1127" s="1" t="s">
        <v>21998</v>
      </c>
      <c r="E1127">
        <f>IF(ISBLANK(Table1[[#This Row],[Atbloķēts IMEI]]),0,_xlfn.DAYS(Table1[[#This Row],[Atbloķēts IMEI]],Table1[[#This Row],[Komentāra datums]]))</f>
        <v>0</v>
      </c>
    </row>
    <row r="1128" spans="1:5" x14ac:dyDescent="0.35">
      <c r="A1128">
        <v>511080700</v>
      </c>
      <c r="B1128" s="1">
        <v>44322</v>
      </c>
      <c r="C1128" s="1" t="s">
        <v>21998</v>
      </c>
      <c r="E1128">
        <f>IF(ISBLANK(Table1[[#This Row],[Atbloķēts IMEI]]),0,_xlfn.DAYS(Table1[[#This Row],[Atbloķēts IMEI]],Table1[[#This Row],[Komentāra datums]]))</f>
        <v>0</v>
      </c>
    </row>
    <row r="1129" spans="1:5" x14ac:dyDescent="0.35">
      <c r="A1129">
        <v>511133327</v>
      </c>
      <c r="B1129" s="1">
        <v>44322</v>
      </c>
      <c r="C1129" s="1" t="s">
        <v>21998</v>
      </c>
      <c r="E1129">
        <f>IF(ISBLANK(Table1[[#This Row],[Atbloķēts IMEI]]),0,_xlfn.DAYS(Table1[[#This Row],[Atbloķēts IMEI]],Table1[[#This Row],[Komentāra datums]]))</f>
        <v>0</v>
      </c>
    </row>
    <row r="1130" spans="1:5" x14ac:dyDescent="0.35">
      <c r="A1130">
        <v>511172359</v>
      </c>
      <c r="B1130" s="1">
        <v>44322</v>
      </c>
      <c r="C1130" s="1" t="s">
        <v>21998</v>
      </c>
      <c r="E1130">
        <f>IF(ISBLANK(Table1[[#This Row],[Atbloķēts IMEI]]),0,_xlfn.DAYS(Table1[[#This Row],[Atbloķēts IMEI]],Table1[[#This Row],[Komentāra datums]]))</f>
        <v>0</v>
      </c>
    </row>
    <row r="1131" spans="1:5" x14ac:dyDescent="0.35">
      <c r="A1131">
        <v>511139114</v>
      </c>
      <c r="B1131" s="1">
        <v>44322</v>
      </c>
      <c r="C1131" s="1" t="s">
        <v>21998</v>
      </c>
      <c r="E1131">
        <f>IF(ISBLANK(Table1[[#This Row],[Atbloķēts IMEI]]),0,_xlfn.DAYS(Table1[[#This Row],[Atbloķēts IMEI]],Table1[[#This Row],[Komentāra datums]]))</f>
        <v>0</v>
      </c>
    </row>
    <row r="1132" spans="1:5" x14ac:dyDescent="0.35">
      <c r="A1132">
        <v>511066711</v>
      </c>
      <c r="B1132" s="1">
        <v>44322</v>
      </c>
      <c r="C1132" s="1" t="s">
        <v>21998</v>
      </c>
      <c r="E1132">
        <f>IF(ISBLANK(Table1[[#This Row],[Atbloķēts IMEI]]),0,_xlfn.DAYS(Table1[[#This Row],[Atbloķēts IMEI]],Table1[[#This Row],[Komentāra datums]]))</f>
        <v>0</v>
      </c>
    </row>
    <row r="1133" spans="1:5" x14ac:dyDescent="0.35">
      <c r="A1133">
        <v>511143870</v>
      </c>
      <c r="B1133" s="1">
        <v>44322</v>
      </c>
      <c r="C1133" s="1" t="s">
        <v>21998</v>
      </c>
      <c r="E1133">
        <f>IF(ISBLANK(Table1[[#This Row],[Atbloķēts IMEI]]),0,_xlfn.DAYS(Table1[[#This Row],[Atbloķēts IMEI]],Table1[[#This Row],[Komentāra datums]]))</f>
        <v>0</v>
      </c>
    </row>
    <row r="1134" spans="1:5" x14ac:dyDescent="0.35">
      <c r="A1134">
        <v>511055353</v>
      </c>
      <c r="B1134" s="19">
        <v>44322</v>
      </c>
      <c r="C1134" s="19" t="s">
        <v>21994</v>
      </c>
      <c r="E1134">
        <f>IF(ISBLANK(Table1[[#This Row],[Atbloķēts IMEI]]),0,_xlfn.DAYS(Table1[[#This Row],[Atbloķēts IMEI]],Table1[[#This Row],[Komentāra datums]]))</f>
        <v>0</v>
      </c>
    </row>
    <row r="1135" spans="1:5" x14ac:dyDescent="0.35">
      <c r="A1135">
        <v>511138966</v>
      </c>
      <c r="B1135" s="1">
        <v>44322</v>
      </c>
      <c r="C1135" s="1" t="s">
        <v>21998</v>
      </c>
      <c r="E1135">
        <f>IF(ISBLANK(Table1[[#This Row],[Atbloķēts IMEI]]),0,_xlfn.DAYS(Table1[[#This Row],[Atbloķēts IMEI]],Table1[[#This Row],[Komentāra datums]]))</f>
        <v>0</v>
      </c>
    </row>
    <row r="1136" spans="1:5" x14ac:dyDescent="0.35">
      <c r="A1136">
        <v>511121368</v>
      </c>
      <c r="B1136" s="1">
        <v>44322</v>
      </c>
      <c r="C1136" s="1" t="s">
        <v>21998</v>
      </c>
      <c r="E1136">
        <f>IF(ISBLANK(Table1[[#This Row],[Atbloķēts IMEI]]),0,_xlfn.DAYS(Table1[[#This Row],[Atbloķēts IMEI]],Table1[[#This Row],[Komentāra datums]]))</f>
        <v>0</v>
      </c>
    </row>
    <row r="1137" spans="1:5" x14ac:dyDescent="0.35">
      <c r="A1137">
        <v>511064768</v>
      </c>
      <c r="B1137" s="1">
        <v>44322</v>
      </c>
      <c r="C1137" s="1" t="s">
        <v>21998</v>
      </c>
      <c r="E1137">
        <f>IF(ISBLANK(Table1[[#This Row],[Atbloķēts IMEI]]),0,_xlfn.DAYS(Table1[[#This Row],[Atbloķēts IMEI]],Table1[[#This Row],[Komentāra datums]]))</f>
        <v>0</v>
      </c>
    </row>
    <row r="1138" spans="1:5" x14ac:dyDescent="0.35">
      <c r="A1138">
        <v>511117039</v>
      </c>
      <c r="B1138" s="1">
        <v>44322</v>
      </c>
      <c r="C1138" s="1" t="s">
        <v>21998</v>
      </c>
      <c r="E1138">
        <f>IF(ISBLANK(Table1[[#This Row],[Atbloķēts IMEI]]),0,_xlfn.DAYS(Table1[[#This Row],[Atbloķēts IMEI]],Table1[[#This Row],[Komentāra datums]]))</f>
        <v>0</v>
      </c>
    </row>
    <row r="1139" spans="1:5" x14ac:dyDescent="0.35">
      <c r="A1139">
        <v>511116519</v>
      </c>
      <c r="B1139" s="1">
        <v>44322</v>
      </c>
      <c r="C1139" s="1" t="s">
        <v>21998</v>
      </c>
      <c r="E1139">
        <f>IF(ISBLANK(Table1[[#This Row],[Atbloķēts IMEI]]),0,_xlfn.DAYS(Table1[[#This Row],[Atbloķēts IMEI]],Table1[[#This Row],[Komentāra datums]]))</f>
        <v>0</v>
      </c>
    </row>
    <row r="1140" spans="1:5" x14ac:dyDescent="0.35">
      <c r="A1140">
        <v>511137912</v>
      </c>
      <c r="B1140" s="1">
        <v>44322</v>
      </c>
      <c r="C1140" s="1" t="s">
        <v>21998</v>
      </c>
      <c r="E1140">
        <f>IF(ISBLANK(Table1[[#This Row],[Atbloķēts IMEI]]),0,_xlfn.DAYS(Table1[[#This Row],[Atbloķēts IMEI]],Table1[[#This Row],[Komentāra datums]]))</f>
        <v>0</v>
      </c>
    </row>
    <row r="1141" spans="1:5" x14ac:dyDescent="0.35">
      <c r="A1141">
        <v>511127249</v>
      </c>
      <c r="B1141" s="1">
        <v>44322</v>
      </c>
      <c r="C1141" s="1" t="s">
        <v>21998</v>
      </c>
      <c r="E1141">
        <f>IF(ISBLANK(Table1[[#This Row],[Atbloķēts IMEI]]),0,_xlfn.DAYS(Table1[[#This Row],[Atbloķēts IMEI]],Table1[[#This Row],[Komentāra datums]]))</f>
        <v>0</v>
      </c>
    </row>
    <row r="1142" spans="1:5" x14ac:dyDescent="0.35">
      <c r="A1142">
        <v>511148118</v>
      </c>
      <c r="B1142" s="19">
        <v>44322</v>
      </c>
      <c r="C1142" s="19" t="s">
        <v>21994</v>
      </c>
      <c r="E1142">
        <f>IF(ISBLANK(Table1[[#This Row],[Atbloķēts IMEI]]),0,_xlfn.DAYS(Table1[[#This Row],[Atbloķēts IMEI]],Table1[[#This Row],[Komentāra datums]]))</f>
        <v>0</v>
      </c>
    </row>
    <row r="1143" spans="1:5" x14ac:dyDescent="0.35">
      <c r="A1143">
        <v>510726764</v>
      </c>
      <c r="B1143" s="1">
        <v>44322</v>
      </c>
      <c r="C1143" s="1" t="s">
        <v>21998</v>
      </c>
      <c r="E1143">
        <f>IF(ISBLANK(Table1[[#This Row],[Atbloķēts IMEI]]),0,_xlfn.DAYS(Table1[[#This Row],[Atbloķēts IMEI]],Table1[[#This Row],[Komentāra datums]]))</f>
        <v>0</v>
      </c>
    </row>
    <row r="1144" spans="1:5" x14ac:dyDescent="0.35">
      <c r="A1144">
        <v>511147795</v>
      </c>
      <c r="B1144" s="1">
        <v>44322</v>
      </c>
      <c r="C1144" s="1" t="s">
        <v>21998</v>
      </c>
      <c r="E1144">
        <f>IF(ISBLANK(Table1[[#This Row],[Atbloķēts IMEI]]),0,_xlfn.DAYS(Table1[[#This Row],[Atbloķēts IMEI]],Table1[[#This Row],[Komentāra datums]]))</f>
        <v>0</v>
      </c>
    </row>
    <row r="1145" spans="1:5" x14ac:dyDescent="0.35">
      <c r="A1145">
        <v>511091016</v>
      </c>
      <c r="B1145" s="1">
        <v>44322</v>
      </c>
      <c r="C1145" s="1" t="s">
        <v>21998</v>
      </c>
      <c r="E1145">
        <f>IF(ISBLANK(Table1[[#This Row],[Atbloķēts IMEI]]),0,_xlfn.DAYS(Table1[[#This Row],[Atbloķēts IMEI]],Table1[[#This Row],[Komentāra datums]]))</f>
        <v>0</v>
      </c>
    </row>
    <row r="1146" spans="1:5" x14ac:dyDescent="0.35">
      <c r="A1146">
        <v>511128507</v>
      </c>
      <c r="B1146" s="1">
        <v>44322</v>
      </c>
      <c r="C1146" s="1" t="s">
        <v>21998</v>
      </c>
      <c r="E1146">
        <f>IF(ISBLANK(Table1[[#This Row],[Atbloķēts IMEI]]),0,_xlfn.DAYS(Table1[[#This Row],[Atbloķēts IMEI]],Table1[[#This Row],[Komentāra datums]]))</f>
        <v>0</v>
      </c>
    </row>
    <row r="1147" spans="1:5" x14ac:dyDescent="0.35">
      <c r="A1147">
        <v>511073746</v>
      </c>
      <c r="B1147" s="1">
        <v>44322</v>
      </c>
      <c r="C1147" s="1" t="s">
        <v>21998</v>
      </c>
      <c r="E1147">
        <f>IF(ISBLANK(Table1[[#This Row],[Atbloķēts IMEI]]),0,_xlfn.DAYS(Table1[[#This Row],[Atbloķēts IMEI]],Table1[[#This Row],[Komentāra datums]]))</f>
        <v>0</v>
      </c>
    </row>
    <row r="1148" spans="1:5" x14ac:dyDescent="0.35">
      <c r="A1148">
        <v>511095478</v>
      </c>
      <c r="B1148" s="1">
        <v>44322</v>
      </c>
      <c r="C1148" s="1" t="s">
        <v>21998</v>
      </c>
      <c r="E1148">
        <f>IF(ISBLANK(Table1[[#This Row],[Atbloķēts IMEI]]),0,_xlfn.DAYS(Table1[[#This Row],[Atbloķēts IMEI]],Table1[[#This Row],[Komentāra datums]]))</f>
        <v>0</v>
      </c>
    </row>
    <row r="1149" spans="1:5" x14ac:dyDescent="0.35">
      <c r="A1149">
        <v>511081369</v>
      </c>
      <c r="B1149" s="1">
        <v>44322</v>
      </c>
      <c r="C1149" s="1" t="s">
        <v>21998</v>
      </c>
      <c r="E1149">
        <f>IF(ISBLANK(Table1[[#This Row],[Atbloķēts IMEI]]),0,_xlfn.DAYS(Table1[[#This Row],[Atbloķēts IMEI]],Table1[[#This Row],[Komentāra datums]]))</f>
        <v>0</v>
      </c>
    </row>
    <row r="1150" spans="1:5" x14ac:dyDescent="0.35">
      <c r="A1150">
        <v>511093289</v>
      </c>
      <c r="B1150" s="19">
        <v>44322</v>
      </c>
      <c r="C1150" s="19" t="s">
        <v>21994</v>
      </c>
      <c r="E1150">
        <f>IF(ISBLANK(Table1[[#This Row],[Atbloķēts IMEI]]),0,_xlfn.DAYS(Table1[[#This Row],[Atbloķēts IMEI]],Table1[[#This Row],[Komentāra datums]]))</f>
        <v>0</v>
      </c>
    </row>
    <row r="1151" spans="1:5" x14ac:dyDescent="0.35">
      <c r="A1151">
        <v>510777205</v>
      </c>
      <c r="B1151" s="1">
        <v>44322</v>
      </c>
      <c r="C1151" s="1" t="s">
        <v>21998</v>
      </c>
      <c r="E1151">
        <f>IF(ISBLANK(Table1[[#This Row],[Atbloķēts IMEI]]),0,_xlfn.DAYS(Table1[[#This Row],[Atbloķēts IMEI]],Table1[[#This Row],[Komentāra datums]]))</f>
        <v>0</v>
      </c>
    </row>
    <row r="1152" spans="1:5" x14ac:dyDescent="0.35">
      <c r="A1152">
        <v>511168635</v>
      </c>
      <c r="B1152" s="1">
        <v>44322</v>
      </c>
      <c r="C1152" s="1" t="s">
        <v>21998</v>
      </c>
      <c r="E1152">
        <f>IF(ISBLANK(Table1[[#This Row],[Atbloķēts IMEI]]),0,_xlfn.DAYS(Table1[[#This Row],[Atbloķēts IMEI]],Table1[[#This Row],[Komentāra datums]]))</f>
        <v>0</v>
      </c>
    </row>
    <row r="1153" spans="1:5" x14ac:dyDescent="0.35">
      <c r="A1153">
        <v>511117123</v>
      </c>
      <c r="B1153" s="1">
        <v>44322</v>
      </c>
      <c r="C1153" s="1" t="s">
        <v>21998</v>
      </c>
      <c r="E1153">
        <f>IF(ISBLANK(Table1[[#This Row],[Atbloķēts IMEI]]),0,_xlfn.DAYS(Table1[[#This Row],[Atbloķēts IMEI]],Table1[[#This Row],[Komentāra datums]]))</f>
        <v>0</v>
      </c>
    </row>
    <row r="1154" spans="1:5" x14ac:dyDescent="0.35">
      <c r="A1154">
        <v>511145357</v>
      </c>
      <c r="B1154" s="1">
        <v>44322</v>
      </c>
      <c r="C1154" s="1" t="s">
        <v>21998</v>
      </c>
      <c r="E1154">
        <f>IF(ISBLANK(Table1[[#This Row],[Atbloķēts IMEI]]),0,_xlfn.DAYS(Table1[[#This Row],[Atbloķēts IMEI]],Table1[[#This Row],[Komentāra datums]]))</f>
        <v>0</v>
      </c>
    </row>
    <row r="1155" spans="1:5" x14ac:dyDescent="0.35">
      <c r="A1155">
        <v>511143605</v>
      </c>
      <c r="B1155" s="1">
        <v>44322</v>
      </c>
      <c r="C1155" s="1" t="s">
        <v>21998</v>
      </c>
      <c r="E1155">
        <f>IF(ISBLANK(Table1[[#This Row],[Atbloķēts IMEI]]),0,_xlfn.DAYS(Table1[[#This Row],[Atbloķēts IMEI]],Table1[[#This Row],[Komentāra datums]]))</f>
        <v>0</v>
      </c>
    </row>
    <row r="1156" spans="1:5" x14ac:dyDescent="0.35">
      <c r="A1156">
        <v>511115549</v>
      </c>
      <c r="B1156" s="1">
        <v>44322</v>
      </c>
      <c r="C1156" s="1" t="s">
        <v>21998</v>
      </c>
      <c r="E1156">
        <f>IF(ISBLANK(Table1[[#This Row],[Atbloķēts IMEI]]),0,_xlfn.DAYS(Table1[[#This Row],[Atbloķēts IMEI]],Table1[[#This Row],[Komentāra datums]]))</f>
        <v>0</v>
      </c>
    </row>
    <row r="1157" spans="1:5" x14ac:dyDescent="0.35">
      <c r="A1157">
        <v>511080548</v>
      </c>
      <c r="B1157" s="1">
        <v>44322</v>
      </c>
      <c r="C1157" s="1" t="s">
        <v>21998</v>
      </c>
      <c r="E1157">
        <f>IF(ISBLANK(Table1[[#This Row],[Atbloķēts IMEI]]),0,_xlfn.DAYS(Table1[[#This Row],[Atbloķēts IMEI]],Table1[[#This Row],[Komentāra datums]]))</f>
        <v>0</v>
      </c>
    </row>
    <row r="1158" spans="1:5" x14ac:dyDescent="0.35">
      <c r="A1158">
        <v>511148163</v>
      </c>
      <c r="B1158" s="1">
        <v>44322</v>
      </c>
      <c r="C1158" s="1" t="s">
        <v>21998</v>
      </c>
      <c r="E1158">
        <f>IF(ISBLANK(Table1[[#This Row],[Atbloķēts IMEI]]),0,_xlfn.DAYS(Table1[[#This Row],[Atbloķēts IMEI]],Table1[[#This Row],[Komentāra datums]]))</f>
        <v>0</v>
      </c>
    </row>
    <row r="1159" spans="1:5" x14ac:dyDescent="0.35">
      <c r="A1159">
        <v>511063468</v>
      </c>
      <c r="B1159" s="1">
        <v>44322</v>
      </c>
      <c r="C1159" s="1" t="s">
        <v>21998</v>
      </c>
      <c r="E1159">
        <f>IF(ISBLANK(Table1[[#This Row],[Atbloķēts IMEI]]),0,_xlfn.DAYS(Table1[[#This Row],[Atbloķēts IMEI]],Table1[[#This Row],[Komentāra datums]]))</f>
        <v>0</v>
      </c>
    </row>
    <row r="1160" spans="1:5" x14ac:dyDescent="0.35">
      <c r="A1160">
        <v>511184130</v>
      </c>
      <c r="B1160" s="1">
        <v>44322</v>
      </c>
      <c r="C1160" s="1" t="s">
        <v>21998</v>
      </c>
      <c r="E1160">
        <f>IF(ISBLANK(Table1[[#This Row],[Atbloķēts IMEI]]),0,_xlfn.DAYS(Table1[[#This Row],[Atbloķēts IMEI]],Table1[[#This Row],[Komentāra datums]]))</f>
        <v>0</v>
      </c>
    </row>
    <row r="1161" spans="1:5" x14ac:dyDescent="0.35">
      <c r="A1161">
        <v>511137514</v>
      </c>
      <c r="B1161" s="1">
        <v>44322</v>
      </c>
      <c r="C1161" s="1" t="s">
        <v>21998</v>
      </c>
      <c r="E1161">
        <f>IF(ISBLANK(Table1[[#This Row],[Atbloķēts IMEI]]),0,_xlfn.DAYS(Table1[[#This Row],[Atbloķēts IMEI]],Table1[[#This Row],[Komentāra datums]]))</f>
        <v>0</v>
      </c>
    </row>
    <row r="1162" spans="1:5" x14ac:dyDescent="0.35">
      <c r="A1162">
        <v>511143948</v>
      </c>
      <c r="B1162" s="1">
        <v>44322</v>
      </c>
      <c r="C1162" s="1" t="s">
        <v>21998</v>
      </c>
      <c r="E1162">
        <f>IF(ISBLANK(Table1[[#This Row],[Atbloķēts IMEI]]),0,_xlfn.DAYS(Table1[[#This Row],[Atbloķēts IMEI]],Table1[[#This Row],[Komentāra datums]]))</f>
        <v>0</v>
      </c>
    </row>
    <row r="1163" spans="1:5" x14ac:dyDescent="0.35">
      <c r="A1163">
        <v>510998615</v>
      </c>
      <c r="B1163" s="1">
        <v>44322</v>
      </c>
      <c r="C1163" s="1" t="s">
        <v>21998</v>
      </c>
      <c r="E1163">
        <f>IF(ISBLANK(Table1[[#This Row],[Atbloķēts IMEI]]),0,_xlfn.DAYS(Table1[[#This Row],[Atbloķēts IMEI]],Table1[[#This Row],[Komentāra datums]]))</f>
        <v>0</v>
      </c>
    </row>
    <row r="1164" spans="1:5" x14ac:dyDescent="0.35">
      <c r="A1164">
        <v>511051098</v>
      </c>
      <c r="B1164" s="1">
        <v>44322</v>
      </c>
      <c r="C1164" s="1" t="s">
        <v>21998</v>
      </c>
      <c r="E1164">
        <f>IF(ISBLANK(Table1[[#This Row],[Atbloķēts IMEI]]),0,_xlfn.DAYS(Table1[[#This Row],[Atbloķēts IMEI]],Table1[[#This Row],[Komentāra datums]]))</f>
        <v>0</v>
      </c>
    </row>
    <row r="1165" spans="1:5" x14ac:dyDescent="0.35">
      <c r="A1165">
        <v>511117178</v>
      </c>
      <c r="B1165" s="1">
        <v>44322</v>
      </c>
      <c r="C1165" s="1" t="s">
        <v>21998</v>
      </c>
      <c r="E1165">
        <f>IF(ISBLANK(Table1[[#This Row],[Atbloķēts IMEI]]),0,_xlfn.DAYS(Table1[[#This Row],[Atbloķēts IMEI]],Table1[[#This Row],[Komentāra datums]]))</f>
        <v>0</v>
      </c>
    </row>
    <row r="1166" spans="1:5" x14ac:dyDescent="0.35">
      <c r="A1166">
        <v>511178308</v>
      </c>
      <c r="B1166" s="1">
        <v>44322</v>
      </c>
      <c r="C1166" s="1" t="s">
        <v>21998</v>
      </c>
      <c r="E1166">
        <f>IF(ISBLANK(Table1[[#This Row],[Atbloķēts IMEI]]),0,_xlfn.DAYS(Table1[[#This Row],[Atbloķēts IMEI]],Table1[[#This Row],[Komentāra datums]]))</f>
        <v>0</v>
      </c>
    </row>
    <row r="1167" spans="1:5" x14ac:dyDescent="0.35">
      <c r="A1167">
        <v>511103810</v>
      </c>
      <c r="B1167" s="1">
        <v>44322</v>
      </c>
      <c r="C1167" s="1" t="s">
        <v>21998</v>
      </c>
      <c r="E1167">
        <f>IF(ISBLANK(Table1[[#This Row],[Atbloķēts IMEI]]),0,_xlfn.DAYS(Table1[[#This Row],[Atbloķēts IMEI]],Table1[[#This Row],[Komentāra datums]]))</f>
        <v>0</v>
      </c>
    </row>
    <row r="1168" spans="1:5" x14ac:dyDescent="0.35">
      <c r="A1168">
        <v>511167610</v>
      </c>
      <c r="B1168" s="1">
        <v>44322</v>
      </c>
      <c r="C1168" s="1" t="s">
        <v>21998</v>
      </c>
      <c r="E1168">
        <f>IF(ISBLANK(Table1[[#This Row],[Atbloķēts IMEI]]),0,_xlfn.DAYS(Table1[[#This Row],[Atbloķēts IMEI]],Table1[[#This Row],[Komentāra datums]]))</f>
        <v>0</v>
      </c>
    </row>
    <row r="1169" spans="1:5" x14ac:dyDescent="0.35">
      <c r="A1169">
        <v>511085381</v>
      </c>
      <c r="B1169" s="1">
        <v>44322</v>
      </c>
      <c r="C1169" s="1" t="s">
        <v>21995</v>
      </c>
      <c r="D1169" s="1">
        <v>44491</v>
      </c>
      <c r="E1169">
        <f>IF(ISBLANK(Table1[[#This Row],[Atbloķēts IMEI]]),0,_xlfn.DAYS(Table1[[#This Row],[Atbloķēts IMEI]],Table1[[#This Row],[Komentāra datums]]))</f>
        <v>169</v>
      </c>
    </row>
    <row r="1170" spans="1:5" x14ac:dyDescent="0.35">
      <c r="A1170">
        <v>511114728</v>
      </c>
      <c r="B1170" s="1">
        <v>44322</v>
      </c>
      <c r="C1170" s="1" t="s">
        <v>21998</v>
      </c>
      <c r="E1170">
        <f>IF(ISBLANK(Table1[[#This Row],[Atbloķēts IMEI]]),0,_xlfn.DAYS(Table1[[#This Row],[Atbloķēts IMEI]],Table1[[#This Row],[Komentāra datums]]))</f>
        <v>0</v>
      </c>
    </row>
    <row r="1171" spans="1:5" x14ac:dyDescent="0.35">
      <c r="A1171">
        <v>511153381</v>
      </c>
      <c r="B1171" s="1">
        <v>44322</v>
      </c>
      <c r="C1171" s="1" t="s">
        <v>21998</v>
      </c>
      <c r="E1171">
        <f>IF(ISBLANK(Table1[[#This Row],[Atbloķēts IMEI]]),0,_xlfn.DAYS(Table1[[#This Row],[Atbloķēts IMEI]],Table1[[#This Row],[Komentāra datums]]))</f>
        <v>0</v>
      </c>
    </row>
    <row r="1172" spans="1:5" x14ac:dyDescent="0.35">
      <c r="A1172">
        <v>511087871</v>
      </c>
      <c r="B1172" s="1">
        <v>44322</v>
      </c>
      <c r="C1172" s="1" t="s">
        <v>21998</v>
      </c>
      <c r="E1172">
        <f>IF(ISBLANK(Table1[[#This Row],[Atbloķēts IMEI]]),0,_xlfn.DAYS(Table1[[#This Row],[Atbloķēts IMEI]],Table1[[#This Row],[Komentāra datums]]))</f>
        <v>0</v>
      </c>
    </row>
    <row r="1173" spans="1:5" x14ac:dyDescent="0.35">
      <c r="A1173">
        <v>511102811</v>
      </c>
      <c r="B1173" s="1">
        <v>44322</v>
      </c>
      <c r="C1173" s="1" t="s">
        <v>21998</v>
      </c>
      <c r="E1173">
        <f>IF(ISBLANK(Table1[[#This Row],[Atbloķēts IMEI]]),0,_xlfn.DAYS(Table1[[#This Row],[Atbloķēts IMEI]],Table1[[#This Row],[Komentāra datums]]))</f>
        <v>0</v>
      </c>
    </row>
    <row r="1174" spans="1:5" x14ac:dyDescent="0.35">
      <c r="A1174">
        <v>511137750</v>
      </c>
      <c r="B1174" s="1">
        <v>44322</v>
      </c>
      <c r="C1174" s="1" t="s">
        <v>21998</v>
      </c>
      <c r="E1174">
        <f>IF(ISBLANK(Table1[[#This Row],[Atbloķēts IMEI]]),0,_xlfn.DAYS(Table1[[#This Row],[Atbloķēts IMEI]],Table1[[#This Row],[Komentāra datums]]))</f>
        <v>0</v>
      </c>
    </row>
    <row r="1175" spans="1:5" x14ac:dyDescent="0.35">
      <c r="A1175">
        <v>511117343</v>
      </c>
      <c r="B1175" s="1">
        <v>44322</v>
      </c>
      <c r="C1175" s="1" t="s">
        <v>21998</v>
      </c>
      <c r="E1175">
        <f>IF(ISBLANK(Table1[[#This Row],[Atbloķēts IMEI]]),0,_xlfn.DAYS(Table1[[#This Row],[Atbloķēts IMEI]],Table1[[#This Row],[Komentāra datums]]))</f>
        <v>0</v>
      </c>
    </row>
    <row r="1176" spans="1:5" x14ac:dyDescent="0.35">
      <c r="A1176">
        <v>511117149</v>
      </c>
      <c r="B1176" s="1">
        <v>44322</v>
      </c>
      <c r="C1176" s="1" t="s">
        <v>21998</v>
      </c>
      <c r="E1176">
        <f>IF(ISBLANK(Table1[[#This Row],[Atbloķēts IMEI]]),0,_xlfn.DAYS(Table1[[#This Row],[Atbloķēts IMEI]],Table1[[#This Row],[Komentāra datums]]))</f>
        <v>0</v>
      </c>
    </row>
    <row r="1177" spans="1:5" x14ac:dyDescent="0.35">
      <c r="A1177">
        <v>511159631</v>
      </c>
      <c r="B1177" s="1">
        <v>44322</v>
      </c>
      <c r="C1177" s="1" t="s">
        <v>21995</v>
      </c>
      <c r="D1177" s="1">
        <v>44648</v>
      </c>
      <c r="E1177">
        <f>IF(ISBLANK(Table1[[#This Row],[Atbloķēts IMEI]]),0,_xlfn.DAYS(Table1[[#This Row],[Atbloķēts IMEI]],Table1[[#This Row],[Komentāra datums]]))</f>
        <v>326</v>
      </c>
    </row>
    <row r="1178" spans="1:5" x14ac:dyDescent="0.35">
      <c r="A1178">
        <v>511121931</v>
      </c>
      <c r="B1178" s="19">
        <v>44322</v>
      </c>
      <c r="C1178" s="19" t="s">
        <v>21994</v>
      </c>
      <c r="E1178">
        <f>IF(ISBLANK(Table1[[#This Row],[Atbloķēts IMEI]]),0,_xlfn.DAYS(Table1[[#This Row],[Atbloķēts IMEI]],Table1[[#This Row],[Komentāra datums]]))</f>
        <v>0</v>
      </c>
    </row>
    <row r="1179" spans="1:5" x14ac:dyDescent="0.35">
      <c r="A1179">
        <v>511108967</v>
      </c>
      <c r="B1179" s="1">
        <v>44322</v>
      </c>
      <c r="C1179" s="1" t="s">
        <v>21998</v>
      </c>
      <c r="E1179">
        <f>IF(ISBLANK(Table1[[#This Row],[Atbloķēts IMEI]]),0,_xlfn.DAYS(Table1[[#This Row],[Atbloķēts IMEI]],Table1[[#This Row],[Komentāra datums]]))</f>
        <v>0</v>
      </c>
    </row>
    <row r="1180" spans="1:5" x14ac:dyDescent="0.35">
      <c r="A1180">
        <v>511146356</v>
      </c>
      <c r="B1180" s="1">
        <v>44322</v>
      </c>
      <c r="C1180" s="1" t="s">
        <v>21998</v>
      </c>
      <c r="E1180">
        <f>IF(ISBLANK(Table1[[#This Row],[Atbloķēts IMEI]]),0,_xlfn.DAYS(Table1[[#This Row],[Atbloķēts IMEI]],Table1[[#This Row],[Komentāra datums]]))</f>
        <v>0</v>
      </c>
    </row>
    <row r="1181" spans="1:5" x14ac:dyDescent="0.35">
      <c r="A1181">
        <v>511081987</v>
      </c>
      <c r="B1181" s="1">
        <v>44322</v>
      </c>
      <c r="C1181" s="1" t="s">
        <v>21998</v>
      </c>
      <c r="E1181">
        <f>IF(ISBLANK(Table1[[#This Row],[Atbloķēts IMEI]]),0,_xlfn.DAYS(Table1[[#This Row],[Atbloķēts IMEI]],Table1[[#This Row],[Komentāra datums]]))</f>
        <v>0</v>
      </c>
    </row>
    <row r="1182" spans="1:5" x14ac:dyDescent="0.35">
      <c r="A1182">
        <v>511144824</v>
      </c>
      <c r="B1182" s="19">
        <v>44322</v>
      </c>
      <c r="C1182" s="19" t="s">
        <v>21994</v>
      </c>
      <c r="E1182">
        <f>IF(ISBLANK(Table1[[#This Row],[Atbloķēts IMEI]]),0,_xlfn.DAYS(Table1[[#This Row],[Atbloķēts IMEI]],Table1[[#This Row],[Komentāra datums]]))</f>
        <v>0</v>
      </c>
    </row>
    <row r="1183" spans="1:5" x14ac:dyDescent="0.35">
      <c r="A1183">
        <v>511143362</v>
      </c>
      <c r="B1183" s="1">
        <v>44322</v>
      </c>
      <c r="C1183" s="1" t="s">
        <v>21998</v>
      </c>
      <c r="E1183">
        <f>IF(ISBLANK(Table1[[#This Row],[Atbloķēts IMEI]]),0,_xlfn.DAYS(Table1[[#This Row],[Atbloķēts IMEI]],Table1[[#This Row],[Komentāra datums]]))</f>
        <v>0</v>
      </c>
    </row>
    <row r="1184" spans="1:5" x14ac:dyDescent="0.35">
      <c r="A1184">
        <v>511185003</v>
      </c>
      <c r="B1184" s="1">
        <v>44322</v>
      </c>
      <c r="C1184" s="1" t="s">
        <v>21998</v>
      </c>
      <c r="E1184">
        <f>IF(ISBLANK(Table1[[#This Row],[Atbloķēts IMEI]]),0,_xlfn.DAYS(Table1[[#This Row],[Atbloķēts IMEI]],Table1[[#This Row],[Komentāra datums]]))</f>
        <v>0</v>
      </c>
    </row>
    <row r="1185" spans="1:5" x14ac:dyDescent="0.35">
      <c r="A1185">
        <v>511144866</v>
      </c>
      <c r="B1185" s="1">
        <v>44322</v>
      </c>
      <c r="C1185" s="1" t="s">
        <v>21998</v>
      </c>
      <c r="E1185">
        <f>IF(ISBLANK(Table1[[#This Row],[Atbloķēts IMEI]]),0,_xlfn.DAYS(Table1[[#This Row],[Atbloķēts IMEI]],Table1[[#This Row],[Komentāra datums]]))</f>
        <v>0</v>
      </c>
    </row>
    <row r="1186" spans="1:5" x14ac:dyDescent="0.35">
      <c r="A1186">
        <v>511116409</v>
      </c>
      <c r="B1186" s="1">
        <v>44322</v>
      </c>
      <c r="C1186" s="1" t="s">
        <v>21998</v>
      </c>
      <c r="E1186">
        <f>IF(ISBLANK(Table1[[#This Row],[Atbloķēts IMEI]]),0,_xlfn.DAYS(Table1[[#This Row],[Atbloķēts IMEI]],Table1[[#This Row],[Komentāra datums]]))</f>
        <v>0</v>
      </c>
    </row>
    <row r="1187" spans="1:5" x14ac:dyDescent="0.35">
      <c r="A1187">
        <v>511056035</v>
      </c>
      <c r="B1187" s="1">
        <v>44322</v>
      </c>
      <c r="C1187" s="1" t="s">
        <v>21998</v>
      </c>
      <c r="E1187">
        <f>IF(ISBLANK(Table1[[#This Row],[Atbloķēts IMEI]]),0,_xlfn.DAYS(Table1[[#This Row],[Atbloķēts IMEI]],Table1[[#This Row],[Komentāra datums]]))</f>
        <v>0</v>
      </c>
    </row>
    <row r="1188" spans="1:5" x14ac:dyDescent="0.35">
      <c r="A1188">
        <v>511093182</v>
      </c>
      <c r="B1188" s="1">
        <v>44322</v>
      </c>
      <c r="C1188" s="1" t="s">
        <v>21998</v>
      </c>
      <c r="E1188">
        <f>IF(ISBLANK(Table1[[#This Row],[Atbloķēts IMEI]]),0,_xlfn.DAYS(Table1[[#This Row],[Atbloķēts IMEI]],Table1[[#This Row],[Komentāra datums]]))</f>
        <v>0</v>
      </c>
    </row>
    <row r="1189" spans="1:5" x14ac:dyDescent="0.35">
      <c r="A1189">
        <v>511074981</v>
      </c>
      <c r="B1189" s="1">
        <v>44322</v>
      </c>
      <c r="C1189" s="1" t="s">
        <v>21998</v>
      </c>
      <c r="E1189">
        <f>IF(ISBLANK(Table1[[#This Row],[Atbloķēts IMEI]]),0,_xlfn.DAYS(Table1[[#This Row],[Atbloķēts IMEI]],Table1[[#This Row],[Komentāra datums]]))</f>
        <v>0</v>
      </c>
    </row>
    <row r="1190" spans="1:5" x14ac:dyDescent="0.35">
      <c r="A1190">
        <v>511099021</v>
      </c>
      <c r="B1190" s="1">
        <v>44322</v>
      </c>
      <c r="C1190" s="1" t="s">
        <v>21998</v>
      </c>
      <c r="E1190">
        <f>IF(ISBLANK(Table1[[#This Row],[Atbloķēts IMEI]]),0,_xlfn.DAYS(Table1[[#This Row],[Atbloķēts IMEI]],Table1[[#This Row],[Komentāra datums]]))</f>
        <v>0</v>
      </c>
    </row>
    <row r="1191" spans="1:5" x14ac:dyDescent="0.35">
      <c r="A1191">
        <v>511095614</v>
      </c>
      <c r="B1191" s="1">
        <v>44322</v>
      </c>
      <c r="C1191" s="1" t="s">
        <v>21998</v>
      </c>
      <c r="E1191">
        <f>IF(ISBLANK(Table1[[#This Row],[Atbloķēts IMEI]]),0,_xlfn.DAYS(Table1[[#This Row],[Atbloķēts IMEI]],Table1[[#This Row],[Komentāra datums]]))</f>
        <v>0</v>
      </c>
    </row>
    <row r="1192" spans="1:5" x14ac:dyDescent="0.35">
      <c r="A1192">
        <v>511149078</v>
      </c>
      <c r="B1192" s="1">
        <v>44322</v>
      </c>
      <c r="C1192" s="1" t="s">
        <v>21998</v>
      </c>
      <c r="E1192">
        <f>IF(ISBLANK(Table1[[#This Row],[Atbloķēts IMEI]]),0,_xlfn.DAYS(Table1[[#This Row],[Atbloķēts IMEI]],Table1[[#This Row],[Komentāra datums]]))</f>
        <v>0</v>
      </c>
    </row>
    <row r="1193" spans="1:5" x14ac:dyDescent="0.35">
      <c r="A1193">
        <v>510833259</v>
      </c>
      <c r="B1193" s="1">
        <v>44322</v>
      </c>
      <c r="C1193" s="1" t="s">
        <v>21998</v>
      </c>
      <c r="E1193">
        <f>IF(ISBLANK(Table1[[#This Row],[Atbloķēts IMEI]]),0,_xlfn.DAYS(Table1[[#This Row],[Atbloķēts IMEI]],Table1[[#This Row],[Komentāra datums]]))</f>
        <v>0</v>
      </c>
    </row>
    <row r="1194" spans="1:5" x14ac:dyDescent="0.35">
      <c r="A1194">
        <v>511136858</v>
      </c>
      <c r="B1194" s="1">
        <v>44322</v>
      </c>
      <c r="C1194" s="1" t="s">
        <v>21998</v>
      </c>
      <c r="E1194">
        <f>IF(ISBLANK(Table1[[#This Row],[Atbloķēts IMEI]]),0,_xlfn.DAYS(Table1[[#This Row],[Atbloķēts IMEI]],Table1[[#This Row],[Komentāra datums]]))</f>
        <v>0</v>
      </c>
    </row>
    <row r="1195" spans="1:5" x14ac:dyDescent="0.35">
      <c r="A1195">
        <v>511079326</v>
      </c>
      <c r="B1195" s="1">
        <v>44322</v>
      </c>
      <c r="C1195" s="1" t="s">
        <v>21998</v>
      </c>
      <c r="E1195">
        <f>IF(ISBLANK(Table1[[#This Row],[Atbloķēts IMEI]]),0,_xlfn.DAYS(Table1[[#This Row],[Atbloķēts IMEI]],Table1[[#This Row],[Komentāra datums]]))</f>
        <v>0</v>
      </c>
    </row>
    <row r="1196" spans="1:5" x14ac:dyDescent="0.35">
      <c r="A1196">
        <v>511116506</v>
      </c>
      <c r="B1196" s="1">
        <v>44322</v>
      </c>
      <c r="C1196" s="1" t="s">
        <v>21998</v>
      </c>
      <c r="E1196">
        <f>IF(ISBLANK(Table1[[#This Row],[Atbloķēts IMEI]]),0,_xlfn.DAYS(Table1[[#This Row],[Atbloķēts IMEI]],Table1[[#This Row],[Komentāra datums]]))</f>
        <v>0</v>
      </c>
    </row>
    <row r="1197" spans="1:5" x14ac:dyDescent="0.35">
      <c r="A1197">
        <v>511172469</v>
      </c>
      <c r="B1197" s="1">
        <v>44322</v>
      </c>
      <c r="C1197" s="1"/>
      <c r="E1197">
        <f>IF(ISBLANK(Table1[[#This Row],[Atbloķēts IMEI]]),0,_xlfn.DAYS(Table1[[#This Row],[Atbloķēts IMEI]],Table1[[#This Row],[Komentāra datums]]))</f>
        <v>0</v>
      </c>
    </row>
    <row r="1198" spans="1:5" x14ac:dyDescent="0.35">
      <c r="A1198">
        <v>511128125</v>
      </c>
      <c r="B1198" s="1">
        <v>44322</v>
      </c>
      <c r="C1198" s="1"/>
      <c r="E1198">
        <f>IF(ISBLANK(Table1[[#This Row],[Atbloķēts IMEI]]),0,_xlfn.DAYS(Table1[[#This Row],[Atbloķēts IMEI]],Table1[[#This Row],[Komentāra datums]]))</f>
        <v>0</v>
      </c>
    </row>
    <row r="1199" spans="1:5" x14ac:dyDescent="0.35">
      <c r="A1199">
        <v>511137064</v>
      </c>
      <c r="B1199" s="1">
        <v>44322</v>
      </c>
      <c r="C1199" s="1"/>
      <c r="E1199">
        <f>IF(ISBLANK(Table1[[#This Row],[Atbloķēts IMEI]]),0,_xlfn.DAYS(Table1[[#This Row],[Atbloķēts IMEI]],Table1[[#This Row],[Komentāra datums]]))</f>
        <v>0</v>
      </c>
    </row>
    <row r="1200" spans="1:5" x14ac:dyDescent="0.35">
      <c r="A1200">
        <v>854373417</v>
      </c>
      <c r="B1200" s="1">
        <v>44322</v>
      </c>
      <c r="C1200" s="1"/>
      <c r="E1200">
        <f>IF(ISBLANK(Table1[[#This Row],[Atbloķēts IMEI]]),0,_xlfn.DAYS(Table1[[#This Row],[Atbloķēts IMEI]],Table1[[#This Row],[Komentāra datums]]))</f>
        <v>0</v>
      </c>
    </row>
    <row r="1201" spans="1:5" x14ac:dyDescent="0.35">
      <c r="A1201">
        <v>509658432</v>
      </c>
      <c r="B1201" s="1">
        <v>44322</v>
      </c>
      <c r="C1201" s="1"/>
      <c r="E1201">
        <f>IF(ISBLANK(Table1[[#This Row],[Atbloķēts IMEI]]),0,_xlfn.DAYS(Table1[[#This Row],[Atbloķēts IMEI]],Table1[[#This Row],[Komentāra datums]]))</f>
        <v>0</v>
      </c>
    </row>
    <row r="1202" spans="1:5" x14ac:dyDescent="0.35">
      <c r="A1202">
        <v>509685450</v>
      </c>
      <c r="B1202" s="1">
        <v>44322</v>
      </c>
      <c r="C1202" s="1"/>
      <c r="E1202">
        <f>IF(ISBLANK(Table1[[#This Row],[Atbloķēts IMEI]]),0,_xlfn.DAYS(Table1[[#This Row],[Atbloķēts IMEI]],Table1[[#This Row],[Komentāra datums]]))</f>
        <v>0</v>
      </c>
    </row>
    <row r="1203" spans="1:5" x14ac:dyDescent="0.35">
      <c r="A1203">
        <v>509789987</v>
      </c>
      <c r="B1203" s="1">
        <v>44322</v>
      </c>
      <c r="C1203" s="1"/>
      <c r="E1203">
        <f>IF(ISBLANK(Table1[[#This Row],[Atbloķēts IMEI]]),0,_xlfn.DAYS(Table1[[#This Row],[Atbloķēts IMEI]],Table1[[#This Row],[Komentāra datums]]))</f>
        <v>0</v>
      </c>
    </row>
    <row r="1204" spans="1:5" x14ac:dyDescent="0.35">
      <c r="A1204">
        <v>501677440</v>
      </c>
      <c r="B1204" s="1">
        <v>44322</v>
      </c>
      <c r="C1204" s="1"/>
      <c r="E1204">
        <f>IF(ISBLANK(Table1[[#This Row],[Atbloķēts IMEI]]),0,_xlfn.DAYS(Table1[[#This Row],[Atbloķēts IMEI]],Table1[[#This Row],[Komentāra datums]]))</f>
        <v>0</v>
      </c>
    </row>
    <row r="1205" spans="1:5" x14ac:dyDescent="0.35">
      <c r="A1205">
        <v>509421753</v>
      </c>
      <c r="B1205" s="1">
        <v>44322</v>
      </c>
      <c r="C1205" s="1"/>
      <c r="E1205">
        <f>IF(ISBLANK(Table1[[#This Row],[Atbloķēts IMEI]]),0,_xlfn.DAYS(Table1[[#This Row],[Atbloķēts IMEI]],Table1[[#This Row],[Komentāra datums]]))</f>
        <v>0</v>
      </c>
    </row>
    <row r="1206" spans="1:5" x14ac:dyDescent="0.35">
      <c r="A1206">
        <v>509527233</v>
      </c>
      <c r="B1206" s="1">
        <v>44322</v>
      </c>
      <c r="C1206" s="1"/>
      <c r="E1206">
        <f>IF(ISBLANK(Table1[[#This Row],[Atbloķēts IMEI]]),0,_xlfn.DAYS(Table1[[#This Row],[Atbloķēts IMEI]],Table1[[#This Row],[Komentāra datums]]))</f>
        <v>0</v>
      </c>
    </row>
    <row r="1207" spans="1:5" x14ac:dyDescent="0.35">
      <c r="A1207">
        <v>503557157</v>
      </c>
      <c r="B1207" s="1">
        <v>44322</v>
      </c>
      <c r="C1207" s="1" t="s">
        <v>21998</v>
      </c>
      <c r="E1207">
        <f>IF(ISBLANK(Table1[[#This Row],[Atbloķēts IMEI]]),0,_xlfn.DAYS(Table1[[#This Row],[Atbloķēts IMEI]],Table1[[#This Row],[Komentāra datums]]))</f>
        <v>0</v>
      </c>
    </row>
    <row r="1208" spans="1:5" x14ac:dyDescent="0.35">
      <c r="A1208">
        <v>510217228</v>
      </c>
      <c r="B1208" s="1">
        <v>44322</v>
      </c>
      <c r="C1208" s="1" t="s">
        <v>21998</v>
      </c>
      <c r="E1208">
        <f>IF(ISBLANK(Table1[[#This Row],[Atbloķēts IMEI]]),0,_xlfn.DAYS(Table1[[#This Row],[Atbloķēts IMEI]],Table1[[#This Row],[Komentāra datums]]))</f>
        <v>0</v>
      </c>
    </row>
    <row r="1209" spans="1:5" x14ac:dyDescent="0.35">
      <c r="A1209">
        <v>509984517</v>
      </c>
      <c r="B1209" s="1">
        <v>44322</v>
      </c>
      <c r="C1209" s="1" t="s">
        <v>21998</v>
      </c>
      <c r="E1209">
        <f>IF(ISBLANK(Table1[[#This Row],[Atbloķēts IMEI]]),0,_xlfn.DAYS(Table1[[#This Row],[Atbloķēts IMEI]],Table1[[#This Row],[Komentāra datums]]))</f>
        <v>0</v>
      </c>
    </row>
    <row r="1210" spans="1:5" x14ac:dyDescent="0.35">
      <c r="A1210">
        <v>511066782</v>
      </c>
      <c r="B1210" s="1">
        <v>44322</v>
      </c>
      <c r="C1210" s="1" t="s">
        <v>21995</v>
      </c>
      <c r="D1210" s="1">
        <v>44886</v>
      </c>
      <c r="E1210">
        <f>IF(ISBLANK(Table1[[#This Row],[Atbloķēts IMEI]]),0,_xlfn.DAYS(Table1[[#This Row],[Atbloķēts IMEI]],Table1[[#This Row],[Komentāra datums]]))</f>
        <v>564</v>
      </c>
    </row>
    <row r="1211" spans="1:5" x14ac:dyDescent="0.35">
      <c r="A1211">
        <v>503356879</v>
      </c>
      <c r="B1211" s="1">
        <v>44322</v>
      </c>
      <c r="C1211" s="1" t="s">
        <v>21998</v>
      </c>
      <c r="E1211">
        <f>IF(ISBLANK(Table1[[#This Row],[Atbloķēts IMEI]]),0,_xlfn.DAYS(Table1[[#This Row],[Atbloķēts IMEI]],Table1[[#This Row],[Komentāra datums]]))</f>
        <v>0</v>
      </c>
    </row>
    <row r="1212" spans="1:5" x14ac:dyDescent="0.35">
      <c r="A1212">
        <v>510630931</v>
      </c>
      <c r="B1212" s="1">
        <v>44322</v>
      </c>
      <c r="C1212" s="1" t="s">
        <v>21998</v>
      </c>
      <c r="E1212">
        <f>IF(ISBLANK(Table1[[#This Row],[Atbloķēts IMEI]]),0,_xlfn.DAYS(Table1[[#This Row],[Atbloķēts IMEI]],Table1[[#This Row],[Komentāra datums]]))</f>
        <v>0</v>
      </c>
    </row>
    <row r="1213" spans="1:5" x14ac:dyDescent="0.35">
      <c r="A1213">
        <v>503753582</v>
      </c>
      <c r="B1213" s="1">
        <v>44322</v>
      </c>
      <c r="C1213" s="1" t="s">
        <v>21995</v>
      </c>
      <c r="D1213" s="1">
        <v>44333</v>
      </c>
      <c r="E1213">
        <f>IF(ISBLANK(Table1[[#This Row],[Atbloķēts IMEI]]),0,_xlfn.DAYS(Table1[[#This Row],[Atbloķēts IMEI]],Table1[[#This Row],[Komentāra datums]]))</f>
        <v>11</v>
      </c>
    </row>
    <row r="1214" spans="1:5" x14ac:dyDescent="0.35">
      <c r="A1214">
        <v>510015860</v>
      </c>
      <c r="B1214" s="1">
        <v>44322</v>
      </c>
      <c r="C1214" s="1" t="s">
        <v>21998</v>
      </c>
      <c r="E1214">
        <f>IF(ISBLANK(Table1[[#This Row],[Atbloķēts IMEI]]),0,_xlfn.DAYS(Table1[[#This Row],[Atbloķēts IMEI]],Table1[[#This Row],[Komentāra datums]]))</f>
        <v>0</v>
      </c>
    </row>
    <row r="1215" spans="1:5" x14ac:dyDescent="0.35">
      <c r="A1215">
        <v>510736071</v>
      </c>
      <c r="B1215" s="1">
        <v>44322</v>
      </c>
      <c r="C1215" s="1" t="s">
        <v>21995</v>
      </c>
      <c r="D1215" s="1">
        <v>44547</v>
      </c>
      <c r="E1215">
        <f>IF(ISBLANK(Table1[[#This Row],[Atbloķēts IMEI]]),0,_xlfn.DAYS(Table1[[#This Row],[Atbloķēts IMEI]],Table1[[#This Row],[Komentāra datums]]))</f>
        <v>225</v>
      </c>
    </row>
    <row r="1216" spans="1:5" x14ac:dyDescent="0.35">
      <c r="A1216">
        <v>854124802</v>
      </c>
      <c r="B1216" s="1">
        <v>44322</v>
      </c>
      <c r="C1216" s="1" t="s">
        <v>21995</v>
      </c>
      <c r="D1216" s="1">
        <v>44603</v>
      </c>
      <c r="E1216">
        <f>IF(ISBLANK(Table1[[#This Row],[Atbloķēts IMEI]]),0,_xlfn.DAYS(Table1[[#This Row],[Atbloķēts IMEI]],Table1[[#This Row],[Komentāra datums]]))</f>
        <v>281</v>
      </c>
    </row>
    <row r="1217" spans="1:5" x14ac:dyDescent="0.35">
      <c r="A1217">
        <v>853019620</v>
      </c>
      <c r="B1217" s="1">
        <v>44322</v>
      </c>
      <c r="C1217" s="1" t="s">
        <v>21998</v>
      </c>
      <c r="E1217">
        <f>IF(ISBLANK(Table1[[#This Row],[Atbloķēts IMEI]]),0,_xlfn.DAYS(Table1[[#This Row],[Atbloķēts IMEI]],Table1[[#This Row],[Komentāra datums]]))</f>
        <v>0</v>
      </c>
    </row>
    <row r="1218" spans="1:5" x14ac:dyDescent="0.35">
      <c r="A1218">
        <v>503654021</v>
      </c>
      <c r="B1218" s="1">
        <v>44322</v>
      </c>
      <c r="C1218" s="1" t="s">
        <v>21998</v>
      </c>
      <c r="E1218">
        <f>IF(ISBLANK(Table1[[#This Row],[Atbloķēts IMEI]]),0,_xlfn.DAYS(Table1[[#This Row],[Atbloķēts IMEI]],Table1[[#This Row],[Komentāra datums]]))</f>
        <v>0</v>
      </c>
    </row>
    <row r="1219" spans="1:5" x14ac:dyDescent="0.35">
      <c r="A1219">
        <v>501961758</v>
      </c>
      <c r="B1219" s="1">
        <v>44322</v>
      </c>
      <c r="C1219" s="1" t="s">
        <v>21998</v>
      </c>
      <c r="E1219">
        <f>IF(ISBLANK(Table1[[#This Row],[Atbloķēts IMEI]]),0,_xlfn.DAYS(Table1[[#This Row],[Atbloķēts IMEI]],Table1[[#This Row],[Komentāra datums]]))</f>
        <v>0</v>
      </c>
    </row>
    <row r="1220" spans="1:5" x14ac:dyDescent="0.35">
      <c r="A1220">
        <v>510776109</v>
      </c>
      <c r="B1220" s="1">
        <v>44322</v>
      </c>
      <c r="C1220" s="1" t="s">
        <v>21998</v>
      </c>
      <c r="E1220">
        <f>IF(ISBLANK(Table1[[#This Row],[Atbloķēts IMEI]]),0,_xlfn.DAYS(Table1[[#This Row],[Atbloķēts IMEI]],Table1[[#This Row],[Komentāra datums]]))</f>
        <v>0</v>
      </c>
    </row>
    <row r="1221" spans="1:5" x14ac:dyDescent="0.35">
      <c r="A1221">
        <v>510200688</v>
      </c>
      <c r="B1221" s="1">
        <v>44322</v>
      </c>
      <c r="C1221" s="1" t="s">
        <v>21995</v>
      </c>
      <c r="D1221" s="1">
        <v>44337</v>
      </c>
      <c r="E1221">
        <f>IF(ISBLANK(Table1[[#This Row],[Atbloķēts IMEI]]),0,_xlfn.DAYS(Table1[[#This Row],[Atbloķēts IMEI]],Table1[[#This Row],[Komentāra datums]]))</f>
        <v>15</v>
      </c>
    </row>
    <row r="1222" spans="1:5" x14ac:dyDescent="0.35">
      <c r="A1222">
        <v>510262671</v>
      </c>
      <c r="B1222" s="1">
        <v>44322</v>
      </c>
      <c r="C1222" s="1" t="s">
        <v>21998</v>
      </c>
      <c r="E1222">
        <f>IF(ISBLANK(Table1[[#This Row],[Atbloķēts IMEI]]),0,_xlfn.DAYS(Table1[[#This Row],[Atbloķēts IMEI]],Table1[[#This Row],[Komentāra datums]]))</f>
        <v>0</v>
      </c>
    </row>
    <row r="1223" spans="1:5" x14ac:dyDescent="0.35">
      <c r="A1223">
        <v>510820314</v>
      </c>
      <c r="B1223" s="1">
        <v>44322</v>
      </c>
      <c r="C1223" s="1" t="s">
        <v>21998</v>
      </c>
      <c r="E1223">
        <f>IF(ISBLANK(Table1[[#This Row],[Atbloķēts IMEI]]),0,_xlfn.DAYS(Table1[[#This Row],[Atbloķēts IMEI]],Table1[[#This Row],[Komentāra datums]]))</f>
        <v>0</v>
      </c>
    </row>
    <row r="1224" spans="1:5" x14ac:dyDescent="0.35">
      <c r="A1224">
        <v>851830283</v>
      </c>
      <c r="B1224" s="1">
        <v>44322</v>
      </c>
      <c r="C1224" s="1" t="s">
        <v>21998</v>
      </c>
      <c r="E1224">
        <f>IF(ISBLANK(Table1[[#This Row],[Atbloķēts IMEI]]),0,_xlfn.DAYS(Table1[[#This Row],[Atbloķēts IMEI]],Table1[[#This Row],[Komentāra datums]]))</f>
        <v>0</v>
      </c>
    </row>
    <row r="1225" spans="1:5" x14ac:dyDescent="0.35">
      <c r="A1225">
        <v>850945409</v>
      </c>
      <c r="B1225" s="1">
        <v>44322</v>
      </c>
      <c r="C1225" s="1" t="s">
        <v>21998</v>
      </c>
      <c r="E1225">
        <f>IF(ISBLANK(Table1[[#This Row],[Atbloķēts IMEI]]),0,_xlfn.DAYS(Table1[[#This Row],[Atbloķēts IMEI]],Table1[[#This Row],[Komentāra datums]]))</f>
        <v>0</v>
      </c>
    </row>
    <row r="1226" spans="1:5" x14ac:dyDescent="0.35">
      <c r="A1226">
        <v>511136599</v>
      </c>
      <c r="B1226" s="1">
        <v>44322</v>
      </c>
      <c r="C1226" s="1" t="s">
        <v>21995</v>
      </c>
      <c r="D1226" s="1">
        <v>44564</v>
      </c>
      <c r="E1226">
        <f>IF(ISBLANK(Table1[[#This Row],[Atbloķēts IMEI]]),0,_xlfn.DAYS(Table1[[#This Row],[Atbloķēts IMEI]],Table1[[#This Row],[Komentāra datums]]))</f>
        <v>242</v>
      </c>
    </row>
    <row r="1227" spans="1:5" x14ac:dyDescent="0.35">
      <c r="A1227">
        <v>510384999</v>
      </c>
      <c r="B1227" s="1">
        <v>44322</v>
      </c>
      <c r="C1227" s="1" t="s">
        <v>21995</v>
      </c>
      <c r="D1227" s="1">
        <v>44385</v>
      </c>
      <c r="E1227">
        <f>IF(ISBLANK(Table1[[#This Row],[Atbloķēts IMEI]]),0,_xlfn.DAYS(Table1[[#This Row],[Atbloķēts IMEI]],Table1[[#This Row],[Komentāra datums]]))</f>
        <v>63</v>
      </c>
    </row>
    <row r="1228" spans="1:5" x14ac:dyDescent="0.35">
      <c r="A1228">
        <v>509912136</v>
      </c>
      <c r="B1228" s="1">
        <v>44322</v>
      </c>
      <c r="C1228" s="1" t="s">
        <v>21998</v>
      </c>
      <c r="E1228">
        <f>IF(ISBLANK(Table1[[#This Row],[Atbloķēts IMEI]]),0,_xlfn.DAYS(Table1[[#This Row],[Atbloķēts IMEI]],Table1[[#This Row],[Komentāra datums]]))</f>
        <v>0</v>
      </c>
    </row>
    <row r="1229" spans="1:5" x14ac:dyDescent="0.35">
      <c r="A1229">
        <v>503076641</v>
      </c>
      <c r="B1229" s="1">
        <v>44322</v>
      </c>
      <c r="C1229" s="1" t="s">
        <v>21998</v>
      </c>
      <c r="E1229">
        <f>IF(ISBLANK(Table1[[#This Row],[Atbloķēts IMEI]]),0,_xlfn.DAYS(Table1[[#This Row],[Atbloķēts IMEI]],Table1[[#This Row],[Komentāra datums]]))</f>
        <v>0</v>
      </c>
    </row>
    <row r="1230" spans="1:5" x14ac:dyDescent="0.35">
      <c r="A1230">
        <v>509390554</v>
      </c>
      <c r="B1230" s="1">
        <v>44322</v>
      </c>
      <c r="C1230" s="1" t="s">
        <v>21998</v>
      </c>
      <c r="E1230">
        <f>IF(ISBLANK(Table1[[#This Row],[Atbloķēts IMEI]]),0,_xlfn.DAYS(Table1[[#This Row],[Atbloķēts IMEI]],Table1[[#This Row],[Komentāra datums]]))</f>
        <v>0</v>
      </c>
    </row>
    <row r="1231" spans="1:5" x14ac:dyDescent="0.35">
      <c r="A1231">
        <v>202365815</v>
      </c>
      <c r="B1231" s="1">
        <v>44322</v>
      </c>
      <c r="C1231" s="1" t="s">
        <v>21995</v>
      </c>
      <c r="D1231" s="1">
        <v>44442</v>
      </c>
      <c r="E1231">
        <f>IF(ISBLANK(Table1[[#This Row],[Atbloķēts IMEI]]),0,_xlfn.DAYS(Table1[[#This Row],[Atbloķēts IMEI]],Table1[[#This Row],[Komentāra datums]]))</f>
        <v>120</v>
      </c>
    </row>
    <row r="1232" spans="1:5" x14ac:dyDescent="0.35">
      <c r="A1232">
        <v>510806134</v>
      </c>
      <c r="B1232" s="1">
        <v>44322</v>
      </c>
      <c r="C1232" s="1" t="s">
        <v>21998</v>
      </c>
      <c r="E1232">
        <f>IF(ISBLANK(Table1[[#This Row],[Atbloķēts IMEI]]),0,_xlfn.DAYS(Table1[[#This Row],[Atbloķēts IMEI]],Table1[[#This Row],[Komentāra datums]]))</f>
        <v>0</v>
      </c>
    </row>
    <row r="1233" spans="1:5" x14ac:dyDescent="0.35">
      <c r="A1233">
        <v>510890522</v>
      </c>
      <c r="B1233" s="1">
        <v>44322</v>
      </c>
      <c r="C1233" s="1" t="s">
        <v>21998</v>
      </c>
      <c r="E1233">
        <f>IF(ISBLANK(Table1[[#This Row],[Atbloķēts IMEI]]),0,_xlfn.DAYS(Table1[[#This Row],[Atbloķēts IMEI]],Table1[[#This Row],[Komentāra datums]]))</f>
        <v>0</v>
      </c>
    </row>
    <row r="1234" spans="1:5" x14ac:dyDescent="0.35">
      <c r="A1234">
        <v>510232795</v>
      </c>
      <c r="B1234" s="1">
        <v>44322</v>
      </c>
      <c r="C1234" s="1" t="s">
        <v>21998</v>
      </c>
      <c r="E1234">
        <f>IF(ISBLANK(Table1[[#This Row],[Atbloķēts IMEI]]),0,_xlfn.DAYS(Table1[[#This Row],[Atbloķēts IMEI]],Table1[[#This Row],[Komentāra datums]]))</f>
        <v>0</v>
      </c>
    </row>
    <row r="1235" spans="1:5" x14ac:dyDescent="0.35">
      <c r="A1235">
        <v>502366653</v>
      </c>
      <c r="B1235" s="1">
        <v>44322</v>
      </c>
      <c r="C1235" s="1" t="s">
        <v>21998</v>
      </c>
      <c r="E1235">
        <f>IF(ISBLANK(Table1[[#This Row],[Atbloķēts IMEI]]),0,_xlfn.DAYS(Table1[[#This Row],[Atbloķēts IMEI]],Table1[[#This Row],[Komentāra datums]]))</f>
        <v>0</v>
      </c>
    </row>
    <row r="1236" spans="1:5" x14ac:dyDescent="0.35">
      <c r="A1236">
        <v>502903906</v>
      </c>
      <c r="B1236" s="1">
        <v>44322</v>
      </c>
      <c r="C1236" s="1" t="s">
        <v>21998</v>
      </c>
      <c r="E1236">
        <f>IF(ISBLANK(Table1[[#This Row],[Atbloķēts IMEI]]),0,_xlfn.DAYS(Table1[[#This Row],[Atbloķēts IMEI]],Table1[[#This Row],[Komentāra datums]]))</f>
        <v>0</v>
      </c>
    </row>
    <row r="1237" spans="1:5" x14ac:dyDescent="0.35">
      <c r="A1237">
        <v>502698651</v>
      </c>
      <c r="B1237" s="1">
        <v>44322</v>
      </c>
      <c r="C1237" s="1" t="s">
        <v>21995</v>
      </c>
      <c r="D1237" s="1">
        <v>44337</v>
      </c>
      <c r="E1237">
        <f>IF(ISBLANK(Table1[[#This Row],[Atbloķēts IMEI]]),0,_xlfn.DAYS(Table1[[#This Row],[Atbloķēts IMEI]],Table1[[#This Row],[Komentāra datums]]))</f>
        <v>15</v>
      </c>
    </row>
    <row r="1238" spans="1:5" x14ac:dyDescent="0.35">
      <c r="A1238">
        <v>503619095</v>
      </c>
      <c r="B1238" s="1">
        <v>44322</v>
      </c>
      <c r="C1238" s="1" t="s">
        <v>21995</v>
      </c>
      <c r="D1238" s="1">
        <v>44351</v>
      </c>
      <c r="E1238">
        <f>IF(ISBLANK(Table1[[#This Row],[Atbloķēts IMEI]]),0,_xlfn.DAYS(Table1[[#This Row],[Atbloķēts IMEI]],Table1[[#This Row],[Komentāra datums]]))</f>
        <v>29</v>
      </c>
    </row>
    <row r="1239" spans="1:5" x14ac:dyDescent="0.35">
      <c r="A1239">
        <v>852075526</v>
      </c>
      <c r="B1239" s="1">
        <v>44322</v>
      </c>
      <c r="C1239" s="1" t="s">
        <v>21998</v>
      </c>
      <c r="E1239">
        <f>IF(ISBLANK(Table1[[#This Row],[Atbloķēts IMEI]]),0,_xlfn.DAYS(Table1[[#This Row],[Atbloķēts IMEI]],Table1[[#This Row],[Komentāra datums]]))</f>
        <v>0</v>
      </c>
    </row>
    <row r="1240" spans="1:5" x14ac:dyDescent="0.35">
      <c r="A1240">
        <v>511105562</v>
      </c>
      <c r="B1240" s="1">
        <v>44322</v>
      </c>
      <c r="C1240" s="1" t="s">
        <v>21998</v>
      </c>
      <c r="E1240">
        <f>IF(ISBLANK(Table1[[#This Row],[Atbloķēts IMEI]]),0,_xlfn.DAYS(Table1[[#This Row],[Atbloķēts IMEI]],Table1[[#This Row],[Komentāra datums]]))</f>
        <v>0</v>
      </c>
    </row>
    <row r="1241" spans="1:5" x14ac:dyDescent="0.35">
      <c r="A1241">
        <v>920830059</v>
      </c>
      <c r="B1241" s="1">
        <v>44322</v>
      </c>
      <c r="C1241" s="1" t="s">
        <v>21995</v>
      </c>
      <c r="D1241" s="1">
        <v>44522</v>
      </c>
      <c r="E1241">
        <f>IF(ISBLANK(Table1[[#This Row],[Atbloķēts IMEI]]),0,_xlfn.DAYS(Table1[[#This Row],[Atbloķēts IMEI]],Table1[[#This Row],[Komentāra datums]]))</f>
        <v>200</v>
      </c>
    </row>
    <row r="1242" spans="1:5" x14ac:dyDescent="0.35">
      <c r="A1242">
        <v>510831963</v>
      </c>
      <c r="B1242" s="1">
        <v>44322</v>
      </c>
      <c r="C1242" s="1" t="s">
        <v>21998</v>
      </c>
      <c r="E1242">
        <f>IF(ISBLANK(Table1[[#This Row],[Atbloķēts IMEI]]),0,_xlfn.DAYS(Table1[[#This Row],[Atbloķēts IMEI]],Table1[[#This Row],[Komentāra datums]]))</f>
        <v>0</v>
      </c>
    </row>
    <row r="1243" spans="1:5" x14ac:dyDescent="0.35">
      <c r="A1243">
        <v>503063515</v>
      </c>
      <c r="B1243" s="1">
        <v>44322</v>
      </c>
      <c r="C1243" s="1" t="s">
        <v>21998</v>
      </c>
      <c r="E1243">
        <f>IF(ISBLANK(Table1[[#This Row],[Atbloķēts IMEI]]),0,_xlfn.DAYS(Table1[[#This Row],[Atbloķēts IMEI]],Table1[[#This Row],[Komentāra datums]]))</f>
        <v>0</v>
      </c>
    </row>
    <row r="1244" spans="1:5" x14ac:dyDescent="0.35">
      <c r="A1244">
        <v>503469724</v>
      </c>
      <c r="B1244" s="1">
        <v>44322</v>
      </c>
      <c r="C1244" s="1" t="s">
        <v>21998</v>
      </c>
      <c r="E1244">
        <f>IF(ISBLANK(Table1[[#This Row],[Atbloķēts IMEI]]),0,_xlfn.DAYS(Table1[[#This Row],[Atbloķēts IMEI]],Table1[[#This Row],[Komentāra datums]]))</f>
        <v>0</v>
      </c>
    </row>
    <row r="1245" spans="1:5" x14ac:dyDescent="0.35">
      <c r="A1245">
        <v>510575384</v>
      </c>
      <c r="B1245" s="1">
        <v>44322</v>
      </c>
      <c r="C1245" s="1" t="s">
        <v>21998</v>
      </c>
      <c r="E1245">
        <f>IF(ISBLANK(Table1[[#This Row],[Atbloķēts IMEI]]),0,_xlfn.DAYS(Table1[[#This Row],[Atbloķēts IMEI]],Table1[[#This Row],[Komentāra datums]]))</f>
        <v>0</v>
      </c>
    </row>
    <row r="1246" spans="1:5" x14ac:dyDescent="0.35">
      <c r="A1246">
        <v>509449285</v>
      </c>
      <c r="B1246" s="1">
        <v>44322</v>
      </c>
      <c r="C1246" s="1" t="s">
        <v>21998</v>
      </c>
      <c r="E1246">
        <f>IF(ISBLANK(Table1[[#This Row],[Atbloķēts IMEI]]),0,_xlfn.DAYS(Table1[[#This Row],[Atbloķēts IMEI]],Table1[[#This Row],[Komentāra datums]]))</f>
        <v>0</v>
      </c>
    </row>
    <row r="1247" spans="1:5" x14ac:dyDescent="0.35">
      <c r="A1247">
        <v>854035551</v>
      </c>
      <c r="B1247" s="1">
        <v>44322</v>
      </c>
      <c r="C1247" s="1" t="s">
        <v>21998</v>
      </c>
      <c r="E1247">
        <f>IF(ISBLANK(Table1[[#This Row],[Atbloķēts IMEI]]),0,_xlfn.DAYS(Table1[[#This Row],[Atbloķēts IMEI]],Table1[[#This Row],[Komentāra datums]]))</f>
        <v>0</v>
      </c>
    </row>
    <row r="1248" spans="1:5" x14ac:dyDescent="0.35">
      <c r="A1248">
        <v>503205823</v>
      </c>
      <c r="B1248" s="1">
        <v>44322</v>
      </c>
      <c r="C1248" s="1" t="s">
        <v>21998</v>
      </c>
      <c r="E1248">
        <f>IF(ISBLANK(Table1[[#This Row],[Atbloķēts IMEI]]),0,_xlfn.DAYS(Table1[[#This Row],[Atbloķēts IMEI]],Table1[[#This Row],[Komentāra datums]]))</f>
        <v>0</v>
      </c>
    </row>
    <row r="1249" spans="1:5" x14ac:dyDescent="0.35">
      <c r="A1249">
        <v>853221638</v>
      </c>
      <c r="B1249" s="19">
        <v>44322</v>
      </c>
      <c r="C1249" s="19" t="s">
        <v>21994</v>
      </c>
      <c r="E1249">
        <f>IF(ISBLANK(Table1[[#This Row],[Atbloķēts IMEI]]),0,_xlfn.DAYS(Table1[[#This Row],[Atbloķēts IMEI]],Table1[[#This Row],[Komentāra datums]]))</f>
        <v>0</v>
      </c>
    </row>
    <row r="1250" spans="1:5" x14ac:dyDescent="0.35">
      <c r="A1250">
        <v>510651460</v>
      </c>
      <c r="B1250" s="1">
        <v>44322</v>
      </c>
      <c r="C1250" s="1" t="s">
        <v>21998</v>
      </c>
      <c r="E1250">
        <f>IF(ISBLANK(Table1[[#This Row],[Atbloķēts IMEI]]),0,_xlfn.DAYS(Table1[[#This Row],[Atbloķēts IMEI]],Table1[[#This Row],[Komentāra datums]]))</f>
        <v>0</v>
      </c>
    </row>
    <row r="1251" spans="1:5" x14ac:dyDescent="0.35">
      <c r="A1251">
        <v>961652775</v>
      </c>
      <c r="B1251" s="1">
        <v>44322</v>
      </c>
      <c r="C1251" s="1" t="s">
        <v>21998</v>
      </c>
      <c r="E1251">
        <f>IF(ISBLANK(Table1[[#This Row],[Atbloķēts IMEI]]),0,_xlfn.DAYS(Table1[[#This Row],[Atbloķēts IMEI]],Table1[[#This Row],[Komentāra datums]]))</f>
        <v>0</v>
      </c>
    </row>
    <row r="1252" spans="1:5" x14ac:dyDescent="0.35">
      <c r="A1252">
        <v>958625184</v>
      </c>
      <c r="B1252" s="1">
        <v>44322</v>
      </c>
      <c r="C1252" s="1" t="s">
        <v>21998</v>
      </c>
      <c r="E1252">
        <f>IF(ISBLANK(Table1[[#This Row],[Atbloķēts IMEI]]),0,_xlfn.DAYS(Table1[[#This Row],[Atbloķēts IMEI]],Table1[[#This Row],[Komentāra datums]]))</f>
        <v>0</v>
      </c>
    </row>
    <row r="1253" spans="1:5" x14ac:dyDescent="0.35">
      <c r="A1253">
        <v>201487286</v>
      </c>
      <c r="B1253" s="1">
        <v>44322</v>
      </c>
      <c r="C1253" s="1" t="s">
        <v>21998</v>
      </c>
      <c r="E1253">
        <f>IF(ISBLANK(Table1[[#This Row],[Atbloķēts IMEI]]),0,_xlfn.DAYS(Table1[[#This Row],[Atbloķēts IMEI]],Table1[[#This Row],[Komentāra datums]]))</f>
        <v>0</v>
      </c>
    </row>
    <row r="1254" spans="1:5" x14ac:dyDescent="0.35">
      <c r="A1254">
        <v>511081767</v>
      </c>
      <c r="B1254" s="1">
        <v>44322</v>
      </c>
      <c r="C1254" s="1" t="s">
        <v>21998</v>
      </c>
      <c r="E1254">
        <f>IF(ISBLANK(Table1[[#This Row],[Atbloķēts IMEI]]),0,_xlfn.DAYS(Table1[[#This Row],[Atbloķēts IMEI]],Table1[[#This Row],[Komentāra datums]]))</f>
        <v>0</v>
      </c>
    </row>
    <row r="1255" spans="1:5" x14ac:dyDescent="0.35">
      <c r="A1255">
        <v>509554756</v>
      </c>
      <c r="B1255" s="1">
        <v>44322</v>
      </c>
      <c r="C1255" s="1" t="s">
        <v>21998</v>
      </c>
      <c r="E1255">
        <f>IF(ISBLANK(Table1[[#This Row],[Atbloķēts IMEI]]),0,_xlfn.DAYS(Table1[[#This Row],[Atbloķēts IMEI]],Table1[[#This Row],[Komentāra datums]]))</f>
        <v>0</v>
      </c>
    </row>
    <row r="1256" spans="1:5" x14ac:dyDescent="0.35">
      <c r="A1256">
        <v>510175506</v>
      </c>
      <c r="B1256" s="1">
        <v>44322</v>
      </c>
      <c r="C1256" s="1" t="s">
        <v>21998</v>
      </c>
      <c r="E1256">
        <f>IF(ISBLANK(Table1[[#This Row],[Atbloķēts IMEI]]),0,_xlfn.DAYS(Table1[[#This Row],[Atbloķēts IMEI]],Table1[[#This Row],[Komentāra datums]]))</f>
        <v>0</v>
      </c>
    </row>
    <row r="1257" spans="1:5" x14ac:dyDescent="0.35">
      <c r="A1257">
        <v>509823827</v>
      </c>
      <c r="B1257" s="1">
        <v>44322</v>
      </c>
      <c r="C1257" s="1" t="s">
        <v>21998</v>
      </c>
      <c r="E1257">
        <f>IF(ISBLANK(Table1[[#This Row],[Atbloķēts IMEI]]),0,_xlfn.DAYS(Table1[[#This Row],[Atbloķēts IMEI]],Table1[[#This Row],[Komentāra datums]]))</f>
        <v>0</v>
      </c>
    </row>
    <row r="1258" spans="1:5" x14ac:dyDescent="0.35">
      <c r="A1258">
        <v>502355677</v>
      </c>
      <c r="B1258" s="1">
        <v>44322</v>
      </c>
      <c r="C1258" s="1" t="s">
        <v>21995</v>
      </c>
      <c r="D1258" s="1">
        <v>44564</v>
      </c>
      <c r="E1258">
        <f>IF(ISBLANK(Table1[[#This Row],[Atbloķēts IMEI]]),0,_xlfn.DAYS(Table1[[#This Row],[Atbloķēts IMEI]],Table1[[#This Row],[Komentāra datums]]))</f>
        <v>242</v>
      </c>
    </row>
    <row r="1259" spans="1:5" x14ac:dyDescent="0.35">
      <c r="A1259">
        <v>510464550</v>
      </c>
      <c r="B1259" s="1">
        <v>44322</v>
      </c>
      <c r="C1259" s="1" t="s">
        <v>21998</v>
      </c>
      <c r="E1259">
        <f>IF(ISBLANK(Table1[[#This Row],[Atbloķēts IMEI]]),0,_xlfn.DAYS(Table1[[#This Row],[Atbloķēts IMEI]],Table1[[#This Row],[Komentāra datums]]))</f>
        <v>0</v>
      </c>
    </row>
    <row r="1260" spans="1:5" x14ac:dyDescent="0.35">
      <c r="A1260">
        <v>510199333</v>
      </c>
      <c r="B1260" s="1">
        <v>44322</v>
      </c>
      <c r="C1260" s="1" t="s">
        <v>21998</v>
      </c>
      <c r="E1260">
        <f>IF(ISBLANK(Table1[[#This Row],[Atbloķēts IMEI]]),0,_xlfn.DAYS(Table1[[#This Row],[Atbloķēts IMEI]],Table1[[#This Row],[Komentāra datums]]))</f>
        <v>0</v>
      </c>
    </row>
    <row r="1261" spans="1:5" x14ac:dyDescent="0.35">
      <c r="A1261">
        <v>854284360</v>
      </c>
      <c r="B1261" s="1">
        <v>44322</v>
      </c>
      <c r="C1261" s="1" t="s">
        <v>21998</v>
      </c>
      <c r="E1261">
        <f>IF(ISBLANK(Table1[[#This Row],[Atbloķēts IMEI]]),0,_xlfn.DAYS(Table1[[#This Row],[Atbloķēts IMEI]],Table1[[#This Row],[Komentāra datums]]))</f>
        <v>0</v>
      </c>
    </row>
    <row r="1262" spans="1:5" x14ac:dyDescent="0.35">
      <c r="A1262">
        <v>820647685</v>
      </c>
      <c r="B1262" s="1">
        <v>44322</v>
      </c>
      <c r="C1262" s="1" t="s">
        <v>21995</v>
      </c>
      <c r="D1262" s="1">
        <v>44351</v>
      </c>
      <c r="E1262">
        <f>IF(ISBLANK(Table1[[#This Row],[Atbloķēts IMEI]]),0,_xlfn.DAYS(Table1[[#This Row],[Atbloķēts IMEI]],Table1[[#This Row],[Komentāra datums]]))</f>
        <v>29</v>
      </c>
    </row>
    <row r="1263" spans="1:5" x14ac:dyDescent="0.35">
      <c r="A1263">
        <v>205240610</v>
      </c>
      <c r="B1263" s="1">
        <v>44322</v>
      </c>
      <c r="C1263" s="1" t="s">
        <v>21998</v>
      </c>
      <c r="E1263">
        <f>IF(ISBLANK(Table1[[#This Row],[Atbloķēts IMEI]]),0,_xlfn.DAYS(Table1[[#This Row],[Atbloķēts IMEI]],Table1[[#This Row],[Komentāra datums]]))</f>
        <v>0</v>
      </c>
    </row>
    <row r="1264" spans="1:5" x14ac:dyDescent="0.35">
      <c r="A1264">
        <v>104860492</v>
      </c>
      <c r="B1264" s="19">
        <v>44322</v>
      </c>
      <c r="C1264" s="19" t="s">
        <v>21994</v>
      </c>
      <c r="E1264">
        <f>IF(ISBLANK(Table1[[#This Row],[Atbloķēts IMEI]]),0,_xlfn.DAYS(Table1[[#This Row],[Atbloķēts IMEI]],Table1[[#This Row],[Komentāra datums]]))</f>
        <v>0</v>
      </c>
    </row>
    <row r="1265" spans="1:5" x14ac:dyDescent="0.35">
      <c r="A1265">
        <v>501918031</v>
      </c>
      <c r="B1265" s="1">
        <v>44322</v>
      </c>
      <c r="C1265" s="1" t="s">
        <v>21995</v>
      </c>
      <c r="D1265" s="1">
        <v>44386</v>
      </c>
      <c r="E1265">
        <f>IF(ISBLANK(Table1[[#This Row],[Atbloķēts IMEI]]),0,_xlfn.DAYS(Table1[[#This Row],[Atbloķēts IMEI]],Table1[[#This Row],[Komentāra datums]]))</f>
        <v>64</v>
      </c>
    </row>
    <row r="1266" spans="1:5" x14ac:dyDescent="0.35">
      <c r="A1266">
        <v>510481232</v>
      </c>
      <c r="B1266" s="1">
        <v>44322</v>
      </c>
      <c r="C1266" s="1" t="s">
        <v>21998</v>
      </c>
      <c r="E1266">
        <f>IF(ISBLANK(Table1[[#This Row],[Atbloķēts IMEI]]),0,_xlfn.DAYS(Table1[[#This Row],[Atbloķēts IMEI]],Table1[[#This Row],[Komentāra datums]]))</f>
        <v>0</v>
      </c>
    </row>
    <row r="1267" spans="1:5" x14ac:dyDescent="0.35">
      <c r="A1267">
        <v>510281047</v>
      </c>
      <c r="B1267" s="1">
        <v>44322</v>
      </c>
      <c r="C1267" s="1" t="s">
        <v>21998</v>
      </c>
      <c r="E1267">
        <f>IF(ISBLANK(Table1[[#This Row],[Atbloķēts IMEI]]),0,_xlfn.DAYS(Table1[[#This Row],[Atbloķēts IMEI]],Table1[[#This Row],[Komentāra datums]]))</f>
        <v>0</v>
      </c>
    </row>
    <row r="1268" spans="1:5" x14ac:dyDescent="0.35">
      <c r="A1268">
        <v>502058194</v>
      </c>
      <c r="B1268" s="1">
        <v>44322</v>
      </c>
      <c r="C1268" s="1" t="s">
        <v>21998</v>
      </c>
      <c r="E1268">
        <f>IF(ISBLANK(Table1[[#This Row],[Atbloķēts IMEI]]),0,_xlfn.DAYS(Table1[[#This Row],[Atbloķēts IMEI]],Table1[[#This Row],[Komentāra datums]]))</f>
        <v>0</v>
      </c>
    </row>
    <row r="1269" spans="1:5" x14ac:dyDescent="0.35">
      <c r="A1269">
        <v>503042183</v>
      </c>
      <c r="B1269" s="1">
        <v>44322</v>
      </c>
      <c r="C1269" s="1" t="s">
        <v>21998</v>
      </c>
      <c r="E1269">
        <f>IF(ISBLANK(Table1[[#This Row],[Atbloķēts IMEI]]),0,_xlfn.DAYS(Table1[[#This Row],[Atbloķēts IMEI]],Table1[[#This Row],[Komentāra datums]]))</f>
        <v>0</v>
      </c>
    </row>
    <row r="1270" spans="1:5" x14ac:dyDescent="0.35">
      <c r="A1270">
        <v>204324252</v>
      </c>
      <c r="B1270" s="1">
        <v>44322</v>
      </c>
      <c r="C1270" s="1" t="s">
        <v>21998</v>
      </c>
      <c r="E1270">
        <f>IF(ISBLANK(Table1[[#This Row],[Atbloķēts IMEI]]),0,_xlfn.DAYS(Table1[[#This Row],[Atbloķēts IMEI]],Table1[[#This Row],[Komentāra datums]]))</f>
        <v>0</v>
      </c>
    </row>
    <row r="1271" spans="1:5" x14ac:dyDescent="0.35">
      <c r="A1271">
        <v>820434238</v>
      </c>
      <c r="B1271" s="1">
        <v>44322</v>
      </c>
      <c r="C1271" s="1" t="s">
        <v>21995</v>
      </c>
      <c r="D1271" s="1">
        <v>44333</v>
      </c>
      <c r="E1271">
        <f>IF(ISBLANK(Table1[[#This Row],[Atbloķēts IMEI]]),0,_xlfn.DAYS(Table1[[#This Row],[Atbloķēts IMEI]],Table1[[#This Row],[Komentāra datums]]))</f>
        <v>11</v>
      </c>
    </row>
    <row r="1272" spans="1:5" x14ac:dyDescent="0.35">
      <c r="A1272">
        <v>510513456</v>
      </c>
      <c r="B1272" s="1">
        <v>44322</v>
      </c>
      <c r="C1272" s="1" t="s">
        <v>21998</v>
      </c>
      <c r="E1272">
        <f>IF(ISBLANK(Table1[[#This Row],[Atbloķēts IMEI]]),0,_xlfn.DAYS(Table1[[#This Row],[Atbloķēts IMEI]],Table1[[#This Row],[Komentāra datums]]))</f>
        <v>0</v>
      </c>
    </row>
    <row r="1273" spans="1:5" x14ac:dyDescent="0.35">
      <c r="A1273">
        <v>510170381</v>
      </c>
      <c r="B1273" s="1">
        <v>44322</v>
      </c>
      <c r="C1273" s="1" t="s">
        <v>21998</v>
      </c>
      <c r="E1273">
        <f>IF(ISBLANK(Table1[[#This Row],[Atbloķēts IMEI]]),0,_xlfn.DAYS(Table1[[#This Row],[Atbloķēts IMEI]],Table1[[#This Row],[Komentāra datums]]))</f>
        <v>0</v>
      </c>
    </row>
    <row r="1274" spans="1:5" x14ac:dyDescent="0.35">
      <c r="A1274">
        <v>203653704</v>
      </c>
      <c r="B1274" s="1">
        <v>44322</v>
      </c>
      <c r="C1274" s="1" t="s">
        <v>21995</v>
      </c>
      <c r="D1274" s="1">
        <v>44351</v>
      </c>
      <c r="E1274">
        <f>IF(ISBLANK(Table1[[#This Row],[Atbloķēts IMEI]]),0,_xlfn.DAYS(Table1[[#This Row],[Atbloķēts IMEI]],Table1[[#This Row],[Komentāra datums]]))</f>
        <v>29</v>
      </c>
    </row>
    <row r="1275" spans="1:5" x14ac:dyDescent="0.35">
      <c r="A1275">
        <v>503253781</v>
      </c>
      <c r="B1275" s="1">
        <v>44322</v>
      </c>
      <c r="C1275" s="1" t="s">
        <v>21998</v>
      </c>
      <c r="E1275">
        <f>IF(ISBLANK(Table1[[#This Row],[Atbloķēts IMEI]]),0,_xlfn.DAYS(Table1[[#This Row],[Atbloķēts IMEI]],Table1[[#This Row],[Komentāra datums]]))</f>
        <v>0</v>
      </c>
    </row>
    <row r="1276" spans="1:5" x14ac:dyDescent="0.35">
      <c r="A1276">
        <v>510392208</v>
      </c>
      <c r="B1276" s="1">
        <v>44322</v>
      </c>
      <c r="C1276" s="1" t="s">
        <v>21998</v>
      </c>
      <c r="E1276">
        <f>IF(ISBLANK(Table1[[#This Row],[Atbloķēts IMEI]]),0,_xlfn.DAYS(Table1[[#This Row],[Atbloķēts IMEI]],Table1[[#This Row],[Komentāra datums]]))</f>
        <v>0</v>
      </c>
    </row>
    <row r="1277" spans="1:5" x14ac:dyDescent="0.35">
      <c r="A1277">
        <v>510782627</v>
      </c>
      <c r="B1277" s="1">
        <v>44322</v>
      </c>
      <c r="C1277" s="1" t="s">
        <v>21998</v>
      </c>
      <c r="E1277">
        <f>IF(ISBLANK(Table1[[#This Row],[Atbloķēts IMEI]]),0,_xlfn.DAYS(Table1[[#This Row],[Atbloķēts IMEI]],Table1[[#This Row],[Komentāra datums]]))</f>
        <v>0</v>
      </c>
    </row>
    <row r="1278" spans="1:5" x14ac:dyDescent="0.35">
      <c r="A1278">
        <v>511039311</v>
      </c>
      <c r="B1278" s="1">
        <v>44322</v>
      </c>
      <c r="C1278" s="1" t="s">
        <v>21998</v>
      </c>
      <c r="E1278">
        <f>IF(ISBLANK(Table1[[#This Row],[Atbloķēts IMEI]]),0,_xlfn.DAYS(Table1[[#This Row],[Atbloķēts IMEI]],Table1[[#This Row],[Komentāra datums]]))</f>
        <v>0</v>
      </c>
    </row>
    <row r="1279" spans="1:5" x14ac:dyDescent="0.35">
      <c r="A1279">
        <v>503388096</v>
      </c>
      <c r="B1279" s="1">
        <v>44322</v>
      </c>
      <c r="C1279" s="1" t="s">
        <v>21998</v>
      </c>
      <c r="E1279">
        <f>IF(ISBLANK(Table1[[#This Row],[Atbloķēts IMEI]]),0,_xlfn.DAYS(Table1[[#This Row],[Atbloķēts IMEI]],Table1[[#This Row],[Komentāra datums]]))</f>
        <v>0</v>
      </c>
    </row>
    <row r="1280" spans="1:5" x14ac:dyDescent="0.35">
      <c r="A1280">
        <v>509825375</v>
      </c>
      <c r="B1280" s="1">
        <v>44322</v>
      </c>
      <c r="C1280" s="1" t="s">
        <v>21998</v>
      </c>
      <c r="E1280">
        <f>IF(ISBLANK(Table1[[#This Row],[Atbloķēts IMEI]]),0,_xlfn.DAYS(Table1[[#This Row],[Atbloķēts IMEI]],Table1[[#This Row],[Komentāra datums]]))</f>
        <v>0</v>
      </c>
    </row>
    <row r="1281" spans="1:5" x14ac:dyDescent="0.35">
      <c r="A1281">
        <v>510490977</v>
      </c>
      <c r="B1281" s="1">
        <v>44322</v>
      </c>
      <c r="C1281" s="1" t="s">
        <v>21998</v>
      </c>
      <c r="E1281">
        <f>IF(ISBLANK(Table1[[#This Row],[Atbloķēts IMEI]]),0,_xlfn.DAYS(Table1[[#This Row],[Atbloķēts IMEI]],Table1[[#This Row],[Komentāra datums]]))</f>
        <v>0</v>
      </c>
    </row>
    <row r="1282" spans="1:5" x14ac:dyDescent="0.35">
      <c r="A1282">
        <v>510009863</v>
      </c>
      <c r="B1282" s="1">
        <v>44322</v>
      </c>
      <c r="C1282" s="1" t="s">
        <v>21998</v>
      </c>
      <c r="E1282">
        <f>IF(ISBLANK(Table1[[#This Row],[Atbloķēts IMEI]]),0,_xlfn.DAYS(Table1[[#This Row],[Atbloķēts IMEI]],Table1[[#This Row],[Komentāra datums]]))</f>
        <v>0</v>
      </c>
    </row>
    <row r="1283" spans="1:5" x14ac:dyDescent="0.35">
      <c r="A1283">
        <v>400536776</v>
      </c>
      <c r="B1283" s="1">
        <v>44322</v>
      </c>
      <c r="C1283" s="1" t="s">
        <v>21998</v>
      </c>
      <c r="E1283">
        <f>IF(ISBLANK(Table1[[#This Row],[Atbloķēts IMEI]]),0,_xlfn.DAYS(Table1[[#This Row],[Atbloķēts IMEI]],Table1[[#This Row],[Komentāra datums]]))</f>
        <v>0</v>
      </c>
    </row>
    <row r="1284" spans="1:5" x14ac:dyDescent="0.35">
      <c r="A1284">
        <v>510851891</v>
      </c>
      <c r="B1284" s="1">
        <v>44322</v>
      </c>
      <c r="C1284" s="1" t="s">
        <v>21998</v>
      </c>
      <c r="E1284">
        <f>IF(ISBLANK(Table1[[#This Row],[Atbloķēts IMEI]]),0,_xlfn.DAYS(Table1[[#This Row],[Atbloķēts IMEI]],Table1[[#This Row],[Komentāra datums]]))</f>
        <v>0</v>
      </c>
    </row>
    <row r="1285" spans="1:5" x14ac:dyDescent="0.35">
      <c r="A1285">
        <v>509398381</v>
      </c>
      <c r="B1285" s="19">
        <v>44322</v>
      </c>
      <c r="C1285" s="19" t="s">
        <v>21994</v>
      </c>
      <c r="E1285">
        <f>IF(ISBLANK(Table1[[#This Row],[Atbloķēts IMEI]]),0,_xlfn.DAYS(Table1[[#This Row],[Atbloķēts IMEI]],Table1[[#This Row],[Komentāra datums]]))</f>
        <v>0</v>
      </c>
    </row>
    <row r="1286" spans="1:5" x14ac:dyDescent="0.35">
      <c r="A1286">
        <v>510622554</v>
      </c>
      <c r="B1286" s="1">
        <v>44322</v>
      </c>
      <c r="C1286" s="1" t="s">
        <v>21998</v>
      </c>
      <c r="E1286">
        <f>IF(ISBLANK(Table1[[#This Row],[Atbloķēts IMEI]]),0,_xlfn.DAYS(Table1[[#This Row],[Atbloķēts IMEI]],Table1[[#This Row],[Komentāra datums]]))</f>
        <v>0</v>
      </c>
    </row>
    <row r="1287" spans="1:5" x14ac:dyDescent="0.35">
      <c r="A1287">
        <v>510867089</v>
      </c>
      <c r="B1287" s="1">
        <v>44322</v>
      </c>
      <c r="C1287" s="1" t="s">
        <v>21998</v>
      </c>
      <c r="E1287">
        <f>IF(ISBLANK(Table1[[#This Row],[Atbloķēts IMEI]]),0,_xlfn.DAYS(Table1[[#This Row],[Atbloķēts IMEI]],Table1[[#This Row],[Komentāra datums]]))</f>
        <v>0</v>
      </c>
    </row>
    <row r="1288" spans="1:5" x14ac:dyDescent="0.35">
      <c r="A1288">
        <v>502842054</v>
      </c>
      <c r="B1288" s="1">
        <v>44322</v>
      </c>
      <c r="C1288" s="1" t="s">
        <v>21995</v>
      </c>
      <c r="D1288" s="1">
        <v>44960</v>
      </c>
      <c r="E1288">
        <f>IF(ISBLANK(Table1[[#This Row],[Atbloķēts IMEI]]),0,_xlfn.DAYS(Table1[[#This Row],[Atbloķēts IMEI]],Table1[[#This Row],[Komentāra datums]]))</f>
        <v>638</v>
      </c>
    </row>
    <row r="1289" spans="1:5" x14ac:dyDescent="0.35">
      <c r="A1289">
        <v>501671284</v>
      </c>
      <c r="B1289" s="1">
        <v>44322</v>
      </c>
      <c r="C1289" s="1" t="s">
        <v>21998</v>
      </c>
      <c r="E1289">
        <f>IF(ISBLANK(Table1[[#This Row],[Atbloķēts IMEI]]),0,_xlfn.DAYS(Table1[[#This Row],[Atbloķēts IMEI]],Table1[[#This Row],[Komentāra datums]]))</f>
        <v>0</v>
      </c>
    </row>
    <row r="1290" spans="1:5" x14ac:dyDescent="0.35">
      <c r="A1290">
        <v>509393551</v>
      </c>
      <c r="B1290" s="1">
        <v>44322</v>
      </c>
      <c r="C1290" s="1" t="s">
        <v>21998</v>
      </c>
      <c r="E1290">
        <f>IF(ISBLANK(Table1[[#This Row],[Atbloķēts IMEI]]),0,_xlfn.DAYS(Table1[[#This Row],[Atbloķēts IMEI]],Table1[[#This Row],[Komentāra datums]]))</f>
        <v>0</v>
      </c>
    </row>
    <row r="1291" spans="1:5" x14ac:dyDescent="0.35">
      <c r="A1291">
        <v>510033923</v>
      </c>
      <c r="B1291" s="1">
        <v>44322</v>
      </c>
      <c r="C1291" s="1" t="s">
        <v>21998</v>
      </c>
      <c r="E1291">
        <f>IF(ISBLANK(Table1[[#This Row],[Atbloķēts IMEI]]),0,_xlfn.DAYS(Table1[[#This Row],[Atbloķēts IMEI]],Table1[[#This Row],[Komentāra datums]]))</f>
        <v>0</v>
      </c>
    </row>
    <row r="1292" spans="1:5" x14ac:dyDescent="0.35">
      <c r="A1292">
        <v>511002791</v>
      </c>
      <c r="B1292" s="1">
        <v>44322</v>
      </c>
      <c r="C1292" s="1" t="s">
        <v>21998</v>
      </c>
      <c r="E1292">
        <f>IF(ISBLANK(Table1[[#This Row],[Atbloķēts IMEI]]),0,_xlfn.DAYS(Table1[[#This Row],[Atbloķēts IMEI]],Table1[[#This Row],[Komentāra datums]]))</f>
        <v>0</v>
      </c>
    </row>
    <row r="1293" spans="1:5" x14ac:dyDescent="0.35">
      <c r="A1293">
        <v>401051645</v>
      </c>
      <c r="B1293" s="1">
        <v>44322</v>
      </c>
      <c r="C1293" s="1" t="s">
        <v>21998</v>
      </c>
      <c r="E1293">
        <f>IF(ISBLANK(Table1[[#This Row],[Atbloķēts IMEI]]),0,_xlfn.DAYS(Table1[[#This Row],[Atbloķēts IMEI]],Table1[[#This Row],[Komentāra datums]]))</f>
        <v>0</v>
      </c>
    </row>
    <row r="1294" spans="1:5" x14ac:dyDescent="0.35">
      <c r="A1294">
        <v>510269108</v>
      </c>
      <c r="B1294" s="1">
        <v>44322</v>
      </c>
      <c r="C1294" s="1" t="s">
        <v>21998</v>
      </c>
      <c r="E1294">
        <f>IF(ISBLANK(Table1[[#This Row],[Atbloķēts IMEI]]),0,_xlfn.DAYS(Table1[[#This Row],[Atbloķēts IMEI]],Table1[[#This Row],[Komentāra datums]]))</f>
        <v>0</v>
      </c>
    </row>
    <row r="1295" spans="1:5" x14ac:dyDescent="0.35">
      <c r="A1295">
        <v>511015500</v>
      </c>
      <c r="B1295" s="1">
        <v>44322</v>
      </c>
      <c r="C1295" s="1" t="s">
        <v>21998</v>
      </c>
      <c r="E1295">
        <f>IF(ISBLANK(Table1[[#This Row],[Atbloķēts IMEI]]),0,_xlfn.DAYS(Table1[[#This Row],[Atbloķēts IMEI]],Table1[[#This Row],[Komentāra datums]]))</f>
        <v>0</v>
      </c>
    </row>
    <row r="1296" spans="1:5" x14ac:dyDescent="0.35">
      <c r="A1296">
        <v>510173605</v>
      </c>
      <c r="B1296" s="1">
        <v>44322</v>
      </c>
      <c r="C1296" s="1" t="s">
        <v>21998</v>
      </c>
      <c r="E1296">
        <f>IF(ISBLANK(Table1[[#This Row],[Atbloķēts IMEI]]),0,_xlfn.DAYS(Table1[[#This Row],[Atbloķēts IMEI]],Table1[[#This Row],[Komentāra datums]]))</f>
        <v>0</v>
      </c>
    </row>
    <row r="1297" spans="1:5" x14ac:dyDescent="0.35">
      <c r="A1297">
        <v>510666109</v>
      </c>
      <c r="B1297" s="1">
        <v>44322</v>
      </c>
      <c r="C1297" s="1" t="s">
        <v>21998</v>
      </c>
      <c r="E1297">
        <f>IF(ISBLANK(Table1[[#This Row],[Atbloķēts IMEI]]),0,_xlfn.DAYS(Table1[[#This Row],[Atbloķēts IMEI]],Table1[[#This Row],[Komentāra datums]]))</f>
        <v>0</v>
      </c>
    </row>
    <row r="1298" spans="1:5" x14ac:dyDescent="0.35">
      <c r="A1298">
        <v>503320944</v>
      </c>
      <c r="B1298" s="1">
        <v>44322</v>
      </c>
      <c r="C1298" s="1" t="s">
        <v>21995</v>
      </c>
      <c r="D1298" s="1">
        <v>44449</v>
      </c>
      <c r="E1298">
        <f>IF(ISBLANK(Table1[[#This Row],[Atbloķēts IMEI]]),0,_xlfn.DAYS(Table1[[#This Row],[Atbloķēts IMEI]],Table1[[#This Row],[Komentāra datums]]))</f>
        <v>127</v>
      </c>
    </row>
    <row r="1299" spans="1:5" x14ac:dyDescent="0.35">
      <c r="A1299">
        <v>510064196</v>
      </c>
      <c r="B1299" s="1">
        <v>44322</v>
      </c>
      <c r="C1299" s="1" t="s">
        <v>21998</v>
      </c>
      <c r="E1299">
        <f>IF(ISBLANK(Table1[[#This Row],[Atbloķēts IMEI]]),0,_xlfn.DAYS(Table1[[#This Row],[Atbloķēts IMEI]],Table1[[#This Row],[Komentāra datums]]))</f>
        <v>0</v>
      </c>
    </row>
    <row r="1300" spans="1:5" x14ac:dyDescent="0.35">
      <c r="A1300">
        <v>510505914</v>
      </c>
      <c r="B1300" s="1">
        <v>44322</v>
      </c>
      <c r="C1300" s="1" t="s">
        <v>21998</v>
      </c>
      <c r="E1300">
        <f>IF(ISBLANK(Table1[[#This Row],[Atbloķēts IMEI]]),0,_xlfn.DAYS(Table1[[#This Row],[Atbloķēts IMEI]],Table1[[#This Row],[Komentāra datums]]))</f>
        <v>0</v>
      </c>
    </row>
    <row r="1301" spans="1:5" x14ac:dyDescent="0.35">
      <c r="A1301">
        <v>850831937</v>
      </c>
      <c r="B1301" s="1">
        <v>44322</v>
      </c>
      <c r="C1301" s="1" t="s">
        <v>21995</v>
      </c>
      <c r="D1301" s="1">
        <v>44414</v>
      </c>
      <c r="E1301">
        <f>IF(ISBLANK(Table1[[#This Row],[Atbloķēts IMEI]]),0,_xlfn.DAYS(Table1[[#This Row],[Atbloķēts IMEI]],Table1[[#This Row],[Komentāra datums]]))</f>
        <v>92</v>
      </c>
    </row>
    <row r="1302" spans="1:5" x14ac:dyDescent="0.35">
      <c r="A1302">
        <v>509278278</v>
      </c>
      <c r="B1302" s="1">
        <v>44322</v>
      </c>
      <c r="C1302" s="1" t="s">
        <v>21998</v>
      </c>
      <c r="E1302">
        <f>IF(ISBLANK(Table1[[#This Row],[Atbloķēts IMEI]]),0,_xlfn.DAYS(Table1[[#This Row],[Atbloķēts IMEI]],Table1[[#This Row],[Komentāra datums]]))</f>
        <v>0</v>
      </c>
    </row>
    <row r="1303" spans="1:5" x14ac:dyDescent="0.35">
      <c r="A1303">
        <v>510605911</v>
      </c>
      <c r="B1303" s="1">
        <v>44322</v>
      </c>
      <c r="C1303" s="1" t="s">
        <v>21998</v>
      </c>
      <c r="E1303">
        <f>IF(ISBLANK(Table1[[#This Row],[Atbloķēts IMEI]]),0,_xlfn.DAYS(Table1[[#This Row],[Atbloķēts IMEI]],Table1[[#This Row],[Komentāra datums]]))</f>
        <v>0</v>
      </c>
    </row>
    <row r="1304" spans="1:5" x14ac:dyDescent="0.35">
      <c r="A1304">
        <v>854241701</v>
      </c>
      <c r="B1304" s="1">
        <v>44322</v>
      </c>
      <c r="C1304" s="1" t="s">
        <v>21995</v>
      </c>
      <c r="D1304" s="1">
        <v>44333</v>
      </c>
      <c r="E1304">
        <f>IF(ISBLANK(Table1[[#This Row],[Atbloķēts IMEI]]),0,_xlfn.DAYS(Table1[[#This Row],[Atbloķēts IMEI]],Table1[[#This Row],[Komentāra datums]]))</f>
        <v>11</v>
      </c>
    </row>
    <row r="1305" spans="1:5" x14ac:dyDescent="0.35">
      <c r="A1305">
        <v>510614520</v>
      </c>
      <c r="B1305" s="1">
        <v>44322</v>
      </c>
      <c r="C1305" s="1" t="s">
        <v>21998</v>
      </c>
      <c r="E1305">
        <f>IF(ISBLANK(Table1[[#This Row],[Atbloķēts IMEI]]),0,_xlfn.DAYS(Table1[[#This Row],[Atbloķēts IMEI]],Table1[[#This Row],[Komentāra datums]]))</f>
        <v>0</v>
      </c>
    </row>
    <row r="1306" spans="1:5" x14ac:dyDescent="0.35">
      <c r="A1306">
        <v>852289008</v>
      </c>
      <c r="B1306" s="1">
        <v>44322</v>
      </c>
      <c r="C1306" s="1" t="s">
        <v>21998</v>
      </c>
      <c r="E1306">
        <f>IF(ISBLANK(Table1[[#This Row],[Atbloķēts IMEI]]),0,_xlfn.DAYS(Table1[[#This Row],[Atbloķēts IMEI]],Table1[[#This Row],[Komentāra datums]]))</f>
        <v>0</v>
      </c>
    </row>
    <row r="1307" spans="1:5" x14ac:dyDescent="0.35">
      <c r="A1307">
        <v>929893084</v>
      </c>
      <c r="B1307" s="1">
        <v>44322</v>
      </c>
      <c r="C1307" s="1" t="s">
        <v>21995</v>
      </c>
      <c r="D1307" s="1">
        <v>44589</v>
      </c>
      <c r="E1307">
        <f>IF(ISBLANK(Table1[[#This Row],[Atbloķēts IMEI]]),0,_xlfn.DAYS(Table1[[#This Row],[Atbloķēts IMEI]],Table1[[#This Row],[Komentāra datums]]))</f>
        <v>267</v>
      </c>
    </row>
    <row r="1308" spans="1:5" x14ac:dyDescent="0.35">
      <c r="A1308">
        <v>510825542</v>
      </c>
      <c r="B1308" s="1">
        <v>44322</v>
      </c>
      <c r="C1308" s="1" t="s">
        <v>21998</v>
      </c>
      <c r="E1308">
        <f>IF(ISBLANK(Table1[[#This Row],[Atbloķēts IMEI]]),0,_xlfn.DAYS(Table1[[#This Row],[Atbloķēts IMEI]],Table1[[#This Row],[Komentāra datums]]))</f>
        <v>0</v>
      </c>
    </row>
    <row r="1309" spans="1:5" x14ac:dyDescent="0.35">
      <c r="A1309">
        <v>510887409</v>
      </c>
      <c r="B1309" s="19">
        <v>44322</v>
      </c>
      <c r="C1309" s="19" t="s">
        <v>21994</v>
      </c>
      <c r="E1309">
        <f>IF(ISBLANK(Table1[[#This Row],[Atbloķēts IMEI]]),0,_xlfn.DAYS(Table1[[#This Row],[Atbloķēts IMEI]],Table1[[#This Row],[Komentāra datums]]))</f>
        <v>0</v>
      </c>
    </row>
    <row r="1310" spans="1:5" x14ac:dyDescent="0.35">
      <c r="A1310">
        <v>510576228</v>
      </c>
      <c r="B1310" s="1">
        <v>44322</v>
      </c>
      <c r="C1310" s="1" t="s">
        <v>21995</v>
      </c>
      <c r="D1310" s="1">
        <v>45127</v>
      </c>
      <c r="E1310">
        <f>IF(ISBLANK(Table1[[#This Row],[Atbloķēts IMEI]]),0,_xlfn.DAYS(Table1[[#This Row],[Atbloķēts IMEI]],Table1[[#This Row],[Komentāra datums]]))</f>
        <v>805</v>
      </c>
    </row>
    <row r="1311" spans="1:5" x14ac:dyDescent="0.35">
      <c r="A1311">
        <v>851038616</v>
      </c>
      <c r="B1311" s="1">
        <v>44322</v>
      </c>
      <c r="C1311" s="1" t="s">
        <v>21998</v>
      </c>
      <c r="E1311">
        <f>IF(ISBLANK(Table1[[#This Row],[Atbloķēts IMEI]]),0,_xlfn.DAYS(Table1[[#This Row],[Atbloķēts IMEI]],Table1[[#This Row],[Komentāra datums]]))</f>
        <v>0</v>
      </c>
    </row>
    <row r="1312" spans="1:5" x14ac:dyDescent="0.35">
      <c r="A1312">
        <v>509662648</v>
      </c>
      <c r="B1312" s="1">
        <v>44322</v>
      </c>
      <c r="C1312" s="1" t="s">
        <v>21998</v>
      </c>
      <c r="E1312">
        <f>IF(ISBLANK(Table1[[#This Row],[Atbloķēts IMEI]]),0,_xlfn.DAYS(Table1[[#This Row],[Atbloķēts IMEI]],Table1[[#This Row],[Komentāra datums]]))</f>
        <v>0</v>
      </c>
    </row>
    <row r="1313" spans="1:5" x14ac:dyDescent="0.35">
      <c r="A1313">
        <v>511038079</v>
      </c>
      <c r="B1313" s="1">
        <v>44322</v>
      </c>
      <c r="C1313" s="1" t="s">
        <v>21998</v>
      </c>
      <c r="E1313">
        <f>IF(ISBLANK(Table1[[#This Row],[Atbloķēts IMEI]]),0,_xlfn.DAYS(Table1[[#This Row],[Atbloķēts IMEI]],Table1[[#This Row],[Komentāra datums]]))</f>
        <v>0</v>
      </c>
    </row>
    <row r="1314" spans="1:5" x14ac:dyDescent="0.35">
      <c r="A1314">
        <v>510208017</v>
      </c>
      <c r="B1314" s="1">
        <v>44322</v>
      </c>
      <c r="C1314" s="1" t="s">
        <v>21998</v>
      </c>
      <c r="E1314">
        <f>IF(ISBLANK(Table1[[#This Row],[Atbloķēts IMEI]]),0,_xlfn.DAYS(Table1[[#This Row],[Atbloķēts IMEI]],Table1[[#This Row],[Komentāra datums]]))</f>
        <v>0</v>
      </c>
    </row>
    <row r="1315" spans="1:5" x14ac:dyDescent="0.35">
      <c r="A1315">
        <v>853381866</v>
      </c>
      <c r="B1315" s="1">
        <v>44322</v>
      </c>
      <c r="C1315" s="1" t="s">
        <v>21995</v>
      </c>
      <c r="D1315" s="1">
        <v>44886</v>
      </c>
      <c r="E1315">
        <f>IF(ISBLANK(Table1[[#This Row],[Atbloķēts IMEI]]),0,_xlfn.DAYS(Table1[[#This Row],[Atbloķēts IMEI]],Table1[[#This Row],[Komentāra datums]]))</f>
        <v>564</v>
      </c>
    </row>
    <row r="1316" spans="1:5" x14ac:dyDescent="0.35">
      <c r="A1316">
        <v>510376062</v>
      </c>
      <c r="B1316" s="1">
        <v>44322</v>
      </c>
      <c r="C1316" s="1" t="s">
        <v>21998</v>
      </c>
      <c r="E1316">
        <f>IF(ISBLANK(Table1[[#This Row],[Atbloķēts IMEI]]),0,_xlfn.DAYS(Table1[[#This Row],[Atbloķēts IMEI]],Table1[[#This Row],[Komentāra datums]]))</f>
        <v>0</v>
      </c>
    </row>
    <row r="1317" spans="1:5" x14ac:dyDescent="0.35">
      <c r="A1317">
        <v>511067752</v>
      </c>
      <c r="B1317" s="1">
        <v>44322</v>
      </c>
      <c r="C1317" s="1" t="s">
        <v>21998</v>
      </c>
      <c r="E1317">
        <f>IF(ISBLANK(Table1[[#This Row],[Atbloķēts IMEI]]),0,_xlfn.DAYS(Table1[[#This Row],[Atbloķēts IMEI]],Table1[[#This Row],[Komentāra datums]]))</f>
        <v>0</v>
      </c>
    </row>
    <row r="1318" spans="1:5" x14ac:dyDescent="0.35">
      <c r="A1318">
        <v>203740840</v>
      </c>
      <c r="B1318" s="1">
        <v>44322</v>
      </c>
      <c r="C1318" s="1" t="s">
        <v>21995</v>
      </c>
      <c r="D1318" s="1">
        <v>44407</v>
      </c>
      <c r="E1318">
        <f>IF(ISBLANK(Table1[[#This Row],[Atbloķēts IMEI]]),0,_xlfn.DAYS(Table1[[#This Row],[Atbloķēts IMEI]],Table1[[#This Row],[Komentāra datums]]))</f>
        <v>85</v>
      </c>
    </row>
    <row r="1319" spans="1:5" x14ac:dyDescent="0.35">
      <c r="A1319">
        <v>502934878</v>
      </c>
      <c r="B1319" s="1">
        <v>44322</v>
      </c>
      <c r="C1319" s="1" t="s">
        <v>21998</v>
      </c>
      <c r="E1319">
        <f>IF(ISBLANK(Table1[[#This Row],[Atbloķēts IMEI]]),0,_xlfn.DAYS(Table1[[#This Row],[Atbloķēts IMEI]],Table1[[#This Row],[Komentāra datums]]))</f>
        <v>0</v>
      </c>
    </row>
    <row r="1320" spans="1:5" x14ac:dyDescent="0.35">
      <c r="A1320">
        <v>852513130</v>
      </c>
      <c r="B1320" s="1">
        <v>44322</v>
      </c>
      <c r="C1320" s="1" t="s">
        <v>21998</v>
      </c>
      <c r="E1320">
        <f>IF(ISBLANK(Table1[[#This Row],[Atbloķēts IMEI]]),0,_xlfn.DAYS(Table1[[#This Row],[Atbloķēts IMEI]],Table1[[#This Row],[Komentāra datums]]))</f>
        <v>0</v>
      </c>
    </row>
    <row r="1321" spans="1:5" x14ac:dyDescent="0.35">
      <c r="A1321">
        <v>511014705</v>
      </c>
      <c r="B1321" s="1">
        <v>44322</v>
      </c>
      <c r="C1321" s="1" t="s">
        <v>21998</v>
      </c>
      <c r="E1321">
        <f>IF(ISBLANK(Table1[[#This Row],[Atbloķēts IMEI]]),0,_xlfn.DAYS(Table1[[#This Row],[Atbloķēts IMEI]],Table1[[#This Row],[Komentāra datums]]))</f>
        <v>0</v>
      </c>
    </row>
    <row r="1322" spans="1:5" x14ac:dyDescent="0.35">
      <c r="A1322">
        <v>510640620</v>
      </c>
      <c r="B1322" s="1">
        <v>44322</v>
      </c>
      <c r="C1322" s="1" t="s">
        <v>21998</v>
      </c>
      <c r="E1322">
        <f>IF(ISBLANK(Table1[[#This Row],[Atbloķēts IMEI]]),0,_xlfn.DAYS(Table1[[#This Row],[Atbloķēts IMEI]],Table1[[#This Row],[Komentāra datums]]))</f>
        <v>0</v>
      </c>
    </row>
    <row r="1323" spans="1:5" x14ac:dyDescent="0.35">
      <c r="A1323">
        <v>853004431</v>
      </c>
      <c r="B1323" s="1">
        <v>44322</v>
      </c>
      <c r="C1323" s="1" t="s">
        <v>21998</v>
      </c>
      <c r="E1323">
        <f>IF(ISBLANK(Table1[[#This Row],[Atbloķēts IMEI]]),0,_xlfn.DAYS(Table1[[#This Row],[Atbloķēts IMEI]],Table1[[#This Row],[Komentāra datums]]))</f>
        <v>0</v>
      </c>
    </row>
    <row r="1324" spans="1:5" x14ac:dyDescent="0.35">
      <c r="A1324">
        <v>501835392</v>
      </c>
      <c r="B1324" s="1">
        <v>44322</v>
      </c>
      <c r="C1324" s="1" t="s">
        <v>21998</v>
      </c>
      <c r="E1324">
        <f>IF(ISBLANK(Table1[[#This Row],[Atbloķēts IMEI]]),0,_xlfn.DAYS(Table1[[#This Row],[Atbloķēts IMEI]],Table1[[#This Row],[Komentāra datums]]))</f>
        <v>0</v>
      </c>
    </row>
    <row r="1325" spans="1:5" x14ac:dyDescent="0.35">
      <c r="A1325">
        <v>511038600</v>
      </c>
      <c r="B1325" s="1">
        <v>44322</v>
      </c>
      <c r="C1325" s="1" t="s">
        <v>21998</v>
      </c>
      <c r="E1325">
        <f>IF(ISBLANK(Table1[[#This Row],[Atbloķēts IMEI]]),0,_xlfn.DAYS(Table1[[#This Row],[Atbloķēts IMEI]],Table1[[#This Row],[Komentāra datums]]))</f>
        <v>0</v>
      </c>
    </row>
    <row r="1326" spans="1:5" x14ac:dyDescent="0.35">
      <c r="A1326">
        <v>510908647</v>
      </c>
      <c r="B1326" s="1">
        <v>44322</v>
      </c>
      <c r="C1326" s="1" t="s">
        <v>21998</v>
      </c>
      <c r="E1326">
        <f>IF(ISBLANK(Table1[[#This Row],[Atbloķēts IMEI]]),0,_xlfn.DAYS(Table1[[#This Row],[Atbloķēts IMEI]],Table1[[#This Row],[Komentāra datums]]))</f>
        <v>0</v>
      </c>
    </row>
    <row r="1327" spans="1:5" x14ac:dyDescent="0.35">
      <c r="A1327">
        <v>510903451</v>
      </c>
      <c r="B1327" s="1">
        <v>44322</v>
      </c>
      <c r="C1327" s="1" t="s">
        <v>21998</v>
      </c>
      <c r="E1327">
        <f>IF(ISBLANK(Table1[[#This Row],[Atbloķēts IMEI]]),0,_xlfn.DAYS(Table1[[#This Row],[Atbloķēts IMEI]],Table1[[#This Row],[Komentāra datums]]))</f>
        <v>0</v>
      </c>
    </row>
    <row r="1328" spans="1:5" x14ac:dyDescent="0.35">
      <c r="A1328">
        <v>511049783</v>
      </c>
      <c r="B1328" s="1">
        <v>44322</v>
      </c>
      <c r="C1328" s="1" t="s">
        <v>21998</v>
      </c>
      <c r="E1328">
        <f>IF(ISBLANK(Table1[[#This Row],[Atbloķēts IMEI]]),0,_xlfn.DAYS(Table1[[#This Row],[Atbloķēts IMEI]],Table1[[#This Row],[Komentāra datums]]))</f>
        <v>0</v>
      </c>
    </row>
    <row r="1329" spans="1:5" x14ac:dyDescent="0.35">
      <c r="A1329">
        <v>501700320</v>
      </c>
      <c r="B1329" s="1">
        <v>44322</v>
      </c>
      <c r="C1329" s="1" t="s">
        <v>21998</v>
      </c>
      <c r="E1329">
        <f>IF(ISBLANK(Table1[[#This Row],[Atbloķēts IMEI]]),0,_xlfn.DAYS(Table1[[#This Row],[Atbloķēts IMEI]],Table1[[#This Row],[Komentāra datums]]))</f>
        <v>0</v>
      </c>
    </row>
    <row r="1330" spans="1:5" x14ac:dyDescent="0.35">
      <c r="A1330">
        <v>510405784</v>
      </c>
      <c r="B1330" s="1">
        <v>44322</v>
      </c>
      <c r="C1330" s="1" t="s">
        <v>21998</v>
      </c>
      <c r="E1330">
        <f>IF(ISBLANK(Table1[[#This Row],[Atbloķēts IMEI]]),0,_xlfn.DAYS(Table1[[#This Row],[Atbloķēts IMEI]],Table1[[#This Row],[Komentāra datums]]))</f>
        <v>0</v>
      </c>
    </row>
    <row r="1331" spans="1:5" x14ac:dyDescent="0.35">
      <c r="A1331">
        <v>510832917</v>
      </c>
      <c r="B1331" s="1">
        <v>44322</v>
      </c>
      <c r="C1331" s="1" t="s">
        <v>21995</v>
      </c>
      <c r="D1331" s="1">
        <v>44358</v>
      </c>
      <c r="E1331">
        <f>IF(ISBLANK(Table1[[#This Row],[Atbloķēts IMEI]]),0,_xlfn.DAYS(Table1[[#This Row],[Atbloķēts IMEI]],Table1[[#This Row],[Komentāra datums]]))</f>
        <v>36</v>
      </c>
    </row>
    <row r="1332" spans="1:5" x14ac:dyDescent="0.35">
      <c r="A1332">
        <v>510546902</v>
      </c>
      <c r="B1332" s="1">
        <v>44322</v>
      </c>
      <c r="C1332" s="1" t="s">
        <v>21998</v>
      </c>
      <c r="E1332">
        <f>IF(ISBLANK(Table1[[#This Row],[Atbloķēts IMEI]]),0,_xlfn.DAYS(Table1[[#This Row],[Atbloķēts IMEI]],Table1[[#This Row],[Komentāra datums]]))</f>
        <v>0</v>
      </c>
    </row>
    <row r="1333" spans="1:5" x14ac:dyDescent="0.35">
      <c r="A1333">
        <v>502986143</v>
      </c>
      <c r="B1333" s="1">
        <v>44322</v>
      </c>
      <c r="C1333" s="1" t="s">
        <v>21998</v>
      </c>
      <c r="E1333">
        <f>IF(ISBLANK(Table1[[#This Row],[Atbloķēts IMEI]]),0,_xlfn.DAYS(Table1[[#This Row],[Atbloķēts IMEI]],Table1[[#This Row],[Komentāra datums]]))</f>
        <v>0</v>
      </c>
    </row>
    <row r="1334" spans="1:5" x14ac:dyDescent="0.35">
      <c r="A1334">
        <v>510182528</v>
      </c>
      <c r="B1334" s="1">
        <v>44322</v>
      </c>
      <c r="C1334" s="1" t="s">
        <v>21998</v>
      </c>
      <c r="E1334">
        <f>IF(ISBLANK(Table1[[#This Row],[Atbloķēts IMEI]]),0,_xlfn.DAYS(Table1[[#This Row],[Atbloķēts IMEI]],Table1[[#This Row],[Komentāra datums]]))</f>
        <v>0</v>
      </c>
    </row>
    <row r="1335" spans="1:5" x14ac:dyDescent="0.35">
      <c r="A1335">
        <v>855960285</v>
      </c>
      <c r="B1335" s="1">
        <v>44322</v>
      </c>
      <c r="C1335" s="1" t="s">
        <v>21998</v>
      </c>
      <c r="E1335">
        <f>IF(ISBLANK(Table1[[#This Row],[Atbloķēts IMEI]]),0,_xlfn.DAYS(Table1[[#This Row],[Atbloķēts IMEI]],Table1[[#This Row],[Komentāra datums]]))</f>
        <v>0</v>
      </c>
    </row>
    <row r="1336" spans="1:5" x14ac:dyDescent="0.35">
      <c r="A1336">
        <v>501001359</v>
      </c>
      <c r="B1336" s="1">
        <v>44322</v>
      </c>
      <c r="C1336" s="1" t="s">
        <v>21995</v>
      </c>
      <c r="D1336" s="1">
        <v>44421</v>
      </c>
      <c r="E1336">
        <f>IF(ISBLANK(Table1[[#This Row],[Atbloķēts IMEI]]),0,_xlfn.DAYS(Table1[[#This Row],[Atbloķēts IMEI]],Table1[[#This Row],[Komentāra datums]]))</f>
        <v>99</v>
      </c>
    </row>
    <row r="1337" spans="1:5" x14ac:dyDescent="0.35">
      <c r="A1337">
        <v>501231048</v>
      </c>
      <c r="B1337" s="1">
        <v>44322</v>
      </c>
      <c r="C1337" s="1" t="s">
        <v>21995</v>
      </c>
      <c r="D1337" s="1">
        <v>44358</v>
      </c>
      <c r="E1337">
        <f>IF(ISBLANK(Table1[[#This Row],[Atbloķēts IMEI]]),0,_xlfn.DAYS(Table1[[#This Row],[Atbloķēts IMEI]],Table1[[#This Row],[Komentāra datums]]))</f>
        <v>36</v>
      </c>
    </row>
    <row r="1338" spans="1:5" x14ac:dyDescent="0.35">
      <c r="A1338">
        <v>510142021</v>
      </c>
      <c r="B1338" s="1">
        <v>44322</v>
      </c>
      <c r="C1338" s="1" t="s">
        <v>21998</v>
      </c>
      <c r="E1338">
        <f>IF(ISBLANK(Table1[[#This Row],[Atbloķēts IMEI]]),0,_xlfn.DAYS(Table1[[#This Row],[Atbloķēts IMEI]],Table1[[#This Row],[Komentāra datums]]))</f>
        <v>0</v>
      </c>
    </row>
    <row r="1339" spans="1:5" x14ac:dyDescent="0.35">
      <c r="A1339">
        <v>852462265</v>
      </c>
      <c r="B1339" s="1">
        <v>44322</v>
      </c>
      <c r="C1339" s="1" t="s">
        <v>21998</v>
      </c>
      <c r="E1339">
        <f>IF(ISBLANK(Table1[[#This Row],[Atbloķēts IMEI]]),0,_xlfn.DAYS(Table1[[#This Row],[Atbloķēts IMEI]],Table1[[#This Row],[Komentāra datums]]))</f>
        <v>0</v>
      </c>
    </row>
    <row r="1340" spans="1:5" x14ac:dyDescent="0.35">
      <c r="A1340">
        <v>509820419</v>
      </c>
      <c r="B1340" s="1">
        <v>44322</v>
      </c>
      <c r="C1340" s="1" t="s">
        <v>21998</v>
      </c>
      <c r="E1340">
        <f>IF(ISBLANK(Table1[[#This Row],[Atbloķēts IMEI]]),0,_xlfn.DAYS(Table1[[#This Row],[Atbloķēts IMEI]],Table1[[#This Row],[Komentāra datums]]))</f>
        <v>0</v>
      </c>
    </row>
    <row r="1341" spans="1:5" x14ac:dyDescent="0.35">
      <c r="A1341">
        <v>204241652</v>
      </c>
      <c r="B1341" s="1">
        <v>44322</v>
      </c>
      <c r="C1341" s="1" t="s">
        <v>21995</v>
      </c>
      <c r="D1341" s="1">
        <v>44830</v>
      </c>
      <c r="E1341">
        <f>IF(ISBLANK(Table1[[#This Row],[Atbloķēts IMEI]]),0,_xlfn.DAYS(Table1[[#This Row],[Atbloķēts IMEI]],Table1[[#This Row],[Komentāra datums]]))</f>
        <v>508</v>
      </c>
    </row>
    <row r="1342" spans="1:5" x14ac:dyDescent="0.35">
      <c r="A1342">
        <v>510988382</v>
      </c>
      <c r="B1342" s="1">
        <v>44322</v>
      </c>
      <c r="C1342" s="1" t="s">
        <v>21998</v>
      </c>
      <c r="E1342">
        <f>IF(ISBLANK(Table1[[#This Row],[Atbloķēts IMEI]]),0,_xlfn.DAYS(Table1[[#This Row],[Atbloķēts IMEI]],Table1[[#This Row],[Komentāra datums]]))</f>
        <v>0</v>
      </c>
    </row>
    <row r="1343" spans="1:5" x14ac:dyDescent="0.35">
      <c r="A1343">
        <v>502773259</v>
      </c>
      <c r="B1343" s="1">
        <v>44322</v>
      </c>
      <c r="C1343" s="1" t="s">
        <v>21998</v>
      </c>
      <c r="E1343">
        <f>IF(ISBLANK(Table1[[#This Row],[Atbloķēts IMEI]]),0,_xlfn.DAYS(Table1[[#This Row],[Atbloķēts IMEI]],Table1[[#This Row],[Komentāra datums]]))</f>
        <v>0</v>
      </c>
    </row>
    <row r="1344" spans="1:5" x14ac:dyDescent="0.35">
      <c r="A1344">
        <v>510630038</v>
      </c>
      <c r="B1344" s="1">
        <v>44322</v>
      </c>
      <c r="C1344" s="1" t="s">
        <v>21998</v>
      </c>
      <c r="E1344">
        <f>IF(ISBLANK(Table1[[#This Row],[Atbloķēts IMEI]]),0,_xlfn.DAYS(Table1[[#This Row],[Atbloķēts IMEI]],Table1[[#This Row],[Komentāra datums]]))</f>
        <v>0</v>
      </c>
    </row>
    <row r="1345" spans="1:5" x14ac:dyDescent="0.35">
      <c r="A1345">
        <v>510863782</v>
      </c>
      <c r="B1345" s="1">
        <v>44322</v>
      </c>
      <c r="C1345" s="1" t="s">
        <v>21995</v>
      </c>
      <c r="D1345" s="1">
        <v>45135</v>
      </c>
      <c r="E1345">
        <f>IF(ISBLANK(Table1[[#This Row],[Atbloķēts IMEI]]),0,_xlfn.DAYS(Table1[[#This Row],[Atbloķēts IMEI]],Table1[[#This Row],[Komentāra datums]]))</f>
        <v>813</v>
      </c>
    </row>
    <row r="1346" spans="1:5" x14ac:dyDescent="0.35">
      <c r="A1346">
        <v>510416171</v>
      </c>
      <c r="B1346" s="1">
        <v>44322</v>
      </c>
      <c r="C1346" s="1" t="s">
        <v>21998</v>
      </c>
      <c r="E1346">
        <f>IF(ISBLANK(Table1[[#This Row],[Atbloķēts IMEI]]),0,_xlfn.DAYS(Table1[[#This Row],[Atbloķēts IMEI]],Table1[[#This Row],[Komentāra datums]]))</f>
        <v>0</v>
      </c>
    </row>
    <row r="1347" spans="1:5" x14ac:dyDescent="0.35">
      <c r="A1347">
        <v>502463970</v>
      </c>
      <c r="B1347" s="19">
        <v>44322</v>
      </c>
      <c r="C1347" s="19" t="s">
        <v>21994</v>
      </c>
      <c r="E1347">
        <f>IF(ISBLANK(Table1[[#This Row],[Atbloķēts IMEI]]),0,_xlfn.DAYS(Table1[[#This Row],[Atbloķēts IMEI]],Table1[[#This Row],[Komentāra datums]]))</f>
        <v>0</v>
      </c>
    </row>
    <row r="1348" spans="1:5" x14ac:dyDescent="0.35">
      <c r="A1348">
        <v>500617964</v>
      </c>
      <c r="B1348" s="1">
        <v>44322</v>
      </c>
      <c r="C1348" s="1" t="s">
        <v>21998</v>
      </c>
      <c r="E1348">
        <f>IF(ISBLANK(Table1[[#This Row],[Atbloķēts IMEI]]),0,_xlfn.DAYS(Table1[[#This Row],[Atbloķēts IMEI]],Table1[[#This Row],[Komentāra datums]]))</f>
        <v>0</v>
      </c>
    </row>
    <row r="1349" spans="1:5" x14ac:dyDescent="0.35">
      <c r="A1349">
        <v>509604237</v>
      </c>
      <c r="B1349" s="1">
        <v>44322</v>
      </c>
      <c r="C1349" s="1" t="s">
        <v>21998</v>
      </c>
      <c r="E1349">
        <f>IF(ISBLANK(Table1[[#This Row],[Atbloķēts IMEI]]),0,_xlfn.DAYS(Table1[[#This Row],[Atbloķēts IMEI]],Table1[[#This Row],[Komentāra datums]]))</f>
        <v>0</v>
      </c>
    </row>
    <row r="1350" spans="1:5" x14ac:dyDescent="0.35">
      <c r="A1350">
        <v>930326993</v>
      </c>
      <c r="B1350" s="1">
        <v>44322</v>
      </c>
      <c r="C1350" s="1" t="s">
        <v>21998</v>
      </c>
      <c r="E1350">
        <f>IF(ISBLANK(Table1[[#This Row],[Atbloķēts IMEI]]),0,_xlfn.DAYS(Table1[[#This Row],[Atbloķēts IMEI]],Table1[[#This Row],[Komentāra datums]]))</f>
        <v>0</v>
      </c>
    </row>
    <row r="1351" spans="1:5" x14ac:dyDescent="0.35">
      <c r="A1351">
        <v>510670137</v>
      </c>
      <c r="B1351" s="1">
        <v>44322</v>
      </c>
      <c r="C1351" s="1" t="s">
        <v>21998</v>
      </c>
      <c r="E1351">
        <f>IF(ISBLANK(Table1[[#This Row],[Atbloķēts IMEI]]),0,_xlfn.DAYS(Table1[[#This Row],[Atbloķēts IMEI]],Table1[[#This Row],[Komentāra datums]]))</f>
        <v>0</v>
      </c>
    </row>
    <row r="1352" spans="1:5" x14ac:dyDescent="0.35">
      <c r="A1352">
        <v>501981741</v>
      </c>
      <c r="B1352" s="1">
        <v>44322</v>
      </c>
      <c r="C1352" s="1" t="s">
        <v>21998</v>
      </c>
      <c r="E1352">
        <f>IF(ISBLANK(Table1[[#This Row],[Atbloķēts IMEI]]),0,_xlfn.DAYS(Table1[[#This Row],[Atbloķēts IMEI]],Table1[[#This Row],[Komentāra datums]]))</f>
        <v>0</v>
      </c>
    </row>
    <row r="1353" spans="1:5" x14ac:dyDescent="0.35">
      <c r="A1353">
        <v>500551091</v>
      </c>
      <c r="B1353" s="1">
        <v>44322</v>
      </c>
      <c r="C1353" s="1" t="s">
        <v>21998</v>
      </c>
      <c r="E1353">
        <f>IF(ISBLANK(Table1[[#This Row],[Atbloķēts IMEI]]),0,_xlfn.DAYS(Table1[[#This Row],[Atbloķēts IMEI]],Table1[[#This Row],[Komentāra datums]]))</f>
        <v>0</v>
      </c>
    </row>
    <row r="1354" spans="1:5" x14ac:dyDescent="0.35">
      <c r="A1354">
        <v>510300575</v>
      </c>
      <c r="B1354" s="1">
        <v>44322</v>
      </c>
      <c r="C1354" s="1" t="s">
        <v>21998</v>
      </c>
      <c r="E1354">
        <f>IF(ISBLANK(Table1[[#This Row],[Atbloķēts IMEI]]),0,_xlfn.DAYS(Table1[[#This Row],[Atbloķēts IMEI]],Table1[[#This Row],[Komentāra datums]]))</f>
        <v>0</v>
      </c>
    </row>
    <row r="1355" spans="1:5" x14ac:dyDescent="0.35">
      <c r="A1355">
        <v>510185091</v>
      </c>
      <c r="B1355" s="1">
        <v>44322</v>
      </c>
      <c r="C1355" s="1" t="s">
        <v>21998</v>
      </c>
      <c r="E1355">
        <f>IF(ISBLANK(Table1[[#This Row],[Atbloķēts IMEI]]),0,_xlfn.DAYS(Table1[[#This Row],[Atbloķēts IMEI]],Table1[[#This Row],[Komentāra datums]]))</f>
        <v>0</v>
      </c>
    </row>
    <row r="1356" spans="1:5" x14ac:dyDescent="0.35">
      <c r="A1356">
        <v>510390255</v>
      </c>
      <c r="B1356" s="1">
        <v>44322</v>
      </c>
      <c r="C1356" s="1" t="s">
        <v>21998</v>
      </c>
      <c r="E1356">
        <f>IF(ISBLANK(Table1[[#This Row],[Atbloķēts IMEI]]),0,_xlfn.DAYS(Table1[[#This Row],[Atbloķēts IMEI]],Table1[[#This Row],[Komentāra datums]]))</f>
        <v>0</v>
      </c>
    </row>
    <row r="1357" spans="1:5" x14ac:dyDescent="0.35">
      <c r="A1357">
        <v>510544632</v>
      </c>
      <c r="B1357" s="1">
        <v>44322</v>
      </c>
      <c r="C1357" s="1" t="s">
        <v>21998</v>
      </c>
      <c r="E1357">
        <f>IF(ISBLANK(Table1[[#This Row],[Atbloķēts IMEI]]),0,_xlfn.DAYS(Table1[[#This Row],[Atbloķēts IMEI]],Table1[[#This Row],[Komentāra datums]]))</f>
        <v>0</v>
      </c>
    </row>
    <row r="1358" spans="1:5" x14ac:dyDescent="0.35">
      <c r="A1358">
        <v>510755133</v>
      </c>
      <c r="B1358" s="1">
        <v>44322</v>
      </c>
      <c r="C1358" s="1" t="s">
        <v>21998</v>
      </c>
      <c r="E1358">
        <f>IF(ISBLANK(Table1[[#This Row],[Atbloķēts IMEI]]),0,_xlfn.DAYS(Table1[[#This Row],[Atbloķēts IMEI]],Table1[[#This Row],[Komentāra datums]]))</f>
        <v>0</v>
      </c>
    </row>
    <row r="1359" spans="1:5" x14ac:dyDescent="0.35">
      <c r="A1359">
        <v>510522078</v>
      </c>
      <c r="B1359" s="1">
        <v>44322</v>
      </c>
      <c r="C1359" s="1" t="s">
        <v>21998</v>
      </c>
      <c r="E1359">
        <f>IF(ISBLANK(Table1[[#This Row],[Atbloķēts IMEI]]),0,_xlfn.DAYS(Table1[[#This Row],[Atbloķēts IMEI]],Table1[[#This Row],[Komentāra datums]]))</f>
        <v>0</v>
      </c>
    </row>
    <row r="1360" spans="1:5" x14ac:dyDescent="0.35">
      <c r="A1360">
        <v>500682766</v>
      </c>
      <c r="B1360" s="1">
        <v>44322</v>
      </c>
      <c r="C1360" s="1" t="s">
        <v>21998</v>
      </c>
      <c r="E1360">
        <f>IF(ISBLANK(Table1[[#This Row],[Atbloķēts IMEI]]),0,_xlfn.DAYS(Table1[[#This Row],[Atbloķēts IMEI]],Table1[[#This Row],[Komentāra datums]]))</f>
        <v>0</v>
      </c>
    </row>
    <row r="1361" spans="1:5" x14ac:dyDescent="0.35">
      <c r="A1361">
        <v>510938950</v>
      </c>
      <c r="B1361" s="1">
        <v>44322</v>
      </c>
      <c r="C1361" s="1" t="s">
        <v>21998</v>
      </c>
      <c r="E1361">
        <f>IF(ISBLANK(Table1[[#This Row],[Atbloķēts IMEI]]),0,_xlfn.DAYS(Table1[[#This Row],[Atbloķēts IMEI]],Table1[[#This Row],[Komentāra datums]]))</f>
        <v>0</v>
      </c>
    </row>
    <row r="1362" spans="1:5" x14ac:dyDescent="0.35">
      <c r="A1362">
        <v>510982618</v>
      </c>
      <c r="B1362" s="1">
        <v>44322</v>
      </c>
      <c r="C1362" s="1" t="s">
        <v>21998</v>
      </c>
      <c r="E1362">
        <f>IF(ISBLANK(Table1[[#This Row],[Atbloķēts IMEI]]),0,_xlfn.DAYS(Table1[[#This Row],[Atbloķēts IMEI]],Table1[[#This Row],[Komentāra datums]]))</f>
        <v>0</v>
      </c>
    </row>
    <row r="1363" spans="1:5" x14ac:dyDescent="0.35">
      <c r="A1363">
        <v>509917814</v>
      </c>
      <c r="B1363" s="1">
        <v>44322</v>
      </c>
      <c r="C1363" s="1" t="s">
        <v>21998</v>
      </c>
      <c r="E1363">
        <f>IF(ISBLANK(Table1[[#This Row],[Atbloķēts IMEI]]),0,_xlfn.DAYS(Table1[[#This Row],[Atbloķēts IMEI]],Table1[[#This Row],[Komentāra datums]]))</f>
        <v>0</v>
      </c>
    </row>
    <row r="1364" spans="1:5" x14ac:dyDescent="0.35">
      <c r="A1364">
        <v>509927095</v>
      </c>
      <c r="B1364" s="1">
        <v>44322</v>
      </c>
      <c r="C1364" s="1" t="s">
        <v>21998</v>
      </c>
      <c r="E1364">
        <f>IF(ISBLANK(Table1[[#This Row],[Atbloķēts IMEI]]),0,_xlfn.DAYS(Table1[[#This Row],[Atbloķēts IMEI]],Table1[[#This Row],[Komentāra datums]]))</f>
        <v>0</v>
      </c>
    </row>
    <row r="1365" spans="1:5" x14ac:dyDescent="0.35">
      <c r="A1365">
        <v>501745848</v>
      </c>
      <c r="B1365" s="1">
        <v>44322</v>
      </c>
      <c r="C1365" s="1" t="s">
        <v>21998</v>
      </c>
      <c r="E1365">
        <f>IF(ISBLANK(Table1[[#This Row],[Atbloķēts IMEI]]),0,_xlfn.DAYS(Table1[[#This Row],[Atbloķēts IMEI]],Table1[[#This Row],[Komentāra datums]]))</f>
        <v>0</v>
      </c>
    </row>
    <row r="1366" spans="1:5" x14ac:dyDescent="0.35">
      <c r="A1366">
        <v>510986575</v>
      </c>
      <c r="B1366" s="1">
        <v>44322</v>
      </c>
      <c r="C1366" s="1" t="s">
        <v>21998</v>
      </c>
      <c r="E1366">
        <f>IF(ISBLANK(Table1[[#This Row],[Atbloķēts IMEI]]),0,_xlfn.DAYS(Table1[[#This Row],[Atbloķēts IMEI]],Table1[[#This Row],[Komentāra datums]]))</f>
        <v>0</v>
      </c>
    </row>
    <row r="1367" spans="1:5" x14ac:dyDescent="0.35">
      <c r="A1367">
        <v>510430940</v>
      </c>
      <c r="B1367" s="1">
        <v>44322</v>
      </c>
      <c r="C1367" s="1" t="s">
        <v>21998</v>
      </c>
      <c r="E1367">
        <f>IF(ISBLANK(Table1[[#This Row],[Atbloķēts IMEI]]),0,_xlfn.DAYS(Table1[[#This Row],[Atbloķēts IMEI]],Table1[[#This Row],[Komentāra datums]]))</f>
        <v>0</v>
      </c>
    </row>
    <row r="1368" spans="1:5" x14ac:dyDescent="0.35">
      <c r="A1368">
        <v>510626987</v>
      </c>
      <c r="B1368" s="1">
        <v>44322</v>
      </c>
      <c r="C1368" s="1" t="s">
        <v>21998</v>
      </c>
      <c r="E1368">
        <f>IF(ISBLANK(Table1[[#This Row],[Atbloķēts IMEI]]),0,_xlfn.DAYS(Table1[[#This Row],[Atbloķēts IMEI]],Table1[[#This Row],[Komentāra datums]]))</f>
        <v>0</v>
      </c>
    </row>
    <row r="1369" spans="1:5" x14ac:dyDescent="0.35">
      <c r="A1369">
        <v>510659323</v>
      </c>
      <c r="B1369" s="1">
        <v>44322</v>
      </c>
      <c r="C1369" s="1" t="s">
        <v>21998</v>
      </c>
      <c r="E1369">
        <f>IF(ISBLANK(Table1[[#This Row],[Atbloķēts IMEI]]),0,_xlfn.DAYS(Table1[[#This Row],[Atbloķēts IMEI]],Table1[[#This Row],[Komentāra datums]]))</f>
        <v>0</v>
      </c>
    </row>
    <row r="1370" spans="1:5" x14ac:dyDescent="0.35">
      <c r="A1370">
        <v>501889791</v>
      </c>
      <c r="B1370" s="1">
        <v>44322</v>
      </c>
      <c r="C1370" s="1" t="s">
        <v>21998</v>
      </c>
      <c r="E1370">
        <f>IF(ISBLANK(Table1[[#This Row],[Atbloķēts IMEI]]),0,_xlfn.DAYS(Table1[[#This Row],[Atbloķēts IMEI]],Table1[[#This Row],[Komentāra datums]]))</f>
        <v>0</v>
      </c>
    </row>
    <row r="1371" spans="1:5" x14ac:dyDescent="0.35">
      <c r="A1371">
        <v>511084395</v>
      </c>
      <c r="B1371" s="1">
        <v>44322</v>
      </c>
      <c r="C1371" s="1" t="s">
        <v>21998</v>
      </c>
      <c r="E1371">
        <f>IF(ISBLANK(Table1[[#This Row],[Atbloķēts IMEI]]),0,_xlfn.DAYS(Table1[[#This Row],[Atbloķēts IMEI]],Table1[[#This Row],[Komentāra datums]]))</f>
        <v>0</v>
      </c>
    </row>
    <row r="1372" spans="1:5" x14ac:dyDescent="0.35">
      <c r="A1372">
        <v>509794723</v>
      </c>
      <c r="B1372" s="1">
        <v>44322</v>
      </c>
      <c r="C1372" s="1" t="s">
        <v>21998</v>
      </c>
      <c r="E1372">
        <f>IF(ISBLANK(Table1[[#This Row],[Atbloķēts IMEI]]),0,_xlfn.DAYS(Table1[[#This Row],[Atbloķēts IMEI]],Table1[[#This Row],[Komentāra datums]]))</f>
        <v>0</v>
      </c>
    </row>
    <row r="1373" spans="1:5" x14ac:dyDescent="0.35">
      <c r="A1373">
        <v>510593670</v>
      </c>
      <c r="B1373" s="1">
        <v>44322</v>
      </c>
      <c r="C1373" s="1" t="s">
        <v>21998</v>
      </c>
      <c r="E1373">
        <f>IF(ISBLANK(Table1[[#This Row],[Atbloķēts IMEI]]),0,_xlfn.DAYS(Table1[[#This Row],[Atbloķēts IMEI]],Table1[[#This Row],[Komentāra datums]]))</f>
        <v>0</v>
      </c>
    </row>
    <row r="1374" spans="1:5" x14ac:dyDescent="0.35">
      <c r="A1374">
        <v>502258981</v>
      </c>
      <c r="B1374" s="1">
        <v>44322</v>
      </c>
      <c r="C1374" s="1" t="s">
        <v>21995</v>
      </c>
      <c r="D1374" s="1">
        <v>44407</v>
      </c>
      <c r="E1374">
        <f>IF(ISBLANK(Table1[[#This Row],[Atbloķēts IMEI]]),0,_xlfn.DAYS(Table1[[#This Row],[Atbloķēts IMEI]],Table1[[#This Row],[Komentāra datums]]))</f>
        <v>85</v>
      </c>
    </row>
    <row r="1375" spans="1:5" x14ac:dyDescent="0.35">
      <c r="A1375">
        <v>510297772</v>
      </c>
      <c r="B1375" s="1">
        <v>44322</v>
      </c>
      <c r="C1375" s="1" t="s">
        <v>21998</v>
      </c>
      <c r="E1375">
        <f>IF(ISBLANK(Table1[[#This Row],[Atbloķēts IMEI]]),0,_xlfn.DAYS(Table1[[#This Row],[Atbloķēts IMEI]],Table1[[#This Row],[Komentāra datums]]))</f>
        <v>0</v>
      </c>
    </row>
    <row r="1376" spans="1:5" x14ac:dyDescent="0.35">
      <c r="A1376">
        <v>509946937</v>
      </c>
      <c r="B1376" s="1">
        <v>44322</v>
      </c>
      <c r="C1376" s="1" t="s">
        <v>21998</v>
      </c>
      <c r="E1376">
        <f>IF(ISBLANK(Table1[[#This Row],[Atbloķēts IMEI]]),0,_xlfn.DAYS(Table1[[#This Row],[Atbloķēts IMEI]],Table1[[#This Row],[Komentāra datums]]))</f>
        <v>0</v>
      </c>
    </row>
    <row r="1377" spans="1:5" x14ac:dyDescent="0.35">
      <c r="A1377">
        <v>510939250</v>
      </c>
      <c r="B1377" s="1">
        <v>44322</v>
      </c>
      <c r="C1377" s="1" t="s">
        <v>21998</v>
      </c>
      <c r="E1377">
        <f>IF(ISBLANK(Table1[[#This Row],[Atbloķēts IMEI]]),0,_xlfn.DAYS(Table1[[#This Row],[Atbloķēts IMEI]],Table1[[#This Row],[Komentāra datums]]))</f>
        <v>0</v>
      </c>
    </row>
    <row r="1378" spans="1:5" x14ac:dyDescent="0.35">
      <c r="A1378">
        <v>511055450</v>
      </c>
      <c r="B1378" s="1">
        <v>44322</v>
      </c>
      <c r="C1378" s="1" t="s">
        <v>21998</v>
      </c>
      <c r="E1378">
        <f>IF(ISBLANK(Table1[[#This Row],[Atbloķēts IMEI]]),0,_xlfn.DAYS(Table1[[#This Row],[Atbloķēts IMEI]],Table1[[#This Row],[Komentāra datums]]))</f>
        <v>0</v>
      </c>
    </row>
    <row r="1379" spans="1:5" x14ac:dyDescent="0.35">
      <c r="A1379">
        <v>998283340</v>
      </c>
      <c r="B1379" s="1">
        <v>44322</v>
      </c>
      <c r="C1379" s="1" t="s">
        <v>21998</v>
      </c>
      <c r="E1379">
        <f>IF(ISBLANK(Table1[[#This Row],[Atbloķēts IMEI]]),0,_xlfn.DAYS(Table1[[#This Row],[Atbloķēts IMEI]],Table1[[#This Row],[Komentāra datums]]))</f>
        <v>0</v>
      </c>
    </row>
    <row r="1380" spans="1:5" x14ac:dyDescent="0.35">
      <c r="A1380">
        <v>851569169</v>
      </c>
      <c r="B1380" s="1">
        <v>44322</v>
      </c>
      <c r="C1380" s="1" t="s">
        <v>21995</v>
      </c>
      <c r="D1380" s="1">
        <v>44414</v>
      </c>
      <c r="E1380">
        <f>IF(ISBLANK(Table1[[#This Row],[Atbloķēts IMEI]]),0,_xlfn.DAYS(Table1[[#This Row],[Atbloķēts IMEI]],Table1[[#This Row],[Komentāra datums]]))</f>
        <v>92</v>
      </c>
    </row>
    <row r="1381" spans="1:5" x14ac:dyDescent="0.35">
      <c r="A1381">
        <v>503705064</v>
      </c>
      <c r="B1381" s="1">
        <v>44322</v>
      </c>
      <c r="C1381" s="1" t="s">
        <v>21998</v>
      </c>
      <c r="E1381">
        <f>IF(ISBLANK(Table1[[#This Row],[Atbloķēts IMEI]]),0,_xlfn.DAYS(Table1[[#This Row],[Atbloķēts IMEI]],Table1[[#This Row],[Komentāra datums]]))</f>
        <v>0</v>
      </c>
    </row>
    <row r="1382" spans="1:5" x14ac:dyDescent="0.35">
      <c r="A1382">
        <v>511157620</v>
      </c>
      <c r="B1382" s="1">
        <v>44322</v>
      </c>
      <c r="C1382" s="1" t="s">
        <v>21998</v>
      </c>
      <c r="E1382">
        <f>IF(ISBLANK(Table1[[#This Row],[Atbloķēts IMEI]]),0,_xlfn.DAYS(Table1[[#This Row],[Atbloķēts IMEI]],Table1[[#This Row],[Komentāra datums]]))</f>
        <v>0</v>
      </c>
    </row>
    <row r="1383" spans="1:5" x14ac:dyDescent="0.35">
      <c r="A1383">
        <v>503295914</v>
      </c>
      <c r="B1383" s="1">
        <v>44322</v>
      </c>
      <c r="C1383" s="1" t="s">
        <v>21998</v>
      </c>
      <c r="E1383">
        <f>IF(ISBLANK(Table1[[#This Row],[Atbloķēts IMEI]]),0,_xlfn.DAYS(Table1[[#This Row],[Atbloķēts IMEI]],Table1[[#This Row],[Komentāra datums]]))</f>
        <v>0</v>
      </c>
    </row>
    <row r="1384" spans="1:5" x14ac:dyDescent="0.35">
      <c r="A1384">
        <v>510401542</v>
      </c>
      <c r="B1384" s="1">
        <v>44322</v>
      </c>
      <c r="C1384" s="1" t="s">
        <v>21998</v>
      </c>
      <c r="E1384">
        <f>IF(ISBLANK(Table1[[#This Row],[Atbloķēts IMEI]]),0,_xlfn.DAYS(Table1[[#This Row],[Atbloķēts IMEI]],Table1[[#This Row],[Komentāra datums]]))</f>
        <v>0</v>
      </c>
    </row>
    <row r="1385" spans="1:5" x14ac:dyDescent="0.35">
      <c r="A1385">
        <v>503089528</v>
      </c>
      <c r="B1385" s="1">
        <v>44322</v>
      </c>
      <c r="C1385" s="1" t="s">
        <v>21998</v>
      </c>
      <c r="E1385">
        <f>IF(ISBLANK(Table1[[#This Row],[Atbloķēts IMEI]]),0,_xlfn.DAYS(Table1[[#This Row],[Atbloķēts IMEI]],Table1[[#This Row],[Komentāra datums]]))</f>
        <v>0</v>
      </c>
    </row>
    <row r="1386" spans="1:5" x14ac:dyDescent="0.35">
      <c r="A1386">
        <v>502767281</v>
      </c>
      <c r="B1386" s="1">
        <v>44322</v>
      </c>
      <c r="C1386" s="1" t="s">
        <v>21998</v>
      </c>
      <c r="E1386">
        <f>IF(ISBLANK(Table1[[#This Row],[Atbloķēts IMEI]]),0,_xlfn.DAYS(Table1[[#This Row],[Atbloķēts IMEI]],Table1[[#This Row],[Komentāra datums]]))</f>
        <v>0</v>
      </c>
    </row>
    <row r="1387" spans="1:5" x14ac:dyDescent="0.35">
      <c r="A1387">
        <v>509798936</v>
      </c>
      <c r="B1387" s="1">
        <v>44322</v>
      </c>
      <c r="C1387" s="1" t="s">
        <v>21998</v>
      </c>
      <c r="E1387">
        <f>IF(ISBLANK(Table1[[#This Row],[Atbloķēts IMEI]]),0,_xlfn.DAYS(Table1[[#This Row],[Atbloķēts IMEI]],Table1[[#This Row],[Komentāra datums]]))</f>
        <v>0</v>
      </c>
    </row>
    <row r="1388" spans="1:5" x14ac:dyDescent="0.35">
      <c r="A1388">
        <v>510925374</v>
      </c>
      <c r="B1388" s="1">
        <v>44322</v>
      </c>
      <c r="C1388" s="1" t="s">
        <v>21995</v>
      </c>
      <c r="D1388" s="1">
        <v>44361</v>
      </c>
      <c r="E1388">
        <f>IF(ISBLANK(Table1[[#This Row],[Atbloķēts IMEI]]),0,_xlfn.DAYS(Table1[[#This Row],[Atbloķēts IMEI]],Table1[[#This Row],[Komentāra datums]]))</f>
        <v>39</v>
      </c>
    </row>
    <row r="1389" spans="1:5" x14ac:dyDescent="0.35">
      <c r="A1389">
        <v>510268921</v>
      </c>
      <c r="B1389" s="1">
        <v>44322</v>
      </c>
      <c r="C1389" s="1" t="s">
        <v>21998</v>
      </c>
      <c r="E1389">
        <f>IF(ISBLANK(Table1[[#This Row],[Atbloķēts IMEI]]),0,_xlfn.DAYS(Table1[[#This Row],[Atbloķēts IMEI]],Table1[[#This Row],[Komentāra datums]]))</f>
        <v>0</v>
      </c>
    </row>
    <row r="1390" spans="1:5" x14ac:dyDescent="0.35">
      <c r="A1390">
        <v>510973766</v>
      </c>
      <c r="B1390" s="1">
        <v>44322</v>
      </c>
      <c r="C1390" s="1" t="s">
        <v>21995</v>
      </c>
      <c r="D1390" s="1">
        <v>44491</v>
      </c>
      <c r="E1390">
        <f>IF(ISBLANK(Table1[[#This Row],[Atbloķēts IMEI]]),0,_xlfn.DAYS(Table1[[#This Row],[Atbloķēts IMEI]],Table1[[#This Row],[Komentāra datums]]))</f>
        <v>169</v>
      </c>
    </row>
    <row r="1391" spans="1:5" x14ac:dyDescent="0.35">
      <c r="A1391">
        <v>510812429</v>
      </c>
      <c r="B1391" s="1">
        <v>44322</v>
      </c>
      <c r="C1391" s="1" t="s">
        <v>21998</v>
      </c>
      <c r="E1391">
        <f>IF(ISBLANK(Table1[[#This Row],[Atbloķēts IMEI]]),0,_xlfn.DAYS(Table1[[#This Row],[Atbloķēts IMEI]],Table1[[#This Row],[Komentāra datums]]))</f>
        <v>0</v>
      </c>
    </row>
    <row r="1392" spans="1:5" x14ac:dyDescent="0.35">
      <c r="A1392">
        <v>510659213</v>
      </c>
      <c r="B1392" s="1">
        <v>44322</v>
      </c>
      <c r="C1392" s="1" t="s">
        <v>21998</v>
      </c>
      <c r="E1392">
        <f>IF(ISBLANK(Table1[[#This Row],[Atbloķēts IMEI]]),0,_xlfn.DAYS(Table1[[#This Row],[Atbloķēts IMEI]],Table1[[#This Row],[Komentāra datums]]))</f>
        <v>0</v>
      </c>
    </row>
    <row r="1393" spans="1:5" x14ac:dyDescent="0.35">
      <c r="A1393">
        <v>510869210</v>
      </c>
      <c r="B1393" s="1">
        <v>44322</v>
      </c>
      <c r="C1393" s="1" t="s">
        <v>21998</v>
      </c>
      <c r="E1393">
        <f>IF(ISBLANK(Table1[[#This Row],[Atbloķēts IMEI]]),0,_xlfn.DAYS(Table1[[#This Row],[Atbloķēts IMEI]],Table1[[#This Row],[Komentāra datums]]))</f>
        <v>0</v>
      </c>
    </row>
    <row r="1394" spans="1:5" x14ac:dyDescent="0.35">
      <c r="A1394">
        <v>510624235</v>
      </c>
      <c r="B1394" s="1">
        <v>44322</v>
      </c>
      <c r="C1394" s="1" t="s">
        <v>21998</v>
      </c>
      <c r="E1394">
        <f>IF(ISBLANK(Table1[[#This Row],[Atbloķēts IMEI]]),0,_xlfn.DAYS(Table1[[#This Row],[Atbloķēts IMEI]],Table1[[#This Row],[Komentāra datums]]))</f>
        <v>0</v>
      </c>
    </row>
    <row r="1395" spans="1:5" x14ac:dyDescent="0.35">
      <c r="A1395">
        <v>510781974</v>
      </c>
      <c r="B1395" s="1">
        <v>44322</v>
      </c>
      <c r="C1395" s="1" t="s">
        <v>21998</v>
      </c>
      <c r="E1395">
        <f>IF(ISBLANK(Table1[[#This Row],[Atbloķēts IMEI]]),0,_xlfn.DAYS(Table1[[#This Row],[Atbloķēts IMEI]],Table1[[#This Row],[Komentāra datums]]))</f>
        <v>0</v>
      </c>
    </row>
    <row r="1396" spans="1:5" x14ac:dyDescent="0.35">
      <c r="A1396">
        <v>510892067</v>
      </c>
      <c r="B1396" s="1">
        <v>44322</v>
      </c>
      <c r="C1396" s="1" t="s">
        <v>21995</v>
      </c>
      <c r="D1396" s="1">
        <v>44337</v>
      </c>
      <c r="E1396">
        <f>IF(ISBLANK(Table1[[#This Row],[Atbloķēts IMEI]]),0,_xlfn.DAYS(Table1[[#This Row],[Atbloķēts IMEI]],Table1[[#This Row],[Komentāra datums]]))</f>
        <v>15</v>
      </c>
    </row>
    <row r="1397" spans="1:5" x14ac:dyDescent="0.35">
      <c r="A1397">
        <v>511382408</v>
      </c>
      <c r="B1397" s="1">
        <v>44322</v>
      </c>
      <c r="C1397" s="1" t="s">
        <v>21995</v>
      </c>
      <c r="D1397" s="1">
        <v>44974</v>
      </c>
      <c r="E1397">
        <f>IF(ISBLANK(Table1[[#This Row],[Atbloķēts IMEI]]),0,_xlfn.DAYS(Table1[[#This Row],[Atbloķēts IMEI]],Table1[[#This Row],[Komentāra datums]]))</f>
        <v>652</v>
      </c>
    </row>
    <row r="1398" spans="1:5" x14ac:dyDescent="0.35">
      <c r="A1398">
        <v>957088243</v>
      </c>
      <c r="B1398" s="1">
        <v>44322</v>
      </c>
      <c r="C1398" s="1" t="s">
        <v>21995</v>
      </c>
      <c r="D1398" s="1">
        <v>44333</v>
      </c>
      <c r="E1398">
        <f>IF(ISBLANK(Table1[[#This Row],[Atbloķēts IMEI]]),0,_xlfn.DAYS(Table1[[#This Row],[Atbloķēts IMEI]],Table1[[#This Row],[Komentāra datums]]))</f>
        <v>11</v>
      </c>
    </row>
    <row r="1399" spans="1:5" x14ac:dyDescent="0.35">
      <c r="A1399">
        <v>509976606</v>
      </c>
      <c r="B1399" s="1">
        <v>44322</v>
      </c>
      <c r="C1399" s="1" t="s">
        <v>21995</v>
      </c>
      <c r="D1399" s="1">
        <v>44333</v>
      </c>
      <c r="E1399">
        <f>IF(ISBLANK(Table1[[#This Row],[Atbloķēts IMEI]]),0,_xlfn.DAYS(Table1[[#This Row],[Atbloķēts IMEI]],Table1[[#This Row],[Komentāra datums]]))</f>
        <v>11</v>
      </c>
    </row>
    <row r="1400" spans="1:5" x14ac:dyDescent="0.35">
      <c r="A1400">
        <v>501405434</v>
      </c>
      <c r="B1400" s="1">
        <v>44322</v>
      </c>
      <c r="C1400" s="1"/>
      <c r="E1400">
        <f>IF(ISBLANK(Table1[[#This Row],[Atbloķēts IMEI]]),0,_xlfn.DAYS(Table1[[#This Row],[Atbloķēts IMEI]],Table1[[#This Row],[Komentāra datums]]))</f>
        <v>0</v>
      </c>
    </row>
    <row r="1401" spans="1:5" x14ac:dyDescent="0.35">
      <c r="A1401">
        <v>511270947</v>
      </c>
      <c r="B1401" s="1">
        <v>44322</v>
      </c>
      <c r="C1401" s="1" t="s">
        <v>21995</v>
      </c>
      <c r="D1401" s="1">
        <v>44526</v>
      </c>
      <c r="E1401">
        <f>IF(ISBLANK(Table1[[#This Row],[Atbloķēts IMEI]]),0,_xlfn.DAYS(Table1[[#This Row],[Atbloķēts IMEI]],Table1[[#This Row],[Komentāra datums]]))</f>
        <v>204</v>
      </c>
    </row>
    <row r="1402" spans="1:5" x14ac:dyDescent="0.35">
      <c r="A1402">
        <v>982731808</v>
      </c>
      <c r="B1402" s="1">
        <v>44322</v>
      </c>
      <c r="C1402" s="1" t="s">
        <v>21995</v>
      </c>
      <c r="D1402" s="1">
        <v>44323</v>
      </c>
      <c r="E1402">
        <f>IF(ISBLANK(Table1[[#This Row],[Atbloķēts IMEI]]),0,_xlfn.DAYS(Table1[[#This Row],[Atbloķēts IMEI]],Table1[[#This Row],[Komentāra datums]]))</f>
        <v>1</v>
      </c>
    </row>
    <row r="1403" spans="1:5" x14ac:dyDescent="0.35">
      <c r="A1403">
        <v>502245033</v>
      </c>
      <c r="B1403" s="1">
        <v>44322</v>
      </c>
      <c r="C1403" s="1" t="s">
        <v>21995</v>
      </c>
      <c r="D1403" s="1">
        <v>44624</v>
      </c>
      <c r="E1403">
        <f>IF(ISBLANK(Table1[[#This Row],[Atbloķēts IMEI]]),0,_xlfn.DAYS(Table1[[#This Row],[Atbloķēts IMEI]],Table1[[#This Row],[Komentāra datums]]))</f>
        <v>302</v>
      </c>
    </row>
    <row r="1404" spans="1:5" x14ac:dyDescent="0.35">
      <c r="A1404">
        <v>511290820</v>
      </c>
      <c r="B1404" s="1">
        <v>44322</v>
      </c>
      <c r="C1404" s="1" t="s">
        <v>21998</v>
      </c>
      <c r="E1404">
        <f>IF(ISBLANK(Table1[[#This Row],[Atbloķēts IMEI]]),0,_xlfn.DAYS(Table1[[#This Row],[Atbloķēts IMEI]],Table1[[#This Row],[Komentāra datums]]))</f>
        <v>0</v>
      </c>
    </row>
    <row r="1405" spans="1:5" x14ac:dyDescent="0.35">
      <c r="A1405">
        <v>852947557</v>
      </c>
      <c r="B1405" s="1">
        <v>44322</v>
      </c>
      <c r="C1405" s="1" t="s">
        <v>21995</v>
      </c>
      <c r="D1405" s="1">
        <v>44333</v>
      </c>
      <c r="E1405">
        <f>IF(ISBLANK(Table1[[#This Row],[Atbloķēts IMEI]]),0,_xlfn.DAYS(Table1[[#This Row],[Atbloķēts IMEI]],Table1[[#This Row],[Komentāra datums]]))</f>
        <v>11</v>
      </c>
    </row>
    <row r="1406" spans="1:5" x14ac:dyDescent="0.35">
      <c r="A1406">
        <v>511317949</v>
      </c>
      <c r="B1406" s="1">
        <v>44322</v>
      </c>
      <c r="C1406" s="1" t="s">
        <v>21998</v>
      </c>
      <c r="E1406">
        <f>IF(ISBLANK(Table1[[#This Row],[Atbloķēts IMEI]]),0,_xlfn.DAYS(Table1[[#This Row],[Atbloķēts IMEI]],Table1[[#This Row],[Komentāra datums]]))</f>
        <v>0</v>
      </c>
    </row>
    <row r="1407" spans="1:5" x14ac:dyDescent="0.35">
      <c r="A1407">
        <v>503560089</v>
      </c>
      <c r="B1407" s="1">
        <v>44322</v>
      </c>
      <c r="C1407" s="1" t="s">
        <v>21995</v>
      </c>
      <c r="D1407" s="1">
        <v>44337</v>
      </c>
      <c r="E1407">
        <f>IF(ISBLANK(Table1[[#This Row],[Atbloķēts IMEI]]),0,_xlfn.DAYS(Table1[[#This Row],[Atbloķēts IMEI]],Table1[[#This Row],[Komentāra datums]]))</f>
        <v>15</v>
      </c>
    </row>
    <row r="1408" spans="1:5" x14ac:dyDescent="0.35">
      <c r="A1408">
        <v>205866162</v>
      </c>
      <c r="B1408" s="1">
        <v>44322</v>
      </c>
      <c r="C1408" s="1" t="s">
        <v>21995</v>
      </c>
      <c r="D1408" s="1">
        <v>44333</v>
      </c>
      <c r="E1408">
        <f>IF(ISBLANK(Table1[[#This Row],[Atbloķēts IMEI]]),0,_xlfn.DAYS(Table1[[#This Row],[Atbloķēts IMEI]],Table1[[#This Row],[Komentāra datums]]))</f>
        <v>11</v>
      </c>
    </row>
    <row r="1409" spans="1:5" x14ac:dyDescent="0.35">
      <c r="A1409">
        <v>510384164</v>
      </c>
      <c r="B1409" s="1">
        <v>44322</v>
      </c>
      <c r="C1409" s="1" t="s">
        <v>21995</v>
      </c>
      <c r="D1409" s="1">
        <v>44333</v>
      </c>
      <c r="E1409">
        <f>IF(ISBLANK(Table1[[#This Row],[Atbloķēts IMEI]]),0,_xlfn.DAYS(Table1[[#This Row],[Atbloķēts IMEI]],Table1[[#This Row],[Komentāra datums]]))</f>
        <v>11</v>
      </c>
    </row>
    <row r="1410" spans="1:5" x14ac:dyDescent="0.35">
      <c r="A1410">
        <v>401338517</v>
      </c>
      <c r="B1410" s="1">
        <v>44322</v>
      </c>
      <c r="C1410" s="1" t="s">
        <v>21995</v>
      </c>
      <c r="D1410" s="1">
        <v>44323</v>
      </c>
      <c r="E1410">
        <f>IF(ISBLANK(Table1[[#This Row],[Atbloķēts IMEI]]),0,_xlfn.DAYS(Table1[[#This Row],[Atbloķēts IMEI]],Table1[[#This Row],[Komentāra datums]]))</f>
        <v>1</v>
      </c>
    </row>
    <row r="1411" spans="1:5" x14ac:dyDescent="0.35">
      <c r="A1411">
        <v>509516736</v>
      </c>
      <c r="B1411" s="1">
        <v>44322</v>
      </c>
      <c r="C1411" s="1" t="s">
        <v>21995</v>
      </c>
      <c r="D1411" s="1">
        <v>44369</v>
      </c>
      <c r="E1411">
        <f>IF(ISBLANK(Table1[[#This Row],[Atbloķēts IMEI]]),0,_xlfn.DAYS(Table1[[#This Row],[Atbloķēts IMEI]],Table1[[#This Row],[Komentāra datums]]))</f>
        <v>47</v>
      </c>
    </row>
    <row r="1412" spans="1:5" x14ac:dyDescent="0.35">
      <c r="A1412">
        <v>961033970</v>
      </c>
      <c r="B1412" s="1">
        <v>44322</v>
      </c>
      <c r="C1412" s="1" t="s">
        <v>21995</v>
      </c>
      <c r="D1412" s="1">
        <v>44449</v>
      </c>
      <c r="E1412">
        <f>IF(ISBLANK(Table1[[#This Row],[Atbloķēts IMEI]]),0,_xlfn.DAYS(Table1[[#This Row],[Atbloķēts IMEI]],Table1[[#This Row],[Komentāra datums]]))</f>
        <v>127</v>
      </c>
    </row>
    <row r="1413" spans="1:5" x14ac:dyDescent="0.35">
      <c r="A1413">
        <v>511072996</v>
      </c>
      <c r="B1413" s="1">
        <v>44322</v>
      </c>
      <c r="C1413" s="1" t="s">
        <v>21998</v>
      </c>
      <c r="E1413">
        <f>IF(ISBLANK(Table1[[#This Row],[Atbloķēts IMEI]]),0,_xlfn.DAYS(Table1[[#This Row],[Atbloķēts IMEI]],Table1[[#This Row],[Komentāra datums]]))</f>
        <v>0</v>
      </c>
    </row>
    <row r="1414" spans="1:5" x14ac:dyDescent="0.35">
      <c r="A1414">
        <v>511349412</v>
      </c>
      <c r="B1414" s="1">
        <v>44322</v>
      </c>
      <c r="C1414" s="1" t="s">
        <v>21995</v>
      </c>
      <c r="D1414" s="1">
        <v>44333</v>
      </c>
      <c r="E1414">
        <f>IF(ISBLANK(Table1[[#This Row],[Atbloķēts IMEI]]),0,_xlfn.DAYS(Table1[[#This Row],[Atbloķēts IMEI]],Table1[[#This Row],[Komentāra datums]]))</f>
        <v>11</v>
      </c>
    </row>
    <row r="1415" spans="1:5" x14ac:dyDescent="0.35">
      <c r="A1415">
        <v>854677401</v>
      </c>
      <c r="B1415" s="1">
        <v>44322</v>
      </c>
      <c r="C1415" s="1" t="s">
        <v>21995</v>
      </c>
      <c r="D1415" s="1">
        <v>44364</v>
      </c>
      <c r="E1415">
        <f>IF(ISBLANK(Table1[[#This Row],[Atbloķēts IMEI]]),0,_xlfn.DAYS(Table1[[#This Row],[Atbloķēts IMEI]],Table1[[#This Row],[Komentāra datums]]))</f>
        <v>42</v>
      </c>
    </row>
    <row r="1416" spans="1:5" x14ac:dyDescent="0.35">
      <c r="A1416">
        <v>205198746</v>
      </c>
      <c r="B1416" s="1">
        <v>44322</v>
      </c>
      <c r="C1416" s="1" t="s">
        <v>21995</v>
      </c>
      <c r="D1416" s="1">
        <v>44463</v>
      </c>
      <c r="E1416">
        <f>IF(ISBLANK(Table1[[#This Row],[Atbloķēts IMEI]]),0,_xlfn.DAYS(Table1[[#This Row],[Atbloķēts IMEI]],Table1[[#This Row],[Komentāra datums]]))</f>
        <v>141</v>
      </c>
    </row>
    <row r="1417" spans="1:5" x14ac:dyDescent="0.35">
      <c r="A1417">
        <v>869268229</v>
      </c>
      <c r="B1417" s="1">
        <v>44322</v>
      </c>
      <c r="C1417" s="1" t="s">
        <v>21995</v>
      </c>
      <c r="D1417" s="1">
        <v>44344</v>
      </c>
      <c r="E1417">
        <f>IF(ISBLANK(Table1[[#This Row],[Atbloķēts IMEI]]),0,_xlfn.DAYS(Table1[[#This Row],[Atbloķēts IMEI]],Table1[[#This Row],[Komentāra datums]]))</f>
        <v>22</v>
      </c>
    </row>
    <row r="1418" spans="1:5" x14ac:dyDescent="0.35">
      <c r="A1418">
        <v>510264190</v>
      </c>
      <c r="B1418" s="1">
        <v>44322</v>
      </c>
      <c r="C1418" s="1" t="s">
        <v>21995</v>
      </c>
      <c r="D1418" s="1">
        <v>44323</v>
      </c>
      <c r="E1418">
        <f>IF(ISBLANK(Table1[[#This Row],[Atbloķēts IMEI]]),0,_xlfn.DAYS(Table1[[#This Row],[Atbloķēts IMEI]],Table1[[#This Row],[Komentāra datums]]))</f>
        <v>1</v>
      </c>
    </row>
    <row r="1419" spans="1:5" x14ac:dyDescent="0.35">
      <c r="A1419">
        <v>503260703</v>
      </c>
      <c r="B1419" s="1">
        <v>44322</v>
      </c>
      <c r="C1419" s="1" t="s">
        <v>21995</v>
      </c>
      <c r="D1419" s="1">
        <v>44323</v>
      </c>
      <c r="E1419">
        <f>IF(ISBLANK(Table1[[#This Row],[Atbloķēts IMEI]]),0,_xlfn.DAYS(Table1[[#This Row],[Atbloķēts IMEI]],Table1[[#This Row],[Komentāra datums]]))</f>
        <v>1</v>
      </c>
    </row>
    <row r="1420" spans="1:5" x14ac:dyDescent="0.35">
      <c r="A1420">
        <v>511270138</v>
      </c>
      <c r="B1420" s="1">
        <v>44322</v>
      </c>
      <c r="C1420" s="1" t="s">
        <v>21998</v>
      </c>
      <c r="E1420">
        <f>IF(ISBLANK(Table1[[#This Row],[Atbloķēts IMEI]]),0,_xlfn.DAYS(Table1[[#This Row],[Atbloķēts IMEI]],Table1[[#This Row],[Komentāra datums]]))</f>
        <v>0</v>
      </c>
    </row>
    <row r="1421" spans="1:5" x14ac:dyDescent="0.35">
      <c r="A1421">
        <v>503194219</v>
      </c>
      <c r="B1421" s="1">
        <v>44322</v>
      </c>
      <c r="C1421" s="1" t="s">
        <v>21998</v>
      </c>
      <c r="E1421">
        <f>IF(ISBLANK(Table1[[#This Row],[Atbloķēts IMEI]]),0,_xlfn.DAYS(Table1[[#This Row],[Atbloķēts IMEI]],Table1[[#This Row],[Komentāra datums]]))</f>
        <v>0</v>
      </c>
    </row>
    <row r="1422" spans="1:5" x14ac:dyDescent="0.35">
      <c r="A1422">
        <v>511193998</v>
      </c>
      <c r="B1422" s="1">
        <v>44322</v>
      </c>
      <c r="C1422" s="1" t="s">
        <v>21998</v>
      </c>
      <c r="E1422">
        <f>IF(ISBLANK(Table1[[#This Row],[Atbloķēts IMEI]]),0,_xlfn.DAYS(Table1[[#This Row],[Atbloķēts IMEI]],Table1[[#This Row],[Komentāra datums]]))</f>
        <v>0</v>
      </c>
    </row>
    <row r="1423" spans="1:5" x14ac:dyDescent="0.35">
      <c r="A1423">
        <v>511249583</v>
      </c>
      <c r="B1423" s="1">
        <v>44322</v>
      </c>
      <c r="C1423" s="1" t="s">
        <v>21998</v>
      </c>
      <c r="E1423">
        <f>IF(ISBLANK(Table1[[#This Row],[Atbloķēts IMEI]]),0,_xlfn.DAYS(Table1[[#This Row],[Atbloķēts IMEI]],Table1[[#This Row],[Komentāra datums]]))</f>
        <v>0</v>
      </c>
    </row>
    <row r="1424" spans="1:5" x14ac:dyDescent="0.35">
      <c r="A1424">
        <v>800023889</v>
      </c>
      <c r="B1424" s="1">
        <v>44322</v>
      </c>
      <c r="C1424" s="1" t="s">
        <v>21995</v>
      </c>
      <c r="D1424" s="1">
        <v>44333</v>
      </c>
      <c r="E1424">
        <f>IF(ISBLANK(Table1[[#This Row],[Atbloķēts IMEI]]),0,_xlfn.DAYS(Table1[[#This Row],[Atbloķēts IMEI]],Table1[[#This Row],[Komentāra datums]]))</f>
        <v>11</v>
      </c>
    </row>
    <row r="1425" spans="1:5" x14ac:dyDescent="0.35">
      <c r="A1425">
        <v>503041951</v>
      </c>
      <c r="B1425" s="1">
        <v>44322</v>
      </c>
      <c r="C1425" s="1" t="s">
        <v>21995</v>
      </c>
      <c r="D1425" s="1">
        <v>44369</v>
      </c>
      <c r="E1425">
        <f>IF(ISBLANK(Table1[[#This Row],[Atbloķēts IMEI]]),0,_xlfn.DAYS(Table1[[#This Row],[Atbloķēts IMEI]],Table1[[#This Row],[Komentāra datums]]))</f>
        <v>47</v>
      </c>
    </row>
    <row r="1426" spans="1:5" x14ac:dyDescent="0.35">
      <c r="A1426">
        <v>850534988</v>
      </c>
      <c r="B1426" s="1">
        <v>44322</v>
      </c>
      <c r="C1426" s="1" t="s">
        <v>21995</v>
      </c>
      <c r="D1426" s="1">
        <v>44463</v>
      </c>
      <c r="E1426">
        <f>IF(ISBLANK(Table1[[#This Row],[Atbloķēts IMEI]]),0,_xlfn.DAYS(Table1[[#This Row],[Atbloķēts IMEI]],Table1[[#This Row],[Komentāra datums]]))</f>
        <v>141</v>
      </c>
    </row>
    <row r="1427" spans="1:5" x14ac:dyDescent="0.35">
      <c r="A1427">
        <v>503439165</v>
      </c>
      <c r="B1427" s="1">
        <v>44322</v>
      </c>
      <c r="C1427" s="1" t="s">
        <v>21995</v>
      </c>
      <c r="D1427" s="1">
        <v>44337</v>
      </c>
      <c r="E1427">
        <f>IF(ISBLANK(Table1[[#This Row],[Atbloķēts IMEI]]),0,_xlfn.DAYS(Table1[[#This Row],[Atbloķēts IMEI]],Table1[[#This Row],[Komentāra datums]]))</f>
        <v>15</v>
      </c>
    </row>
    <row r="1428" spans="1:5" x14ac:dyDescent="0.35">
      <c r="A1428">
        <v>400078933</v>
      </c>
      <c r="B1428" s="1">
        <v>44322</v>
      </c>
      <c r="C1428" s="1" t="s">
        <v>21995</v>
      </c>
      <c r="D1428" s="1">
        <v>44369</v>
      </c>
      <c r="E1428">
        <f>IF(ISBLANK(Table1[[#This Row],[Atbloķēts IMEI]]),0,_xlfn.DAYS(Table1[[#This Row],[Atbloķēts IMEI]],Table1[[#This Row],[Komentāra datums]]))</f>
        <v>47</v>
      </c>
    </row>
    <row r="1429" spans="1:5" x14ac:dyDescent="0.35">
      <c r="A1429">
        <v>511321155</v>
      </c>
      <c r="B1429" s="1">
        <v>44322</v>
      </c>
      <c r="C1429" s="1" t="s">
        <v>21998</v>
      </c>
      <c r="E1429">
        <f>IF(ISBLANK(Table1[[#This Row],[Atbloķēts IMEI]]),0,_xlfn.DAYS(Table1[[#This Row],[Atbloķēts IMEI]],Table1[[#This Row],[Komentāra datums]]))</f>
        <v>0</v>
      </c>
    </row>
    <row r="1430" spans="1:5" x14ac:dyDescent="0.35">
      <c r="A1430">
        <v>852870970</v>
      </c>
      <c r="B1430" s="1">
        <v>44322</v>
      </c>
      <c r="C1430" s="1" t="s">
        <v>21995</v>
      </c>
      <c r="D1430" s="1">
        <v>44323</v>
      </c>
      <c r="E1430">
        <f>IF(ISBLANK(Table1[[#This Row],[Atbloķēts IMEI]]),0,_xlfn.DAYS(Table1[[#This Row],[Atbloķēts IMEI]],Table1[[#This Row],[Komentāra datums]]))</f>
        <v>1</v>
      </c>
    </row>
    <row r="1431" spans="1:5" x14ac:dyDescent="0.35">
      <c r="A1431">
        <v>852681732</v>
      </c>
      <c r="B1431" s="1">
        <v>44322</v>
      </c>
      <c r="C1431" s="1" t="s">
        <v>21995</v>
      </c>
      <c r="D1431" s="1">
        <v>44333</v>
      </c>
      <c r="E1431">
        <f>IF(ISBLANK(Table1[[#This Row],[Atbloķēts IMEI]]),0,_xlfn.DAYS(Table1[[#This Row],[Atbloķēts IMEI]],Table1[[#This Row],[Komentāra datums]]))</f>
        <v>11</v>
      </c>
    </row>
    <row r="1432" spans="1:5" x14ac:dyDescent="0.35">
      <c r="A1432">
        <v>510792468</v>
      </c>
      <c r="B1432" s="1">
        <v>44322</v>
      </c>
      <c r="C1432" s="1" t="s">
        <v>21995</v>
      </c>
      <c r="D1432" s="1">
        <v>44333</v>
      </c>
      <c r="E1432">
        <f>IF(ISBLANK(Table1[[#This Row],[Atbloķēts IMEI]]),0,_xlfn.DAYS(Table1[[#This Row],[Atbloķēts IMEI]],Table1[[#This Row],[Komentāra datums]]))</f>
        <v>11</v>
      </c>
    </row>
    <row r="1433" spans="1:5" x14ac:dyDescent="0.35">
      <c r="A1433" s="3">
        <v>511327463</v>
      </c>
      <c r="B1433" s="1">
        <v>44357</v>
      </c>
      <c r="C1433" s="1" t="s">
        <v>21998</v>
      </c>
      <c r="E1433">
        <f>IF(ISBLANK(Table1[[#This Row],[Atbloķēts IMEI]]),0,_xlfn.DAYS(Table1[[#This Row],[Atbloķēts IMEI]],Table1[[#This Row],[Komentāra datums]]))</f>
        <v>0</v>
      </c>
    </row>
    <row r="1434" spans="1:5" x14ac:dyDescent="0.35">
      <c r="A1434" s="5">
        <v>511325782</v>
      </c>
      <c r="B1434" s="1">
        <v>44357</v>
      </c>
      <c r="C1434" s="1" t="s">
        <v>21998</v>
      </c>
      <c r="E1434">
        <f>IF(ISBLANK(Table1[[#This Row],[Atbloķēts IMEI]]),0,_xlfn.DAYS(Table1[[#This Row],[Atbloķēts IMEI]],Table1[[#This Row],[Komentāra datums]]))</f>
        <v>0</v>
      </c>
    </row>
    <row r="1435" spans="1:5" x14ac:dyDescent="0.35">
      <c r="A1435" s="5">
        <v>511320392</v>
      </c>
      <c r="B1435" s="1">
        <v>44357</v>
      </c>
      <c r="C1435" s="1" t="s">
        <v>21998</v>
      </c>
      <c r="E1435">
        <f>IF(ISBLANK(Table1[[#This Row],[Atbloķēts IMEI]]),0,_xlfn.DAYS(Table1[[#This Row],[Atbloķēts IMEI]],Table1[[#This Row],[Komentāra datums]]))</f>
        <v>0</v>
      </c>
    </row>
    <row r="1436" spans="1:5" x14ac:dyDescent="0.35">
      <c r="A1436" s="5">
        <v>511327298</v>
      </c>
      <c r="B1436" s="1">
        <v>44357</v>
      </c>
      <c r="C1436" s="1" t="s">
        <v>21998</v>
      </c>
      <c r="E1436">
        <f>IF(ISBLANK(Table1[[#This Row],[Atbloķēts IMEI]]),0,_xlfn.DAYS(Table1[[#This Row],[Atbloķēts IMEI]],Table1[[#This Row],[Komentāra datums]]))</f>
        <v>0</v>
      </c>
    </row>
    <row r="1437" spans="1:5" x14ac:dyDescent="0.35">
      <c r="A1437" s="3">
        <v>511325355</v>
      </c>
      <c r="B1437" s="1">
        <v>44357</v>
      </c>
      <c r="C1437" s="1" t="s">
        <v>21998</v>
      </c>
      <c r="E1437">
        <f>IF(ISBLANK(Table1[[#This Row],[Atbloķēts IMEI]]),0,_xlfn.DAYS(Table1[[#This Row],[Atbloķēts IMEI]],Table1[[#This Row],[Komentāra datums]]))</f>
        <v>0</v>
      </c>
    </row>
    <row r="1438" spans="1:5" x14ac:dyDescent="0.35">
      <c r="A1438" s="5">
        <v>511316568</v>
      </c>
      <c r="B1438" s="1">
        <v>44357</v>
      </c>
      <c r="C1438" s="1" t="s">
        <v>21998</v>
      </c>
      <c r="E1438">
        <f>IF(ISBLANK(Table1[[#This Row],[Atbloķēts IMEI]]),0,_xlfn.DAYS(Table1[[#This Row],[Atbloķēts IMEI]],Table1[[#This Row],[Komentāra datums]]))</f>
        <v>0</v>
      </c>
    </row>
    <row r="1439" spans="1:5" x14ac:dyDescent="0.35">
      <c r="A1439" s="3">
        <v>510986151</v>
      </c>
      <c r="B1439" s="1">
        <v>44357</v>
      </c>
      <c r="C1439" s="1" t="s">
        <v>21998</v>
      </c>
      <c r="E1439">
        <f>IF(ISBLANK(Table1[[#This Row],[Atbloķēts IMEI]]),0,_xlfn.DAYS(Table1[[#This Row],[Atbloķēts IMEI]],Table1[[#This Row],[Komentāra datums]]))</f>
        <v>0</v>
      </c>
    </row>
    <row r="1440" spans="1:5" x14ac:dyDescent="0.35">
      <c r="A1440" s="5">
        <v>511305841</v>
      </c>
      <c r="B1440" s="1">
        <v>44357</v>
      </c>
      <c r="C1440" s="1" t="s">
        <v>21998</v>
      </c>
      <c r="E1440">
        <f>IF(ISBLANK(Table1[[#This Row],[Atbloķēts IMEI]]),0,_xlfn.DAYS(Table1[[#This Row],[Atbloķēts IMEI]],Table1[[#This Row],[Komentāra datums]]))</f>
        <v>0</v>
      </c>
    </row>
    <row r="1441" spans="1:5" x14ac:dyDescent="0.35">
      <c r="A1441" s="3">
        <v>511303238</v>
      </c>
      <c r="B1441" s="1">
        <v>44357</v>
      </c>
      <c r="C1441" s="1" t="s">
        <v>21998</v>
      </c>
      <c r="E1441">
        <f>IF(ISBLANK(Table1[[#This Row],[Atbloķēts IMEI]]),0,_xlfn.DAYS(Table1[[#This Row],[Atbloķēts IMEI]],Table1[[#This Row],[Komentāra datums]]))</f>
        <v>0</v>
      </c>
    </row>
    <row r="1442" spans="1:5" x14ac:dyDescent="0.35">
      <c r="A1442" s="5">
        <v>511388758</v>
      </c>
      <c r="B1442" s="1">
        <v>44357</v>
      </c>
      <c r="C1442" s="1" t="s">
        <v>21998</v>
      </c>
      <c r="E1442">
        <f>IF(ISBLANK(Table1[[#This Row],[Atbloķēts IMEI]]),0,_xlfn.DAYS(Table1[[#This Row],[Atbloķēts IMEI]],Table1[[#This Row],[Komentāra datums]]))</f>
        <v>0</v>
      </c>
    </row>
    <row r="1443" spans="1:5" x14ac:dyDescent="0.35">
      <c r="A1443" s="3">
        <v>511266906</v>
      </c>
      <c r="B1443" s="1">
        <v>44357</v>
      </c>
      <c r="C1443" s="1" t="s">
        <v>21998</v>
      </c>
      <c r="E1443">
        <f>IF(ISBLANK(Table1[[#This Row],[Atbloķēts IMEI]]),0,_xlfn.DAYS(Table1[[#This Row],[Atbloķēts IMEI]],Table1[[#This Row],[Komentāra datums]]))</f>
        <v>0</v>
      </c>
    </row>
    <row r="1444" spans="1:5" x14ac:dyDescent="0.35">
      <c r="A1444" s="5">
        <v>511341902</v>
      </c>
      <c r="B1444" s="1">
        <v>44357</v>
      </c>
      <c r="C1444" s="1" t="s">
        <v>21998</v>
      </c>
      <c r="E1444">
        <f>IF(ISBLANK(Table1[[#This Row],[Atbloķēts IMEI]]),0,_xlfn.DAYS(Table1[[#This Row],[Atbloķēts IMEI]],Table1[[#This Row],[Komentāra datums]]))</f>
        <v>0</v>
      </c>
    </row>
    <row r="1445" spans="1:5" x14ac:dyDescent="0.35">
      <c r="A1445" s="3">
        <v>511283824</v>
      </c>
      <c r="B1445" s="1">
        <v>44357</v>
      </c>
      <c r="C1445" s="1" t="s">
        <v>21998</v>
      </c>
      <c r="E1445">
        <f>IF(ISBLANK(Table1[[#This Row],[Atbloķēts IMEI]]),0,_xlfn.DAYS(Table1[[#This Row],[Atbloķēts IMEI]],Table1[[#This Row],[Komentāra datums]]))</f>
        <v>0</v>
      </c>
    </row>
    <row r="1446" spans="1:5" x14ac:dyDescent="0.35">
      <c r="A1446" s="5">
        <v>511309876</v>
      </c>
      <c r="B1446" s="1">
        <v>44357</v>
      </c>
      <c r="C1446" s="1" t="s">
        <v>21998</v>
      </c>
      <c r="E1446">
        <f>IF(ISBLANK(Table1[[#This Row],[Atbloķēts IMEI]]),0,_xlfn.DAYS(Table1[[#This Row],[Atbloķēts IMEI]],Table1[[#This Row],[Komentāra datums]]))</f>
        <v>0</v>
      </c>
    </row>
    <row r="1447" spans="1:5" x14ac:dyDescent="0.35">
      <c r="A1447" s="3">
        <v>511303665</v>
      </c>
      <c r="B1447" s="1">
        <v>44357</v>
      </c>
      <c r="C1447" s="1" t="s">
        <v>21998</v>
      </c>
      <c r="E1447">
        <f>IF(ISBLANK(Table1[[#This Row],[Atbloķēts IMEI]]),0,_xlfn.DAYS(Table1[[#This Row],[Atbloķēts IMEI]],Table1[[#This Row],[Komentāra datums]]))</f>
        <v>0</v>
      </c>
    </row>
    <row r="1448" spans="1:5" x14ac:dyDescent="0.35">
      <c r="A1448" s="5">
        <v>511289666</v>
      </c>
      <c r="B1448" s="19">
        <v>44357</v>
      </c>
      <c r="C1448" s="19" t="s">
        <v>21994</v>
      </c>
      <c r="E1448">
        <f>IF(ISBLANK(Table1[[#This Row],[Atbloķēts IMEI]]),0,_xlfn.DAYS(Table1[[#This Row],[Atbloķēts IMEI]],Table1[[#This Row],[Komentāra datums]]))</f>
        <v>0</v>
      </c>
    </row>
    <row r="1449" spans="1:5" x14ac:dyDescent="0.35">
      <c r="A1449" s="3">
        <v>511315459</v>
      </c>
      <c r="B1449" s="1">
        <v>44357</v>
      </c>
      <c r="C1449" s="1" t="s">
        <v>21998</v>
      </c>
      <c r="E1449">
        <f>IF(ISBLANK(Table1[[#This Row],[Atbloķēts IMEI]]),0,_xlfn.DAYS(Table1[[#This Row],[Atbloķēts IMEI]],Table1[[#This Row],[Komentāra datums]]))</f>
        <v>0</v>
      </c>
    </row>
    <row r="1450" spans="1:5" x14ac:dyDescent="0.35">
      <c r="A1450" s="5">
        <v>511344831</v>
      </c>
      <c r="B1450" s="1">
        <v>44357</v>
      </c>
      <c r="C1450" s="1" t="s">
        <v>21998</v>
      </c>
      <c r="E1450">
        <f>IF(ISBLANK(Table1[[#This Row],[Atbloķēts IMEI]]),0,_xlfn.DAYS(Table1[[#This Row],[Atbloķēts IMEI]],Table1[[#This Row],[Komentāra datums]]))</f>
        <v>0</v>
      </c>
    </row>
    <row r="1451" spans="1:5" x14ac:dyDescent="0.35">
      <c r="A1451" s="3">
        <v>511319060</v>
      </c>
      <c r="B1451" s="1">
        <v>44357</v>
      </c>
      <c r="C1451" s="1" t="s">
        <v>21998</v>
      </c>
      <c r="E1451">
        <f>IF(ISBLANK(Table1[[#This Row],[Atbloķēts IMEI]]),0,_xlfn.DAYS(Table1[[#This Row],[Atbloķēts IMEI]],Table1[[#This Row],[Komentāra datums]]))</f>
        <v>0</v>
      </c>
    </row>
    <row r="1452" spans="1:5" x14ac:dyDescent="0.35">
      <c r="A1452" s="5">
        <v>511357828</v>
      </c>
      <c r="B1452" s="1">
        <v>44357</v>
      </c>
      <c r="C1452" s="1" t="s">
        <v>21998</v>
      </c>
      <c r="E1452">
        <f>IF(ISBLANK(Table1[[#This Row],[Atbloķēts IMEI]]),0,_xlfn.DAYS(Table1[[#This Row],[Atbloķēts IMEI]],Table1[[#This Row],[Komentāra datums]]))</f>
        <v>0</v>
      </c>
    </row>
    <row r="1453" spans="1:5" x14ac:dyDescent="0.35">
      <c r="A1453" s="3">
        <v>511329827</v>
      </c>
      <c r="B1453" s="1">
        <v>44357</v>
      </c>
      <c r="C1453" s="1" t="s">
        <v>21998</v>
      </c>
      <c r="E1453">
        <f>IF(ISBLANK(Table1[[#This Row],[Atbloķēts IMEI]]),0,_xlfn.DAYS(Table1[[#This Row],[Atbloķēts IMEI]],Table1[[#This Row],[Komentāra datums]]))</f>
        <v>0</v>
      </c>
    </row>
    <row r="1454" spans="1:5" x14ac:dyDescent="0.35">
      <c r="A1454" s="5">
        <v>511296549</v>
      </c>
      <c r="B1454" s="1">
        <v>44357</v>
      </c>
      <c r="C1454" s="1" t="s">
        <v>21998</v>
      </c>
      <c r="E1454">
        <f>IF(ISBLANK(Table1[[#This Row],[Atbloķēts IMEI]]),0,_xlfn.DAYS(Table1[[#This Row],[Atbloķēts IMEI]],Table1[[#This Row],[Komentāra datums]]))</f>
        <v>0</v>
      </c>
    </row>
    <row r="1455" spans="1:5" x14ac:dyDescent="0.35">
      <c r="A1455" s="3">
        <v>511295029</v>
      </c>
      <c r="B1455" s="1">
        <v>44357</v>
      </c>
      <c r="C1455" s="1" t="s">
        <v>21998</v>
      </c>
      <c r="E1455">
        <f>IF(ISBLANK(Table1[[#This Row],[Atbloķēts IMEI]]),0,_xlfn.DAYS(Table1[[#This Row],[Atbloķēts IMEI]],Table1[[#This Row],[Komentāra datums]]))</f>
        <v>0</v>
      </c>
    </row>
    <row r="1456" spans="1:5" x14ac:dyDescent="0.35">
      <c r="A1456" s="5">
        <v>511300710</v>
      </c>
      <c r="B1456" s="1">
        <v>44357</v>
      </c>
      <c r="C1456" s="1" t="s">
        <v>21998</v>
      </c>
      <c r="E1456">
        <f>IF(ISBLANK(Table1[[#This Row],[Atbloķēts IMEI]]),0,_xlfn.DAYS(Table1[[#This Row],[Atbloķēts IMEI]],Table1[[#This Row],[Komentāra datums]]))</f>
        <v>0</v>
      </c>
    </row>
    <row r="1457" spans="1:5" x14ac:dyDescent="0.35">
      <c r="A1457" s="3">
        <v>511334566</v>
      </c>
      <c r="B1457" s="1">
        <v>44357</v>
      </c>
      <c r="C1457" s="1" t="s">
        <v>21998</v>
      </c>
      <c r="E1457">
        <f>IF(ISBLANK(Table1[[#This Row],[Atbloķēts IMEI]]),0,_xlfn.DAYS(Table1[[#This Row],[Atbloķēts IMEI]],Table1[[#This Row],[Komentāra datums]]))</f>
        <v>0</v>
      </c>
    </row>
    <row r="1458" spans="1:5" x14ac:dyDescent="0.35">
      <c r="A1458" s="5">
        <v>511311343</v>
      </c>
      <c r="B1458" s="1">
        <v>44357</v>
      </c>
      <c r="C1458" s="1" t="s">
        <v>21998</v>
      </c>
      <c r="E1458">
        <f>IF(ISBLANK(Table1[[#This Row],[Atbloķēts IMEI]]),0,_xlfn.DAYS(Table1[[#This Row],[Atbloķēts IMEI]],Table1[[#This Row],[Komentāra datums]]))</f>
        <v>0</v>
      </c>
    </row>
    <row r="1459" spans="1:5" x14ac:dyDescent="0.35">
      <c r="A1459" s="5">
        <v>511366673</v>
      </c>
      <c r="B1459" s="1">
        <v>44357</v>
      </c>
      <c r="C1459" s="1" t="s">
        <v>21998</v>
      </c>
      <c r="E1459">
        <f>IF(ISBLANK(Table1[[#This Row],[Atbloķēts IMEI]]),0,_xlfn.DAYS(Table1[[#This Row],[Atbloķēts IMEI]],Table1[[#This Row],[Komentāra datums]]))</f>
        <v>0</v>
      </c>
    </row>
    <row r="1460" spans="1:5" x14ac:dyDescent="0.35">
      <c r="A1460" s="3">
        <v>511292721</v>
      </c>
      <c r="B1460" s="1">
        <v>44357</v>
      </c>
      <c r="C1460" s="1" t="s">
        <v>21998</v>
      </c>
      <c r="E1460">
        <f>IF(ISBLANK(Table1[[#This Row],[Atbloķēts IMEI]]),0,_xlfn.DAYS(Table1[[#This Row],[Atbloķēts IMEI]],Table1[[#This Row],[Komentāra datums]]))</f>
        <v>0</v>
      </c>
    </row>
    <row r="1461" spans="1:5" x14ac:dyDescent="0.35">
      <c r="A1461" s="5">
        <v>511316898</v>
      </c>
      <c r="B1461" s="1">
        <v>44357</v>
      </c>
      <c r="C1461" s="1" t="s">
        <v>21998</v>
      </c>
      <c r="E1461">
        <f>IF(ISBLANK(Table1[[#This Row],[Atbloķēts IMEI]]),0,_xlfn.DAYS(Table1[[#This Row],[Atbloķēts IMEI]],Table1[[#This Row],[Komentāra datums]]))</f>
        <v>0</v>
      </c>
    </row>
    <row r="1462" spans="1:5" x14ac:dyDescent="0.35">
      <c r="A1462" s="3">
        <v>511295142</v>
      </c>
      <c r="B1462" s="1">
        <v>44357</v>
      </c>
      <c r="C1462" s="1" t="s">
        <v>21998</v>
      </c>
      <c r="E1462">
        <f>IF(ISBLANK(Table1[[#This Row],[Atbloķēts IMEI]]),0,_xlfn.DAYS(Table1[[#This Row],[Atbloķēts IMEI]],Table1[[#This Row],[Komentāra datums]]))</f>
        <v>0</v>
      </c>
    </row>
    <row r="1463" spans="1:5" x14ac:dyDescent="0.35">
      <c r="A1463" s="5">
        <v>511050950</v>
      </c>
      <c r="B1463" s="1">
        <v>44357</v>
      </c>
      <c r="C1463" s="1" t="s">
        <v>21998</v>
      </c>
      <c r="E1463">
        <f>IF(ISBLANK(Table1[[#This Row],[Atbloķēts IMEI]]),0,_xlfn.DAYS(Table1[[#This Row],[Atbloķēts IMEI]],Table1[[#This Row],[Komentāra datums]]))</f>
        <v>0</v>
      </c>
    </row>
    <row r="1464" spans="1:5" x14ac:dyDescent="0.35">
      <c r="A1464" s="3">
        <v>511264555</v>
      </c>
      <c r="B1464" s="1">
        <v>44357</v>
      </c>
      <c r="C1464" s="1" t="s">
        <v>21998</v>
      </c>
      <c r="E1464">
        <f>IF(ISBLANK(Table1[[#This Row],[Atbloķēts IMEI]]),0,_xlfn.DAYS(Table1[[#This Row],[Atbloķēts IMEI]],Table1[[#This Row],[Komentāra datums]]))</f>
        <v>0</v>
      </c>
    </row>
    <row r="1465" spans="1:5" x14ac:dyDescent="0.35">
      <c r="A1465" s="5">
        <v>511344268</v>
      </c>
      <c r="B1465" s="1">
        <v>44357</v>
      </c>
      <c r="C1465" s="1" t="s">
        <v>21998</v>
      </c>
      <c r="E1465">
        <f>IF(ISBLANK(Table1[[#This Row],[Atbloķēts IMEI]]),0,_xlfn.DAYS(Table1[[#This Row],[Atbloķēts IMEI]],Table1[[#This Row],[Komentāra datums]]))</f>
        <v>0</v>
      </c>
    </row>
    <row r="1466" spans="1:5" x14ac:dyDescent="0.35">
      <c r="A1466" s="3">
        <v>511294059</v>
      </c>
      <c r="B1466" s="19">
        <v>44357</v>
      </c>
      <c r="C1466" s="19" t="s">
        <v>21994</v>
      </c>
      <c r="E1466">
        <f>IF(ISBLANK(Table1[[#This Row],[Atbloķēts IMEI]]),0,_xlfn.DAYS(Table1[[#This Row],[Atbloķēts IMEI]],Table1[[#This Row],[Komentāra datums]]))</f>
        <v>0</v>
      </c>
    </row>
    <row r="1467" spans="1:5" x14ac:dyDescent="0.35">
      <c r="A1467" s="5">
        <v>511391172</v>
      </c>
      <c r="B1467" s="1">
        <v>44357</v>
      </c>
      <c r="C1467" s="1" t="s">
        <v>21998</v>
      </c>
      <c r="E1467">
        <f>IF(ISBLANK(Table1[[#This Row],[Atbloķēts IMEI]]),0,_xlfn.DAYS(Table1[[#This Row],[Atbloķēts IMEI]],Table1[[#This Row],[Komentāra datums]]))</f>
        <v>0</v>
      </c>
    </row>
    <row r="1468" spans="1:5" x14ac:dyDescent="0.35">
      <c r="A1468" s="5">
        <v>511305207</v>
      </c>
      <c r="B1468" s="19">
        <v>44357</v>
      </c>
      <c r="C1468" s="19" t="s">
        <v>21994</v>
      </c>
      <c r="E1468">
        <f>IF(ISBLANK(Table1[[#This Row],[Atbloķēts IMEI]]),0,_xlfn.DAYS(Table1[[#This Row],[Atbloķēts IMEI]],Table1[[#This Row],[Komentāra datums]]))</f>
        <v>0</v>
      </c>
    </row>
    <row r="1469" spans="1:5" x14ac:dyDescent="0.35">
      <c r="A1469" s="3">
        <v>511292886</v>
      </c>
      <c r="B1469" s="19">
        <v>44357</v>
      </c>
      <c r="C1469" s="19" t="s">
        <v>21994</v>
      </c>
      <c r="E1469">
        <f>IF(ISBLANK(Table1[[#This Row],[Atbloķēts IMEI]]),0,_xlfn.DAYS(Table1[[#This Row],[Atbloķēts IMEI]],Table1[[#This Row],[Komentāra datums]]))</f>
        <v>0</v>
      </c>
    </row>
    <row r="1470" spans="1:5" x14ac:dyDescent="0.35">
      <c r="A1470" s="5">
        <v>511294091</v>
      </c>
      <c r="B1470" s="1">
        <v>44357</v>
      </c>
      <c r="C1470" s="1" t="s">
        <v>21998</v>
      </c>
      <c r="E1470">
        <f>IF(ISBLANK(Table1[[#This Row],[Atbloķēts IMEI]]),0,_xlfn.DAYS(Table1[[#This Row],[Atbloķēts IMEI]],Table1[[#This Row],[Komentāra datums]]))</f>
        <v>0</v>
      </c>
    </row>
    <row r="1471" spans="1:5" x14ac:dyDescent="0.35">
      <c r="A1471" s="3">
        <v>511281460</v>
      </c>
      <c r="B1471" s="1">
        <v>44357</v>
      </c>
      <c r="C1471" s="1" t="s">
        <v>21998</v>
      </c>
      <c r="E1471">
        <f>IF(ISBLANK(Table1[[#This Row],[Atbloķēts IMEI]]),0,_xlfn.DAYS(Table1[[#This Row],[Atbloķēts IMEI]],Table1[[#This Row],[Komentāra datums]]))</f>
        <v>0</v>
      </c>
    </row>
    <row r="1472" spans="1:5" x14ac:dyDescent="0.35">
      <c r="A1472" s="5">
        <v>511356803</v>
      </c>
      <c r="B1472" s="1">
        <v>44357</v>
      </c>
      <c r="C1472" s="1" t="s">
        <v>21998</v>
      </c>
      <c r="E1472">
        <f>IF(ISBLANK(Table1[[#This Row],[Atbloķēts IMEI]]),0,_xlfn.DAYS(Table1[[#This Row],[Atbloķēts IMEI]],Table1[[#This Row],[Komentāra datums]]))</f>
        <v>0</v>
      </c>
    </row>
    <row r="1473" spans="1:5" x14ac:dyDescent="0.35">
      <c r="A1473" s="5">
        <v>511343735</v>
      </c>
      <c r="B1473" s="19">
        <v>44357</v>
      </c>
      <c r="C1473" s="19" t="s">
        <v>21994</v>
      </c>
      <c r="E1473">
        <f>IF(ISBLANK(Table1[[#This Row],[Atbloķēts IMEI]]),0,_xlfn.DAYS(Table1[[#This Row],[Atbloķēts IMEI]],Table1[[#This Row],[Komentāra datums]]))</f>
        <v>0</v>
      </c>
    </row>
    <row r="1474" spans="1:5" x14ac:dyDescent="0.35">
      <c r="A1474" s="3">
        <v>511357093</v>
      </c>
      <c r="B1474" s="1">
        <v>44357</v>
      </c>
      <c r="C1474" s="1" t="s">
        <v>21998</v>
      </c>
      <c r="E1474">
        <f>IF(ISBLANK(Table1[[#This Row],[Atbloķēts IMEI]]),0,_xlfn.DAYS(Table1[[#This Row],[Atbloķēts IMEI]],Table1[[#This Row],[Komentāra datums]]))</f>
        <v>0</v>
      </c>
    </row>
    <row r="1475" spans="1:5" x14ac:dyDescent="0.35">
      <c r="A1475" s="5">
        <v>511334498</v>
      </c>
      <c r="B1475" s="1">
        <v>44357</v>
      </c>
      <c r="C1475" s="1" t="s">
        <v>21998</v>
      </c>
      <c r="E1475">
        <f>IF(ISBLANK(Table1[[#This Row],[Atbloķēts IMEI]]),0,_xlfn.DAYS(Table1[[#This Row],[Atbloķēts IMEI]],Table1[[#This Row],[Komentāra datums]]))</f>
        <v>0</v>
      </c>
    </row>
    <row r="1476" spans="1:5" x14ac:dyDescent="0.35">
      <c r="A1476" s="3">
        <v>511293270</v>
      </c>
      <c r="B1476" s="1">
        <v>44357</v>
      </c>
      <c r="C1476" s="1" t="s">
        <v>21998</v>
      </c>
      <c r="E1476">
        <f>IF(ISBLANK(Table1[[#This Row],[Atbloķēts IMEI]]),0,_xlfn.DAYS(Table1[[#This Row],[Atbloķēts IMEI]],Table1[[#This Row],[Komentāra datums]]))</f>
        <v>0</v>
      </c>
    </row>
    <row r="1477" spans="1:5" x14ac:dyDescent="0.35">
      <c r="A1477" s="5">
        <v>511365153</v>
      </c>
      <c r="B1477" s="1">
        <v>44357</v>
      </c>
      <c r="C1477" s="1" t="s">
        <v>21998</v>
      </c>
      <c r="E1477">
        <f>IF(ISBLANK(Table1[[#This Row],[Atbloķēts IMEI]]),0,_xlfn.DAYS(Table1[[#This Row],[Atbloķēts IMEI]],Table1[[#This Row],[Komentāra datums]]))</f>
        <v>0</v>
      </c>
    </row>
    <row r="1478" spans="1:5" x14ac:dyDescent="0.35">
      <c r="A1478" s="3">
        <v>511307881</v>
      </c>
      <c r="B1478" s="1">
        <v>44357</v>
      </c>
      <c r="C1478" s="1" t="s">
        <v>21998</v>
      </c>
      <c r="E1478">
        <f>IF(ISBLANK(Table1[[#This Row],[Atbloķēts IMEI]]),0,_xlfn.DAYS(Table1[[#This Row],[Atbloķēts IMEI]],Table1[[#This Row],[Komentāra datums]]))</f>
        <v>0</v>
      </c>
    </row>
    <row r="1479" spans="1:5" x14ac:dyDescent="0.35">
      <c r="A1479" s="5">
        <v>511366592</v>
      </c>
      <c r="B1479" s="1">
        <v>44357</v>
      </c>
      <c r="C1479" s="1" t="s">
        <v>21998</v>
      </c>
      <c r="E1479">
        <f>IF(ISBLANK(Table1[[#This Row],[Atbloķēts IMEI]]),0,_xlfn.DAYS(Table1[[#This Row],[Atbloķēts IMEI]],Table1[[#This Row],[Komentāra datums]]))</f>
        <v>0</v>
      </c>
    </row>
    <row r="1480" spans="1:5" x14ac:dyDescent="0.35">
      <c r="A1480" s="3">
        <v>511329843</v>
      </c>
      <c r="B1480" s="1">
        <v>44357</v>
      </c>
      <c r="C1480" s="1" t="s">
        <v>21998</v>
      </c>
      <c r="E1480">
        <f>IF(ISBLANK(Table1[[#This Row],[Atbloķēts IMEI]]),0,_xlfn.DAYS(Table1[[#This Row],[Atbloķēts IMEI]],Table1[[#This Row],[Komentāra datums]]))</f>
        <v>0</v>
      </c>
    </row>
    <row r="1481" spans="1:5" x14ac:dyDescent="0.35">
      <c r="A1481" s="5">
        <v>511316830</v>
      </c>
      <c r="B1481" s="1">
        <v>44357</v>
      </c>
      <c r="C1481" s="1" t="s">
        <v>21998</v>
      </c>
      <c r="E1481">
        <f>IF(ISBLANK(Table1[[#This Row],[Atbloķēts IMEI]]),0,_xlfn.DAYS(Table1[[#This Row],[Atbloķēts IMEI]],Table1[[#This Row],[Komentāra datums]]))</f>
        <v>0</v>
      </c>
    </row>
    <row r="1482" spans="1:5" x14ac:dyDescent="0.35">
      <c r="A1482" s="3">
        <v>511290464</v>
      </c>
      <c r="B1482" s="1">
        <v>44357</v>
      </c>
      <c r="C1482" s="1" t="s">
        <v>21998</v>
      </c>
      <c r="E1482">
        <f>IF(ISBLANK(Table1[[#This Row],[Atbloķēts IMEI]]),0,_xlfn.DAYS(Table1[[#This Row],[Atbloķēts IMEI]],Table1[[#This Row],[Komentāra datums]]))</f>
        <v>0</v>
      </c>
    </row>
    <row r="1483" spans="1:5" x14ac:dyDescent="0.35">
      <c r="A1483" s="5">
        <v>511349425</v>
      </c>
      <c r="B1483" s="1">
        <v>44357</v>
      </c>
      <c r="C1483" s="1" t="s">
        <v>21998</v>
      </c>
      <c r="E1483">
        <f>IF(ISBLANK(Table1[[#This Row],[Atbloķēts IMEI]]),0,_xlfn.DAYS(Table1[[#This Row],[Atbloķēts IMEI]],Table1[[#This Row],[Komentāra datums]]))</f>
        <v>0</v>
      </c>
    </row>
    <row r="1484" spans="1:5" x14ac:dyDescent="0.35">
      <c r="A1484" s="3">
        <v>511374380</v>
      </c>
      <c r="B1484" s="1">
        <v>44357</v>
      </c>
      <c r="C1484" s="1" t="s">
        <v>21998</v>
      </c>
      <c r="E1484">
        <f>IF(ISBLANK(Table1[[#This Row],[Atbloķēts IMEI]]),0,_xlfn.DAYS(Table1[[#This Row],[Atbloķēts IMEI]],Table1[[#This Row],[Komentāra datums]]))</f>
        <v>0</v>
      </c>
    </row>
    <row r="1485" spans="1:5" x14ac:dyDescent="0.35">
      <c r="A1485" s="5">
        <v>511327858</v>
      </c>
      <c r="B1485" s="1">
        <v>44357</v>
      </c>
      <c r="C1485" s="1" t="s">
        <v>21998</v>
      </c>
      <c r="E1485">
        <f>IF(ISBLANK(Table1[[#This Row],[Atbloķēts IMEI]]),0,_xlfn.DAYS(Table1[[#This Row],[Atbloķēts IMEI]],Table1[[#This Row],[Komentāra datums]]))</f>
        <v>0</v>
      </c>
    </row>
    <row r="1486" spans="1:5" x14ac:dyDescent="0.35">
      <c r="A1486" s="3">
        <v>511297577</v>
      </c>
      <c r="B1486" s="1">
        <v>44357</v>
      </c>
      <c r="C1486" s="1" t="s">
        <v>21998</v>
      </c>
      <c r="E1486">
        <f>IF(ISBLANK(Table1[[#This Row],[Atbloķēts IMEI]]),0,_xlfn.DAYS(Table1[[#This Row],[Atbloķēts IMEI]],Table1[[#This Row],[Komentāra datums]]))</f>
        <v>0</v>
      </c>
    </row>
    <row r="1487" spans="1:5" x14ac:dyDescent="0.35">
      <c r="A1487" s="5">
        <v>511352904</v>
      </c>
      <c r="B1487" s="1">
        <v>44357</v>
      </c>
      <c r="C1487" s="1" t="s">
        <v>21998</v>
      </c>
      <c r="E1487">
        <f>IF(ISBLANK(Table1[[#This Row],[Atbloķēts IMEI]]),0,_xlfn.DAYS(Table1[[#This Row],[Atbloķēts IMEI]],Table1[[#This Row],[Komentāra datums]]))</f>
        <v>0</v>
      </c>
    </row>
    <row r="1488" spans="1:5" x14ac:dyDescent="0.35">
      <c r="A1488" s="3">
        <v>511386297</v>
      </c>
      <c r="B1488" s="1">
        <v>44357</v>
      </c>
      <c r="C1488" s="1" t="s">
        <v>21998</v>
      </c>
      <c r="E1488">
        <f>IF(ISBLANK(Table1[[#This Row],[Atbloķēts IMEI]]),0,_xlfn.DAYS(Table1[[#This Row],[Atbloķēts IMEI]],Table1[[#This Row],[Komentāra datums]]))</f>
        <v>0</v>
      </c>
    </row>
    <row r="1489" spans="1:5" x14ac:dyDescent="0.35">
      <c r="A1489" s="3">
        <v>511295362</v>
      </c>
      <c r="B1489" s="1">
        <v>44357</v>
      </c>
      <c r="C1489" s="1" t="s">
        <v>21998</v>
      </c>
      <c r="E1489">
        <f>IF(ISBLANK(Table1[[#This Row],[Atbloķēts IMEI]]),0,_xlfn.DAYS(Table1[[#This Row],[Atbloķēts IMEI]],Table1[[#This Row],[Komentāra datums]]))</f>
        <v>0</v>
      </c>
    </row>
    <row r="1490" spans="1:5" x14ac:dyDescent="0.35">
      <c r="A1490" s="5">
        <v>511330159</v>
      </c>
      <c r="B1490" s="1">
        <v>44357</v>
      </c>
      <c r="C1490" s="1" t="s">
        <v>21998</v>
      </c>
      <c r="E1490">
        <f>IF(ISBLANK(Table1[[#This Row],[Atbloķēts IMEI]]),0,_xlfn.DAYS(Table1[[#This Row],[Atbloķēts IMEI]],Table1[[#This Row],[Komentāra datums]]))</f>
        <v>0</v>
      </c>
    </row>
    <row r="1491" spans="1:5" x14ac:dyDescent="0.35">
      <c r="A1491" s="5">
        <v>511352991</v>
      </c>
      <c r="B1491" s="1">
        <v>44357</v>
      </c>
      <c r="C1491" s="1" t="s">
        <v>21998</v>
      </c>
      <c r="E1491">
        <f>IF(ISBLANK(Table1[[#This Row],[Atbloķēts IMEI]]),0,_xlfn.DAYS(Table1[[#This Row],[Atbloķēts IMEI]],Table1[[#This Row],[Komentāra datums]]))</f>
        <v>0</v>
      </c>
    </row>
    <row r="1492" spans="1:5" x14ac:dyDescent="0.35">
      <c r="A1492" s="3">
        <v>511055612</v>
      </c>
      <c r="B1492" s="1">
        <v>44357</v>
      </c>
      <c r="C1492" s="1" t="s">
        <v>21998</v>
      </c>
      <c r="E1492">
        <f>IF(ISBLANK(Table1[[#This Row],[Atbloķēts IMEI]]),0,_xlfn.DAYS(Table1[[#This Row],[Atbloķēts IMEI]],Table1[[#This Row],[Komentāra datums]]))</f>
        <v>0</v>
      </c>
    </row>
    <row r="1493" spans="1:5" x14ac:dyDescent="0.35">
      <c r="A1493" s="5">
        <v>511306934</v>
      </c>
      <c r="B1493" s="19">
        <v>44357</v>
      </c>
      <c r="C1493" s="19" t="s">
        <v>21994</v>
      </c>
      <c r="E1493">
        <f>IF(ISBLANK(Table1[[#This Row],[Atbloķēts IMEI]]),0,_xlfn.DAYS(Table1[[#This Row],[Atbloķēts IMEI]],Table1[[#This Row],[Komentāra datums]]))</f>
        <v>0</v>
      </c>
    </row>
    <row r="1494" spans="1:5" x14ac:dyDescent="0.35">
      <c r="A1494" s="3">
        <v>511318977</v>
      </c>
      <c r="B1494" s="1">
        <v>44357</v>
      </c>
      <c r="C1494" s="1" t="s">
        <v>21998</v>
      </c>
      <c r="E1494">
        <f>IF(ISBLANK(Table1[[#This Row],[Atbloķēts IMEI]]),0,_xlfn.DAYS(Table1[[#This Row],[Atbloķēts IMEI]],Table1[[#This Row],[Komentāra datums]]))</f>
        <v>0</v>
      </c>
    </row>
    <row r="1495" spans="1:5" x14ac:dyDescent="0.35">
      <c r="A1495" s="5">
        <v>511355383</v>
      </c>
      <c r="B1495" s="1">
        <v>44357</v>
      </c>
      <c r="C1495" s="1" t="s">
        <v>21998</v>
      </c>
      <c r="E1495">
        <f>IF(ISBLANK(Table1[[#This Row],[Atbloķēts IMEI]]),0,_xlfn.DAYS(Table1[[#This Row],[Atbloķēts IMEI]],Table1[[#This Row],[Komentāra datums]]))</f>
        <v>0</v>
      </c>
    </row>
    <row r="1496" spans="1:5" x14ac:dyDescent="0.35">
      <c r="A1496" s="3">
        <v>511305090</v>
      </c>
      <c r="B1496" s="1">
        <v>44357</v>
      </c>
      <c r="C1496" s="1" t="s">
        <v>21998</v>
      </c>
      <c r="E1496">
        <f>IF(ISBLANK(Table1[[#This Row],[Atbloķēts IMEI]]),0,_xlfn.DAYS(Table1[[#This Row],[Atbloķēts IMEI]],Table1[[#This Row],[Komentāra datums]]))</f>
        <v>0</v>
      </c>
    </row>
    <row r="1497" spans="1:5" x14ac:dyDescent="0.35">
      <c r="A1497" s="5">
        <v>511388253</v>
      </c>
      <c r="B1497" s="1">
        <v>44357</v>
      </c>
      <c r="C1497" s="1" t="s">
        <v>21998</v>
      </c>
      <c r="E1497">
        <f>IF(ISBLANK(Table1[[#This Row],[Atbloķēts IMEI]]),0,_xlfn.DAYS(Table1[[#This Row],[Atbloķēts IMEI]],Table1[[#This Row],[Komentāra datums]]))</f>
        <v>0</v>
      </c>
    </row>
    <row r="1498" spans="1:5" x14ac:dyDescent="0.35">
      <c r="A1498" s="3">
        <v>511283002</v>
      </c>
      <c r="B1498" s="1">
        <v>44357</v>
      </c>
      <c r="C1498" s="1" t="s">
        <v>21998</v>
      </c>
      <c r="E1498">
        <f>IF(ISBLANK(Table1[[#This Row],[Atbloķēts IMEI]]),0,_xlfn.DAYS(Table1[[#This Row],[Atbloķēts IMEI]],Table1[[#This Row],[Komentāra datums]]))</f>
        <v>0</v>
      </c>
    </row>
    <row r="1499" spans="1:5" x14ac:dyDescent="0.35">
      <c r="A1499" s="5">
        <v>511303212</v>
      </c>
      <c r="B1499" s="1">
        <v>44357</v>
      </c>
      <c r="C1499" s="1" t="s">
        <v>21998</v>
      </c>
      <c r="E1499">
        <f>IF(ISBLANK(Table1[[#This Row],[Atbloķēts IMEI]]),0,_xlfn.DAYS(Table1[[#This Row],[Atbloķēts IMEI]],Table1[[#This Row],[Komentāra datums]]))</f>
        <v>0</v>
      </c>
    </row>
    <row r="1500" spans="1:5" x14ac:dyDescent="0.35">
      <c r="A1500" s="3">
        <v>511317541</v>
      </c>
      <c r="B1500" s="1">
        <v>44357</v>
      </c>
      <c r="C1500" s="1" t="s">
        <v>21998</v>
      </c>
      <c r="E1500">
        <f>IF(ISBLANK(Table1[[#This Row],[Atbloķēts IMEI]]),0,_xlfn.DAYS(Table1[[#This Row],[Atbloķēts IMEI]],Table1[[#This Row],[Komentāra datums]]))</f>
        <v>0</v>
      </c>
    </row>
    <row r="1501" spans="1:5" x14ac:dyDescent="0.35">
      <c r="A1501" s="5">
        <v>511290082</v>
      </c>
      <c r="B1501" s="1">
        <v>44357</v>
      </c>
      <c r="C1501" s="1" t="s">
        <v>21995</v>
      </c>
      <c r="D1501" s="1">
        <v>45016</v>
      </c>
      <c r="E1501">
        <f>IF(ISBLANK(Table1[[#This Row],[Atbloķēts IMEI]]),0,_xlfn.DAYS(Table1[[#This Row],[Atbloķēts IMEI]],Table1[[#This Row],[Komentāra datums]]))</f>
        <v>659</v>
      </c>
    </row>
    <row r="1502" spans="1:5" x14ac:dyDescent="0.35">
      <c r="A1502" s="3">
        <v>511345908</v>
      </c>
      <c r="B1502" s="1">
        <v>44357</v>
      </c>
      <c r="C1502" s="1" t="s">
        <v>21998</v>
      </c>
      <c r="E1502">
        <f>IF(ISBLANK(Table1[[#This Row],[Atbloķēts IMEI]]),0,_xlfn.DAYS(Table1[[#This Row],[Atbloķēts IMEI]],Table1[[#This Row],[Komentāra datums]]))</f>
        <v>0</v>
      </c>
    </row>
    <row r="1503" spans="1:5" x14ac:dyDescent="0.35">
      <c r="A1503" s="5">
        <v>511382071</v>
      </c>
      <c r="B1503" s="19">
        <v>44357</v>
      </c>
      <c r="C1503" s="19" t="s">
        <v>21994</v>
      </c>
      <c r="E1503">
        <f>IF(ISBLANK(Table1[[#This Row],[Atbloķēts IMEI]]),0,_xlfn.DAYS(Table1[[#This Row],[Atbloķēts IMEI]],Table1[[#This Row],[Komentāra datums]]))</f>
        <v>0</v>
      </c>
    </row>
    <row r="1504" spans="1:5" x14ac:dyDescent="0.35">
      <c r="A1504" s="3">
        <v>511320981</v>
      </c>
      <c r="B1504" s="1">
        <v>44357</v>
      </c>
      <c r="C1504" s="1" t="s">
        <v>21998</v>
      </c>
      <c r="E1504">
        <f>IF(ISBLANK(Table1[[#This Row],[Atbloķēts IMEI]]),0,_xlfn.DAYS(Table1[[#This Row],[Atbloķēts IMEI]],Table1[[#This Row],[Komentāra datums]]))</f>
        <v>0</v>
      </c>
    </row>
    <row r="1505" spans="1:5" x14ac:dyDescent="0.35">
      <c r="A1505" s="5">
        <v>511355752</v>
      </c>
      <c r="B1505" s="1">
        <v>44357</v>
      </c>
      <c r="C1505" s="1" t="s">
        <v>21998</v>
      </c>
      <c r="E1505">
        <f>IF(ISBLANK(Table1[[#This Row],[Atbloķēts IMEI]]),0,_xlfn.DAYS(Table1[[#This Row],[Atbloķēts IMEI]],Table1[[#This Row],[Komentāra datums]]))</f>
        <v>0</v>
      </c>
    </row>
    <row r="1506" spans="1:5" x14ac:dyDescent="0.35">
      <c r="A1506" s="5">
        <v>511310001</v>
      </c>
      <c r="B1506" s="1">
        <v>44357</v>
      </c>
      <c r="C1506" s="1" t="s">
        <v>21998</v>
      </c>
      <c r="E1506">
        <f>IF(ISBLANK(Table1[[#This Row],[Atbloķēts IMEI]]),0,_xlfn.DAYS(Table1[[#This Row],[Atbloķēts IMEI]],Table1[[#This Row],[Komentāra datums]]))</f>
        <v>0</v>
      </c>
    </row>
    <row r="1507" spans="1:5" x14ac:dyDescent="0.35">
      <c r="A1507" s="3">
        <v>511328925</v>
      </c>
      <c r="B1507" s="1">
        <v>44357</v>
      </c>
      <c r="C1507" s="1" t="s">
        <v>21998</v>
      </c>
      <c r="E1507">
        <f>IF(ISBLANK(Table1[[#This Row],[Atbloķēts IMEI]]),0,_xlfn.DAYS(Table1[[#This Row],[Atbloķēts IMEI]],Table1[[#This Row],[Komentāra datums]]))</f>
        <v>0</v>
      </c>
    </row>
    <row r="1508" spans="1:5" x14ac:dyDescent="0.35">
      <c r="A1508" s="5">
        <v>511316076</v>
      </c>
      <c r="B1508" s="1">
        <v>44357</v>
      </c>
      <c r="C1508" s="1" t="s">
        <v>21998</v>
      </c>
      <c r="E1508">
        <f>IF(ISBLANK(Table1[[#This Row],[Atbloķēts IMEI]]),0,_xlfn.DAYS(Table1[[#This Row],[Atbloķēts IMEI]],Table1[[#This Row],[Komentāra datums]]))</f>
        <v>0</v>
      </c>
    </row>
    <row r="1509" spans="1:5" x14ac:dyDescent="0.35">
      <c r="A1509" s="3">
        <v>511345720</v>
      </c>
      <c r="B1509" s="19">
        <v>44357</v>
      </c>
      <c r="C1509" s="19" t="s">
        <v>21994</v>
      </c>
      <c r="E1509">
        <f>IF(ISBLANK(Table1[[#This Row],[Atbloķēts IMEI]]),0,_xlfn.DAYS(Table1[[#This Row],[Atbloķēts IMEI]],Table1[[#This Row],[Komentāra datums]]))</f>
        <v>0</v>
      </c>
    </row>
    <row r="1510" spans="1:5" x14ac:dyDescent="0.35">
      <c r="A1510" s="3">
        <v>511330638</v>
      </c>
      <c r="B1510" s="1">
        <v>44357</v>
      </c>
      <c r="C1510" s="1" t="s">
        <v>21998</v>
      </c>
      <c r="E1510">
        <f>IF(ISBLANK(Table1[[#This Row],[Atbloķēts IMEI]]),0,_xlfn.DAYS(Table1[[#This Row],[Atbloķēts IMEI]],Table1[[#This Row],[Komentāra datums]]))</f>
        <v>0</v>
      </c>
    </row>
    <row r="1511" spans="1:5" x14ac:dyDescent="0.35">
      <c r="A1511" s="5">
        <v>511334320</v>
      </c>
      <c r="B1511" s="1">
        <v>44357</v>
      </c>
      <c r="C1511" s="1" t="s">
        <v>21998</v>
      </c>
      <c r="E1511">
        <f>IF(ISBLANK(Table1[[#This Row],[Atbloķēts IMEI]]),0,_xlfn.DAYS(Table1[[#This Row],[Atbloķēts IMEI]],Table1[[#This Row],[Komentāra datums]]))</f>
        <v>0</v>
      </c>
    </row>
    <row r="1512" spans="1:5" x14ac:dyDescent="0.35">
      <c r="A1512" s="3">
        <v>511298194</v>
      </c>
      <c r="B1512" s="1">
        <v>44357</v>
      </c>
      <c r="C1512" s="1" t="s">
        <v>21998</v>
      </c>
      <c r="E1512">
        <f>IF(ISBLANK(Table1[[#This Row],[Atbloķēts IMEI]]),0,_xlfn.DAYS(Table1[[#This Row],[Atbloķēts IMEI]],Table1[[#This Row],[Komentāra datums]]))</f>
        <v>0</v>
      </c>
    </row>
    <row r="1513" spans="1:5" x14ac:dyDescent="0.35">
      <c r="A1513" s="5">
        <v>511272738</v>
      </c>
      <c r="B1513" s="1">
        <v>44357</v>
      </c>
      <c r="C1513" s="1" t="s">
        <v>21998</v>
      </c>
      <c r="E1513">
        <f>IF(ISBLANK(Table1[[#This Row],[Atbloķēts IMEI]]),0,_xlfn.DAYS(Table1[[#This Row],[Atbloķēts IMEI]],Table1[[#This Row],[Komentāra datums]]))</f>
        <v>0</v>
      </c>
    </row>
    <row r="1514" spans="1:5" x14ac:dyDescent="0.35">
      <c r="A1514" s="3">
        <v>511270497</v>
      </c>
      <c r="B1514" s="1">
        <v>44357</v>
      </c>
      <c r="C1514" s="1" t="s">
        <v>21998</v>
      </c>
      <c r="E1514">
        <f>IF(ISBLANK(Table1[[#This Row],[Atbloķēts IMEI]]),0,_xlfn.DAYS(Table1[[#This Row],[Atbloķēts IMEI]],Table1[[#This Row],[Komentāra datums]]))</f>
        <v>0</v>
      </c>
    </row>
    <row r="1515" spans="1:5" x14ac:dyDescent="0.35">
      <c r="A1515" s="5">
        <v>511293571</v>
      </c>
      <c r="B1515" s="1">
        <v>44357</v>
      </c>
      <c r="C1515" s="1" t="s">
        <v>21998</v>
      </c>
      <c r="E1515">
        <f>IF(ISBLANK(Table1[[#This Row],[Atbloķēts IMEI]]),0,_xlfn.DAYS(Table1[[#This Row],[Atbloķēts IMEI]],Table1[[#This Row],[Komentāra datums]]))</f>
        <v>0</v>
      </c>
    </row>
    <row r="1516" spans="1:5" x14ac:dyDescent="0.35">
      <c r="A1516" s="3">
        <v>511309009</v>
      </c>
      <c r="B1516" s="1">
        <v>44357</v>
      </c>
      <c r="C1516" s="1" t="s">
        <v>21995</v>
      </c>
      <c r="D1516" s="1">
        <v>44631</v>
      </c>
      <c r="E1516">
        <f>IF(ISBLANK(Table1[[#This Row],[Atbloķēts IMEI]]),0,_xlfn.DAYS(Table1[[#This Row],[Atbloķēts IMEI]],Table1[[#This Row],[Komentāra datums]]))</f>
        <v>274</v>
      </c>
    </row>
    <row r="1517" spans="1:5" x14ac:dyDescent="0.35">
      <c r="A1517" s="5">
        <v>511339118</v>
      </c>
      <c r="B1517" s="1">
        <v>44357</v>
      </c>
      <c r="C1517" s="1" t="s">
        <v>21995</v>
      </c>
      <c r="D1517" s="1">
        <v>44361</v>
      </c>
      <c r="E1517">
        <f>IF(ISBLANK(Table1[[#This Row],[Atbloķēts IMEI]]),0,_xlfn.DAYS(Table1[[#This Row],[Atbloķēts IMEI]],Table1[[#This Row],[Komentāra datums]]))</f>
        <v>4</v>
      </c>
    </row>
    <row r="1518" spans="1:5" x14ac:dyDescent="0.35">
      <c r="A1518" s="5">
        <v>511311929</v>
      </c>
      <c r="B1518" s="1">
        <v>44357</v>
      </c>
      <c r="C1518" s="1" t="s">
        <v>21998</v>
      </c>
      <c r="E1518">
        <f>IF(ISBLANK(Table1[[#This Row],[Atbloķēts IMEI]]),0,_xlfn.DAYS(Table1[[#This Row],[Atbloķēts IMEI]],Table1[[#This Row],[Komentāra datums]]))</f>
        <v>0</v>
      </c>
    </row>
    <row r="1519" spans="1:5" x14ac:dyDescent="0.35">
      <c r="A1519" s="5">
        <v>511320101</v>
      </c>
      <c r="B1519" s="1">
        <v>44357</v>
      </c>
      <c r="C1519" s="1" t="s">
        <v>21998</v>
      </c>
      <c r="E1519">
        <f>IF(ISBLANK(Table1[[#This Row],[Atbloķēts IMEI]]),0,_xlfn.DAYS(Table1[[#This Row],[Atbloķēts IMEI]],Table1[[#This Row],[Komentāra datums]]))</f>
        <v>0</v>
      </c>
    </row>
    <row r="1520" spans="1:5" x14ac:dyDescent="0.35">
      <c r="A1520" s="5">
        <v>511073940</v>
      </c>
      <c r="B1520" s="1">
        <v>44357</v>
      </c>
      <c r="C1520" s="1" t="s">
        <v>21998</v>
      </c>
      <c r="E1520">
        <f>IF(ISBLANK(Table1[[#This Row],[Atbloķēts IMEI]]),0,_xlfn.DAYS(Table1[[#This Row],[Atbloķēts IMEI]],Table1[[#This Row],[Komentāra datums]]))</f>
        <v>0</v>
      </c>
    </row>
    <row r="1521" spans="1:5" x14ac:dyDescent="0.35">
      <c r="A1521" s="3">
        <v>511389281</v>
      </c>
      <c r="B1521" s="1">
        <v>44357</v>
      </c>
      <c r="C1521" s="1" t="s">
        <v>21998</v>
      </c>
      <c r="E1521">
        <f>IF(ISBLANK(Table1[[#This Row],[Atbloķēts IMEI]]),0,_xlfn.DAYS(Table1[[#This Row],[Atbloķēts IMEI]],Table1[[#This Row],[Komentāra datums]]))</f>
        <v>0</v>
      </c>
    </row>
    <row r="1522" spans="1:5" x14ac:dyDescent="0.35">
      <c r="A1522" s="5">
        <v>511310289</v>
      </c>
      <c r="B1522" s="1">
        <v>44357</v>
      </c>
      <c r="C1522" s="1" t="s">
        <v>21998</v>
      </c>
      <c r="E1522">
        <f>IF(ISBLANK(Table1[[#This Row],[Atbloķēts IMEI]]),0,_xlfn.DAYS(Table1[[#This Row],[Atbloķēts IMEI]],Table1[[#This Row],[Komentāra datums]]))</f>
        <v>0</v>
      </c>
    </row>
    <row r="1523" spans="1:5" x14ac:dyDescent="0.35">
      <c r="A1523" s="5">
        <v>511311615</v>
      </c>
      <c r="B1523" s="1">
        <v>44357</v>
      </c>
      <c r="C1523" s="1" t="s">
        <v>21998</v>
      </c>
      <c r="E1523">
        <f>IF(ISBLANK(Table1[[#This Row],[Atbloķēts IMEI]]),0,_xlfn.DAYS(Table1[[#This Row],[Atbloķēts IMEI]],Table1[[#This Row],[Komentāra datums]]))</f>
        <v>0</v>
      </c>
    </row>
    <row r="1524" spans="1:5" x14ac:dyDescent="0.35">
      <c r="A1524" s="3">
        <v>511241439</v>
      </c>
      <c r="B1524" s="1">
        <v>44357</v>
      </c>
      <c r="C1524" s="1" t="s">
        <v>21998</v>
      </c>
      <c r="E1524">
        <f>IF(ISBLANK(Table1[[#This Row],[Atbloķēts IMEI]]),0,_xlfn.DAYS(Table1[[#This Row],[Atbloķēts IMEI]],Table1[[#This Row],[Komentāra datums]]))</f>
        <v>0</v>
      </c>
    </row>
    <row r="1525" spans="1:5" x14ac:dyDescent="0.35">
      <c r="A1525" s="3">
        <v>511245383</v>
      </c>
      <c r="B1525" s="1">
        <v>44357</v>
      </c>
      <c r="C1525" s="1" t="s">
        <v>21998</v>
      </c>
      <c r="E1525">
        <f>IF(ISBLANK(Table1[[#This Row],[Atbloķēts IMEI]]),0,_xlfn.DAYS(Table1[[#This Row],[Atbloķēts IMEI]],Table1[[#This Row],[Komentāra datums]]))</f>
        <v>0</v>
      </c>
    </row>
    <row r="1526" spans="1:5" x14ac:dyDescent="0.35">
      <c r="A1526" s="5">
        <v>511252279</v>
      </c>
      <c r="B1526" s="1">
        <v>44357</v>
      </c>
      <c r="C1526" s="1" t="s">
        <v>21998</v>
      </c>
      <c r="E1526">
        <f>IF(ISBLANK(Table1[[#This Row],[Atbloķēts IMEI]]),0,_xlfn.DAYS(Table1[[#This Row],[Atbloķēts IMEI]],Table1[[#This Row],[Komentāra datums]]))</f>
        <v>0</v>
      </c>
    </row>
    <row r="1527" spans="1:5" x14ac:dyDescent="0.35">
      <c r="A1527" s="3">
        <v>511192834</v>
      </c>
      <c r="B1527" s="1">
        <v>44357</v>
      </c>
      <c r="C1527" s="1" t="s">
        <v>21998</v>
      </c>
      <c r="E1527">
        <f>IF(ISBLANK(Table1[[#This Row],[Atbloķēts IMEI]]),0,_xlfn.DAYS(Table1[[#This Row],[Atbloķēts IMEI]],Table1[[#This Row],[Komentāra datums]]))</f>
        <v>0</v>
      </c>
    </row>
    <row r="1528" spans="1:5" x14ac:dyDescent="0.35">
      <c r="A1528" s="3">
        <v>511177273</v>
      </c>
      <c r="B1528" s="1">
        <v>44357</v>
      </c>
      <c r="C1528" s="1" t="s">
        <v>21998</v>
      </c>
      <c r="E1528">
        <f>IF(ISBLANK(Table1[[#This Row],[Atbloķēts IMEI]]),0,_xlfn.DAYS(Table1[[#This Row],[Atbloķēts IMEI]],Table1[[#This Row],[Komentāra datums]]))</f>
        <v>0</v>
      </c>
    </row>
    <row r="1529" spans="1:5" x14ac:dyDescent="0.35">
      <c r="A1529" s="5">
        <v>511228944</v>
      </c>
      <c r="B1529" s="1">
        <v>44357</v>
      </c>
      <c r="C1529" s="1" t="s">
        <v>21998</v>
      </c>
      <c r="E1529">
        <f>IF(ISBLANK(Table1[[#This Row],[Atbloķēts IMEI]]),0,_xlfn.DAYS(Table1[[#This Row],[Atbloķēts IMEI]],Table1[[#This Row],[Komentāra datums]]))</f>
        <v>0</v>
      </c>
    </row>
    <row r="1530" spans="1:5" x14ac:dyDescent="0.35">
      <c r="A1530" s="3">
        <v>511270099</v>
      </c>
      <c r="B1530" s="1">
        <v>44357</v>
      </c>
      <c r="C1530" s="1" t="s">
        <v>21998</v>
      </c>
      <c r="E1530">
        <f>IF(ISBLANK(Table1[[#This Row],[Atbloķēts IMEI]]),0,_xlfn.DAYS(Table1[[#This Row],[Atbloķēts IMEI]],Table1[[#This Row],[Komentāra datums]]))</f>
        <v>0</v>
      </c>
    </row>
    <row r="1531" spans="1:5" x14ac:dyDescent="0.35">
      <c r="A1531" s="5">
        <v>511248843</v>
      </c>
      <c r="B1531" s="1">
        <v>44357</v>
      </c>
      <c r="C1531" s="1" t="s">
        <v>21998</v>
      </c>
      <c r="E1531">
        <f>IF(ISBLANK(Table1[[#This Row],[Atbloķēts IMEI]]),0,_xlfn.DAYS(Table1[[#This Row],[Atbloķēts IMEI]],Table1[[#This Row],[Komentāra datums]]))</f>
        <v>0</v>
      </c>
    </row>
    <row r="1532" spans="1:5" x14ac:dyDescent="0.35">
      <c r="A1532" s="5">
        <v>511189546</v>
      </c>
      <c r="B1532" s="1">
        <v>44357</v>
      </c>
      <c r="C1532" s="1" t="s">
        <v>21998</v>
      </c>
      <c r="E1532">
        <f>IF(ISBLANK(Table1[[#This Row],[Atbloķēts IMEI]]),0,_xlfn.DAYS(Table1[[#This Row],[Atbloķēts IMEI]],Table1[[#This Row],[Komentāra datums]]))</f>
        <v>0</v>
      </c>
    </row>
    <row r="1533" spans="1:5" x14ac:dyDescent="0.35">
      <c r="A1533" s="3">
        <v>511189342</v>
      </c>
      <c r="B1533" s="1">
        <v>44357</v>
      </c>
      <c r="C1533" s="1" t="s">
        <v>21998</v>
      </c>
      <c r="E1533">
        <f>IF(ISBLANK(Table1[[#This Row],[Atbloķēts IMEI]]),0,_xlfn.DAYS(Table1[[#This Row],[Atbloķēts IMEI]],Table1[[#This Row],[Komentāra datums]]))</f>
        <v>0</v>
      </c>
    </row>
    <row r="1534" spans="1:5" x14ac:dyDescent="0.35">
      <c r="A1534" s="5">
        <v>511211281</v>
      </c>
      <c r="B1534" s="1">
        <v>44357</v>
      </c>
      <c r="C1534" s="1" t="s">
        <v>21998</v>
      </c>
      <c r="E1534">
        <f>IF(ISBLANK(Table1[[#This Row],[Atbloķēts IMEI]]),0,_xlfn.DAYS(Table1[[#This Row],[Atbloķēts IMEI]],Table1[[#This Row],[Komentāra datums]]))</f>
        <v>0</v>
      </c>
    </row>
    <row r="1535" spans="1:5" x14ac:dyDescent="0.35">
      <c r="A1535" s="3">
        <v>511269301</v>
      </c>
      <c r="B1535" s="1">
        <v>44357</v>
      </c>
      <c r="C1535" s="1" t="s">
        <v>21998</v>
      </c>
      <c r="E1535">
        <f>IF(ISBLANK(Table1[[#This Row],[Atbloķēts IMEI]]),0,_xlfn.DAYS(Table1[[#This Row],[Atbloķēts IMEI]],Table1[[#This Row],[Komentāra datums]]))</f>
        <v>0</v>
      </c>
    </row>
    <row r="1536" spans="1:5" x14ac:dyDescent="0.35">
      <c r="A1536" s="3">
        <v>511231821</v>
      </c>
      <c r="B1536" s="1">
        <v>44357</v>
      </c>
      <c r="C1536" s="1" t="s">
        <v>21998</v>
      </c>
      <c r="E1536">
        <f>IF(ISBLANK(Table1[[#This Row],[Atbloķēts IMEI]]),0,_xlfn.DAYS(Table1[[#This Row],[Atbloķēts IMEI]],Table1[[#This Row],[Komentāra datums]]))</f>
        <v>0</v>
      </c>
    </row>
    <row r="1537" spans="1:5" x14ac:dyDescent="0.35">
      <c r="A1537" s="5">
        <v>511265363</v>
      </c>
      <c r="B1537" s="1">
        <v>44357</v>
      </c>
      <c r="C1537" s="1" t="s">
        <v>21998</v>
      </c>
      <c r="E1537">
        <f>IF(ISBLANK(Table1[[#This Row],[Atbloķēts IMEI]]),0,_xlfn.DAYS(Table1[[#This Row],[Atbloķēts IMEI]],Table1[[#This Row],[Komentāra datums]]))</f>
        <v>0</v>
      </c>
    </row>
    <row r="1538" spans="1:5" x14ac:dyDescent="0.35">
      <c r="A1538" s="3">
        <v>511248704</v>
      </c>
      <c r="B1538" s="1">
        <v>44357</v>
      </c>
      <c r="C1538" s="1" t="s">
        <v>21998</v>
      </c>
      <c r="E1538">
        <f>IF(ISBLANK(Table1[[#This Row],[Atbloķēts IMEI]]),0,_xlfn.DAYS(Table1[[#This Row],[Atbloķēts IMEI]],Table1[[#This Row],[Komentāra datums]]))</f>
        <v>0</v>
      </c>
    </row>
    <row r="1539" spans="1:5" x14ac:dyDescent="0.35">
      <c r="A1539" s="3">
        <v>511247514</v>
      </c>
      <c r="B1539" s="1">
        <v>44357</v>
      </c>
      <c r="C1539" s="1" t="s">
        <v>21998</v>
      </c>
      <c r="E1539">
        <f>IF(ISBLANK(Table1[[#This Row],[Atbloķēts IMEI]]),0,_xlfn.DAYS(Table1[[#This Row],[Atbloķēts IMEI]],Table1[[#This Row],[Komentāra datums]]))</f>
        <v>0</v>
      </c>
    </row>
    <row r="1540" spans="1:5" x14ac:dyDescent="0.35">
      <c r="A1540" s="3">
        <v>511223703</v>
      </c>
      <c r="B1540" s="1">
        <v>44357</v>
      </c>
      <c r="C1540" s="1" t="s">
        <v>21998</v>
      </c>
      <c r="E1540">
        <f>IF(ISBLANK(Table1[[#This Row],[Atbloķēts IMEI]]),0,_xlfn.DAYS(Table1[[#This Row],[Atbloķēts IMEI]],Table1[[#This Row],[Komentāra datums]]))</f>
        <v>0</v>
      </c>
    </row>
    <row r="1541" spans="1:5" x14ac:dyDescent="0.35">
      <c r="A1541" s="3">
        <v>511203024</v>
      </c>
      <c r="B1541" s="1">
        <v>44357</v>
      </c>
      <c r="C1541" s="1" t="s">
        <v>21998</v>
      </c>
      <c r="E1541">
        <f>IF(ISBLANK(Table1[[#This Row],[Atbloķēts IMEI]]),0,_xlfn.DAYS(Table1[[#This Row],[Atbloķēts IMEI]],Table1[[#This Row],[Komentāra datums]]))</f>
        <v>0</v>
      </c>
    </row>
    <row r="1542" spans="1:5" x14ac:dyDescent="0.35">
      <c r="A1542" s="5">
        <v>511189957</v>
      </c>
      <c r="B1542" s="1">
        <v>44357</v>
      </c>
      <c r="C1542" s="1" t="s">
        <v>21998</v>
      </c>
      <c r="E1542">
        <f>IF(ISBLANK(Table1[[#This Row],[Atbloķēts IMEI]]),0,_xlfn.DAYS(Table1[[#This Row],[Atbloķēts IMEI]],Table1[[#This Row],[Komentāra datums]]))</f>
        <v>0</v>
      </c>
    </row>
    <row r="1543" spans="1:5" x14ac:dyDescent="0.35">
      <c r="A1543" s="5">
        <v>511270769</v>
      </c>
      <c r="B1543" s="1">
        <v>44357</v>
      </c>
      <c r="C1543" s="1" t="s">
        <v>21995</v>
      </c>
      <c r="D1543" s="1">
        <v>44564</v>
      </c>
      <c r="E1543">
        <f>IF(ISBLANK(Table1[[#This Row],[Atbloķēts IMEI]]),0,_xlfn.DAYS(Table1[[#This Row],[Atbloķēts IMEI]],Table1[[#This Row],[Komentāra datums]]))</f>
        <v>207</v>
      </c>
    </row>
    <row r="1544" spans="1:5" x14ac:dyDescent="0.35">
      <c r="A1544" s="3">
        <v>511249635</v>
      </c>
      <c r="B1544" s="1">
        <v>44357</v>
      </c>
      <c r="C1544" s="1" t="s">
        <v>21998</v>
      </c>
      <c r="E1544">
        <f>IF(ISBLANK(Table1[[#This Row],[Atbloķēts IMEI]]),0,_xlfn.DAYS(Table1[[#This Row],[Atbloķēts IMEI]],Table1[[#This Row],[Komentāra datums]]))</f>
        <v>0</v>
      </c>
    </row>
    <row r="1545" spans="1:5" x14ac:dyDescent="0.35">
      <c r="A1545" s="5">
        <v>511212125</v>
      </c>
      <c r="B1545" s="1">
        <v>44357</v>
      </c>
      <c r="C1545" s="1" t="s">
        <v>21998</v>
      </c>
      <c r="E1545">
        <f>IF(ISBLANK(Table1[[#This Row],[Atbloķēts IMEI]]),0,_xlfn.DAYS(Table1[[#This Row],[Atbloķēts IMEI]],Table1[[#This Row],[Komentāra datums]]))</f>
        <v>0</v>
      </c>
    </row>
    <row r="1546" spans="1:5" x14ac:dyDescent="0.35">
      <c r="A1546" s="5">
        <v>511279443</v>
      </c>
      <c r="B1546" s="1">
        <v>44357</v>
      </c>
      <c r="C1546" s="1" t="s">
        <v>21998</v>
      </c>
      <c r="E1546">
        <f>IF(ISBLANK(Table1[[#This Row],[Atbloķēts IMEI]]),0,_xlfn.DAYS(Table1[[#This Row],[Atbloķēts IMEI]],Table1[[#This Row],[Komentāra datums]]))</f>
        <v>0</v>
      </c>
    </row>
    <row r="1547" spans="1:5" x14ac:dyDescent="0.35">
      <c r="A1547" s="5">
        <v>511192863</v>
      </c>
      <c r="B1547" s="1">
        <v>44357</v>
      </c>
      <c r="C1547" s="1" t="s">
        <v>21998</v>
      </c>
      <c r="E1547">
        <f>IF(ISBLANK(Table1[[#This Row],[Atbloķēts IMEI]]),0,_xlfn.DAYS(Table1[[#This Row],[Atbloķēts IMEI]],Table1[[#This Row],[Komentāra datums]]))</f>
        <v>0</v>
      </c>
    </row>
    <row r="1548" spans="1:5" x14ac:dyDescent="0.35">
      <c r="A1548" s="3">
        <v>511200519</v>
      </c>
      <c r="B1548" s="1">
        <v>44357</v>
      </c>
      <c r="C1548" s="1" t="s">
        <v>21998</v>
      </c>
      <c r="E1548">
        <f>IF(ISBLANK(Table1[[#This Row],[Atbloķēts IMEI]]),0,_xlfn.DAYS(Table1[[#This Row],[Atbloķēts IMEI]],Table1[[#This Row],[Komentāra datums]]))</f>
        <v>0</v>
      </c>
    </row>
    <row r="1549" spans="1:5" x14ac:dyDescent="0.35">
      <c r="A1549" s="5">
        <v>511234831</v>
      </c>
      <c r="B1549" s="19">
        <v>44357</v>
      </c>
      <c r="C1549" s="19" t="s">
        <v>21994</v>
      </c>
      <c r="E1549">
        <f>IF(ISBLANK(Table1[[#This Row],[Atbloķēts IMEI]]),0,_xlfn.DAYS(Table1[[#This Row],[Atbloķēts IMEI]],Table1[[#This Row],[Komentāra datums]]))</f>
        <v>0</v>
      </c>
    </row>
    <row r="1550" spans="1:5" x14ac:dyDescent="0.35">
      <c r="A1550" s="3">
        <v>511190441</v>
      </c>
      <c r="B1550" s="1">
        <v>44357</v>
      </c>
      <c r="C1550" s="1" t="s">
        <v>21998</v>
      </c>
      <c r="E1550">
        <f>IF(ISBLANK(Table1[[#This Row],[Atbloķēts IMEI]]),0,_xlfn.DAYS(Table1[[#This Row],[Atbloķēts IMEI]],Table1[[#This Row],[Komentāra datums]]))</f>
        <v>0</v>
      </c>
    </row>
    <row r="1551" spans="1:5" x14ac:dyDescent="0.35">
      <c r="A1551" s="5">
        <v>511224841</v>
      </c>
      <c r="B1551" s="19">
        <v>44357</v>
      </c>
      <c r="C1551" s="19" t="s">
        <v>21994</v>
      </c>
      <c r="E1551">
        <f>IF(ISBLANK(Table1[[#This Row],[Atbloķēts IMEI]]),0,_xlfn.DAYS(Table1[[#This Row],[Atbloķēts IMEI]],Table1[[#This Row],[Komentāra datums]]))</f>
        <v>0</v>
      </c>
    </row>
    <row r="1552" spans="1:5" x14ac:dyDescent="0.35">
      <c r="A1552" s="3">
        <v>511215041</v>
      </c>
      <c r="B1552" s="1">
        <v>44357</v>
      </c>
      <c r="C1552" s="1" t="s">
        <v>21998</v>
      </c>
      <c r="E1552">
        <f>IF(ISBLANK(Table1[[#This Row],[Atbloķēts IMEI]]),0,_xlfn.DAYS(Table1[[#This Row],[Atbloķēts IMEI]],Table1[[#This Row],[Komentāra datums]]))</f>
        <v>0</v>
      </c>
    </row>
    <row r="1553" spans="1:5" x14ac:dyDescent="0.35">
      <c r="A1553" s="5">
        <v>511238222</v>
      </c>
      <c r="B1553" s="1">
        <v>44357</v>
      </c>
      <c r="C1553" s="1" t="s">
        <v>21998</v>
      </c>
      <c r="E1553">
        <f>IF(ISBLANK(Table1[[#This Row],[Atbloķēts IMEI]]),0,_xlfn.DAYS(Table1[[#This Row],[Atbloķēts IMEI]],Table1[[#This Row],[Komentāra datums]]))</f>
        <v>0</v>
      </c>
    </row>
    <row r="1554" spans="1:5" x14ac:dyDescent="0.35">
      <c r="A1554" s="5">
        <v>511234307</v>
      </c>
      <c r="B1554" s="1">
        <v>44357</v>
      </c>
      <c r="C1554" s="1" t="s">
        <v>21998</v>
      </c>
      <c r="E1554">
        <f>IF(ISBLANK(Table1[[#This Row],[Atbloķēts IMEI]]),0,_xlfn.DAYS(Table1[[#This Row],[Atbloķēts IMEI]],Table1[[#This Row],[Komentāra datums]]))</f>
        <v>0</v>
      </c>
    </row>
    <row r="1555" spans="1:5" x14ac:dyDescent="0.35">
      <c r="A1555" s="3">
        <v>511268713</v>
      </c>
      <c r="B1555" s="1">
        <v>44357</v>
      </c>
      <c r="C1555" s="1" t="s">
        <v>21998</v>
      </c>
      <c r="E1555">
        <f>IF(ISBLANK(Table1[[#This Row],[Atbloķēts IMEI]]),0,_xlfn.DAYS(Table1[[#This Row],[Atbloķēts IMEI]],Table1[[#This Row],[Komentāra datums]]))</f>
        <v>0</v>
      </c>
    </row>
    <row r="1556" spans="1:5" x14ac:dyDescent="0.35">
      <c r="A1556" s="5">
        <v>511260313</v>
      </c>
      <c r="B1556" s="1">
        <v>44357</v>
      </c>
      <c r="C1556" s="1" t="s">
        <v>21998</v>
      </c>
      <c r="E1556">
        <f>IF(ISBLANK(Table1[[#This Row],[Atbloķēts IMEI]]),0,_xlfn.DAYS(Table1[[#This Row],[Atbloķēts IMEI]],Table1[[#This Row],[Komentāra datums]]))</f>
        <v>0</v>
      </c>
    </row>
    <row r="1557" spans="1:5" x14ac:dyDescent="0.35">
      <c r="A1557" s="3">
        <v>511254950</v>
      </c>
      <c r="B1557" s="1">
        <v>44357</v>
      </c>
      <c r="C1557" s="1" t="s">
        <v>21998</v>
      </c>
      <c r="E1557">
        <f>IF(ISBLANK(Table1[[#This Row],[Atbloķēts IMEI]]),0,_xlfn.DAYS(Table1[[#This Row],[Atbloķēts IMEI]],Table1[[#This Row],[Komentāra datums]]))</f>
        <v>0</v>
      </c>
    </row>
    <row r="1558" spans="1:5" x14ac:dyDescent="0.35">
      <c r="A1558" s="5">
        <v>511253168</v>
      </c>
      <c r="B1558" s="1">
        <v>44357</v>
      </c>
      <c r="C1558" s="1" t="s">
        <v>21998</v>
      </c>
      <c r="E1558">
        <f>IF(ISBLANK(Table1[[#This Row],[Atbloķēts IMEI]]),0,_xlfn.DAYS(Table1[[#This Row],[Atbloķēts IMEI]],Table1[[#This Row],[Komentāra datums]]))</f>
        <v>0</v>
      </c>
    </row>
    <row r="1559" spans="1:5" x14ac:dyDescent="0.35">
      <c r="A1559" s="3">
        <v>511258833</v>
      </c>
      <c r="B1559" s="1">
        <v>44357</v>
      </c>
      <c r="C1559" s="1" t="s">
        <v>21998</v>
      </c>
      <c r="E1559">
        <f>IF(ISBLANK(Table1[[#This Row],[Atbloķēts IMEI]]),0,_xlfn.DAYS(Table1[[#This Row],[Atbloķēts IMEI]],Table1[[#This Row],[Komentāra datums]]))</f>
        <v>0</v>
      </c>
    </row>
    <row r="1560" spans="1:5" x14ac:dyDescent="0.35">
      <c r="A1560" s="5">
        <v>511260753</v>
      </c>
      <c r="B1560" s="1">
        <v>44357</v>
      </c>
      <c r="C1560" s="1" t="s">
        <v>21998</v>
      </c>
      <c r="E1560">
        <f>IF(ISBLANK(Table1[[#This Row],[Atbloķēts IMEI]]),0,_xlfn.DAYS(Table1[[#This Row],[Atbloķēts IMEI]],Table1[[#This Row],[Komentāra datums]]))</f>
        <v>0</v>
      </c>
    </row>
    <row r="1561" spans="1:5" x14ac:dyDescent="0.35">
      <c r="A1561" s="3">
        <v>511185553</v>
      </c>
      <c r="B1561" s="1">
        <v>44357</v>
      </c>
      <c r="C1561" s="1" t="s">
        <v>21998</v>
      </c>
      <c r="E1561">
        <f>IF(ISBLANK(Table1[[#This Row],[Atbloķēts IMEI]]),0,_xlfn.DAYS(Table1[[#This Row],[Atbloķēts IMEI]],Table1[[#This Row],[Komentāra datums]]))</f>
        <v>0</v>
      </c>
    </row>
    <row r="1562" spans="1:5" x14ac:dyDescent="0.35">
      <c r="A1562" s="5">
        <v>511279799</v>
      </c>
      <c r="B1562" s="1">
        <v>44357</v>
      </c>
      <c r="C1562" s="1" t="s">
        <v>21998</v>
      </c>
      <c r="E1562">
        <f>IF(ISBLANK(Table1[[#This Row],[Atbloķēts IMEI]]),0,_xlfn.DAYS(Table1[[#This Row],[Atbloķēts IMEI]],Table1[[#This Row],[Komentāra datums]]))</f>
        <v>0</v>
      </c>
    </row>
    <row r="1563" spans="1:5" x14ac:dyDescent="0.35">
      <c r="A1563" s="5">
        <v>511192711</v>
      </c>
      <c r="B1563" s="1">
        <v>44357</v>
      </c>
      <c r="C1563" s="1" t="s">
        <v>21998</v>
      </c>
      <c r="E1563">
        <f>IF(ISBLANK(Table1[[#This Row],[Atbloķēts IMEI]]),0,_xlfn.DAYS(Table1[[#This Row],[Atbloķēts IMEI]],Table1[[#This Row],[Komentāra datums]]))</f>
        <v>0</v>
      </c>
    </row>
    <row r="1564" spans="1:5" x14ac:dyDescent="0.35">
      <c r="A1564" s="3">
        <v>510960999</v>
      </c>
      <c r="B1564" s="1">
        <v>44357</v>
      </c>
      <c r="C1564" s="1" t="s">
        <v>21998</v>
      </c>
      <c r="E1564">
        <f>IF(ISBLANK(Table1[[#This Row],[Atbloķēts IMEI]]),0,_xlfn.DAYS(Table1[[#This Row],[Atbloķēts IMEI]],Table1[[#This Row],[Komentāra datums]]))</f>
        <v>0</v>
      </c>
    </row>
    <row r="1565" spans="1:5" x14ac:dyDescent="0.35">
      <c r="A1565" s="5">
        <v>511286290</v>
      </c>
      <c r="B1565" s="1">
        <v>44357</v>
      </c>
      <c r="C1565" s="1" t="s">
        <v>21998</v>
      </c>
      <c r="E1565">
        <f>IF(ISBLANK(Table1[[#This Row],[Atbloķēts IMEI]]),0,_xlfn.DAYS(Table1[[#This Row],[Atbloķēts IMEI]],Table1[[#This Row],[Komentāra datums]]))</f>
        <v>0</v>
      </c>
    </row>
    <row r="1566" spans="1:5" x14ac:dyDescent="0.35">
      <c r="A1566" s="5">
        <v>511251856</v>
      </c>
      <c r="B1566" s="1">
        <v>44357</v>
      </c>
      <c r="C1566" s="1" t="s">
        <v>21998</v>
      </c>
      <c r="E1566">
        <f>IF(ISBLANK(Table1[[#This Row],[Atbloķēts IMEI]]),0,_xlfn.DAYS(Table1[[#This Row],[Atbloķēts IMEI]],Table1[[#This Row],[Komentāra datums]]))</f>
        <v>0</v>
      </c>
    </row>
    <row r="1567" spans="1:5" x14ac:dyDescent="0.35">
      <c r="A1567" s="3">
        <v>511237155</v>
      </c>
      <c r="B1567" s="1">
        <v>44357</v>
      </c>
      <c r="C1567" s="1" t="s">
        <v>21998</v>
      </c>
      <c r="E1567">
        <f>IF(ISBLANK(Table1[[#This Row],[Atbloķēts IMEI]]),0,_xlfn.DAYS(Table1[[#This Row],[Atbloķēts IMEI]],Table1[[#This Row],[Komentāra datums]]))</f>
        <v>0</v>
      </c>
    </row>
    <row r="1568" spans="1:5" x14ac:dyDescent="0.35">
      <c r="A1568" s="3">
        <v>511199235</v>
      </c>
      <c r="B1568" s="1">
        <v>44357</v>
      </c>
      <c r="C1568" s="1" t="s">
        <v>21998</v>
      </c>
      <c r="E1568">
        <f>IF(ISBLANK(Table1[[#This Row],[Atbloķēts IMEI]]),0,_xlfn.DAYS(Table1[[#This Row],[Atbloķēts IMEI]],Table1[[#This Row],[Komentāra datums]]))</f>
        <v>0</v>
      </c>
    </row>
    <row r="1569" spans="1:5" x14ac:dyDescent="0.35">
      <c r="A1569" s="5">
        <v>511248270</v>
      </c>
      <c r="B1569" s="1">
        <v>44357</v>
      </c>
      <c r="C1569" s="1" t="s">
        <v>21998</v>
      </c>
      <c r="E1569">
        <f>IF(ISBLANK(Table1[[#This Row],[Atbloķēts IMEI]]),0,_xlfn.DAYS(Table1[[#This Row],[Atbloķēts IMEI]],Table1[[#This Row],[Komentāra datums]]))</f>
        <v>0</v>
      </c>
    </row>
    <row r="1570" spans="1:5" x14ac:dyDescent="0.35">
      <c r="A1570" s="3">
        <v>511189290</v>
      </c>
      <c r="B1570" s="1">
        <v>44357</v>
      </c>
      <c r="C1570" s="1" t="s">
        <v>21998</v>
      </c>
      <c r="E1570">
        <f>IF(ISBLANK(Table1[[#This Row],[Atbloķēts IMEI]]),0,_xlfn.DAYS(Table1[[#This Row],[Atbloķēts IMEI]],Table1[[#This Row],[Komentāra datums]]))</f>
        <v>0</v>
      </c>
    </row>
    <row r="1571" spans="1:5" x14ac:dyDescent="0.35">
      <c r="A1571" s="5">
        <v>511202300</v>
      </c>
      <c r="B1571" s="1">
        <v>44357</v>
      </c>
      <c r="C1571" s="1" t="s">
        <v>21998</v>
      </c>
      <c r="E1571">
        <f>IF(ISBLANK(Table1[[#This Row],[Atbloķēts IMEI]]),0,_xlfn.DAYS(Table1[[#This Row],[Atbloķēts IMEI]],Table1[[#This Row],[Komentāra datums]]))</f>
        <v>0</v>
      </c>
    </row>
    <row r="1572" spans="1:5" x14ac:dyDescent="0.35">
      <c r="A1572" s="5">
        <v>511206199</v>
      </c>
      <c r="B1572" s="1">
        <v>44357</v>
      </c>
      <c r="C1572" s="1" t="s">
        <v>21998</v>
      </c>
      <c r="E1572">
        <f>IF(ISBLANK(Table1[[#This Row],[Atbloķēts IMEI]]),0,_xlfn.DAYS(Table1[[#This Row],[Atbloķēts IMEI]],Table1[[#This Row],[Komentāra datums]]))</f>
        <v>0</v>
      </c>
    </row>
    <row r="1573" spans="1:5" x14ac:dyDescent="0.35">
      <c r="A1573" s="3">
        <v>511221336</v>
      </c>
      <c r="B1573" s="1">
        <v>44357</v>
      </c>
      <c r="C1573" s="1" t="s">
        <v>21998</v>
      </c>
      <c r="E1573">
        <f>IF(ISBLANK(Table1[[#This Row],[Atbloķēts IMEI]]),0,_xlfn.DAYS(Table1[[#This Row],[Atbloķēts IMEI]],Table1[[#This Row],[Komentāra datums]]))</f>
        <v>0</v>
      </c>
    </row>
    <row r="1574" spans="1:5" x14ac:dyDescent="0.35">
      <c r="A1574" s="5">
        <v>511261257</v>
      </c>
      <c r="B1574" s="1">
        <v>44357</v>
      </c>
      <c r="C1574" s="1" t="s">
        <v>21998</v>
      </c>
      <c r="E1574">
        <f>IF(ISBLANK(Table1[[#This Row],[Atbloķēts IMEI]]),0,_xlfn.DAYS(Table1[[#This Row],[Atbloķēts IMEI]],Table1[[#This Row],[Komentāra datums]]))</f>
        <v>0</v>
      </c>
    </row>
    <row r="1575" spans="1:5" x14ac:dyDescent="0.35">
      <c r="A1575" s="5">
        <v>511279511</v>
      </c>
      <c r="B1575" s="1">
        <v>44357</v>
      </c>
      <c r="C1575" s="1" t="s">
        <v>21998</v>
      </c>
      <c r="E1575">
        <f>IF(ISBLANK(Table1[[#This Row],[Atbloķēts IMEI]]),0,_xlfn.DAYS(Table1[[#This Row],[Atbloķēts IMEI]],Table1[[#This Row],[Komentāra datums]]))</f>
        <v>0</v>
      </c>
    </row>
    <row r="1576" spans="1:5" x14ac:dyDescent="0.35">
      <c r="A1576" s="5">
        <v>511184499</v>
      </c>
      <c r="B1576" s="1">
        <v>44357</v>
      </c>
      <c r="C1576" s="1" t="s">
        <v>21998</v>
      </c>
      <c r="E1576">
        <f>IF(ISBLANK(Table1[[#This Row],[Atbloķēts IMEI]]),0,_xlfn.DAYS(Table1[[#This Row],[Atbloķēts IMEI]],Table1[[#This Row],[Komentāra datums]]))</f>
        <v>0</v>
      </c>
    </row>
    <row r="1577" spans="1:5" x14ac:dyDescent="0.35">
      <c r="A1577" s="3">
        <v>511221093</v>
      </c>
      <c r="B1577" s="1">
        <v>44357</v>
      </c>
      <c r="C1577" s="1" t="s">
        <v>21998</v>
      </c>
      <c r="E1577">
        <f>IF(ISBLANK(Table1[[#This Row],[Atbloķēts IMEI]]),0,_xlfn.DAYS(Table1[[#This Row],[Atbloķēts IMEI]],Table1[[#This Row],[Komentāra datums]]))</f>
        <v>0</v>
      </c>
    </row>
    <row r="1578" spans="1:5" x14ac:dyDescent="0.35">
      <c r="A1578" s="5">
        <v>511201686</v>
      </c>
      <c r="B1578" s="1">
        <v>44357</v>
      </c>
      <c r="C1578" s="1" t="s">
        <v>21998</v>
      </c>
      <c r="E1578">
        <f>IF(ISBLANK(Table1[[#This Row],[Atbloķēts IMEI]]),0,_xlfn.DAYS(Table1[[#This Row],[Atbloķēts IMEI]],Table1[[#This Row],[Komentāra datums]]))</f>
        <v>0</v>
      </c>
    </row>
    <row r="1579" spans="1:5" x14ac:dyDescent="0.35">
      <c r="A1579" s="3">
        <v>511239603</v>
      </c>
      <c r="B1579" s="1">
        <v>44357</v>
      </c>
      <c r="C1579" s="1" t="s">
        <v>21998</v>
      </c>
      <c r="E1579">
        <f>IF(ISBLANK(Table1[[#This Row],[Atbloķēts IMEI]]),0,_xlfn.DAYS(Table1[[#This Row],[Atbloķēts IMEI]],Table1[[#This Row],[Komentāra datums]]))</f>
        <v>0</v>
      </c>
    </row>
    <row r="1580" spans="1:5" x14ac:dyDescent="0.35">
      <c r="A1580" s="5">
        <v>511264665</v>
      </c>
      <c r="B1580" s="1">
        <v>44357</v>
      </c>
      <c r="C1580" s="1" t="s">
        <v>21998</v>
      </c>
      <c r="E1580">
        <f>IF(ISBLANK(Table1[[#This Row],[Atbloķēts IMEI]]),0,_xlfn.DAYS(Table1[[#This Row],[Atbloķēts IMEI]],Table1[[#This Row],[Komentāra datums]]))</f>
        <v>0</v>
      </c>
    </row>
    <row r="1581" spans="1:5" x14ac:dyDescent="0.35">
      <c r="A1581" s="3">
        <v>511224294</v>
      </c>
      <c r="B1581" s="1">
        <v>44357</v>
      </c>
      <c r="C1581" s="1" t="s">
        <v>21995</v>
      </c>
      <c r="D1581" s="1">
        <v>44862</v>
      </c>
      <c r="E1581">
        <f>IF(ISBLANK(Table1[[#This Row],[Atbloķēts IMEI]]),0,_xlfn.DAYS(Table1[[#This Row],[Atbloķēts IMEI]],Table1[[#This Row],[Komentāra datums]]))</f>
        <v>505</v>
      </c>
    </row>
    <row r="1582" spans="1:5" x14ac:dyDescent="0.35">
      <c r="A1582" s="5">
        <v>511281651</v>
      </c>
      <c r="B1582" s="1">
        <v>44357</v>
      </c>
      <c r="C1582" s="1" t="s">
        <v>21998</v>
      </c>
      <c r="E1582">
        <f>IF(ISBLANK(Table1[[#This Row],[Atbloķēts IMEI]]),0,_xlfn.DAYS(Table1[[#This Row],[Atbloķēts IMEI]],Table1[[#This Row],[Komentāra datums]]))</f>
        <v>0</v>
      </c>
    </row>
    <row r="1583" spans="1:5" x14ac:dyDescent="0.35">
      <c r="A1583" s="3">
        <v>511211155</v>
      </c>
      <c r="B1583" s="1">
        <v>44357</v>
      </c>
      <c r="C1583" s="1" t="s">
        <v>21998</v>
      </c>
      <c r="E1583">
        <f>IF(ISBLANK(Table1[[#This Row],[Atbloķēts IMEI]]),0,_xlfn.DAYS(Table1[[#This Row],[Atbloķēts IMEI]],Table1[[#This Row],[Komentāra datums]]))</f>
        <v>0</v>
      </c>
    </row>
    <row r="1584" spans="1:5" x14ac:dyDescent="0.35">
      <c r="A1584" s="5">
        <v>511141555</v>
      </c>
      <c r="B1584" s="1">
        <v>44357</v>
      </c>
      <c r="C1584" s="1" t="s">
        <v>21998</v>
      </c>
      <c r="E1584">
        <f>IF(ISBLANK(Table1[[#This Row],[Atbloķēts IMEI]]),0,_xlfn.DAYS(Table1[[#This Row],[Atbloķēts IMEI]],Table1[[#This Row],[Komentāra datums]]))</f>
        <v>0</v>
      </c>
    </row>
    <row r="1585" spans="1:5" x14ac:dyDescent="0.35">
      <c r="A1585" s="3">
        <v>511229794</v>
      </c>
      <c r="B1585" s="1">
        <v>44357</v>
      </c>
      <c r="C1585" s="1" t="s">
        <v>21998</v>
      </c>
      <c r="E1585">
        <f>IF(ISBLANK(Table1[[#This Row],[Atbloķēts IMEI]]),0,_xlfn.DAYS(Table1[[#This Row],[Atbloķēts IMEI]],Table1[[#This Row],[Komentāra datums]]))</f>
        <v>0</v>
      </c>
    </row>
    <row r="1586" spans="1:5" x14ac:dyDescent="0.35">
      <c r="A1586" s="5">
        <v>511251869</v>
      </c>
      <c r="B1586" s="1">
        <v>44357</v>
      </c>
      <c r="C1586" s="1" t="s">
        <v>21998</v>
      </c>
      <c r="E1586">
        <f>IF(ISBLANK(Table1[[#This Row],[Atbloķēts IMEI]]),0,_xlfn.DAYS(Table1[[#This Row],[Atbloķēts IMEI]],Table1[[#This Row],[Komentāra datums]]))</f>
        <v>0</v>
      </c>
    </row>
    <row r="1587" spans="1:5" x14ac:dyDescent="0.35">
      <c r="A1587" s="3">
        <v>511256123</v>
      </c>
      <c r="B1587" s="1">
        <v>44357</v>
      </c>
      <c r="C1587" s="1" t="s">
        <v>21998</v>
      </c>
      <c r="E1587">
        <f>IF(ISBLANK(Table1[[#This Row],[Atbloķēts IMEI]]),0,_xlfn.DAYS(Table1[[#This Row],[Atbloķēts IMEI]],Table1[[#This Row],[Komentāra datums]]))</f>
        <v>0</v>
      </c>
    </row>
    <row r="1588" spans="1:5" x14ac:dyDescent="0.35">
      <c r="A1588" s="5">
        <v>511239302</v>
      </c>
      <c r="B1588" s="1">
        <v>44357</v>
      </c>
      <c r="C1588" s="1" t="s">
        <v>21998</v>
      </c>
      <c r="E1588">
        <f>IF(ISBLANK(Table1[[#This Row],[Atbloķēts IMEI]]),0,_xlfn.DAYS(Table1[[#This Row],[Atbloķēts IMEI]],Table1[[#This Row],[Komentāra datums]]))</f>
        <v>0</v>
      </c>
    </row>
    <row r="1589" spans="1:5" x14ac:dyDescent="0.35">
      <c r="A1589" s="3">
        <v>511256712</v>
      </c>
      <c r="B1589" s="1">
        <v>44357</v>
      </c>
      <c r="C1589" s="1" t="s">
        <v>21998</v>
      </c>
      <c r="E1589">
        <f>IF(ISBLANK(Table1[[#This Row],[Atbloķēts IMEI]]),0,_xlfn.DAYS(Table1[[#This Row],[Atbloķēts IMEI]],Table1[[#This Row],[Komentāra datums]]))</f>
        <v>0</v>
      </c>
    </row>
    <row r="1590" spans="1:5" x14ac:dyDescent="0.35">
      <c r="A1590" s="5">
        <v>511248814</v>
      </c>
      <c r="B1590" s="1">
        <v>44357</v>
      </c>
      <c r="C1590" s="1" t="s">
        <v>21998</v>
      </c>
      <c r="E1590">
        <f>IF(ISBLANK(Table1[[#This Row],[Atbloķēts IMEI]]),0,_xlfn.DAYS(Table1[[#This Row],[Atbloķēts IMEI]],Table1[[#This Row],[Komentāra datums]]))</f>
        <v>0</v>
      </c>
    </row>
    <row r="1591" spans="1:5" x14ac:dyDescent="0.35">
      <c r="A1591" s="5">
        <v>511250077</v>
      </c>
      <c r="B1591" s="1">
        <v>44357</v>
      </c>
      <c r="C1591" s="1" t="s">
        <v>21998</v>
      </c>
      <c r="E1591">
        <f>IF(ISBLANK(Table1[[#This Row],[Atbloķēts IMEI]]),0,_xlfn.DAYS(Table1[[#This Row],[Atbloķēts IMEI]],Table1[[#This Row],[Komentāra datums]]))</f>
        <v>0</v>
      </c>
    </row>
    <row r="1592" spans="1:5" x14ac:dyDescent="0.35">
      <c r="A1592" s="5">
        <v>511281389</v>
      </c>
      <c r="B1592" s="19">
        <v>44357</v>
      </c>
      <c r="C1592" s="19" t="s">
        <v>21994</v>
      </c>
      <c r="E1592">
        <f>IF(ISBLANK(Table1[[#This Row],[Atbloķēts IMEI]]),0,_xlfn.DAYS(Table1[[#This Row],[Atbloķēts IMEI]],Table1[[#This Row],[Komentāra datums]]))</f>
        <v>0</v>
      </c>
    </row>
    <row r="1593" spans="1:5" x14ac:dyDescent="0.35">
      <c r="A1593" s="5">
        <v>511187098</v>
      </c>
      <c r="B1593" s="1">
        <v>44357</v>
      </c>
      <c r="C1593" s="1" t="s">
        <v>21998</v>
      </c>
      <c r="E1593">
        <f>IF(ISBLANK(Table1[[#This Row],[Atbloķēts IMEI]]),0,_xlfn.DAYS(Table1[[#This Row],[Atbloķēts IMEI]],Table1[[#This Row],[Komentāra datums]]))</f>
        <v>0</v>
      </c>
    </row>
    <row r="1594" spans="1:5" x14ac:dyDescent="0.35">
      <c r="A1594" s="5">
        <v>511216642</v>
      </c>
      <c r="B1594" s="1">
        <v>44357</v>
      </c>
      <c r="C1594" s="1" t="s">
        <v>21998</v>
      </c>
      <c r="E1594">
        <f>IF(ISBLANK(Table1[[#This Row],[Atbloķēts IMEI]]),0,_xlfn.DAYS(Table1[[#This Row],[Atbloķēts IMEI]],Table1[[#This Row],[Komentāra datums]]))</f>
        <v>0</v>
      </c>
    </row>
    <row r="1595" spans="1:5" x14ac:dyDescent="0.35">
      <c r="A1595" s="3">
        <v>511517642</v>
      </c>
      <c r="B1595" s="1">
        <v>44357</v>
      </c>
      <c r="C1595" s="1" t="s">
        <v>21998</v>
      </c>
      <c r="E1595">
        <f>IF(ISBLANK(Table1[[#This Row],[Atbloķēts IMEI]]),0,_xlfn.DAYS(Table1[[#This Row],[Atbloķēts IMEI]],Table1[[#This Row],[Komentāra datums]]))</f>
        <v>0</v>
      </c>
    </row>
    <row r="1596" spans="1:5" x14ac:dyDescent="0.35">
      <c r="A1596" s="5">
        <v>511426885</v>
      </c>
      <c r="B1596" s="1">
        <v>44357</v>
      </c>
      <c r="C1596" s="1" t="s">
        <v>21998</v>
      </c>
      <c r="E1596">
        <f>IF(ISBLANK(Table1[[#This Row],[Atbloķēts IMEI]]),0,_xlfn.DAYS(Table1[[#This Row],[Atbloķēts IMEI]],Table1[[#This Row],[Komentāra datums]]))</f>
        <v>0</v>
      </c>
    </row>
    <row r="1597" spans="1:5" x14ac:dyDescent="0.35">
      <c r="A1597" s="3">
        <v>511498457</v>
      </c>
      <c r="B1597" s="1">
        <v>44357</v>
      </c>
      <c r="C1597" s="1" t="s">
        <v>21998</v>
      </c>
      <c r="E1597">
        <f>IF(ISBLANK(Table1[[#This Row],[Atbloķēts IMEI]]),0,_xlfn.DAYS(Table1[[#This Row],[Atbloķēts IMEI]],Table1[[#This Row],[Komentāra datums]]))</f>
        <v>0</v>
      </c>
    </row>
    <row r="1598" spans="1:5" x14ac:dyDescent="0.35">
      <c r="A1598" s="5">
        <v>510964160</v>
      </c>
      <c r="B1598" s="1">
        <v>44357</v>
      </c>
      <c r="C1598" s="1" t="s">
        <v>21998</v>
      </c>
      <c r="E1598">
        <f>IF(ISBLANK(Table1[[#This Row],[Atbloķēts IMEI]]),0,_xlfn.DAYS(Table1[[#This Row],[Atbloķēts IMEI]],Table1[[#This Row],[Komentāra datums]]))</f>
        <v>0</v>
      </c>
    </row>
    <row r="1599" spans="1:5" x14ac:dyDescent="0.35">
      <c r="A1599" s="5">
        <v>931937019</v>
      </c>
      <c r="B1599" s="1">
        <v>44357</v>
      </c>
      <c r="C1599" s="1" t="s">
        <v>21995</v>
      </c>
      <c r="D1599" s="1">
        <v>44414</v>
      </c>
      <c r="E1599">
        <f>IF(ISBLANK(Table1[[#This Row],[Atbloķēts IMEI]]),0,_xlfn.DAYS(Table1[[#This Row],[Atbloķēts IMEI]],Table1[[#This Row],[Komentāra datums]]))</f>
        <v>57</v>
      </c>
    </row>
    <row r="1600" spans="1:5" x14ac:dyDescent="0.35">
      <c r="A1600" s="3">
        <v>509290683</v>
      </c>
      <c r="B1600" s="1">
        <v>44357</v>
      </c>
      <c r="C1600" s="1" t="s">
        <v>21995</v>
      </c>
      <c r="D1600" s="1">
        <v>44379</v>
      </c>
      <c r="E1600">
        <f>IF(ISBLANK(Table1[[#This Row],[Atbloķēts IMEI]]),0,_xlfn.DAYS(Table1[[#This Row],[Atbloķēts IMEI]],Table1[[#This Row],[Komentāra datums]]))</f>
        <v>22</v>
      </c>
    </row>
    <row r="1601" spans="1:5" x14ac:dyDescent="0.35">
      <c r="A1601" s="5">
        <v>511351167</v>
      </c>
      <c r="B1601" s="1">
        <v>44357</v>
      </c>
      <c r="C1601" s="1" t="s">
        <v>21998</v>
      </c>
      <c r="E1601">
        <f>IF(ISBLANK(Table1[[#This Row],[Atbloķēts IMEI]]),0,_xlfn.DAYS(Table1[[#This Row],[Atbloķēts IMEI]],Table1[[#This Row],[Komentāra datums]]))</f>
        <v>0</v>
      </c>
    </row>
    <row r="1602" spans="1:5" x14ac:dyDescent="0.35">
      <c r="A1602" s="3">
        <v>509272371</v>
      </c>
      <c r="B1602" s="1">
        <v>44357</v>
      </c>
      <c r="C1602" s="1" t="s">
        <v>21995</v>
      </c>
      <c r="D1602" s="1">
        <v>44379</v>
      </c>
      <c r="E1602">
        <f>IF(ISBLANK(Table1[[#This Row],[Atbloķēts IMEI]]),0,_xlfn.DAYS(Table1[[#This Row],[Atbloķēts IMEI]],Table1[[#This Row],[Komentāra datums]]))</f>
        <v>22</v>
      </c>
    </row>
    <row r="1603" spans="1:5" x14ac:dyDescent="0.35">
      <c r="A1603" s="3">
        <v>509770695</v>
      </c>
      <c r="B1603" s="1">
        <v>44357</v>
      </c>
      <c r="C1603" s="1" t="s">
        <v>21998</v>
      </c>
      <c r="E1603">
        <f>IF(ISBLANK(Table1[[#This Row],[Atbloķēts IMEI]]),0,_xlfn.DAYS(Table1[[#This Row],[Atbloķēts IMEI]],Table1[[#This Row],[Komentāra datums]]))</f>
        <v>0</v>
      </c>
    </row>
    <row r="1604" spans="1:5" x14ac:dyDescent="0.35">
      <c r="A1604" s="3">
        <v>502768167</v>
      </c>
      <c r="B1604" s="1">
        <v>44357</v>
      </c>
      <c r="C1604" s="1" t="s">
        <v>21995</v>
      </c>
      <c r="D1604" s="1">
        <v>44533</v>
      </c>
      <c r="E1604">
        <f>IF(ISBLANK(Table1[[#This Row],[Atbloķēts IMEI]]),0,_xlfn.DAYS(Table1[[#This Row],[Atbloķēts IMEI]],Table1[[#This Row],[Komentāra datums]]))</f>
        <v>176</v>
      </c>
    </row>
    <row r="1605" spans="1:5" x14ac:dyDescent="0.35">
      <c r="A1605" s="3">
        <v>503349611</v>
      </c>
      <c r="B1605" s="1">
        <v>44357</v>
      </c>
      <c r="C1605" s="1" t="s">
        <v>21998</v>
      </c>
      <c r="E1605">
        <f>IF(ISBLANK(Table1[[#This Row],[Atbloķēts IMEI]]),0,_xlfn.DAYS(Table1[[#This Row],[Atbloķēts IMEI]],Table1[[#This Row],[Komentāra datums]]))</f>
        <v>0</v>
      </c>
    </row>
    <row r="1606" spans="1:5" x14ac:dyDescent="0.35">
      <c r="A1606" s="5">
        <v>509523541</v>
      </c>
      <c r="B1606" s="1">
        <v>44357</v>
      </c>
      <c r="C1606" s="1"/>
      <c r="E1606">
        <f>IF(ISBLANK(Table1[[#This Row],[Atbloķēts IMEI]]),0,_xlfn.DAYS(Table1[[#This Row],[Atbloķēts IMEI]],Table1[[#This Row],[Komentāra datums]]))</f>
        <v>0</v>
      </c>
    </row>
    <row r="1607" spans="1:5" x14ac:dyDescent="0.35">
      <c r="A1607" s="5">
        <v>502325160</v>
      </c>
      <c r="B1607" s="1">
        <v>44357</v>
      </c>
      <c r="C1607" s="1" t="s">
        <v>21995</v>
      </c>
      <c r="D1607" s="1">
        <v>44414</v>
      </c>
      <c r="E1607">
        <f>IF(ISBLANK(Table1[[#This Row],[Atbloķēts IMEI]]),0,_xlfn.DAYS(Table1[[#This Row],[Atbloķēts IMEI]],Table1[[#This Row],[Komentāra datums]]))</f>
        <v>57</v>
      </c>
    </row>
    <row r="1608" spans="1:5" x14ac:dyDescent="0.35">
      <c r="A1608" s="3">
        <v>501708270</v>
      </c>
      <c r="B1608" s="1">
        <v>44357</v>
      </c>
      <c r="C1608" s="1" t="s">
        <v>21998</v>
      </c>
      <c r="E1608">
        <f>IF(ISBLANK(Table1[[#This Row],[Atbloķēts IMEI]]),0,_xlfn.DAYS(Table1[[#This Row],[Atbloķēts IMEI]],Table1[[#This Row],[Komentāra datums]]))</f>
        <v>0</v>
      </c>
    </row>
    <row r="1609" spans="1:5" x14ac:dyDescent="0.35">
      <c r="A1609" s="3">
        <v>510265869</v>
      </c>
      <c r="B1609" s="19">
        <v>44357</v>
      </c>
      <c r="C1609" s="19" t="s">
        <v>21994</v>
      </c>
      <c r="E1609">
        <f>IF(ISBLANK(Table1[[#This Row],[Atbloķēts IMEI]]),0,_xlfn.DAYS(Table1[[#This Row],[Atbloķēts IMEI]],Table1[[#This Row],[Komentāra datums]]))</f>
        <v>0</v>
      </c>
    </row>
    <row r="1610" spans="1:5" x14ac:dyDescent="0.35">
      <c r="A1610" s="5">
        <v>854533846</v>
      </c>
      <c r="B1610" s="1">
        <v>44357</v>
      </c>
      <c r="C1610" s="1" t="s">
        <v>21995</v>
      </c>
      <c r="D1610" s="1">
        <v>44364</v>
      </c>
      <c r="E1610">
        <f>IF(ISBLANK(Table1[[#This Row],[Atbloķēts IMEI]]),0,_xlfn.DAYS(Table1[[#This Row],[Atbloķēts IMEI]],Table1[[#This Row],[Komentāra datums]]))</f>
        <v>7</v>
      </c>
    </row>
    <row r="1611" spans="1:5" x14ac:dyDescent="0.35">
      <c r="A1611" s="3">
        <v>510404523</v>
      </c>
      <c r="B1611" s="1">
        <v>44357</v>
      </c>
      <c r="C1611" s="1" t="s">
        <v>21998</v>
      </c>
      <c r="E1611">
        <f>IF(ISBLANK(Table1[[#This Row],[Atbloķēts IMEI]]),0,_xlfn.DAYS(Table1[[#This Row],[Atbloķēts IMEI]],Table1[[#This Row],[Komentāra datums]]))</f>
        <v>0</v>
      </c>
    </row>
    <row r="1612" spans="1:5" x14ac:dyDescent="0.35">
      <c r="A1612" s="5">
        <v>205162617</v>
      </c>
      <c r="B1612" s="23">
        <v>44357</v>
      </c>
      <c r="C1612" s="1" t="s">
        <v>21995</v>
      </c>
      <c r="D1612" s="1">
        <v>44610</v>
      </c>
      <c r="E1612">
        <f>IF(ISBLANK(Table1[[#This Row],[Atbloķēts IMEI]]),0,_xlfn.DAYS(Table1[[#This Row],[Atbloķēts IMEI]],Table1[[#This Row],[Komentāra datums]]))</f>
        <v>253</v>
      </c>
    </row>
    <row r="1613" spans="1:5" x14ac:dyDescent="0.35">
      <c r="A1613" s="3">
        <v>511121643</v>
      </c>
      <c r="B1613" s="1">
        <v>44357</v>
      </c>
      <c r="C1613" s="1" t="s">
        <v>21998</v>
      </c>
      <c r="E1613">
        <f>IF(ISBLANK(Table1[[#This Row],[Atbloķēts IMEI]]),0,_xlfn.DAYS(Table1[[#This Row],[Atbloķēts IMEI]],Table1[[#This Row],[Komentāra datums]]))</f>
        <v>0</v>
      </c>
    </row>
    <row r="1614" spans="1:5" x14ac:dyDescent="0.35">
      <c r="A1614" s="5">
        <v>502711402</v>
      </c>
      <c r="B1614" s="1">
        <v>44357</v>
      </c>
      <c r="C1614" s="1" t="s">
        <v>21998</v>
      </c>
      <c r="E1614">
        <f>IF(ISBLANK(Table1[[#This Row],[Atbloķēts IMEI]]),0,_xlfn.DAYS(Table1[[#This Row],[Atbloķēts IMEI]],Table1[[#This Row],[Komentāra datums]]))</f>
        <v>0</v>
      </c>
    </row>
    <row r="1615" spans="1:5" x14ac:dyDescent="0.35">
      <c r="A1615" s="3">
        <v>972572365</v>
      </c>
      <c r="B1615" s="1">
        <v>44357</v>
      </c>
      <c r="C1615" s="1" t="s">
        <v>21998</v>
      </c>
      <c r="E1615">
        <f>IF(ISBLANK(Table1[[#This Row],[Atbloķēts IMEI]]),0,_xlfn.DAYS(Table1[[#This Row],[Atbloķēts IMEI]],Table1[[#This Row],[Komentāra datums]]))</f>
        <v>0</v>
      </c>
    </row>
    <row r="1616" spans="1:5" x14ac:dyDescent="0.35">
      <c r="A1616" s="5">
        <v>503338198</v>
      </c>
      <c r="B1616" s="1">
        <v>44357</v>
      </c>
      <c r="C1616" s="1" t="s">
        <v>21998</v>
      </c>
      <c r="E1616">
        <f>IF(ISBLANK(Table1[[#This Row],[Atbloķēts IMEI]]),0,_xlfn.DAYS(Table1[[#This Row],[Atbloķēts IMEI]],Table1[[#This Row],[Komentāra datums]]))</f>
        <v>0</v>
      </c>
    </row>
    <row r="1617" spans="1:5" x14ac:dyDescent="0.35">
      <c r="A1617" s="5">
        <v>854858945</v>
      </c>
      <c r="B1617" s="1">
        <v>44357</v>
      </c>
      <c r="C1617" s="1" t="s">
        <v>21998</v>
      </c>
      <c r="E1617">
        <f>IF(ISBLANK(Table1[[#This Row],[Atbloķēts IMEI]]),0,_xlfn.DAYS(Table1[[#This Row],[Atbloķēts IMEI]],Table1[[#This Row],[Komentāra datums]]))</f>
        <v>0</v>
      </c>
    </row>
    <row r="1618" spans="1:5" x14ac:dyDescent="0.35">
      <c r="A1618" s="3">
        <v>510493246</v>
      </c>
      <c r="B1618" s="1">
        <v>44357</v>
      </c>
      <c r="C1618" s="1" t="s">
        <v>21998</v>
      </c>
      <c r="E1618">
        <f>IF(ISBLANK(Table1[[#This Row],[Atbloķēts IMEI]]),0,_xlfn.DAYS(Table1[[#This Row],[Atbloķēts IMEI]],Table1[[#This Row],[Komentāra datums]]))</f>
        <v>0</v>
      </c>
    </row>
    <row r="1619" spans="1:5" x14ac:dyDescent="0.35">
      <c r="A1619" s="5">
        <v>511068366</v>
      </c>
      <c r="B1619" s="1">
        <v>44357</v>
      </c>
      <c r="C1619" s="1" t="s">
        <v>21998</v>
      </c>
      <c r="E1619">
        <f>IF(ISBLANK(Table1[[#This Row],[Atbloķēts IMEI]]),0,_xlfn.DAYS(Table1[[#This Row],[Atbloķēts IMEI]],Table1[[#This Row],[Komentāra datums]]))</f>
        <v>0</v>
      </c>
    </row>
    <row r="1620" spans="1:5" x14ac:dyDescent="0.35">
      <c r="A1620" s="3">
        <v>853474951</v>
      </c>
      <c r="B1620" s="1">
        <v>44357</v>
      </c>
      <c r="C1620" s="1" t="s">
        <v>21998</v>
      </c>
      <c r="E1620">
        <f>IF(ISBLANK(Table1[[#This Row],[Atbloķēts IMEI]]),0,_xlfn.DAYS(Table1[[#This Row],[Atbloķēts IMEI]],Table1[[#This Row],[Komentāra datums]]))</f>
        <v>0</v>
      </c>
    </row>
    <row r="1621" spans="1:5" x14ac:dyDescent="0.35">
      <c r="A1621" s="5">
        <v>501710323</v>
      </c>
      <c r="B1621" s="1">
        <v>44357</v>
      </c>
      <c r="C1621" s="1" t="s">
        <v>21998</v>
      </c>
      <c r="E1621">
        <f>IF(ISBLANK(Table1[[#This Row],[Atbloķēts IMEI]]),0,_xlfn.DAYS(Table1[[#This Row],[Atbloķēts IMEI]],Table1[[#This Row],[Komentāra datums]]))</f>
        <v>0</v>
      </c>
    </row>
    <row r="1622" spans="1:5" x14ac:dyDescent="0.35">
      <c r="A1622" s="3">
        <v>502867411</v>
      </c>
      <c r="B1622" s="1">
        <v>44357</v>
      </c>
      <c r="C1622" s="1" t="s">
        <v>21995</v>
      </c>
      <c r="D1622" s="1">
        <v>44531</v>
      </c>
      <c r="E1622">
        <f>IF(ISBLANK(Table1[[#This Row],[Atbloķēts IMEI]]),0,_xlfn.DAYS(Table1[[#This Row],[Atbloķēts IMEI]],Table1[[#This Row],[Komentāra datums]]))</f>
        <v>174</v>
      </c>
    </row>
    <row r="1623" spans="1:5" x14ac:dyDescent="0.35">
      <c r="A1623" s="3">
        <v>510792617</v>
      </c>
      <c r="B1623" s="1">
        <v>44357</v>
      </c>
      <c r="C1623" s="1" t="s">
        <v>21998</v>
      </c>
      <c r="E1623">
        <f>IF(ISBLANK(Table1[[#This Row],[Atbloķēts IMEI]]),0,_xlfn.DAYS(Table1[[#This Row],[Atbloķēts IMEI]],Table1[[#This Row],[Komentāra datums]]))</f>
        <v>0</v>
      </c>
    </row>
    <row r="1624" spans="1:5" x14ac:dyDescent="0.35">
      <c r="A1624" s="5">
        <v>503739276</v>
      </c>
      <c r="B1624" s="1">
        <v>44357</v>
      </c>
      <c r="C1624" s="1" t="s">
        <v>21998</v>
      </c>
      <c r="E1624">
        <f>IF(ISBLANK(Table1[[#This Row],[Atbloķēts IMEI]]),0,_xlfn.DAYS(Table1[[#This Row],[Atbloķēts IMEI]],Table1[[#This Row],[Komentāra datums]]))</f>
        <v>0</v>
      </c>
    </row>
    <row r="1625" spans="1:5" x14ac:dyDescent="0.35">
      <c r="A1625" s="3">
        <v>854024656</v>
      </c>
      <c r="B1625" s="1">
        <v>44357</v>
      </c>
      <c r="C1625" s="1" t="s">
        <v>21998</v>
      </c>
      <c r="E1625">
        <f>IF(ISBLANK(Table1[[#This Row],[Atbloķēts IMEI]]),0,_xlfn.DAYS(Table1[[#This Row],[Atbloķēts IMEI]],Table1[[#This Row],[Komentāra datums]]))</f>
        <v>0</v>
      </c>
    </row>
    <row r="1626" spans="1:5" x14ac:dyDescent="0.35">
      <c r="A1626" s="5">
        <v>509932886</v>
      </c>
      <c r="B1626" s="1">
        <v>44357</v>
      </c>
      <c r="C1626" s="1" t="s">
        <v>21998</v>
      </c>
      <c r="E1626">
        <f>IF(ISBLANK(Table1[[#This Row],[Atbloķēts IMEI]]),0,_xlfn.DAYS(Table1[[#This Row],[Atbloķēts IMEI]],Table1[[#This Row],[Komentāra datums]]))</f>
        <v>0</v>
      </c>
    </row>
    <row r="1627" spans="1:5" x14ac:dyDescent="0.35">
      <c r="A1627" s="3">
        <v>510889782</v>
      </c>
      <c r="B1627" s="1">
        <v>44357</v>
      </c>
      <c r="C1627" s="1" t="s">
        <v>21998</v>
      </c>
      <c r="E1627">
        <f>IF(ISBLANK(Table1[[#This Row],[Atbloķēts IMEI]]),0,_xlfn.DAYS(Table1[[#This Row],[Atbloķēts IMEI]],Table1[[#This Row],[Komentāra datums]]))</f>
        <v>0</v>
      </c>
    </row>
    <row r="1628" spans="1:5" x14ac:dyDescent="0.35">
      <c r="A1628" s="5">
        <v>509635277</v>
      </c>
      <c r="B1628" s="1">
        <v>44357</v>
      </c>
      <c r="C1628" s="1" t="s">
        <v>21995</v>
      </c>
      <c r="D1628" s="1">
        <v>45016</v>
      </c>
      <c r="E1628">
        <f>IF(ISBLANK(Table1[[#This Row],[Atbloķēts IMEI]]),0,_xlfn.DAYS(Table1[[#This Row],[Atbloķēts IMEI]],Table1[[#This Row],[Komentāra datums]]))</f>
        <v>659</v>
      </c>
    </row>
    <row r="1629" spans="1:5" x14ac:dyDescent="0.35">
      <c r="A1629" s="5">
        <v>511269974</v>
      </c>
      <c r="B1629" s="1">
        <v>44357</v>
      </c>
      <c r="C1629" s="1" t="s">
        <v>21998</v>
      </c>
      <c r="E1629">
        <f>IF(ISBLANK(Table1[[#This Row],[Atbloķēts IMEI]]),0,_xlfn.DAYS(Table1[[#This Row],[Atbloķēts IMEI]],Table1[[#This Row],[Komentāra datums]]))</f>
        <v>0</v>
      </c>
    </row>
    <row r="1630" spans="1:5" x14ac:dyDescent="0.35">
      <c r="A1630" s="3">
        <v>510938837</v>
      </c>
      <c r="B1630" s="1">
        <v>44357</v>
      </c>
      <c r="C1630" s="1" t="s">
        <v>21998</v>
      </c>
      <c r="E1630">
        <f>IF(ISBLANK(Table1[[#This Row],[Atbloķēts IMEI]]),0,_xlfn.DAYS(Table1[[#This Row],[Atbloķēts IMEI]],Table1[[#This Row],[Komentāra datums]]))</f>
        <v>0</v>
      </c>
    </row>
    <row r="1631" spans="1:5" x14ac:dyDescent="0.35">
      <c r="A1631" s="5">
        <v>500791505</v>
      </c>
      <c r="B1631" s="19">
        <v>44357</v>
      </c>
      <c r="C1631" s="19" t="s">
        <v>21994</v>
      </c>
      <c r="E1631">
        <f>IF(ISBLANK(Table1[[#This Row],[Atbloķēts IMEI]]),0,_xlfn.DAYS(Table1[[#This Row],[Atbloķēts IMEI]],Table1[[#This Row],[Komentāra datums]]))</f>
        <v>0</v>
      </c>
    </row>
    <row r="1632" spans="1:5" x14ac:dyDescent="0.35">
      <c r="A1632" s="3">
        <v>872123199</v>
      </c>
      <c r="B1632" s="1">
        <v>44357</v>
      </c>
      <c r="C1632" s="1" t="s">
        <v>21998</v>
      </c>
      <c r="E1632">
        <f>IF(ISBLANK(Table1[[#This Row],[Atbloķēts IMEI]]),0,_xlfn.DAYS(Table1[[#This Row],[Atbloķēts IMEI]],Table1[[#This Row],[Komentāra datums]]))</f>
        <v>0</v>
      </c>
    </row>
    <row r="1633" spans="1:5" x14ac:dyDescent="0.35">
      <c r="A1633" s="5">
        <v>510903354</v>
      </c>
      <c r="B1633" s="1">
        <v>44357</v>
      </c>
      <c r="C1633" s="1" t="s">
        <v>21998</v>
      </c>
      <c r="E1633">
        <f>IF(ISBLANK(Table1[[#This Row],[Atbloķēts IMEI]]),0,_xlfn.DAYS(Table1[[#This Row],[Atbloķēts IMEI]],Table1[[#This Row],[Komentāra datums]]))</f>
        <v>0</v>
      </c>
    </row>
    <row r="1634" spans="1:5" x14ac:dyDescent="0.35">
      <c r="A1634" s="3">
        <v>510183983</v>
      </c>
      <c r="B1634" s="1">
        <v>44357</v>
      </c>
      <c r="C1634" s="1" t="s">
        <v>21998</v>
      </c>
      <c r="E1634">
        <f>IF(ISBLANK(Table1[[#This Row],[Atbloķēts IMEI]]),0,_xlfn.DAYS(Table1[[#This Row],[Atbloķēts IMEI]],Table1[[#This Row],[Komentāra datums]]))</f>
        <v>0</v>
      </c>
    </row>
    <row r="1635" spans="1:5" x14ac:dyDescent="0.35">
      <c r="A1635" s="5">
        <v>510929040</v>
      </c>
      <c r="B1635" s="1">
        <v>44357</v>
      </c>
      <c r="C1635" s="1" t="s">
        <v>21998</v>
      </c>
      <c r="E1635">
        <f>IF(ISBLANK(Table1[[#This Row],[Atbloķēts IMEI]]),0,_xlfn.DAYS(Table1[[#This Row],[Atbloķēts IMEI]],Table1[[#This Row],[Komentāra datums]]))</f>
        <v>0</v>
      </c>
    </row>
    <row r="1636" spans="1:5" x14ac:dyDescent="0.35">
      <c r="A1636" s="3">
        <v>509629636</v>
      </c>
      <c r="B1636" s="1">
        <v>44357</v>
      </c>
      <c r="C1636" s="1" t="s">
        <v>21998</v>
      </c>
      <c r="E1636">
        <f>IF(ISBLANK(Table1[[#This Row],[Atbloķēts IMEI]]),0,_xlfn.DAYS(Table1[[#This Row],[Atbloķēts IMEI]],Table1[[#This Row],[Komentāra datums]]))</f>
        <v>0</v>
      </c>
    </row>
    <row r="1637" spans="1:5" x14ac:dyDescent="0.35">
      <c r="A1637" s="5">
        <v>511232008</v>
      </c>
      <c r="B1637" s="1">
        <v>44357</v>
      </c>
      <c r="C1637" s="1" t="s">
        <v>21998</v>
      </c>
      <c r="E1637">
        <f>IF(ISBLANK(Table1[[#This Row],[Atbloķēts IMEI]]),0,_xlfn.DAYS(Table1[[#This Row],[Atbloķēts IMEI]],Table1[[#This Row],[Komentāra datums]]))</f>
        <v>0</v>
      </c>
    </row>
    <row r="1638" spans="1:5" x14ac:dyDescent="0.35">
      <c r="A1638" s="3">
        <v>511154704</v>
      </c>
      <c r="B1638" s="1">
        <v>44357</v>
      </c>
      <c r="C1638" s="1" t="s">
        <v>21998</v>
      </c>
      <c r="E1638">
        <f>IF(ISBLANK(Table1[[#This Row],[Atbloķēts IMEI]]),0,_xlfn.DAYS(Table1[[#This Row],[Atbloķēts IMEI]],Table1[[#This Row],[Komentāra datums]]))</f>
        <v>0</v>
      </c>
    </row>
    <row r="1639" spans="1:5" x14ac:dyDescent="0.35">
      <c r="A1639" s="5">
        <v>511281525</v>
      </c>
      <c r="B1639" s="1">
        <v>44357</v>
      </c>
      <c r="C1639" s="1" t="s">
        <v>21998</v>
      </c>
      <c r="E1639">
        <f>IF(ISBLANK(Table1[[#This Row],[Atbloķēts IMEI]]),0,_xlfn.DAYS(Table1[[#This Row],[Atbloķēts IMEI]],Table1[[#This Row],[Komentāra datums]]))</f>
        <v>0</v>
      </c>
    </row>
    <row r="1640" spans="1:5" x14ac:dyDescent="0.35">
      <c r="A1640" s="3">
        <v>510578394</v>
      </c>
      <c r="B1640" s="1">
        <v>44357</v>
      </c>
      <c r="C1640" s="1" t="s">
        <v>21998</v>
      </c>
      <c r="E1640">
        <f>IF(ISBLANK(Table1[[#This Row],[Atbloķēts IMEI]]),0,_xlfn.DAYS(Table1[[#This Row],[Atbloķēts IMEI]],Table1[[#This Row],[Komentāra datums]]))</f>
        <v>0</v>
      </c>
    </row>
    <row r="1641" spans="1:5" x14ac:dyDescent="0.35">
      <c r="A1641" s="5">
        <v>511073270</v>
      </c>
      <c r="B1641" s="1">
        <v>44357</v>
      </c>
      <c r="C1641" s="1" t="s">
        <v>21998</v>
      </c>
      <c r="E1641">
        <f>IF(ISBLANK(Table1[[#This Row],[Atbloķēts IMEI]]),0,_xlfn.DAYS(Table1[[#This Row],[Atbloķēts IMEI]],Table1[[#This Row],[Komentāra datums]]))</f>
        <v>0</v>
      </c>
    </row>
    <row r="1642" spans="1:5" x14ac:dyDescent="0.35">
      <c r="A1642" s="3">
        <v>511250051</v>
      </c>
      <c r="B1642" s="1">
        <v>44357</v>
      </c>
      <c r="C1642" s="1" t="s">
        <v>21998</v>
      </c>
      <c r="E1642">
        <f>IF(ISBLANK(Table1[[#This Row],[Atbloķēts IMEI]]),0,_xlfn.DAYS(Table1[[#This Row],[Atbloķēts IMEI]],Table1[[#This Row],[Komentāra datums]]))</f>
        <v>0</v>
      </c>
    </row>
    <row r="1643" spans="1:5" x14ac:dyDescent="0.35">
      <c r="A1643" s="5">
        <v>511027307</v>
      </c>
      <c r="B1643" s="1">
        <v>44357</v>
      </c>
      <c r="C1643" s="1" t="s">
        <v>21995</v>
      </c>
      <c r="D1643" s="1">
        <v>44491</v>
      </c>
      <c r="E1643">
        <f>IF(ISBLANK(Table1[[#This Row],[Atbloķēts IMEI]]),0,_xlfn.DAYS(Table1[[#This Row],[Atbloķēts IMEI]],Table1[[#This Row],[Komentāra datums]]))</f>
        <v>134</v>
      </c>
    </row>
    <row r="1644" spans="1:5" x14ac:dyDescent="0.35">
      <c r="A1644" s="3">
        <v>939711732</v>
      </c>
      <c r="B1644" s="1">
        <v>44357</v>
      </c>
      <c r="C1644" s="1" t="s">
        <v>21998</v>
      </c>
      <c r="E1644">
        <f>IF(ISBLANK(Table1[[#This Row],[Atbloķēts IMEI]]),0,_xlfn.DAYS(Table1[[#This Row],[Atbloķēts IMEI]],Table1[[#This Row],[Komentāra datums]]))</f>
        <v>0</v>
      </c>
    </row>
    <row r="1645" spans="1:5" x14ac:dyDescent="0.35">
      <c r="A1645" s="5">
        <v>511236208</v>
      </c>
      <c r="B1645" s="1">
        <v>44357</v>
      </c>
      <c r="C1645" s="1" t="s">
        <v>21998</v>
      </c>
      <c r="E1645">
        <f>IF(ISBLANK(Table1[[#This Row],[Atbloķēts IMEI]]),0,_xlfn.DAYS(Table1[[#This Row],[Atbloķēts IMEI]],Table1[[#This Row],[Komentāra datums]]))</f>
        <v>0</v>
      </c>
    </row>
    <row r="1646" spans="1:5" x14ac:dyDescent="0.35">
      <c r="A1646" s="3">
        <v>511154283</v>
      </c>
      <c r="B1646" s="1">
        <v>44357</v>
      </c>
      <c r="C1646" s="1" t="s">
        <v>21998</v>
      </c>
      <c r="E1646">
        <f>IF(ISBLANK(Table1[[#This Row],[Atbloķēts IMEI]]),0,_xlfn.DAYS(Table1[[#This Row],[Atbloķēts IMEI]],Table1[[#This Row],[Komentāra datums]]))</f>
        <v>0</v>
      </c>
    </row>
    <row r="1647" spans="1:5" x14ac:dyDescent="0.35">
      <c r="A1647" s="5">
        <v>502073988</v>
      </c>
      <c r="B1647" s="1">
        <v>44357</v>
      </c>
      <c r="C1647" s="1" t="s">
        <v>21998</v>
      </c>
      <c r="E1647">
        <f>IF(ISBLANK(Table1[[#This Row],[Atbloķēts IMEI]]),0,_xlfn.DAYS(Table1[[#This Row],[Atbloķēts IMEI]],Table1[[#This Row],[Komentāra datums]]))</f>
        <v>0</v>
      </c>
    </row>
    <row r="1648" spans="1:5" x14ac:dyDescent="0.35">
      <c r="A1648" s="3">
        <v>510138747</v>
      </c>
      <c r="B1648" s="1">
        <v>44357</v>
      </c>
      <c r="C1648" s="1" t="s">
        <v>21998</v>
      </c>
      <c r="E1648">
        <f>IF(ISBLANK(Table1[[#This Row],[Atbloķēts IMEI]]),0,_xlfn.DAYS(Table1[[#This Row],[Atbloķēts IMEI]],Table1[[#This Row],[Komentāra datums]]))</f>
        <v>0</v>
      </c>
    </row>
    <row r="1649" spans="1:5" x14ac:dyDescent="0.35">
      <c r="A1649" s="5">
        <v>508400018</v>
      </c>
      <c r="B1649" s="1">
        <v>44357</v>
      </c>
      <c r="C1649" s="1" t="s">
        <v>21998</v>
      </c>
      <c r="E1649">
        <f>IF(ISBLANK(Table1[[#This Row],[Atbloķēts IMEI]]),0,_xlfn.DAYS(Table1[[#This Row],[Atbloķēts IMEI]],Table1[[#This Row],[Komentāra datums]]))</f>
        <v>0</v>
      </c>
    </row>
    <row r="1650" spans="1:5" x14ac:dyDescent="0.35">
      <c r="A1650" s="3">
        <v>510895970</v>
      </c>
      <c r="B1650" s="1">
        <v>44357</v>
      </c>
      <c r="C1650" s="1" t="s">
        <v>21998</v>
      </c>
      <c r="E1650">
        <f>IF(ISBLANK(Table1[[#This Row],[Atbloķēts IMEI]]),0,_xlfn.DAYS(Table1[[#This Row],[Atbloķēts IMEI]],Table1[[#This Row],[Komentāra datums]]))</f>
        <v>0</v>
      </c>
    </row>
    <row r="1651" spans="1:5" x14ac:dyDescent="0.35">
      <c r="A1651" s="5">
        <v>510993665</v>
      </c>
      <c r="B1651" s="1">
        <v>44357</v>
      </c>
      <c r="C1651" s="1" t="s">
        <v>21998</v>
      </c>
      <c r="E1651">
        <f>IF(ISBLANK(Table1[[#This Row],[Atbloķēts IMEI]]),0,_xlfn.DAYS(Table1[[#This Row],[Atbloķēts IMEI]],Table1[[#This Row],[Komentāra datums]]))</f>
        <v>0</v>
      </c>
    </row>
    <row r="1652" spans="1:5" x14ac:dyDescent="0.35">
      <c r="A1652" s="3">
        <v>510816522</v>
      </c>
      <c r="B1652" s="1">
        <v>44357</v>
      </c>
      <c r="C1652" s="1" t="s">
        <v>21998</v>
      </c>
      <c r="E1652">
        <f>IF(ISBLANK(Table1[[#This Row],[Atbloķēts IMEI]]),0,_xlfn.DAYS(Table1[[#This Row],[Atbloķēts IMEI]],Table1[[#This Row],[Komentāra datums]]))</f>
        <v>0</v>
      </c>
    </row>
    <row r="1653" spans="1:5" x14ac:dyDescent="0.35">
      <c r="A1653" s="5">
        <v>851669221</v>
      </c>
      <c r="B1653" s="1">
        <v>44357</v>
      </c>
      <c r="C1653" s="1" t="s">
        <v>21995</v>
      </c>
      <c r="D1653" s="1">
        <v>44393</v>
      </c>
      <c r="E1653">
        <f>IF(ISBLANK(Table1[[#This Row],[Atbloķēts IMEI]]),0,_xlfn.DAYS(Table1[[#This Row],[Atbloķēts IMEI]],Table1[[#This Row],[Komentāra datums]]))</f>
        <v>36</v>
      </c>
    </row>
    <row r="1654" spans="1:5" x14ac:dyDescent="0.35">
      <c r="A1654" s="3">
        <v>502253384</v>
      </c>
      <c r="B1654" s="1">
        <v>44357</v>
      </c>
      <c r="C1654" s="1" t="s">
        <v>21998</v>
      </c>
      <c r="E1654">
        <f>IF(ISBLANK(Table1[[#This Row],[Atbloķēts IMEI]]),0,_xlfn.DAYS(Table1[[#This Row],[Atbloķēts IMEI]],Table1[[#This Row],[Komentāra datums]]))</f>
        <v>0</v>
      </c>
    </row>
    <row r="1655" spans="1:5" x14ac:dyDescent="0.35">
      <c r="A1655" s="5">
        <v>511213564</v>
      </c>
      <c r="B1655" s="1">
        <v>44357</v>
      </c>
      <c r="C1655" s="1" t="s">
        <v>21998</v>
      </c>
      <c r="E1655">
        <f>IF(ISBLANK(Table1[[#This Row],[Atbloķēts IMEI]]),0,_xlfn.DAYS(Table1[[#This Row],[Atbloķēts IMEI]],Table1[[#This Row],[Komentāra datums]]))</f>
        <v>0</v>
      </c>
    </row>
    <row r="1656" spans="1:5" x14ac:dyDescent="0.35">
      <c r="A1656" s="3">
        <v>510308959</v>
      </c>
      <c r="B1656" s="1">
        <v>44357</v>
      </c>
      <c r="C1656" s="1" t="s">
        <v>21998</v>
      </c>
      <c r="E1656">
        <f>IF(ISBLANK(Table1[[#This Row],[Atbloķēts IMEI]]),0,_xlfn.DAYS(Table1[[#This Row],[Atbloķēts IMEI]],Table1[[#This Row],[Komentāra datums]]))</f>
        <v>0</v>
      </c>
    </row>
    <row r="1657" spans="1:5" x14ac:dyDescent="0.35">
      <c r="A1657" s="5">
        <v>511020870</v>
      </c>
      <c r="B1657" s="1">
        <v>44357</v>
      </c>
      <c r="C1657" s="1" t="s">
        <v>21998</v>
      </c>
      <c r="E1657">
        <f>IF(ISBLANK(Table1[[#This Row],[Atbloķēts IMEI]]),0,_xlfn.DAYS(Table1[[#This Row],[Atbloķēts IMEI]],Table1[[#This Row],[Komentāra datums]]))</f>
        <v>0</v>
      </c>
    </row>
    <row r="1658" spans="1:5" x14ac:dyDescent="0.35">
      <c r="A1658" s="5">
        <v>949319603</v>
      </c>
      <c r="B1658" s="1">
        <v>44357</v>
      </c>
      <c r="C1658" s="1" t="s">
        <v>21998</v>
      </c>
      <c r="E1658">
        <f>IF(ISBLANK(Table1[[#This Row],[Atbloķēts IMEI]]),0,_xlfn.DAYS(Table1[[#This Row],[Atbloķēts IMEI]],Table1[[#This Row],[Komentāra datums]]))</f>
        <v>0</v>
      </c>
    </row>
    <row r="1659" spans="1:5" x14ac:dyDescent="0.35">
      <c r="A1659" s="3">
        <v>510208020</v>
      </c>
      <c r="B1659" s="1">
        <v>44357</v>
      </c>
      <c r="C1659" s="1" t="s">
        <v>21998</v>
      </c>
      <c r="E1659">
        <f>IF(ISBLANK(Table1[[#This Row],[Atbloķēts IMEI]]),0,_xlfn.DAYS(Table1[[#This Row],[Atbloķēts IMEI]],Table1[[#This Row],[Komentāra datums]]))</f>
        <v>0</v>
      </c>
    </row>
    <row r="1660" spans="1:5" x14ac:dyDescent="0.35">
      <c r="A1660" s="5">
        <v>510751962</v>
      </c>
      <c r="B1660" s="19">
        <v>44357</v>
      </c>
      <c r="C1660" s="19" t="s">
        <v>21994</v>
      </c>
      <c r="E1660">
        <f>IF(ISBLANK(Table1[[#This Row],[Atbloķēts IMEI]]),0,_xlfn.DAYS(Table1[[#This Row],[Atbloķēts IMEI]],Table1[[#This Row],[Komentāra datums]]))</f>
        <v>0</v>
      </c>
    </row>
    <row r="1661" spans="1:5" x14ac:dyDescent="0.35">
      <c r="A1661" s="3">
        <v>511207127</v>
      </c>
      <c r="B1661" s="19">
        <v>44357</v>
      </c>
      <c r="C1661" s="19" t="s">
        <v>21994</v>
      </c>
      <c r="E1661">
        <f>IF(ISBLANK(Table1[[#This Row],[Atbloķēts IMEI]]),0,_xlfn.DAYS(Table1[[#This Row],[Atbloķēts IMEI]],Table1[[#This Row],[Komentāra datums]]))</f>
        <v>0</v>
      </c>
    </row>
    <row r="1662" spans="1:5" x14ac:dyDescent="0.35">
      <c r="A1662" s="5">
        <v>510832001</v>
      </c>
      <c r="B1662" s="1">
        <v>44357</v>
      </c>
      <c r="C1662" s="1" t="s">
        <v>21998</v>
      </c>
      <c r="E1662">
        <f>IF(ISBLANK(Table1[[#This Row],[Atbloķēts IMEI]]),0,_xlfn.DAYS(Table1[[#This Row],[Atbloķēts IMEI]],Table1[[#This Row],[Komentāra datums]]))</f>
        <v>0</v>
      </c>
    </row>
    <row r="1663" spans="1:5" x14ac:dyDescent="0.35">
      <c r="A1663" s="3">
        <v>510380870</v>
      </c>
      <c r="B1663" s="1">
        <v>44357</v>
      </c>
      <c r="C1663" s="1" t="s">
        <v>21995</v>
      </c>
      <c r="D1663" s="1">
        <v>44456</v>
      </c>
      <c r="E1663">
        <f>IF(ISBLANK(Table1[[#This Row],[Atbloķēts IMEI]]),0,_xlfn.DAYS(Table1[[#This Row],[Atbloķēts IMEI]],Table1[[#This Row],[Komentāra datums]]))</f>
        <v>99</v>
      </c>
    </row>
    <row r="1664" spans="1:5" x14ac:dyDescent="0.35">
      <c r="A1664" s="5">
        <v>509602899</v>
      </c>
      <c r="B1664" s="1">
        <v>44357</v>
      </c>
      <c r="C1664" s="1" t="s">
        <v>21998</v>
      </c>
      <c r="E1664">
        <f>IF(ISBLANK(Table1[[#This Row],[Atbloķēts IMEI]]),0,_xlfn.DAYS(Table1[[#This Row],[Atbloķēts IMEI]],Table1[[#This Row],[Komentāra datums]]))</f>
        <v>0</v>
      </c>
    </row>
    <row r="1665" spans="1:5" x14ac:dyDescent="0.35">
      <c r="A1665" s="3">
        <v>510203410</v>
      </c>
      <c r="B1665" s="1">
        <v>44357</v>
      </c>
      <c r="C1665" s="1" t="s">
        <v>21998</v>
      </c>
      <c r="E1665">
        <f>IF(ISBLANK(Table1[[#This Row],[Atbloķēts IMEI]]),0,_xlfn.DAYS(Table1[[#This Row],[Atbloķēts IMEI]],Table1[[#This Row],[Komentāra datums]]))</f>
        <v>0</v>
      </c>
    </row>
    <row r="1666" spans="1:5" x14ac:dyDescent="0.35">
      <c r="A1666" s="5">
        <v>510286372</v>
      </c>
      <c r="B1666" s="1">
        <v>44357</v>
      </c>
      <c r="C1666" s="1" t="s">
        <v>21998</v>
      </c>
      <c r="E1666">
        <f>IF(ISBLANK(Table1[[#This Row],[Atbloķēts IMEI]]),0,_xlfn.DAYS(Table1[[#This Row],[Atbloķēts IMEI]],Table1[[#This Row],[Komentāra datums]]))</f>
        <v>0</v>
      </c>
    </row>
    <row r="1667" spans="1:5" x14ac:dyDescent="0.35">
      <c r="A1667" s="3">
        <v>510257851</v>
      </c>
      <c r="B1667" s="1">
        <v>44357</v>
      </c>
      <c r="C1667" s="1" t="s">
        <v>21995</v>
      </c>
      <c r="D1667" s="1">
        <v>44911</v>
      </c>
      <c r="E1667">
        <f>IF(ISBLANK(Table1[[#This Row],[Atbloķēts IMEI]]),0,_xlfn.DAYS(Table1[[#This Row],[Atbloķēts IMEI]],Table1[[#This Row],[Komentāra datums]]))</f>
        <v>554</v>
      </c>
    </row>
    <row r="1668" spans="1:5" x14ac:dyDescent="0.35">
      <c r="A1668" s="5">
        <v>510752123</v>
      </c>
      <c r="B1668" s="1">
        <v>44357</v>
      </c>
      <c r="C1668" s="1" t="s">
        <v>21998</v>
      </c>
      <c r="E1668">
        <f>IF(ISBLANK(Table1[[#This Row],[Atbloķēts IMEI]]),0,_xlfn.DAYS(Table1[[#This Row],[Atbloķēts IMEI]],Table1[[#This Row],[Komentāra datums]]))</f>
        <v>0</v>
      </c>
    </row>
    <row r="1669" spans="1:5" x14ac:dyDescent="0.35">
      <c r="A1669" s="3">
        <v>854138911</v>
      </c>
      <c r="B1669" s="1">
        <v>44357</v>
      </c>
      <c r="C1669" s="1" t="s">
        <v>21998</v>
      </c>
      <c r="E1669">
        <f>IF(ISBLANK(Table1[[#This Row],[Atbloķēts IMEI]]),0,_xlfn.DAYS(Table1[[#This Row],[Atbloķēts IMEI]],Table1[[#This Row],[Komentāra datums]]))</f>
        <v>0</v>
      </c>
    </row>
    <row r="1670" spans="1:5" x14ac:dyDescent="0.35">
      <c r="A1670" s="5">
        <v>510130910</v>
      </c>
      <c r="B1670" s="1">
        <v>44357</v>
      </c>
      <c r="C1670" s="1" t="s">
        <v>21998</v>
      </c>
      <c r="E1670">
        <f>IF(ISBLANK(Table1[[#This Row],[Atbloķēts IMEI]]),0,_xlfn.DAYS(Table1[[#This Row],[Atbloķēts IMEI]],Table1[[#This Row],[Komentāra datums]]))</f>
        <v>0</v>
      </c>
    </row>
    <row r="1671" spans="1:5" x14ac:dyDescent="0.35">
      <c r="A1671" s="3">
        <v>510295402</v>
      </c>
      <c r="B1671" s="1">
        <v>44357</v>
      </c>
      <c r="C1671" s="1" t="s">
        <v>21998</v>
      </c>
      <c r="E1671">
        <f>IF(ISBLANK(Table1[[#This Row],[Atbloķēts IMEI]]),0,_xlfn.DAYS(Table1[[#This Row],[Atbloķēts IMEI]],Table1[[#This Row],[Komentāra datums]]))</f>
        <v>0</v>
      </c>
    </row>
    <row r="1672" spans="1:5" x14ac:dyDescent="0.35">
      <c r="A1672" s="3">
        <v>510372671</v>
      </c>
      <c r="B1672" s="19">
        <v>44357</v>
      </c>
      <c r="C1672" s="19" t="s">
        <v>21994</v>
      </c>
      <c r="E1672">
        <f>IF(ISBLANK(Table1[[#This Row],[Atbloķēts IMEI]]),0,_xlfn.DAYS(Table1[[#This Row],[Atbloķēts IMEI]],Table1[[#This Row],[Komentāra datums]]))</f>
        <v>0</v>
      </c>
    </row>
    <row r="1673" spans="1:5" x14ac:dyDescent="0.35">
      <c r="A1673" s="5">
        <v>510890425</v>
      </c>
      <c r="B1673" s="1">
        <v>44357</v>
      </c>
      <c r="C1673" s="1" t="s">
        <v>21998</v>
      </c>
      <c r="E1673">
        <f>IF(ISBLANK(Table1[[#This Row],[Atbloķēts IMEI]]),0,_xlfn.DAYS(Table1[[#This Row],[Atbloķēts IMEI]],Table1[[#This Row],[Komentāra datums]]))</f>
        <v>0</v>
      </c>
    </row>
    <row r="1674" spans="1:5" x14ac:dyDescent="0.35">
      <c r="A1674" s="3">
        <v>510914330</v>
      </c>
      <c r="B1674" s="1">
        <v>44357</v>
      </c>
      <c r="C1674" s="1" t="s">
        <v>21998</v>
      </c>
      <c r="E1674">
        <f>IF(ISBLANK(Table1[[#This Row],[Atbloķēts IMEI]]),0,_xlfn.DAYS(Table1[[#This Row],[Atbloķēts IMEI]],Table1[[#This Row],[Komentāra datums]]))</f>
        <v>0</v>
      </c>
    </row>
    <row r="1675" spans="1:5" x14ac:dyDescent="0.35">
      <c r="A1675" s="5">
        <v>502747997</v>
      </c>
      <c r="B1675" s="1">
        <v>44357</v>
      </c>
      <c r="C1675" s="1" t="s">
        <v>21998</v>
      </c>
      <c r="E1675">
        <f>IF(ISBLANK(Table1[[#This Row],[Atbloķēts IMEI]]),0,_xlfn.DAYS(Table1[[#This Row],[Atbloķēts IMEI]],Table1[[#This Row],[Komentāra datums]]))</f>
        <v>0</v>
      </c>
    </row>
    <row r="1676" spans="1:5" x14ac:dyDescent="0.35">
      <c r="A1676" s="3">
        <v>511113664</v>
      </c>
      <c r="B1676" s="1">
        <v>44357</v>
      </c>
      <c r="C1676" s="1" t="s">
        <v>21998</v>
      </c>
      <c r="E1676">
        <f>IF(ISBLANK(Table1[[#This Row],[Atbloķēts IMEI]]),0,_xlfn.DAYS(Table1[[#This Row],[Atbloķēts IMEI]],Table1[[#This Row],[Komentāra datums]]))</f>
        <v>0</v>
      </c>
    </row>
    <row r="1677" spans="1:5" x14ac:dyDescent="0.35">
      <c r="A1677" s="5">
        <v>503136031</v>
      </c>
      <c r="B1677" s="1">
        <v>44357</v>
      </c>
      <c r="C1677" s="1" t="s">
        <v>21998</v>
      </c>
      <c r="E1677">
        <f>IF(ISBLANK(Table1[[#This Row],[Atbloķēts IMEI]]),0,_xlfn.DAYS(Table1[[#This Row],[Atbloķēts IMEI]],Table1[[#This Row],[Komentāra datums]]))</f>
        <v>0</v>
      </c>
    </row>
    <row r="1678" spans="1:5" x14ac:dyDescent="0.35">
      <c r="A1678" s="3">
        <v>510119258</v>
      </c>
      <c r="B1678" s="1">
        <v>44357</v>
      </c>
      <c r="C1678" s="1" t="s">
        <v>21998</v>
      </c>
      <c r="E1678">
        <f>IF(ISBLANK(Table1[[#This Row],[Atbloķēts IMEI]]),0,_xlfn.DAYS(Table1[[#This Row],[Atbloķēts IMEI]],Table1[[#This Row],[Komentāra datums]]))</f>
        <v>0</v>
      </c>
    </row>
    <row r="1679" spans="1:5" x14ac:dyDescent="0.35">
      <c r="A1679" s="5">
        <v>511268739</v>
      </c>
      <c r="B1679" s="1">
        <v>44357</v>
      </c>
      <c r="C1679" s="1" t="s">
        <v>21998</v>
      </c>
      <c r="E1679">
        <f>IF(ISBLANK(Table1[[#This Row],[Atbloķēts IMEI]]),0,_xlfn.DAYS(Table1[[#This Row],[Atbloķēts IMEI]],Table1[[#This Row],[Komentāra datums]]))</f>
        <v>0</v>
      </c>
    </row>
    <row r="1680" spans="1:5" x14ac:dyDescent="0.35">
      <c r="A1680" s="3">
        <v>511255409</v>
      </c>
      <c r="B1680" s="1">
        <v>44357</v>
      </c>
      <c r="C1680" s="1" t="s">
        <v>21998</v>
      </c>
      <c r="E1680">
        <f>IF(ISBLANK(Table1[[#This Row],[Atbloķēts IMEI]]),0,_xlfn.DAYS(Table1[[#This Row],[Atbloķēts IMEI]],Table1[[#This Row],[Komentāra datums]]))</f>
        <v>0</v>
      </c>
    </row>
    <row r="1681" spans="1:5" x14ac:dyDescent="0.35">
      <c r="A1681" s="5">
        <v>510879815</v>
      </c>
      <c r="B1681" s="19">
        <v>44357</v>
      </c>
      <c r="C1681" s="19" t="s">
        <v>21994</v>
      </c>
      <c r="E1681">
        <f>IF(ISBLANK(Table1[[#This Row],[Atbloķēts IMEI]]),0,_xlfn.DAYS(Table1[[#This Row],[Atbloķēts IMEI]],Table1[[#This Row],[Komentāra datums]]))</f>
        <v>0</v>
      </c>
    </row>
    <row r="1682" spans="1:5" x14ac:dyDescent="0.35">
      <c r="A1682" s="3">
        <v>511072844</v>
      </c>
      <c r="B1682" s="1">
        <v>44357</v>
      </c>
      <c r="C1682" s="1" t="s">
        <v>21998</v>
      </c>
      <c r="E1682">
        <f>IF(ISBLANK(Table1[[#This Row],[Atbloķēts IMEI]]),0,_xlfn.DAYS(Table1[[#This Row],[Atbloķēts IMEI]],Table1[[#This Row],[Komentāra datums]]))</f>
        <v>0</v>
      </c>
    </row>
    <row r="1683" spans="1:5" x14ac:dyDescent="0.35">
      <c r="A1683" s="5">
        <v>511127294</v>
      </c>
      <c r="B1683" s="1">
        <v>44357</v>
      </c>
      <c r="C1683" s="1" t="s">
        <v>21998</v>
      </c>
      <c r="E1683">
        <f>IF(ISBLANK(Table1[[#This Row],[Atbloķēts IMEI]]),0,_xlfn.DAYS(Table1[[#This Row],[Atbloķēts IMEI]],Table1[[#This Row],[Komentāra datums]]))</f>
        <v>0</v>
      </c>
    </row>
    <row r="1684" spans="1:5" x14ac:dyDescent="0.35">
      <c r="A1684" s="3">
        <v>503650724</v>
      </c>
      <c r="B1684" s="1">
        <v>44357</v>
      </c>
      <c r="C1684" s="1" t="s">
        <v>21998</v>
      </c>
      <c r="E1684">
        <f>IF(ISBLANK(Table1[[#This Row],[Atbloķēts IMEI]]),0,_xlfn.DAYS(Table1[[#This Row],[Atbloķēts IMEI]],Table1[[#This Row],[Komentāra datums]]))</f>
        <v>0</v>
      </c>
    </row>
    <row r="1685" spans="1:5" x14ac:dyDescent="0.35">
      <c r="A1685" s="5">
        <v>203932069</v>
      </c>
      <c r="B1685" s="1">
        <v>44357</v>
      </c>
      <c r="C1685" s="1" t="s">
        <v>21998</v>
      </c>
      <c r="E1685">
        <f>IF(ISBLANK(Table1[[#This Row],[Atbloķēts IMEI]]),0,_xlfn.DAYS(Table1[[#This Row],[Atbloķēts IMEI]],Table1[[#This Row],[Komentāra datums]]))</f>
        <v>0</v>
      </c>
    </row>
    <row r="1686" spans="1:5" x14ac:dyDescent="0.35">
      <c r="A1686" s="3">
        <v>510795850</v>
      </c>
      <c r="B1686" s="1">
        <v>44357</v>
      </c>
      <c r="C1686" s="1" t="s">
        <v>21995</v>
      </c>
      <c r="D1686" s="1">
        <v>44369</v>
      </c>
      <c r="E1686">
        <f>IF(ISBLANK(Table1[[#This Row],[Atbloķēts IMEI]]),0,_xlfn.DAYS(Table1[[#This Row],[Atbloķēts IMEI]],Table1[[#This Row],[Komentāra datums]]))</f>
        <v>12</v>
      </c>
    </row>
    <row r="1687" spans="1:5" x14ac:dyDescent="0.35">
      <c r="A1687" s="3">
        <v>852894338</v>
      </c>
      <c r="B1687" s="1">
        <v>44357</v>
      </c>
      <c r="C1687" s="1" t="s">
        <v>21995</v>
      </c>
      <c r="D1687" s="1">
        <v>44421</v>
      </c>
      <c r="E1687">
        <f>IF(ISBLANK(Table1[[#This Row],[Atbloķēts IMEI]]),0,_xlfn.DAYS(Table1[[#This Row],[Atbloķēts IMEI]],Table1[[#This Row],[Komentāra datums]]))</f>
        <v>64</v>
      </c>
    </row>
    <row r="1688" spans="1:5" x14ac:dyDescent="0.35">
      <c r="A1688" s="5">
        <v>850598306</v>
      </c>
      <c r="B1688" s="1">
        <v>44357</v>
      </c>
      <c r="C1688" s="1" t="s">
        <v>21995</v>
      </c>
      <c r="D1688" s="1">
        <v>44540</v>
      </c>
      <c r="E1688">
        <f>IF(ISBLANK(Table1[[#This Row],[Atbloķēts IMEI]]),0,_xlfn.DAYS(Table1[[#This Row],[Atbloķēts IMEI]],Table1[[#This Row],[Komentāra datums]]))</f>
        <v>183</v>
      </c>
    </row>
    <row r="1689" spans="1:5" x14ac:dyDescent="0.35">
      <c r="A1689" s="3">
        <v>510928818</v>
      </c>
      <c r="B1689" s="1">
        <v>44357</v>
      </c>
      <c r="C1689" s="1" t="s">
        <v>21998</v>
      </c>
      <c r="E1689">
        <f>IF(ISBLANK(Table1[[#This Row],[Atbloķēts IMEI]]),0,_xlfn.DAYS(Table1[[#This Row],[Atbloķēts IMEI]],Table1[[#This Row],[Komentāra datums]]))</f>
        <v>0</v>
      </c>
    </row>
    <row r="1690" spans="1:5" x14ac:dyDescent="0.35">
      <c r="A1690" s="5">
        <v>510722315</v>
      </c>
      <c r="B1690" s="1">
        <v>44357</v>
      </c>
      <c r="C1690" s="1" t="s">
        <v>21998</v>
      </c>
      <c r="E1690">
        <f>IF(ISBLANK(Table1[[#This Row],[Atbloķēts IMEI]]),0,_xlfn.DAYS(Table1[[#This Row],[Atbloķēts IMEI]],Table1[[#This Row],[Komentāra datums]]))</f>
        <v>0</v>
      </c>
    </row>
    <row r="1691" spans="1:5" x14ac:dyDescent="0.35">
      <c r="A1691" s="3">
        <v>500674486</v>
      </c>
      <c r="B1691" s="1">
        <v>44357</v>
      </c>
      <c r="C1691" s="1" t="s">
        <v>21998</v>
      </c>
      <c r="E1691">
        <f>IF(ISBLANK(Table1[[#This Row],[Atbloķēts IMEI]]),0,_xlfn.DAYS(Table1[[#This Row],[Atbloķēts IMEI]],Table1[[#This Row],[Komentāra datums]]))</f>
        <v>0</v>
      </c>
    </row>
    <row r="1692" spans="1:5" x14ac:dyDescent="0.35">
      <c r="A1692" s="3">
        <v>939740059</v>
      </c>
      <c r="B1692" s="1">
        <v>44357</v>
      </c>
      <c r="C1692" s="1" t="s">
        <v>21995</v>
      </c>
      <c r="D1692" s="1">
        <v>44505</v>
      </c>
      <c r="E1692">
        <f>IF(ISBLANK(Table1[[#This Row],[Atbloķēts IMEI]]),0,_xlfn.DAYS(Table1[[#This Row],[Atbloķēts IMEI]],Table1[[#This Row],[Komentāra datums]]))</f>
        <v>148</v>
      </c>
    </row>
    <row r="1693" spans="1:5" x14ac:dyDescent="0.35">
      <c r="A1693" s="5">
        <v>503093446</v>
      </c>
      <c r="B1693" s="1">
        <v>44357</v>
      </c>
      <c r="C1693" s="1" t="s">
        <v>21998</v>
      </c>
      <c r="E1693">
        <f>IF(ISBLANK(Table1[[#This Row],[Atbloķēts IMEI]]),0,_xlfn.DAYS(Table1[[#This Row],[Atbloķēts IMEI]],Table1[[#This Row],[Komentāra datums]]))</f>
        <v>0</v>
      </c>
    </row>
    <row r="1694" spans="1:5" x14ac:dyDescent="0.35">
      <c r="A1694" s="3">
        <v>502411210</v>
      </c>
      <c r="B1694" s="1">
        <v>44357</v>
      </c>
      <c r="C1694" s="1" t="s">
        <v>21998</v>
      </c>
      <c r="E1694">
        <f>IF(ISBLANK(Table1[[#This Row],[Atbloķēts IMEI]]),0,_xlfn.DAYS(Table1[[#This Row],[Atbloķēts IMEI]],Table1[[#This Row],[Komentāra datums]]))</f>
        <v>0</v>
      </c>
    </row>
    <row r="1695" spans="1:5" x14ac:dyDescent="0.35">
      <c r="A1695" s="3">
        <v>205681130</v>
      </c>
      <c r="B1695" s="1">
        <v>44357</v>
      </c>
      <c r="C1695" s="1" t="s">
        <v>21998</v>
      </c>
      <c r="E1695">
        <f>IF(ISBLANK(Table1[[#This Row],[Atbloķēts IMEI]]),0,_xlfn.DAYS(Table1[[#This Row],[Atbloķēts IMEI]],Table1[[#This Row],[Komentāra datums]]))</f>
        <v>0</v>
      </c>
    </row>
    <row r="1696" spans="1:5" x14ac:dyDescent="0.35">
      <c r="A1696" s="3">
        <v>511283390</v>
      </c>
      <c r="B1696" s="1">
        <v>44357</v>
      </c>
      <c r="C1696" s="1" t="s">
        <v>21998</v>
      </c>
      <c r="E1696">
        <f>IF(ISBLANK(Table1[[#This Row],[Atbloķēts IMEI]]),0,_xlfn.DAYS(Table1[[#This Row],[Atbloķēts IMEI]],Table1[[#This Row],[Komentāra datums]]))</f>
        <v>0</v>
      </c>
    </row>
    <row r="1697" spans="1:5" x14ac:dyDescent="0.35">
      <c r="A1697" s="3">
        <v>511125241</v>
      </c>
      <c r="B1697" s="1">
        <v>44357</v>
      </c>
      <c r="C1697" s="1" t="s">
        <v>21998</v>
      </c>
      <c r="E1697">
        <f>IF(ISBLANK(Table1[[#This Row],[Atbloķēts IMEI]]),0,_xlfn.DAYS(Table1[[#This Row],[Atbloķēts IMEI]],Table1[[#This Row],[Komentāra datums]]))</f>
        <v>0</v>
      </c>
    </row>
    <row r="1698" spans="1:5" x14ac:dyDescent="0.35">
      <c r="A1698" s="3">
        <v>501334806</v>
      </c>
      <c r="B1698" s="1">
        <v>44357</v>
      </c>
      <c r="C1698" s="1" t="s">
        <v>21998</v>
      </c>
      <c r="E1698">
        <f>IF(ISBLANK(Table1[[#This Row],[Atbloķēts IMEI]]),0,_xlfn.DAYS(Table1[[#This Row],[Atbloķēts IMEI]],Table1[[#This Row],[Komentāra datums]]))</f>
        <v>0</v>
      </c>
    </row>
    <row r="1699" spans="1:5" x14ac:dyDescent="0.35">
      <c r="A1699" s="5">
        <v>852224319</v>
      </c>
      <c r="B1699" s="1">
        <v>44357</v>
      </c>
      <c r="C1699" s="1" t="s">
        <v>21995</v>
      </c>
      <c r="D1699" s="1">
        <v>44364</v>
      </c>
      <c r="E1699">
        <f>IF(ISBLANK(Table1[[#This Row],[Atbloķēts IMEI]]),0,_xlfn.DAYS(Table1[[#This Row],[Atbloķēts IMEI]],Table1[[#This Row],[Komentāra datums]]))</f>
        <v>7</v>
      </c>
    </row>
    <row r="1700" spans="1:5" x14ac:dyDescent="0.35">
      <c r="A1700" s="3">
        <v>510231291</v>
      </c>
      <c r="B1700" s="1">
        <v>44357</v>
      </c>
      <c r="C1700" s="1" t="s">
        <v>21995</v>
      </c>
      <c r="D1700" s="1">
        <v>44477</v>
      </c>
      <c r="E1700">
        <f>IF(ISBLANK(Table1[[#This Row],[Atbloķēts IMEI]]),0,_xlfn.DAYS(Table1[[#This Row],[Atbloķēts IMEI]],Table1[[#This Row],[Komentāra datums]]))</f>
        <v>120</v>
      </c>
    </row>
    <row r="1701" spans="1:5" x14ac:dyDescent="0.35">
      <c r="A1701" s="3">
        <v>821039991</v>
      </c>
      <c r="B1701" s="1">
        <v>44357</v>
      </c>
      <c r="C1701" s="1" t="s">
        <v>21995</v>
      </c>
      <c r="D1701" s="1">
        <v>44364</v>
      </c>
      <c r="E1701">
        <f>IF(ISBLANK(Table1[[#This Row],[Atbloķēts IMEI]]),0,_xlfn.DAYS(Table1[[#This Row],[Atbloķēts IMEI]],Table1[[#This Row],[Komentāra datums]]))</f>
        <v>7</v>
      </c>
    </row>
    <row r="1702" spans="1:5" x14ac:dyDescent="0.35">
      <c r="A1702" s="5">
        <v>510403715</v>
      </c>
      <c r="B1702" s="1">
        <v>44357</v>
      </c>
      <c r="C1702" s="1" t="s">
        <v>21998</v>
      </c>
      <c r="E1702">
        <f>IF(ISBLANK(Table1[[#This Row],[Atbloķēts IMEI]]),0,_xlfn.DAYS(Table1[[#This Row],[Atbloķēts IMEI]],Table1[[#This Row],[Komentāra datums]]))</f>
        <v>0</v>
      </c>
    </row>
    <row r="1703" spans="1:5" x14ac:dyDescent="0.35">
      <c r="A1703" s="3">
        <v>943476487</v>
      </c>
      <c r="B1703" s="1">
        <v>44357</v>
      </c>
      <c r="C1703" s="1" t="s">
        <v>21998</v>
      </c>
      <c r="E1703">
        <f>IF(ISBLANK(Table1[[#This Row],[Atbloķēts IMEI]]),0,_xlfn.DAYS(Table1[[#This Row],[Atbloķēts IMEI]],Table1[[#This Row],[Komentāra datums]]))</f>
        <v>0</v>
      </c>
    </row>
    <row r="1704" spans="1:5" x14ac:dyDescent="0.35">
      <c r="A1704" s="3">
        <v>503470674</v>
      </c>
      <c r="B1704" s="1">
        <v>44357</v>
      </c>
      <c r="C1704" s="1" t="s">
        <v>21995</v>
      </c>
      <c r="D1704" s="1">
        <v>44438</v>
      </c>
      <c r="E1704">
        <f>IF(ISBLANK(Table1[[#This Row],[Atbloķēts IMEI]]),0,_xlfn.DAYS(Table1[[#This Row],[Atbloķēts IMEI]],Table1[[#This Row],[Komentāra datums]]))</f>
        <v>81</v>
      </c>
    </row>
    <row r="1705" spans="1:5" x14ac:dyDescent="0.35">
      <c r="A1705" s="5">
        <v>202755153</v>
      </c>
      <c r="B1705" s="1">
        <v>44357</v>
      </c>
      <c r="C1705" s="1" t="s">
        <v>21998</v>
      </c>
      <c r="E1705">
        <f>IF(ISBLANK(Table1[[#This Row],[Atbloķēts IMEI]]),0,_xlfn.DAYS(Table1[[#This Row],[Atbloķēts IMEI]],Table1[[#This Row],[Komentāra datums]]))</f>
        <v>0</v>
      </c>
    </row>
    <row r="1706" spans="1:5" x14ac:dyDescent="0.35">
      <c r="A1706" s="3">
        <v>511093849</v>
      </c>
      <c r="B1706" s="1">
        <v>44357</v>
      </c>
      <c r="C1706" s="1" t="s">
        <v>21998</v>
      </c>
      <c r="E1706">
        <f>IF(ISBLANK(Table1[[#This Row],[Atbloķēts IMEI]]),0,_xlfn.DAYS(Table1[[#This Row],[Atbloķēts IMEI]],Table1[[#This Row],[Komentāra datums]]))</f>
        <v>0</v>
      </c>
    </row>
    <row r="1707" spans="1:5" x14ac:dyDescent="0.35">
      <c r="A1707" s="3">
        <v>502951864</v>
      </c>
      <c r="B1707" s="1">
        <v>44357</v>
      </c>
      <c r="C1707" s="1" t="s">
        <v>21998</v>
      </c>
      <c r="E1707">
        <f>IF(ISBLANK(Table1[[#This Row],[Atbloķēts IMEI]]),0,_xlfn.DAYS(Table1[[#This Row],[Atbloķēts IMEI]],Table1[[#This Row],[Komentāra datums]]))</f>
        <v>0</v>
      </c>
    </row>
    <row r="1708" spans="1:5" x14ac:dyDescent="0.35">
      <c r="A1708" s="5">
        <v>510757733</v>
      </c>
      <c r="B1708" s="1">
        <v>44357</v>
      </c>
      <c r="C1708" s="1" t="s">
        <v>21998</v>
      </c>
      <c r="E1708">
        <f>IF(ISBLANK(Table1[[#This Row],[Atbloķēts IMEI]]),0,_xlfn.DAYS(Table1[[#This Row],[Atbloķēts IMEI]],Table1[[#This Row],[Komentāra datums]]))</f>
        <v>0</v>
      </c>
    </row>
    <row r="1709" spans="1:5" x14ac:dyDescent="0.35">
      <c r="A1709" s="5">
        <v>509901147</v>
      </c>
      <c r="B1709" s="1">
        <v>44357</v>
      </c>
      <c r="C1709" s="1" t="s">
        <v>21998</v>
      </c>
      <c r="E1709">
        <f>IF(ISBLANK(Table1[[#This Row],[Atbloķēts IMEI]]),0,_xlfn.DAYS(Table1[[#This Row],[Atbloķēts IMEI]],Table1[[#This Row],[Komentāra datums]]))</f>
        <v>0</v>
      </c>
    </row>
    <row r="1710" spans="1:5" x14ac:dyDescent="0.35">
      <c r="A1710" s="3">
        <v>511136654</v>
      </c>
      <c r="B1710" s="1">
        <v>44357</v>
      </c>
      <c r="C1710" s="1" t="s">
        <v>21998</v>
      </c>
      <c r="E1710">
        <f>IF(ISBLANK(Table1[[#This Row],[Atbloķēts IMEI]]),0,_xlfn.DAYS(Table1[[#This Row],[Atbloķēts IMEI]],Table1[[#This Row],[Komentāra datums]]))</f>
        <v>0</v>
      </c>
    </row>
    <row r="1711" spans="1:5" x14ac:dyDescent="0.35">
      <c r="A1711" s="5">
        <v>511245309</v>
      </c>
      <c r="B1711" s="1">
        <v>44357</v>
      </c>
      <c r="C1711" s="1" t="s">
        <v>21998</v>
      </c>
      <c r="E1711">
        <f>IF(ISBLANK(Table1[[#This Row],[Atbloķēts IMEI]]),0,_xlfn.DAYS(Table1[[#This Row],[Atbloķēts IMEI]],Table1[[#This Row],[Komentāra datums]]))</f>
        <v>0</v>
      </c>
    </row>
    <row r="1712" spans="1:5" x14ac:dyDescent="0.35">
      <c r="A1712" s="3">
        <v>501805128</v>
      </c>
      <c r="B1712" s="1">
        <v>44357</v>
      </c>
      <c r="C1712" s="1" t="s">
        <v>21998</v>
      </c>
      <c r="E1712">
        <f>IF(ISBLANK(Table1[[#This Row],[Atbloķēts IMEI]]),0,_xlfn.DAYS(Table1[[#This Row],[Atbloķēts IMEI]],Table1[[#This Row],[Komentāra datums]]))</f>
        <v>0</v>
      </c>
    </row>
    <row r="1713" spans="1:5" x14ac:dyDescent="0.35">
      <c r="A1713" s="5">
        <v>511232875</v>
      </c>
      <c r="B1713" s="1">
        <v>44357</v>
      </c>
      <c r="C1713" s="1" t="s">
        <v>21998</v>
      </c>
      <c r="E1713">
        <f>IF(ISBLANK(Table1[[#This Row],[Atbloķēts IMEI]]),0,_xlfn.DAYS(Table1[[#This Row],[Atbloķēts IMEI]],Table1[[#This Row],[Komentāra datums]]))</f>
        <v>0</v>
      </c>
    </row>
    <row r="1714" spans="1:5" x14ac:dyDescent="0.35">
      <c r="A1714" s="5">
        <v>509799702</v>
      </c>
      <c r="B1714" s="19">
        <v>44357</v>
      </c>
      <c r="C1714" s="19" t="s">
        <v>21994</v>
      </c>
      <c r="E1714">
        <f>IF(ISBLANK(Table1[[#This Row],[Atbloķēts IMEI]]),0,_xlfn.DAYS(Table1[[#This Row],[Atbloķēts IMEI]],Table1[[#This Row],[Komentāra datums]]))</f>
        <v>0</v>
      </c>
    </row>
    <row r="1715" spans="1:5" x14ac:dyDescent="0.35">
      <c r="A1715" s="3">
        <v>503238722</v>
      </c>
      <c r="B1715" s="1">
        <v>44357</v>
      </c>
      <c r="C1715" s="1" t="s">
        <v>21998</v>
      </c>
      <c r="E1715">
        <f>IF(ISBLANK(Table1[[#This Row],[Atbloķēts IMEI]]),0,_xlfn.DAYS(Table1[[#This Row],[Atbloķēts IMEI]],Table1[[#This Row],[Komentāra datums]]))</f>
        <v>0</v>
      </c>
    </row>
    <row r="1716" spans="1:5" x14ac:dyDescent="0.35">
      <c r="A1716" s="5">
        <v>510259998</v>
      </c>
      <c r="B1716" s="1">
        <v>44357</v>
      </c>
      <c r="C1716" s="1" t="s">
        <v>21995</v>
      </c>
      <c r="D1716" s="1">
        <v>44673</v>
      </c>
      <c r="E1716">
        <f>IF(ISBLANK(Table1[[#This Row],[Atbloķēts IMEI]]),0,_xlfn.DAYS(Table1[[#This Row],[Atbloķēts IMEI]],Table1[[#This Row],[Komentāra datums]]))</f>
        <v>316</v>
      </c>
    </row>
    <row r="1717" spans="1:5" x14ac:dyDescent="0.35">
      <c r="A1717" s="3">
        <v>501795979</v>
      </c>
      <c r="B1717" s="1">
        <v>44357</v>
      </c>
      <c r="C1717" s="1" t="s">
        <v>21998</v>
      </c>
      <c r="E1717">
        <f>IF(ISBLANK(Table1[[#This Row],[Atbloķēts IMEI]]),0,_xlfn.DAYS(Table1[[#This Row],[Atbloķēts IMEI]],Table1[[#This Row],[Komentāra datums]]))</f>
        <v>0</v>
      </c>
    </row>
    <row r="1718" spans="1:5" x14ac:dyDescent="0.35">
      <c r="A1718" s="5">
        <v>503576109</v>
      </c>
      <c r="B1718" s="1">
        <v>44357</v>
      </c>
      <c r="C1718" s="1" t="s">
        <v>21998</v>
      </c>
      <c r="E1718">
        <f>IF(ISBLANK(Table1[[#This Row],[Atbloķēts IMEI]]),0,_xlfn.DAYS(Table1[[#This Row],[Atbloķēts IMEI]],Table1[[#This Row],[Komentāra datums]]))</f>
        <v>0</v>
      </c>
    </row>
    <row r="1719" spans="1:5" x14ac:dyDescent="0.35">
      <c r="A1719" s="5">
        <v>503353128</v>
      </c>
      <c r="B1719" s="1">
        <v>44357</v>
      </c>
      <c r="C1719" s="1" t="s">
        <v>21995</v>
      </c>
      <c r="D1719" s="1">
        <v>44553</v>
      </c>
      <c r="E1719">
        <f>IF(ISBLANK(Table1[[#This Row],[Atbloķēts IMEI]]),0,_xlfn.DAYS(Table1[[#This Row],[Atbloķēts IMEI]],Table1[[#This Row],[Komentāra datums]]))</f>
        <v>196</v>
      </c>
    </row>
    <row r="1720" spans="1:5" x14ac:dyDescent="0.35">
      <c r="A1720" s="3">
        <v>853025533</v>
      </c>
      <c r="B1720" s="1">
        <v>44357</v>
      </c>
      <c r="C1720" s="1" t="s">
        <v>21995</v>
      </c>
      <c r="D1720" s="1">
        <v>44386</v>
      </c>
      <c r="E1720">
        <f>IF(ISBLANK(Table1[[#This Row],[Atbloķēts IMEI]]),0,_xlfn.DAYS(Table1[[#This Row],[Atbloķēts IMEI]],Table1[[#This Row],[Komentāra datums]]))</f>
        <v>29</v>
      </c>
    </row>
    <row r="1721" spans="1:5" x14ac:dyDescent="0.35">
      <c r="A1721" s="5">
        <v>509389248</v>
      </c>
      <c r="B1721" s="1">
        <v>44357</v>
      </c>
      <c r="C1721" s="1" t="s">
        <v>21998</v>
      </c>
      <c r="E1721">
        <f>IF(ISBLANK(Table1[[#This Row],[Atbloķēts IMEI]]),0,_xlfn.DAYS(Table1[[#This Row],[Atbloķēts IMEI]],Table1[[#This Row],[Komentāra datums]]))</f>
        <v>0</v>
      </c>
    </row>
    <row r="1722" spans="1:5" x14ac:dyDescent="0.35">
      <c r="A1722" s="3">
        <v>511055719</v>
      </c>
      <c r="B1722" s="1">
        <v>44357</v>
      </c>
      <c r="C1722" s="1" t="s">
        <v>21995</v>
      </c>
      <c r="D1722" s="1">
        <v>44743</v>
      </c>
      <c r="E1722">
        <f>IF(ISBLANK(Table1[[#This Row],[Atbloķēts IMEI]]),0,_xlfn.DAYS(Table1[[#This Row],[Atbloķēts IMEI]],Table1[[#This Row],[Komentāra datums]]))</f>
        <v>386</v>
      </c>
    </row>
    <row r="1723" spans="1:5" x14ac:dyDescent="0.35">
      <c r="A1723" s="5">
        <v>501651042</v>
      </c>
      <c r="B1723" s="1">
        <v>44357</v>
      </c>
      <c r="C1723" s="1" t="s">
        <v>21998</v>
      </c>
      <c r="E1723">
        <f>IF(ISBLANK(Table1[[#This Row],[Atbloķēts IMEI]]),0,_xlfn.DAYS(Table1[[#This Row],[Atbloķēts IMEI]],Table1[[#This Row],[Komentāra datums]]))</f>
        <v>0</v>
      </c>
    </row>
    <row r="1724" spans="1:5" x14ac:dyDescent="0.35">
      <c r="A1724" s="5">
        <v>509416661</v>
      </c>
      <c r="B1724" s="1">
        <v>44357</v>
      </c>
      <c r="C1724" s="1" t="s">
        <v>21998</v>
      </c>
      <c r="E1724">
        <f>IF(ISBLANK(Table1[[#This Row],[Atbloķēts IMEI]]),0,_xlfn.DAYS(Table1[[#This Row],[Atbloķēts IMEI]],Table1[[#This Row],[Komentāra datums]]))</f>
        <v>0</v>
      </c>
    </row>
    <row r="1725" spans="1:5" x14ac:dyDescent="0.35">
      <c r="A1725" s="3">
        <v>501383381</v>
      </c>
      <c r="B1725" s="1">
        <v>44357</v>
      </c>
      <c r="C1725" s="1" t="s">
        <v>21995</v>
      </c>
      <c r="D1725" s="1">
        <v>44715</v>
      </c>
      <c r="E1725">
        <f>IF(ISBLANK(Table1[[#This Row],[Atbloķēts IMEI]]),0,_xlfn.DAYS(Table1[[#This Row],[Atbloķēts IMEI]],Table1[[#This Row],[Komentāra datums]]))</f>
        <v>358</v>
      </c>
    </row>
    <row r="1726" spans="1:5" x14ac:dyDescent="0.35">
      <c r="A1726" s="5">
        <v>972740854</v>
      </c>
      <c r="B1726" s="1">
        <v>44357</v>
      </c>
      <c r="C1726" s="1" t="s">
        <v>21998</v>
      </c>
      <c r="E1726">
        <f>IF(ISBLANK(Table1[[#This Row],[Atbloķēts IMEI]]),0,_xlfn.DAYS(Table1[[#This Row],[Atbloķēts IMEI]],Table1[[#This Row],[Komentāra datums]]))</f>
        <v>0</v>
      </c>
    </row>
    <row r="1727" spans="1:5" x14ac:dyDescent="0.35">
      <c r="A1727" s="3">
        <v>510432100</v>
      </c>
      <c r="B1727" s="1">
        <v>44357</v>
      </c>
      <c r="C1727" s="1" t="s">
        <v>21998</v>
      </c>
      <c r="E1727">
        <f>IF(ISBLANK(Table1[[#This Row],[Atbloķēts IMEI]]),0,_xlfn.DAYS(Table1[[#This Row],[Atbloķēts IMEI]],Table1[[#This Row],[Komentāra datums]]))</f>
        <v>0</v>
      </c>
    </row>
    <row r="1728" spans="1:5" x14ac:dyDescent="0.35">
      <c r="A1728" s="5">
        <v>500512771</v>
      </c>
      <c r="B1728" s="1">
        <v>44357</v>
      </c>
      <c r="C1728" s="1" t="s">
        <v>21998</v>
      </c>
      <c r="E1728">
        <f>IF(ISBLANK(Table1[[#This Row],[Atbloķēts IMEI]]),0,_xlfn.DAYS(Table1[[#This Row],[Atbloķēts IMEI]],Table1[[#This Row],[Komentāra datums]]))</f>
        <v>0</v>
      </c>
    </row>
    <row r="1729" spans="1:5" x14ac:dyDescent="0.35">
      <c r="A1729" s="3">
        <v>511019603</v>
      </c>
      <c r="B1729" s="1">
        <v>44357</v>
      </c>
      <c r="C1729" s="1" t="s">
        <v>21995</v>
      </c>
      <c r="D1729" s="1">
        <v>44785</v>
      </c>
      <c r="E1729">
        <f>IF(ISBLANK(Table1[[#This Row],[Atbloķēts IMEI]]),0,_xlfn.DAYS(Table1[[#This Row],[Atbloķēts IMEI]],Table1[[#This Row],[Komentāra datums]]))</f>
        <v>428</v>
      </c>
    </row>
    <row r="1730" spans="1:5" x14ac:dyDescent="0.35">
      <c r="A1730" s="3">
        <v>509935210</v>
      </c>
      <c r="B1730" s="1">
        <v>44357</v>
      </c>
      <c r="C1730" s="1" t="s">
        <v>21998</v>
      </c>
      <c r="E1730">
        <f>IF(ISBLANK(Table1[[#This Row],[Atbloķēts IMEI]]),0,_xlfn.DAYS(Table1[[#This Row],[Atbloķēts IMEI]],Table1[[#This Row],[Komentāra datums]]))</f>
        <v>0</v>
      </c>
    </row>
    <row r="1731" spans="1:5" x14ac:dyDescent="0.35">
      <c r="A1731" s="5">
        <v>511210321</v>
      </c>
      <c r="B1731" s="1">
        <v>44357</v>
      </c>
      <c r="C1731" s="1" t="s">
        <v>21995</v>
      </c>
      <c r="D1731" s="1">
        <v>44361</v>
      </c>
      <c r="E1731">
        <f>IF(ISBLANK(Table1[[#This Row],[Atbloķēts IMEI]]),0,_xlfn.DAYS(Table1[[#This Row],[Atbloķēts IMEI]],Table1[[#This Row],[Komentāra datums]]))</f>
        <v>4</v>
      </c>
    </row>
    <row r="1732" spans="1:5" x14ac:dyDescent="0.35">
      <c r="A1732" s="3">
        <v>501429656</v>
      </c>
      <c r="B1732" s="1">
        <v>44357</v>
      </c>
      <c r="C1732" s="1" t="s">
        <v>21998</v>
      </c>
      <c r="E1732">
        <f>IF(ISBLANK(Table1[[#This Row],[Atbloķēts IMEI]]),0,_xlfn.DAYS(Table1[[#This Row],[Atbloķēts IMEI]],Table1[[#This Row],[Komentāra datums]]))</f>
        <v>0</v>
      </c>
    </row>
    <row r="1733" spans="1:5" x14ac:dyDescent="0.35">
      <c r="A1733" s="5">
        <v>511081916</v>
      </c>
      <c r="B1733" s="1">
        <v>44357</v>
      </c>
      <c r="C1733" s="1" t="s">
        <v>21998</v>
      </c>
      <c r="E1733">
        <f>IF(ISBLANK(Table1[[#This Row],[Atbloķēts IMEI]]),0,_xlfn.DAYS(Table1[[#This Row],[Atbloķēts IMEI]],Table1[[#This Row],[Komentāra datums]]))</f>
        <v>0</v>
      </c>
    </row>
    <row r="1734" spans="1:5" x14ac:dyDescent="0.35">
      <c r="A1734" s="3">
        <v>510696328</v>
      </c>
      <c r="B1734" s="1">
        <v>44357</v>
      </c>
      <c r="C1734" s="1" t="s">
        <v>21998</v>
      </c>
      <c r="E1734">
        <f>IF(ISBLANK(Table1[[#This Row],[Atbloķēts IMEI]]),0,_xlfn.DAYS(Table1[[#This Row],[Atbloķēts IMEI]],Table1[[#This Row],[Komentāra datums]]))</f>
        <v>0</v>
      </c>
    </row>
    <row r="1735" spans="1:5" x14ac:dyDescent="0.35">
      <c r="A1735" s="3">
        <v>820153072</v>
      </c>
      <c r="B1735" s="1">
        <v>44357</v>
      </c>
      <c r="C1735" s="1" t="s">
        <v>21995</v>
      </c>
      <c r="D1735" s="1">
        <v>44449</v>
      </c>
      <c r="E1735">
        <f>IF(ISBLANK(Table1[[#This Row],[Atbloķēts IMEI]]),0,_xlfn.DAYS(Table1[[#This Row],[Atbloķēts IMEI]],Table1[[#This Row],[Komentāra datums]]))</f>
        <v>92</v>
      </c>
    </row>
    <row r="1736" spans="1:5" x14ac:dyDescent="0.35">
      <c r="A1736" s="5">
        <v>503120607</v>
      </c>
      <c r="B1736" s="1">
        <v>44357</v>
      </c>
      <c r="C1736" s="1" t="s">
        <v>21998</v>
      </c>
      <c r="E1736">
        <f>IF(ISBLANK(Table1[[#This Row],[Atbloķēts IMEI]]),0,_xlfn.DAYS(Table1[[#This Row],[Atbloķēts IMEI]],Table1[[#This Row],[Komentāra datums]]))</f>
        <v>0</v>
      </c>
    </row>
    <row r="1737" spans="1:5" x14ac:dyDescent="0.35">
      <c r="A1737" s="3">
        <v>852269316</v>
      </c>
      <c r="B1737" s="1">
        <v>44357</v>
      </c>
      <c r="C1737" s="1" t="s">
        <v>21998</v>
      </c>
      <c r="E1737">
        <f>IF(ISBLANK(Table1[[#This Row],[Atbloķēts IMEI]]),0,_xlfn.DAYS(Table1[[#This Row],[Atbloķēts IMEI]],Table1[[#This Row],[Komentāra datums]]))</f>
        <v>0</v>
      </c>
    </row>
    <row r="1738" spans="1:5" x14ac:dyDescent="0.35">
      <c r="A1738" s="5">
        <v>510323523</v>
      </c>
      <c r="B1738" s="1">
        <v>44357</v>
      </c>
      <c r="C1738" s="1"/>
      <c r="E1738">
        <f>IF(ISBLANK(Table1[[#This Row],[Atbloķēts IMEI]]),0,_xlfn.DAYS(Table1[[#This Row],[Atbloķēts IMEI]],Table1[[#This Row],[Komentāra datums]]))</f>
        <v>0</v>
      </c>
    </row>
    <row r="1739" spans="1:5" x14ac:dyDescent="0.35">
      <c r="A1739" s="3">
        <v>509996709</v>
      </c>
      <c r="B1739" s="1">
        <v>44357</v>
      </c>
      <c r="C1739" s="1" t="s">
        <v>21995</v>
      </c>
      <c r="D1739" s="1">
        <v>44364</v>
      </c>
      <c r="E1739">
        <f>IF(ISBLANK(Table1[[#This Row],[Atbloķēts IMEI]]),0,_xlfn.DAYS(Table1[[#This Row],[Atbloķēts IMEI]],Table1[[#This Row],[Komentāra datums]]))</f>
        <v>7</v>
      </c>
    </row>
    <row r="1740" spans="1:5" x14ac:dyDescent="0.35">
      <c r="A1740" s="5">
        <v>998793953</v>
      </c>
      <c r="B1740" s="1">
        <v>44357</v>
      </c>
      <c r="C1740" s="1"/>
      <c r="E1740">
        <f>IF(ISBLANK(Table1[[#This Row],[Atbloķēts IMEI]]),0,_xlfn.DAYS(Table1[[#This Row],[Atbloķēts IMEI]],Table1[[#This Row],[Komentāra datums]]))</f>
        <v>0</v>
      </c>
    </row>
    <row r="1741" spans="1:5" x14ac:dyDescent="0.35">
      <c r="A1741" s="3">
        <v>509617376</v>
      </c>
      <c r="B1741" s="1">
        <v>44357</v>
      </c>
      <c r="C1741" s="1"/>
      <c r="E1741">
        <f>IF(ISBLANK(Table1[[#This Row],[Atbloķēts IMEI]]),0,_xlfn.DAYS(Table1[[#This Row],[Atbloķēts IMEI]],Table1[[#This Row],[Komentāra datums]]))</f>
        <v>0</v>
      </c>
    </row>
    <row r="1742" spans="1:5" x14ac:dyDescent="0.35">
      <c r="A1742" s="5">
        <v>501894443</v>
      </c>
      <c r="B1742" s="1">
        <v>44357</v>
      </c>
      <c r="C1742" s="1"/>
      <c r="E1742">
        <f>IF(ISBLANK(Table1[[#This Row],[Atbloķēts IMEI]]),0,_xlfn.DAYS(Table1[[#This Row],[Atbloķēts IMEI]],Table1[[#This Row],[Komentāra datums]]))</f>
        <v>0</v>
      </c>
    </row>
    <row r="1743" spans="1:5" x14ac:dyDescent="0.35">
      <c r="A1743" s="3">
        <v>510137793</v>
      </c>
      <c r="B1743" s="1">
        <v>44357</v>
      </c>
      <c r="C1743" s="1"/>
      <c r="E1743">
        <f>IF(ISBLANK(Table1[[#This Row],[Atbloķēts IMEI]]),0,_xlfn.DAYS(Table1[[#This Row],[Atbloķēts IMEI]],Table1[[#This Row],[Komentāra datums]]))</f>
        <v>0</v>
      </c>
    </row>
    <row r="1744" spans="1:5" x14ac:dyDescent="0.35">
      <c r="A1744" s="5">
        <v>511083480</v>
      </c>
      <c r="B1744" s="1">
        <v>44357</v>
      </c>
      <c r="C1744" s="1"/>
      <c r="E1744">
        <f>IF(ISBLANK(Table1[[#This Row],[Atbloķēts IMEI]]),0,_xlfn.DAYS(Table1[[#This Row],[Atbloķēts IMEI]],Table1[[#This Row],[Komentāra datums]]))</f>
        <v>0</v>
      </c>
    </row>
    <row r="1745" spans="1:5" x14ac:dyDescent="0.35">
      <c r="A1745" s="3">
        <v>510922487</v>
      </c>
      <c r="B1745" s="1">
        <v>44357</v>
      </c>
      <c r="C1745" s="1"/>
      <c r="E1745">
        <f>IF(ISBLANK(Table1[[#This Row],[Atbloķēts IMEI]]),0,_xlfn.DAYS(Table1[[#This Row],[Atbloķēts IMEI]],Table1[[#This Row],[Komentāra datums]]))</f>
        <v>0</v>
      </c>
    </row>
    <row r="1746" spans="1:5" x14ac:dyDescent="0.35">
      <c r="A1746" s="5">
        <v>401342215</v>
      </c>
      <c r="B1746" s="1">
        <v>44357</v>
      </c>
      <c r="C1746" s="1" t="s">
        <v>21995</v>
      </c>
      <c r="D1746" s="1">
        <v>44484</v>
      </c>
      <c r="E1746">
        <f>IF(ISBLANK(Table1[[#This Row],[Atbloķēts IMEI]]),0,_xlfn.DAYS(Table1[[#This Row],[Atbloķēts IMEI]],Table1[[#This Row],[Komentāra datums]]))</f>
        <v>127</v>
      </c>
    </row>
    <row r="1747" spans="1:5" x14ac:dyDescent="0.35">
      <c r="A1747" s="3">
        <v>510876371</v>
      </c>
      <c r="B1747" s="1">
        <v>44357</v>
      </c>
      <c r="C1747" s="1" t="s">
        <v>21998</v>
      </c>
      <c r="E1747">
        <f>IF(ISBLANK(Table1[[#This Row],[Atbloķēts IMEI]]),0,_xlfn.DAYS(Table1[[#This Row],[Atbloķēts IMEI]],Table1[[#This Row],[Komentāra datums]]))</f>
        <v>0</v>
      </c>
    </row>
    <row r="1748" spans="1:5" x14ac:dyDescent="0.35">
      <c r="A1748" s="5">
        <v>509533900</v>
      </c>
      <c r="B1748" s="1">
        <v>44357</v>
      </c>
      <c r="C1748" s="1" t="s">
        <v>21998</v>
      </c>
      <c r="E1748">
        <f>IF(ISBLANK(Table1[[#This Row],[Atbloķēts IMEI]]),0,_xlfn.DAYS(Table1[[#This Row],[Atbloķēts IMEI]],Table1[[#This Row],[Komentāra datums]]))</f>
        <v>0</v>
      </c>
    </row>
    <row r="1749" spans="1:5" x14ac:dyDescent="0.35">
      <c r="A1749" s="3">
        <v>511178900</v>
      </c>
      <c r="B1749" s="1">
        <v>44357</v>
      </c>
      <c r="C1749" s="1" t="s">
        <v>21998</v>
      </c>
      <c r="E1749">
        <f>IF(ISBLANK(Table1[[#This Row],[Atbloķēts IMEI]]),0,_xlfn.DAYS(Table1[[#This Row],[Atbloķēts IMEI]],Table1[[#This Row],[Komentāra datums]]))</f>
        <v>0</v>
      </c>
    </row>
    <row r="1750" spans="1:5" x14ac:dyDescent="0.35">
      <c r="A1750" s="5">
        <v>511172618</v>
      </c>
      <c r="B1750" s="1">
        <v>44357</v>
      </c>
      <c r="C1750" s="1" t="s">
        <v>21998</v>
      </c>
      <c r="E1750">
        <f>IF(ISBLANK(Table1[[#This Row],[Atbloķēts IMEI]]),0,_xlfn.DAYS(Table1[[#This Row],[Atbloķēts IMEI]],Table1[[#This Row],[Komentāra datums]]))</f>
        <v>0</v>
      </c>
    </row>
    <row r="1751" spans="1:5" x14ac:dyDescent="0.35">
      <c r="A1751" s="3">
        <v>510161646</v>
      </c>
      <c r="B1751" s="1">
        <v>44357</v>
      </c>
      <c r="C1751" s="1" t="s">
        <v>21998</v>
      </c>
      <c r="E1751">
        <f>IF(ISBLANK(Table1[[#This Row],[Atbloķēts IMEI]]),0,_xlfn.DAYS(Table1[[#This Row],[Atbloķēts IMEI]],Table1[[#This Row],[Komentāra datums]]))</f>
        <v>0</v>
      </c>
    </row>
    <row r="1752" spans="1:5" x14ac:dyDescent="0.35">
      <c r="A1752" s="5">
        <v>509794529</v>
      </c>
      <c r="B1752" s="1">
        <v>44357</v>
      </c>
      <c r="C1752" s="1" t="s">
        <v>21998</v>
      </c>
      <c r="E1752">
        <f>IF(ISBLANK(Table1[[#This Row],[Atbloķēts IMEI]]),0,_xlfn.DAYS(Table1[[#This Row],[Atbloķēts IMEI]],Table1[[#This Row],[Komentāra datums]]))</f>
        <v>0</v>
      </c>
    </row>
    <row r="1753" spans="1:5" x14ac:dyDescent="0.35">
      <c r="A1753" s="3">
        <v>501221362</v>
      </c>
      <c r="B1753" s="1">
        <v>44357</v>
      </c>
      <c r="C1753" s="1" t="s">
        <v>21998</v>
      </c>
      <c r="E1753">
        <f>IF(ISBLANK(Table1[[#This Row],[Atbloķēts IMEI]]),0,_xlfn.DAYS(Table1[[#This Row],[Atbloķēts IMEI]],Table1[[#This Row],[Komentāra datums]]))</f>
        <v>0</v>
      </c>
    </row>
    <row r="1754" spans="1:5" x14ac:dyDescent="0.35">
      <c r="A1754" s="5">
        <v>511050031</v>
      </c>
      <c r="B1754" s="1">
        <v>44357</v>
      </c>
      <c r="C1754" s="1" t="s">
        <v>21998</v>
      </c>
      <c r="E1754">
        <f>IF(ISBLANK(Table1[[#This Row],[Atbloķēts IMEI]]),0,_xlfn.DAYS(Table1[[#This Row],[Atbloķēts IMEI]],Table1[[#This Row],[Komentāra datums]]))</f>
        <v>0</v>
      </c>
    </row>
    <row r="1755" spans="1:5" x14ac:dyDescent="0.35">
      <c r="A1755" s="3">
        <v>201175543</v>
      </c>
      <c r="B1755" s="1">
        <v>44357</v>
      </c>
      <c r="C1755" s="1" t="s">
        <v>21998</v>
      </c>
      <c r="E1755">
        <f>IF(ISBLANK(Table1[[#This Row],[Atbloķēts IMEI]]),0,_xlfn.DAYS(Table1[[#This Row],[Atbloķēts IMEI]],Table1[[#This Row],[Komentāra datums]]))</f>
        <v>0</v>
      </c>
    </row>
    <row r="1756" spans="1:5" x14ac:dyDescent="0.35">
      <c r="A1756" s="5">
        <v>503503871</v>
      </c>
      <c r="B1756" s="1">
        <v>44357</v>
      </c>
      <c r="C1756" s="1" t="s">
        <v>21995</v>
      </c>
      <c r="D1756" s="1">
        <v>45142</v>
      </c>
      <c r="E1756">
        <f>IF(ISBLANK(Table1[[#This Row],[Atbloķēts IMEI]]),0,_xlfn.DAYS(Table1[[#This Row],[Atbloķēts IMEI]],Table1[[#This Row],[Komentāra datums]]))</f>
        <v>785</v>
      </c>
    </row>
    <row r="1757" spans="1:5" x14ac:dyDescent="0.35">
      <c r="A1757" s="3">
        <v>205224306</v>
      </c>
      <c r="B1757" s="23">
        <v>44357</v>
      </c>
      <c r="C1757" s="1" t="s">
        <v>21995</v>
      </c>
      <c r="D1757" s="1">
        <v>44589</v>
      </c>
      <c r="E1757">
        <f>IF(ISBLANK(Table1[[#This Row],[Atbloķēts IMEI]]),0,_xlfn.DAYS(Table1[[#This Row],[Atbloķēts IMEI]],Table1[[#This Row],[Komentāra datums]]))</f>
        <v>232</v>
      </c>
    </row>
    <row r="1758" spans="1:5" x14ac:dyDescent="0.35">
      <c r="A1758" s="5">
        <v>511008193</v>
      </c>
      <c r="B1758" s="1">
        <v>44357</v>
      </c>
      <c r="C1758" s="1" t="s">
        <v>21998</v>
      </c>
      <c r="E1758">
        <f>IF(ISBLANK(Table1[[#This Row],[Atbloķēts IMEI]]),0,_xlfn.DAYS(Table1[[#This Row],[Atbloķēts IMEI]],Table1[[#This Row],[Komentāra datums]]))</f>
        <v>0</v>
      </c>
    </row>
    <row r="1759" spans="1:5" x14ac:dyDescent="0.35">
      <c r="A1759" s="3">
        <v>510486240</v>
      </c>
      <c r="B1759" s="1">
        <v>44357</v>
      </c>
      <c r="C1759" s="1" t="s">
        <v>21998</v>
      </c>
      <c r="E1759">
        <f>IF(ISBLANK(Table1[[#This Row],[Atbloķēts IMEI]]),0,_xlfn.DAYS(Table1[[#This Row],[Atbloķēts IMEI]],Table1[[#This Row],[Komentāra datums]]))</f>
        <v>0</v>
      </c>
    </row>
    <row r="1760" spans="1:5" x14ac:dyDescent="0.35">
      <c r="A1760" s="5">
        <v>947231042</v>
      </c>
      <c r="B1760" s="1">
        <v>44357</v>
      </c>
      <c r="C1760" s="1" t="s">
        <v>21998</v>
      </c>
      <c r="E1760">
        <f>IF(ISBLANK(Table1[[#This Row],[Atbloķēts IMEI]]),0,_xlfn.DAYS(Table1[[#This Row],[Atbloķēts IMEI]],Table1[[#This Row],[Komentāra datums]]))</f>
        <v>0</v>
      </c>
    </row>
    <row r="1761" spans="1:5" x14ac:dyDescent="0.35">
      <c r="A1761" s="3">
        <v>510384821</v>
      </c>
      <c r="B1761" s="1">
        <v>44357</v>
      </c>
      <c r="C1761" s="1" t="s">
        <v>21998</v>
      </c>
      <c r="E1761">
        <f>IF(ISBLANK(Table1[[#This Row],[Atbloķēts IMEI]]),0,_xlfn.DAYS(Table1[[#This Row],[Atbloķēts IMEI]],Table1[[#This Row],[Komentāra datums]]))</f>
        <v>0</v>
      </c>
    </row>
    <row r="1762" spans="1:5" x14ac:dyDescent="0.35">
      <c r="A1762" s="5">
        <v>503191416</v>
      </c>
      <c r="B1762" s="1">
        <v>44357</v>
      </c>
      <c r="C1762" s="1" t="s">
        <v>21995</v>
      </c>
      <c r="D1762" s="1">
        <v>44398</v>
      </c>
      <c r="E1762">
        <f>IF(ISBLANK(Table1[[#This Row],[Atbloķēts IMEI]]),0,_xlfn.DAYS(Table1[[#This Row],[Atbloķēts IMEI]],Table1[[#This Row],[Komentāra datums]]))</f>
        <v>41</v>
      </c>
    </row>
    <row r="1763" spans="1:5" x14ac:dyDescent="0.35">
      <c r="A1763" s="3">
        <v>510810308</v>
      </c>
      <c r="B1763" s="1">
        <v>44357</v>
      </c>
      <c r="C1763" s="1" t="s">
        <v>21998</v>
      </c>
      <c r="E1763">
        <f>IF(ISBLANK(Table1[[#This Row],[Atbloķēts IMEI]]),0,_xlfn.DAYS(Table1[[#This Row],[Atbloķēts IMEI]],Table1[[#This Row],[Komentāra datums]]))</f>
        <v>0</v>
      </c>
    </row>
    <row r="1764" spans="1:5" x14ac:dyDescent="0.35">
      <c r="A1764" s="5">
        <v>503583118</v>
      </c>
      <c r="B1764" s="1">
        <v>44357</v>
      </c>
      <c r="C1764" s="1" t="s">
        <v>21995</v>
      </c>
      <c r="D1764" s="1">
        <v>44806</v>
      </c>
      <c r="E1764">
        <f>IF(ISBLANK(Table1[[#This Row],[Atbloķēts IMEI]]),0,_xlfn.DAYS(Table1[[#This Row],[Atbloķēts IMEI]],Table1[[#This Row],[Komentāra datums]]))</f>
        <v>449</v>
      </c>
    </row>
    <row r="1765" spans="1:5" x14ac:dyDescent="0.35">
      <c r="A1765" s="3">
        <v>500863967</v>
      </c>
      <c r="B1765" s="1">
        <v>44357</v>
      </c>
      <c r="C1765" s="1" t="s">
        <v>21998</v>
      </c>
      <c r="E1765">
        <f>IF(ISBLANK(Table1[[#This Row],[Atbloķēts IMEI]]),0,_xlfn.DAYS(Table1[[#This Row],[Atbloķēts IMEI]],Table1[[#This Row],[Komentāra datums]]))</f>
        <v>0</v>
      </c>
    </row>
    <row r="1766" spans="1:5" x14ac:dyDescent="0.35">
      <c r="A1766" s="5">
        <v>502424773</v>
      </c>
      <c r="B1766" s="1">
        <v>44357</v>
      </c>
      <c r="C1766" s="1" t="s">
        <v>21998</v>
      </c>
      <c r="E1766">
        <f>IF(ISBLANK(Table1[[#This Row],[Atbloķēts IMEI]]),0,_xlfn.DAYS(Table1[[#This Row],[Atbloķēts IMEI]],Table1[[#This Row],[Komentāra datums]]))</f>
        <v>0</v>
      </c>
    </row>
    <row r="1767" spans="1:5" x14ac:dyDescent="0.35">
      <c r="A1767" s="3">
        <v>509756693</v>
      </c>
      <c r="B1767" s="1">
        <v>44357</v>
      </c>
      <c r="C1767" s="1" t="s">
        <v>21998</v>
      </c>
      <c r="E1767">
        <f>IF(ISBLANK(Table1[[#This Row],[Atbloķēts IMEI]]),0,_xlfn.DAYS(Table1[[#This Row],[Atbloķēts IMEI]],Table1[[#This Row],[Komentāra datums]]))</f>
        <v>0</v>
      </c>
    </row>
    <row r="1768" spans="1:5" x14ac:dyDescent="0.35">
      <c r="A1768" s="5">
        <v>503693778</v>
      </c>
      <c r="B1768" s="1">
        <v>44357</v>
      </c>
      <c r="C1768" s="1" t="s">
        <v>21998</v>
      </c>
      <c r="E1768">
        <f>IF(ISBLANK(Table1[[#This Row],[Atbloķēts IMEI]]),0,_xlfn.DAYS(Table1[[#This Row],[Atbloķēts IMEI]],Table1[[#This Row],[Komentāra datums]]))</f>
        <v>0</v>
      </c>
    </row>
    <row r="1769" spans="1:5" x14ac:dyDescent="0.35">
      <c r="A1769" s="3">
        <v>511163847</v>
      </c>
      <c r="B1769" s="1">
        <v>44357</v>
      </c>
      <c r="C1769" s="1" t="s">
        <v>21998</v>
      </c>
      <c r="E1769">
        <f>IF(ISBLANK(Table1[[#This Row],[Atbloķēts IMEI]]),0,_xlfn.DAYS(Table1[[#This Row],[Atbloķēts IMEI]],Table1[[#This Row],[Komentāra datums]]))</f>
        <v>0</v>
      </c>
    </row>
    <row r="1770" spans="1:5" x14ac:dyDescent="0.35">
      <c r="A1770" s="5">
        <v>509923798</v>
      </c>
      <c r="B1770" s="1">
        <v>44357</v>
      </c>
      <c r="C1770" s="1" t="s">
        <v>21998</v>
      </c>
      <c r="E1770">
        <f>IF(ISBLANK(Table1[[#This Row],[Atbloķēts IMEI]]),0,_xlfn.DAYS(Table1[[#This Row],[Atbloķēts IMEI]],Table1[[#This Row],[Komentāra datums]]))</f>
        <v>0</v>
      </c>
    </row>
    <row r="1771" spans="1:5" x14ac:dyDescent="0.35">
      <c r="A1771" s="3">
        <v>510192479</v>
      </c>
      <c r="B1771" s="19">
        <v>44357</v>
      </c>
      <c r="C1771" s="19" t="s">
        <v>21994</v>
      </c>
      <c r="E1771">
        <f>IF(ISBLANK(Table1[[#This Row],[Atbloķēts IMEI]]),0,_xlfn.DAYS(Table1[[#This Row],[Atbloķēts IMEI]],Table1[[#This Row],[Komentāra datums]]))</f>
        <v>0</v>
      </c>
    </row>
    <row r="1772" spans="1:5" x14ac:dyDescent="0.35">
      <c r="A1772" s="5">
        <v>510694663</v>
      </c>
      <c r="B1772" s="1">
        <v>44357</v>
      </c>
      <c r="C1772" s="1" t="s">
        <v>21998</v>
      </c>
      <c r="E1772">
        <f>IF(ISBLANK(Table1[[#This Row],[Atbloķēts IMEI]]),0,_xlfn.DAYS(Table1[[#This Row],[Atbloķēts IMEI]],Table1[[#This Row],[Komentāra datums]]))</f>
        <v>0</v>
      </c>
    </row>
    <row r="1773" spans="1:5" x14ac:dyDescent="0.35">
      <c r="A1773" s="3">
        <v>509546133</v>
      </c>
      <c r="B1773" s="1">
        <v>44357</v>
      </c>
      <c r="C1773" s="1" t="s">
        <v>21998</v>
      </c>
      <c r="E1773">
        <f>IF(ISBLANK(Table1[[#This Row],[Atbloķēts IMEI]]),0,_xlfn.DAYS(Table1[[#This Row],[Atbloķēts IMEI]],Table1[[#This Row],[Komentāra datums]]))</f>
        <v>0</v>
      </c>
    </row>
    <row r="1774" spans="1:5" x14ac:dyDescent="0.35">
      <c r="A1774" s="5">
        <v>502006201</v>
      </c>
      <c r="B1774" s="1">
        <v>44357</v>
      </c>
      <c r="C1774" s="1" t="s">
        <v>21998</v>
      </c>
      <c r="E1774">
        <f>IF(ISBLANK(Table1[[#This Row],[Atbloķēts IMEI]]),0,_xlfn.DAYS(Table1[[#This Row],[Atbloķēts IMEI]],Table1[[#This Row],[Komentāra datums]]))</f>
        <v>0</v>
      </c>
    </row>
    <row r="1775" spans="1:5" x14ac:dyDescent="0.35">
      <c r="A1775" s="3">
        <v>510627151</v>
      </c>
      <c r="B1775" s="1">
        <v>44357</v>
      </c>
      <c r="C1775" s="1" t="s">
        <v>21995</v>
      </c>
      <c r="D1775" s="1">
        <v>44364</v>
      </c>
      <c r="E1775">
        <f>IF(ISBLANK(Table1[[#This Row],[Atbloķēts IMEI]]),0,_xlfn.DAYS(Table1[[#This Row],[Atbloķēts IMEI]],Table1[[#This Row],[Komentāra datums]]))</f>
        <v>7</v>
      </c>
    </row>
    <row r="1776" spans="1:5" x14ac:dyDescent="0.35">
      <c r="A1776" s="5">
        <v>511159479</v>
      </c>
      <c r="B1776" s="1">
        <v>44357</v>
      </c>
      <c r="C1776" s="1" t="s">
        <v>21998</v>
      </c>
      <c r="E1776">
        <f>IF(ISBLANK(Table1[[#This Row],[Atbloķēts IMEI]]),0,_xlfn.DAYS(Table1[[#This Row],[Atbloķēts IMEI]],Table1[[#This Row],[Komentāra datums]]))</f>
        <v>0</v>
      </c>
    </row>
    <row r="1777" spans="1:5" x14ac:dyDescent="0.35">
      <c r="A1777" s="5">
        <v>509938903</v>
      </c>
      <c r="B1777" s="1">
        <v>44357</v>
      </c>
      <c r="C1777" s="1" t="s">
        <v>21998</v>
      </c>
      <c r="E1777">
        <f>IF(ISBLANK(Table1[[#This Row],[Atbloķēts IMEI]]),0,_xlfn.DAYS(Table1[[#This Row],[Atbloķēts IMEI]],Table1[[#This Row],[Komentāra datums]]))</f>
        <v>0</v>
      </c>
    </row>
    <row r="1778" spans="1:5" x14ac:dyDescent="0.35">
      <c r="A1778" s="3">
        <v>510929066</v>
      </c>
      <c r="B1778" s="1">
        <v>44357</v>
      </c>
      <c r="C1778" s="1" t="s">
        <v>21998</v>
      </c>
      <c r="E1778">
        <f>IF(ISBLANK(Table1[[#This Row],[Atbloķēts IMEI]]),0,_xlfn.DAYS(Table1[[#This Row],[Atbloķēts IMEI]],Table1[[#This Row],[Komentāra datums]]))</f>
        <v>0</v>
      </c>
    </row>
    <row r="1779" spans="1:5" x14ac:dyDescent="0.35">
      <c r="A1779" s="5">
        <v>511096778</v>
      </c>
      <c r="B1779" s="19">
        <v>44357</v>
      </c>
      <c r="C1779" s="19" t="s">
        <v>21994</v>
      </c>
      <c r="E1779">
        <f>IF(ISBLANK(Table1[[#This Row],[Atbloķēts IMEI]]),0,_xlfn.DAYS(Table1[[#This Row],[Atbloķēts IMEI]],Table1[[#This Row],[Komentāra datums]]))</f>
        <v>0</v>
      </c>
    </row>
    <row r="1780" spans="1:5" x14ac:dyDescent="0.35">
      <c r="A1780" s="3">
        <v>509993362</v>
      </c>
      <c r="B1780" s="1">
        <v>44357</v>
      </c>
      <c r="C1780" s="1" t="s">
        <v>21998</v>
      </c>
      <c r="E1780">
        <f>IF(ISBLANK(Table1[[#This Row],[Atbloķēts IMEI]]),0,_xlfn.DAYS(Table1[[#This Row],[Atbloķēts IMEI]],Table1[[#This Row],[Komentāra datums]]))</f>
        <v>0</v>
      </c>
    </row>
    <row r="1781" spans="1:5" x14ac:dyDescent="0.35">
      <c r="A1781" s="5">
        <v>511139855</v>
      </c>
      <c r="B1781" s="1">
        <v>44357</v>
      </c>
      <c r="C1781" s="1" t="s">
        <v>21998</v>
      </c>
      <c r="E1781">
        <f>IF(ISBLANK(Table1[[#This Row],[Atbloķēts IMEI]]),0,_xlfn.DAYS(Table1[[#This Row],[Atbloķēts IMEI]],Table1[[#This Row],[Komentāra datums]]))</f>
        <v>0</v>
      </c>
    </row>
    <row r="1782" spans="1:5" x14ac:dyDescent="0.35">
      <c r="A1782" s="3">
        <v>510525017</v>
      </c>
      <c r="B1782" s="1">
        <v>44357</v>
      </c>
      <c r="C1782" s="1" t="s">
        <v>21998</v>
      </c>
      <c r="E1782">
        <f>IF(ISBLANK(Table1[[#This Row],[Atbloķēts IMEI]]),0,_xlfn.DAYS(Table1[[#This Row],[Atbloķēts IMEI]],Table1[[#This Row],[Komentāra datums]]))</f>
        <v>0</v>
      </c>
    </row>
    <row r="1783" spans="1:5" x14ac:dyDescent="0.35">
      <c r="A1783" s="5">
        <v>510896830</v>
      </c>
      <c r="B1783" s="1">
        <v>44357</v>
      </c>
      <c r="C1783" s="1" t="s">
        <v>21998</v>
      </c>
      <c r="E1783">
        <f>IF(ISBLANK(Table1[[#This Row],[Atbloķēts IMEI]]),0,_xlfn.DAYS(Table1[[#This Row],[Atbloķēts IMEI]],Table1[[#This Row],[Komentāra datums]]))</f>
        <v>0</v>
      </c>
    </row>
    <row r="1784" spans="1:5" x14ac:dyDescent="0.35">
      <c r="A1784" s="3">
        <v>510476690</v>
      </c>
      <c r="B1784" s="1">
        <v>44357</v>
      </c>
      <c r="C1784" s="1" t="s">
        <v>21998</v>
      </c>
      <c r="E1784">
        <f>IF(ISBLANK(Table1[[#This Row],[Atbloķēts IMEI]]),0,_xlfn.DAYS(Table1[[#This Row],[Atbloķēts IMEI]],Table1[[#This Row],[Komentāra datums]]))</f>
        <v>0</v>
      </c>
    </row>
    <row r="1785" spans="1:5" x14ac:dyDescent="0.35">
      <c r="A1785" s="5">
        <v>510897732</v>
      </c>
      <c r="B1785" s="1">
        <v>44357</v>
      </c>
      <c r="C1785" s="1" t="s">
        <v>21998</v>
      </c>
      <c r="E1785">
        <f>IF(ISBLANK(Table1[[#This Row],[Atbloķēts IMEI]]),0,_xlfn.DAYS(Table1[[#This Row],[Atbloķēts IMEI]],Table1[[#This Row],[Komentāra datums]]))</f>
        <v>0</v>
      </c>
    </row>
    <row r="1786" spans="1:5" x14ac:dyDescent="0.35">
      <c r="A1786" s="3">
        <v>509623946</v>
      </c>
      <c r="B1786" s="1">
        <v>44357</v>
      </c>
      <c r="C1786" s="1" t="s">
        <v>21998</v>
      </c>
      <c r="E1786">
        <f>IF(ISBLANK(Table1[[#This Row],[Atbloķēts IMEI]]),0,_xlfn.DAYS(Table1[[#This Row],[Atbloķēts IMEI]],Table1[[#This Row],[Komentāra datums]]))</f>
        <v>0</v>
      </c>
    </row>
    <row r="1787" spans="1:5" x14ac:dyDescent="0.35">
      <c r="A1787" s="5">
        <v>511106529</v>
      </c>
      <c r="B1787" s="1">
        <v>44357</v>
      </c>
      <c r="C1787" s="1" t="s">
        <v>21998</v>
      </c>
      <c r="E1787">
        <f>IF(ISBLANK(Table1[[#This Row],[Atbloķēts IMEI]]),0,_xlfn.DAYS(Table1[[#This Row],[Atbloķēts IMEI]],Table1[[#This Row],[Komentāra datums]]))</f>
        <v>0</v>
      </c>
    </row>
    <row r="1788" spans="1:5" x14ac:dyDescent="0.35">
      <c r="A1788" s="3">
        <v>511199170</v>
      </c>
      <c r="B1788" s="1">
        <v>44357</v>
      </c>
      <c r="C1788" s="1" t="s">
        <v>21998</v>
      </c>
      <c r="E1788">
        <f>IF(ISBLANK(Table1[[#This Row],[Atbloķēts IMEI]]),0,_xlfn.DAYS(Table1[[#This Row],[Atbloķēts IMEI]],Table1[[#This Row],[Komentāra datums]]))</f>
        <v>0</v>
      </c>
    </row>
    <row r="1789" spans="1:5" x14ac:dyDescent="0.35">
      <c r="A1789" s="5">
        <v>510253046</v>
      </c>
      <c r="B1789" s="1">
        <v>44357</v>
      </c>
      <c r="C1789" s="1" t="s">
        <v>21998</v>
      </c>
      <c r="E1789">
        <f>IF(ISBLANK(Table1[[#This Row],[Atbloķēts IMEI]]),0,_xlfn.DAYS(Table1[[#This Row],[Atbloķēts IMEI]],Table1[[#This Row],[Komentāra datums]]))</f>
        <v>0</v>
      </c>
    </row>
    <row r="1790" spans="1:5" x14ac:dyDescent="0.35">
      <c r="A1790" s="3">
        <v>501044015</v>
      </c>
      <c r="B1790" s="1">
        <v>44357</v>
      </c>
      <c r="C1790" s="1" t="s">
        <v>21998</v>
      </c>
      <c r="E1790">
        <f>IF(ISBLANK(Table1[[#This Row],[Atbloķēts IMEI]]),0,_xlfn.DAYS(Table1[[#This Row],[Atbloķēts IMEI]],Table1[[#This Row],[Komentāra datums]]))</f>
        <v>0</v>
      </c>
    </row>
    <row r="1791" spans="1:5" x14ac:dyDescent="0.35">
      <c r="A1791" s="5">
        <v>510915724</v>
      </c>
      <c r="B1791" s="1">
        <v>44357</v>
      </c>
      <c r="C1791" s="1" t="s">
        <v>21998</v>
      </c>
      <c r="E1791">
        <f>IF(ISBLANK(Table1[[#This Row],[Atbloķēts IMEI]]),0,_xlfn.DAYS(Table1[[#This Row],[Atbloķēts IMEI]],Table1[[#This Row],[Komentāra datums]]))</f>
        <v>0</v>
      </c>
    </row>
    <row r="1792" spans="1:5" x14ac:dyDescent="0.35">
      <c r="A1792" s="3">
        <v>204441643</v>
      </c>
      <c r="B1792" s="19">
        <v>44357</v>
      </c>
      <c r="C1792" s="19" t="s">
        <v>21994</v>
      </c>
      <c r="E1792">
        <f>IF(ISBLANK(Table1[[#This Row],[Atbloķēts IMEI]]),0,_xlfn.DAYS(Table1[[#This Row],[Atbloķēts IMEI]],Table1[[#This Row],[Komentāra datums]]))</f>
        <v>0</v>
      </c>
    </row>
    <row r="1793" spans="1:5" x14ac:dyDescent="0.35">
      <c r="A1793" s="5">
        <v>510890056</v>
      </c>
      <c r="B1793" s="1">
        <v>44357</v>
      </c>
      <c r="C1793" s="1" t="s">
        <v>21995</v>
      </c>
      <c r="D1793" s="1">
        <v>45142</v>
      </c>
      <c r="E1793">
        <f>IF(ISBLANK(Table1[[#This Row],[Atbloķēts IMEI]]),0,_xlfn.DAYS(Table1[[#This Row],[Atbloķēts IMEI]],Table1[[#This Row],[Komentāra datums]]))</f>
        <v>785</v>
      </c>
    </row>
    <row r="1794" spans="1:5" x14ac:dyDescent="0.35">
      <c r="A1794" s="3">
        <v>511131646</v>
      </c>
      <c r="B1794" s="1">
        <v>44357</v>
      </c>
      <c r="C1794" s="1" t="s">
        <v>21998</v>
      </c>
      <c r="E1794">
        <f>IF(ISBLANK(Table1[[#This Row],[Atbloķēts IMEI]]),0,_xlfn.DAYS(Table1[[#This Row],[Atbloķēts IMEI]],Table1[[#This Row],[Komentāra datums]]))</f>
        <v>0</v>
      </c>
    </row>
    <row r="1795" spans="1:5" x14ac:dyDescent="0.35">
      <c r="A1795" s="5">
        <v>511109050</v>
      </c>
      <c r="B1795" s="1">
        <v>44357</v>
      </c>
      <c r="C1795" s="1" t="s">
        <v>21998</v>
      </c>
      <c r="E1795">
        <f>IF(ISBLANK(Table1[[#This Row],[Atbloķēts IMEI]]),0,_xlfn.DAYS(Table1[[#This Row],[Atbloķēts IMEI]],Table1[[#This Row],[Komentāra datums]]))</f>
        <v>0</v>
      </c>
    </row>
    <row r="1796" spans="1:5" x14ac:dyDescent="0.35">
      <c r="A1796" s="3">
        <v>510498966</v>
      </c>
      <c r="B1796" s="1">
        <v>44357</v>
      </c>
      <c r="C1796" s="1" t="s">
        <v>21998</v>
      </c>
      <c r="E1796">
        <f>IF(ISBLANK(Table1[[#This Row],[Atbloķēts IMEI]]),0,_xlfn.DAYS(Table1[[#This Row],[Atbloķēts IMEI]],Table1[[#This Row],[Komentāra datums]]))</f>
        <v>0</v>
      </c>
    </row>
    <row r="1797" spans="1:5" x14ac:dyDescent="0.35">
      <c r="A1797" s="5">
        <v>509812401</v>
      </c>
      <c r="B1797" s="1">
        <v>44357</v>
      </c>
      <c r="C1797" s="1" t="s">
        <v>21998</v>
      </c>
      <c r="E1797">
        <f>IF(ISBLANK(Table1[[#This Row],[Atbloķēts IMEI]]),0,_xlfn.DAYS(Table1[[#This Row],[Atbloķēts IMEI]],Table1[[#This Row],[Komentāra datums]]))</f>
        <v>0</v>
      </c>
    </row>
    <row r="1798" spans="1:5" x14ac:dyDescent="0.35">
      <c r="A1798" s="3">
        <v>503528982</v>
      </c>
      <c r="B1798" s="1">
        <v>44357</v>
      </c>
      <c r="C1798" s="1" t="s">
        <v>21998</v>
      </c>
      <c r="E1798">
        <f>IF(ISBLANK(Table1[[#This Row],[Atbloķēts IMEI]]),0,_xlfn.DAYS(Table1[[#This Row],[Atbloķēts IMEI]],Table1[[#This Row],[Komentāra datums]]))</f>
        <v>0</v>
      </c>
    </row>
    <row r="1799" spans="1:5" x14ac:dyDescent="0.35">
      <c r="A1799" s="5">
        <v>511069857</v>
      </c>
      <c r="B1799" s="1">
        <v>44357</v>
      </c>
      <c r="C1799" s="1" t="s">
        <v>21998</v>
      </c>
      <c r="E1799">
        <f>IF(ISBLANK(Table1[[#This Row],[Atbloķēts IMEI]]),0,_xlfn.DAYS(Table1[[#This Row],[Atbloķēts IMEI]],Table1[[#This Row],[Komentāra datums]]))</f>
        <v>0</v>
      </c>
    </row>
    <row r="1800" spans="1:5" x14ac:dyDescent="0.35">
      <c r="A1800" s="3">
        <v>510756514</v>
      </c>
      <c r="B1800" s="1">
        <v>44357</v>
      </c>
      <c r="C1800" s="1" t="s">
        <v>21998</v>
      </c>
      <c r="E1800">
        <f>IF(ISBLANK(Table1[[#This Row],[Atbloķēts IMEI]]),0,_xlfn.DAYS(Table1[[#This Row],[Atbloķēts IMEI]],Table1[[#This Row],[Komentāra datums]]))</f>
        <v>0</v>
      </c>
    </row>
    <row r="1801" spans="1:5" x14ac:dyDescent="0.35">
      <c r="A1801" s="5">
        <v>510342643</v>
      </c>
      <c r="B1801" s="1">
        <v>44357</v>
      </c>
      <c r="C1801" s="1" t="s">
        <v>21998</v>
      </c>
      <c r="E1801">
        <f>IF(ISBLANK(Table1[[#This Row],[Atbloķēts IMEI]]),0,_xlfn.DAYS(Table1[[#This Row],[Atbloķēts IMEI]],Table1[[#This Row],[Komentāra datums]]))</f>
        <v>0</v>
      </c>
    </row>
    <row r="1802" spans="1:5" x14ac:dyDescent="0.35">
      <c r="A1802" s="3">
        <v>511114061</v>
      </c>
      <c r="B1802" s="1">
        <v>44357</v>
      </c>
      <c r="C1802" s="1" t="s">
        <v>21998</v>
      </c>
      <c r="E1802">
        <f>IF(ISBLANK(Table1[[#This Row],[Atbloķēts IMEI]]),0,_xlfn.DAYS(Table1[[#This Row],[Atbloķēts IMEI]],Table1[[#This Row],[Komentāra datums]]))</f>
        <v>0</v>
      </c>
    </row>
    <row r="1803" spans="1:5" x14ac:dyDescent="0.35">
      <c r="A1803" s="3">
        <v>509959827</v>
      </c>
      <c r="B1803" s="1">
        <v>44357</v>
      </c>
      <c r="C1803" s="1" t="s">
        <v>21998</v>
      </c>
      <c r="E1803">
        <f>IF(ISBLANK(Table1[[#This Row],[Atbloķēts IMEI]]),0,_xlfn.DAYS(Table1[[#This Row],[Atbloķēts IMEI]],Table1[[#This Row],[Komentāra datums]]))</f>
        <v>0</v>
      </c>
    </row>
    <row r="1804" spans="1:5" x14ac:dyDescent="0.35">
      <c r="A1804" s="5">
        <v>503170741</v>
      </c>
      <c r="B1804" s="1">
        <v>44357</v>
      </c>
      <c r="C1804" s="1" t="s">
        <v>21998</v>
      </c>
      <c r="E1804">
        <f>IF(ISBLANK(Table1[[#This Row],[Atbloķēts IMEI]]),0,_xlfn.DAYS(Table1[[#This Row],[Atbloķēts IMEI]],Table1[[#This Row],[Komentāra datums]]))</f>
        <v>0</v>
      </c>
    </row>
    <row r="1805" spans="1:5" x14ac:dyDescent="0.35">
      <c r="A1805" s="3">
        <v>503625209</v>
      </c>
      <c r="B1805" s="1">
        <v>44357</v>
      </c>
      <c r="C1805" s="1" t="s">
        <v>21998</v>
      </c>
      <c r="E1805">
        <f>IF(ISBLANK(Table1[[#This Row],[Atbloķēts IMEI]]),0,_xlfn.DAYS(Table1[[#This Row],[Atbloķēts IMEI]],Table1[[#This Row],[Komentāra datums]]))</f>
        <v>0</v>
      </c>
    </row>
    <row r="1806" spans="1:5" x14ac:dyDescent="0.35">
      <c r="A1806" s="5">
        <v>511012930</v>
      </c>
      <c r="B1806" s="1">
        <v>44357</v>
      </c>
      <c r="C1806" s="1" t="s">
        <v>21998</v>
      </c>
      <c r="E1806">
        <f>IF(ISBLANK(Table1[[#This Row],[Atbloķēts IMEI]]),0,_xlfn.DAYS(Table1[[#This Row],[Atbloķēts IMEI]],Table1[[#This Row],[Komentāra datums]]))</f>
        <v>0</v>
      </c>
    </row>
    <row r="1807" spans="1:5" x14ac:dyDescent="0.35">
      <c r="A1807" s="3">
        <v>503652434</v>
      </c>
      <c r="B1807" s="1">
        <v>44357</v>
      </c>
      <c r="C1807" s="1" t="s">
        <v>21998</v>
      </c>
      <c r="E1807">
        <f>IF(ISBLANK(Table1[[#This Row],[Atbloķēts IMEI]]),0,_xlfn.DAYS(Table1[[#This Row],[Atbloķēts IMEI]],Table1[[#This Row],[Komentāra datums]]))</f>
        <v>0</v>
      </c>
    </row>
    <row r="1808" spans="1:5" x14ac:dyDescent="0.35">
      <c r="A1808" s="5">
        <v>510623317</v>
      </c>
      <c r="B1808" s="1">
        <v>44357</v>
      </c>
      <c r="C1808" s="1" t="s">
        <v>21998</v>
      </c>
      <c r="E1808">
        <f>IF(ISBLANK(Table1[[#This Row],[Atbloķēts IMEI]]),0,_xlfn.DAYS(Table1[[#This Row],[Atbloķēts IMEI]],Table1[[#This Row],[Komentāra datums]]))</f>
        <v>0</v>
      </c>
    </row>
    <row r="1809" spans="1:5" x14ac:dyDescent="0.35">
      <c r="A1809" s="3">
        <v>511165489</v>
      </c>
      <c r="B1809" s="1">
        <v>44357</v>
      </c>
      <c r="C1809" s="1" t="s">
        <v>21998</v>
      </c>
      <c r="E1809">
        <f>IF(ISBLANK(Table1[[#This Row],[Atbloķēts IMEI]]),0,_xlfn.DAYS(Table1[[#This Row],[Atbloķēts IMEI]],Table1[[#This Row],[Komentāra datums]]))</f>
        <v>0</v>
      </c>
    </row>
    <row r="1810" spans="1:5" x14ac:dyDescent="0.35">
      <c r="A1810" s="5">
        <v>509761989</v>
      </c>
      <c r="B1810" s="1">
        <v>44357</v>
      </c>
      <c r="C1810" s="1" t="s">
        <v>21998</v>
      </c>
      <c r="E1810">
        <f>IF(ISBLANK(Table1[[#This Row],[Atbloķēts IMEI]]),0,_xlfn.DAYS(Table1[[#This Row],[Atbloķēts IMEI]],Table1[[#This Row],[Komentāra datums]]))</f>
        <v>0</v>
      </c>
    </row>
    <row r="1811" spans="1:5" x14ac:dyDescent="0.35">
      <c r="A1811" s="3">
        <v>511182899</v>
      </c>
      <c r="B1811" s="1">
        <v>44357</v>
      </c>
      <c r="C1811" s="1" t="s">
        <v>21998</v>
      </c>
      <c r="E1811">
        <f>IF(ISBLANK(Table1[[#This Row],[Atbloķēts IMEI]]),0,_xlfn.DAYS(Table1[[#This Row],[Atbloķēts IMEI]],Table1[[#This Row],[Komentāra datums]]))</f>
        <v>0</v>
      </c>
    </row>
    <row r="1812" spans="1:5" x14ac:dyDescent="0.35">
      <c r="A1812" s="5">
        <v>511157604</v>
      </c>
      <c r="B1812" s="1">
        <v>44357</v>
      </c>
      <c r="C1812" s="1" t="s">
        <v>21998</v>
      </c>
      <c r="E1812">
        <f>IF(ISBLANK(Table1[[#This Row],[Atbloķēts IMEI]]),0,_xlfn.DAYS(Table1[[#This Row],[Atbloķēts IMEI]],Table1[[#This Row],[Komentāra datums]]))</f>
        <v>0</v>
      </c>
    </row>
    <row r="1813" spans="1:5" x14ac:dyDescent="0.35">
      <c r="A1813" s="3">
        <v>511159149</v>
      </c>
      <c r="B1813" s="1">
        <v>44357</v>
      </c>
      <c r="C1813" s="1" t="s">
        <v>21998</v>
      </c>
      <c r="E1813">
        <f>IF(ISBLANK(Table1[[#This Row],[Atbloķēts IMEI]]),0,_xlfn.DAYS(Table1[[#This Row],[Atbloķēts IMEI]],Table1[[#This Row],[Komentāra datums]]))</f>
        <v>0</v>
      </c>
    </row>
    <row r="1814" spans="1:5" x14ac:dyDescent="0.35">
      <c r="A1814" s="5">
        <v>511055434</v>
      </c>
      <c r="B1814" s="1">
        <v>44357</v>
      </c>
      <c r="C1814" s="1" t="s">
        <v>21998</v>
      </c>
      <c r="E1814">
        <f>IF(ISBLANK(Table1[[#This Row],[Atbloķēts IMEI]]),0,_xlfn.DAYS(Table1[[#This Row],[Atbloķēts IMEI]],Table1[[#This Row],[Komentāra datums]]))</f>
        <v>0</v>
      </c>
    </row>
    <row r="1815" spans="1:5" x14ac:dyDescent="0.35">
      <c r="A1815" s="3">
        <v>510758965</v>
      </c>
      <c r="B1815" s="1">
        <v>44357</v>
      </c>
      <c r="C1815" s="1" t="s">
        <v>21998</v>
      </c>
      <c r="E1815">
        <f>IF(ISBLANK(Table1[[#This Row],[Atbloķēts IMEI]]),0,_xlfn.DAYS(Table1[[#This Row],[Atbloķēts IMEI]],Table1[[#This Row],[Komentāra datums]]))</f>
        <v>0</v>
      </c>
    </row>
    <row r="1816" spans="1:5" x14ac:dyDescent="0.35">
      <c r="A1816" s="5">
        <v>503352682</v>
      </c>
      <c r="B1816" s="1">
        <v>44357</v>
      </c>
      <c r="C1816" s="1" t="s">
        <v>21998</v>
      </c>
      <c r="E1816">
        <f>IF(ISBLANK(Table1[[#This Row],[Atbloķēts IMEI]]),0,_xlfn.DAYS(Table1[[#This Row],[Atbloķēts IMEI]],Table1[[#This Row],[Komentāra datums]]))</f>
        <v>0</v>
      </c>
    </row>
    <row r="1817" spans="1:5" x14ac:dyDescent="0.35">
      <c r="A1817" s="3">
        <v>510896694</v>
      </c>
      <c r="B1817" s="1">
        <v>44357</v>
      </c>
      <c r="C1817" s="1" t="s">
        <v>21998</v>
      </c>
      <c r="E1817">
        <f>IF(ISBLANK(Table1[[#This Row],[Atbloķēts IMEI]]),0,_xlfn.DAYS(Table1[[#This Row],[Atbloķēts IMEI]],Table1[[#This Row],[Komentāra datums]]))</f>
        <v>0</v>
      </c>
    </row>
    <row r="1818" spans="1:5" x14ac:dyDescent="0.35">
      <c r="A1818" s="5">
        <v>502052679</v>
      </c>
      <c r="B1818" s="1">
        <v>44357</v>
      </c>
      <c r="C1818" s="1" t="s">
        <v>21998</v>
      </c>
      <c r="E1818">
        <f>IF(ISBLANK(Table1[[#This Row],[Atbloķēts IMEI]]),0,_xlfn.DAYS(Table1[[#This Row],[Atbloķēts IMEI]],Table1[[#This Row],[Komentāra datums]]))</f>
        <v>0</v>
      </c>
    </row>
    <row r="1819" spans="1:5" x14ac:dyDescent="0.35">
      <c r="A1819" s="3">
        <v>502457821</v>
      </c>
      <c r="B1819" s="1">
        <v>44357</v>
      </c>
      <c r="C1819" s="1" t="s">
        <v>21995</v>
      </c>
      <c r="D1819" s="1">
        <v>44564</v>
      </c>
      <c r="E1819">
        <f>IF(ISBLANK(Table1[[#This Row],[Atbloķēts IMEI]]),0,_xlfn.DAYS(Table1[[#This Row],[Atbloķēts IMEI]],Table1[[#This Row],[Komentāra datums]]))</f>
        <v>207</v>
      </c>
    </row>
    <row r="1820" spans="1:5" x14ac:dyDescent="0.35">
      <c r="A1820" s="5">
        <v>200341145</v>
      </c>
      <c r="B1820" s="1">
        <v>44357</v>
      </c>
      <c r="C1820" s="1" t="s">
        <v>21998</v>
      </c>
      <c r="E1820">
        <f>IF(ISBLANK(Table1[[#This Row],[Atbloķēts IMEI]]),0,_xlfn.DAYS(Table1[[#This Row],[Atbloķēts IMEI]],Table1[[#This Row],[Komentāra datums]]))</f>
        <v>0</v>
      </c>
    </row>
    <row r="1821" spans="1:5" x14ac:dyDescent="0.35">
      <c r="A1821" s="3">
        <v>509643612</v>
      </c>
      <c r="B1821" s="1">
        <v>44357</v>
      </c>
      <c r="C1821" s="1" t="s">
        <v>21998</v>
      </c>
      <c r="E1821">
        <f>IF(ISBLANK(Table1[[#This Row],[Atbloķēts IMEI]]),0,_xlfn.DAYS(Table1[[#This Row],[Atbloķēts IMEI]],Table1[[#This Row],[Komentāra datums]]))</f>
        <v>0</v>
      </c>
    </row>
    <row r="1822" spans="1:5" x14ac:dyDescent="0.35">
      <c r="A1822" s="5">
        <v>510495082</v>
      </c>
      <c r="B1822" s="1">
        <v>44357</v>
      </c>
      <c r="C1822" s="1" t="s">
        <v>21998</v>
      </c>
      <c r="E1822">
        <f>IF(ISBLANK(Table1[[#This Row],[Atbloķēts IMEI]]),0,_xlfn.DAYS(Table1[[#This Row],[Atbloķēts IMEI]],Table1[[#This Row],[Komentāra datums]]))</f>
        <v>0</v>
      </c>
    </row>
    <row r="1823" spans="1:5" x14ac:dyDescent="0.35">
      <c r="A1823" s="5">
        <v>503363749</v>
      </c>
      <c r="B1823" s="1">
        <v>44357</v>
      </c>
      <c r="C1823" s="1" t="s">
        <v>21995</v>
      </c>
      <c r="D1823" s="1">
        <v>44526</v>
      </c>
      <c r="E1823">
        <f>IF(ISBLANK(Table1[[#This Row],[Atbloķēts IMEI]]),0,_xlfn.DAYS(Table1[[#This Row],[Atbloķēts IMEI]],Table1[[#This Row],[Komentāra datums]]))</f>
        <v>169</v>
      </c>
    </row>
    <row r="1824" spans="1:5" x14ac:dyDescent="0.35">
      <c r="A1824" s="5">
        <v>511121957</v>
      </c>
      <c r="B1824" s="1">
        <v>44357</v>
      </c>
      <c r="C1824" s="1" t="s">
        <v>21998</v>
      </c>
      <c r="E1824">
        <f>IF(ISBLANK(Table1[[#This Row],[Atbloķēts IMEI]]),0,_xlfn.DAYS(Table1[[#This Row],[Atbloķēts IMEI]],Table1[[#This Row],[Komentāra datums]]))</f>
        <v>0</v>
      </c>
    </row>
    <row r="1825" spans="1:5" x14ac:dyDescent="0.35">
      <c r="A1825" s="3">
        <v>511138047</v>
      </c>
      <c r="B1825" s="1">
        <v>44357</v>
      </c>
      <c r="C1825" s="1" t="s">
        <v>21998</v>
      </c>
      <c r="E1825">
        <f>IF(ISBLANK(Table1[[#This Row],[Atbloķēts IMEI]]),0,_xlfn.DAYS(Table1[[#This Row],[Atbloķēts IMEI]],Table1[[#This Row],[Komentāra datums]]))</f>
        <v>0</v>
      </c>
    </row>
    <row r="1826" spans="1:5" x14ac:dyDescent="0.35">
      <c r="A1826" s="5">
        <v>510590725</v>
      </c>
      <c r="B1826" s="1">
        <v>44357</v>
      </c>
      <c r="C1826" s="1" t="s">
        <v>21998</v>
      </c>
      <c r="E1826">
        <f>IF(ISBLANK(Table1[[#This Row],[Atbloķēts IMEI]]),0,_xlfn.DAYS(Table1[[#This Row],[Atbloķēts IMEI]],Table1[[#This Row],[Komentāra datums]]))</f>
        <v>0</v>
      </c>
    </row>
    <row r="1827" spans="1:5" x14ac:dyDescent="0.35">
      <c r="A1827" s="3">
        <v>510530950</v>
      </c>
      <c r="B1827" s="1">
        <v>44357</v>
      </c>
      <c r="C1827" s="1" t="s">
        <v>21998</v>
      </c>
      <c r="E1827">
        <f>IF(ISBLANK(Table1[[#This Row],[Atbloķēts IMEI]]),0,_xlfn.DAYS(Table1[[#This Row],[Atbloķēts IMEI]],Table1[[#This Row],[Komentāra datums]]))</f>
        <v>0</v>
      </c>
    </row>
    <row r="1828" spans="1:5" x14ac:dyDescent="0.35">
      <c r="A1828" s="5">
        <v>509762247</v>
      </c>
      <c r="B1828" s="1">
        <v>44357</v>
      </c>
      <c r="C1828" s="1" t="s">
        <v>21998</v>
      </c>
      <c r="E1828">
        <f>IF(ISBLANK(Table1[[#This Row],[Atbloķēts IMEI]]),0,_xlfn.DAYS(Table1[[#This Row],[Atbloķēts IMEI]],Table1[[#This Row],[Komentāra datums]]))</f>
        <v>0</v>
      </c>
    </row>
    <row r="1829" spans="1:5" x14ac:dyDescent="0.35">
      <c r="A1829" s="3">
        <v>511160170</v>
      </c>
      <c r="B1829" s="1">
        <v>44357</v>
      </c>
      <c r="C1829" s="1" t="s">
        <v>21998</v>
      </c>
      <c r="E1829">
        <f>IF(ISBLANK(Table1[[#This Row],[Atbloķēts IMEI]]),0,_xlfn.DAYS(Table1[[#This Row],[Atbloķēts IMEI]],Table1[[#This Row],[Komentāra datums]]))</f>
        <v>0</v>
      </c>
    </row>
    <row r="1830" spans="1:5" x14ac:dyDescent="0.35">
      <c r="A1830" s="5">
        <v>510894502</v>
      </c>
      <c r="B1830" s="1">
        <v>44357</v>
      </c>
      <c r="C1830" s="1" t="s">
        <v>21998</v>
      </c>
      <c r="E1830">
        <f>IF(ISBLANK(Table1[[#This Row],[Atbloķēts IMEI]]),0,_xlfn.DAYS(Table1[[#This Row],[Atbloķēts IMEI]],Table1[[#This Row],[Komentāra datums]]))</f>
        <v>0</v>
      </c>
    </row>
    <row r="1831" spans="1:5" x14ac:dyDescent="0.35">
      <c r="A1831" s="3">
        <v>510317908</v>
      </c>
      <c r="B1831" s="1">
        <v>44357</v>
      </c>
      <c r="C1831" s="1" t="s">
        <v>21995</v>
      </c>
      <c r="D1831" s="1">
        <v>44438</v>
      </c>
      <c r="E1831">
        <f>IF(ISBLANK(Table1[[#This Row],[Atbloķēts IMEI]]),0,_xlfn.DAYS(Table1[[#This Row],[Atbloķēts IMEI]],Table1[[#This Row],[Komentāra datums]]))</f>
        <v>81</v>
      </c>
    </row>
    <row r="1832" spans="1:5" x14ac:dyDescent="0.35">
      <c r="A1832" s="5">
        <v>511034552</v>
      </c>
      <c r="B1832" s="1">
        <v>44357</v>
      </c>
      <c r="C1832" s="1" t="s">
        <v>21995</v>
      </c>
      <c r="D1832" s="1">
        <v>44648</v>
      </c>
      <c r="E1832">
        <f>IF(ISBLANK(Table1[[#This Row],[Atbloķēts IMEI]]),0,_xlfn.DAYS(Table1[[#This Row],[Atbloķēts IMEI]],Table1[[#This Row],[Komentāra datums]]))</f>
        <v>291</v>
      </c>
    </row>
    <row r="1833" spans="1:5" x14ac:dyDescent="0.35">
      <c r="A1833" s="3">
        <v>854087389</v>
      </c>
      <c r="B1833" s="1">
        <v>44357</v>
      </c>
      <c r="C1833" s="1" t="s">
        <v>21995</v>
      </c>
      <c r="D1833" s="1">
        <v>44610</v>
      </c>
      <c r="E1833">
        <f>IF(ISBLANK(Table1[[#This Row],[Atbloķēts IMEI]]),0,_xlfn.DAYS(Table1[[#This Row],[Atbloķēts IMEI]],Table1[[#This Row],[Komentāra datums]]))</f>
        <v>253</v>
      </c>
    </row>
    <row r="1834" spans="1:5" x14ac:dyDescent="0.35">
      <c r="A1834" s="5">
        <v>510700641</v>
      </c>
      <c r="B1834" s="1">
        <v>44357</v>
      </c>
      <c r="C1834" s="1" t="s">
        <v>21998</v>
      </c>
      <c r="E1834">
        <f>IF(ISBLANK(Table1[[#This Row],[Atbloķēts IMEI]]),0,_xlfn.DAYS(Table1[[#This Row],[Atbloķēts IMEI]],Table1[[#This Row],[Komentāra datums]]))</f>
        <v>0</v>
      </c>
    </row>
    <row r="1835" spans="1:5" x14ac:dyDescent="0.35">
      <c r="A1835" s="3">
        <v>510480505</v>
      </c>
      <c r="B1835" s="1">
        <v>44357</v>
      </c>
      <c r="C1835" s="1" t="s">
        <v>21998</v>
      </c>
      <c r="E1835">
        <f>IF(ISBLANK(Table1[[#This Row],[Atbloķēts IMEI]]),0,_xlfn.DAYS(Table1[[#This Row],[Atbloķēts IMEI]],Table1[[#This Row],[Komentāra datums]]))</f>
        <v>0</v>
      </c>
    </row>
    <row r="1836" spans="1:5" x14ac:dyDescent="0.35">
      <c r="A1836" s="5">
        <v>503136510</v>
      </c>
      <c r="B1836" s="1">
        <v>44357</v>
      </c>
      <c r="C1836" s="1" t="s">
        <v>21998</v>
      </c>
      <c r="E1836">
        <f>IF(ISBLANK(Table1[[#This Row],[Atbloķēts IMEI]]),0,_xlfn.DAYS(Table1[[#This Row],[Atbloķēts IMEI]],Table1[[#This Row],[Komentāra datums]]))</f>
        <v>0</v>
      </c>
    </row>
    <row r="1837" spans="1:5" x14ac:dyDescent="0.35">
      <c r="A1837" s="3">
        <v>510884790</v>
      </c>
      <c r="B1837" s="1">
        <v>44357</v>
      </c>
      <c r="C1837" s="1" t="s">
        <v>21998</v>
      </c>
      <c r="E1837">
        <f>IF(ISBLANK(Table1[[#This Row],[Atbloķēts IMEI]]),0,_xlfn.DAYS(Table1[[#This Row],[Atbloķēts IMEI]],Table1[[#This Row],[Komentāra datums]]))</f>
        <v>0</v>
      </c>
    </row>
    <row r="1838" spans="1:5" x14ac:dyDescent="0.35">
      <c r="A1838" s="5">
        <v>509478816</v>
      </c>
      <c r="B1838" s="1">
        <v>44357</v>
      </c>
      <c r="C1838" s="1" t="s">
        <v>21995</v>
      </c>
      <c r="D1838" s="1">
        <v>45044</v>
      </c>
      <c r="E1838">
        <f>IF(ISBLANK(Table1[[#This Row],[Atbloķēts IMEI]]),0,_xlfn.DAYS(Table1[[#This Row],[Atbloķēts IMEI]],Table1[[#This Row],[Komentāra datums]]))</f>
        <v>687</v>
      </c>
    </row>
    <row r="1839" spans="1:5" x14ac:dyDescent="0.35">
      <c r="A1839" s="3">
        <v>502661785</v>
      </c>
      <c r="B1839" s="19">
        <v>44357</v>
      </c>
      <c r="C1839" s="19" t="s">
        <v>21994</v>
      </c>
      <c r="E1839">
        <f>IF(ISBLANK(Table1[[#This Row],[Atbloķēts IMEI]]),0,_xlfn.DAYS(Table1[[#This Row],[Atbloķēts IMEI]],Table1[[#This Row],[Komentāra datums]]))</f>
        <v>0</v>
      </c>
    </row>
    <row r="1840" spans="1:5" x14ac:dyDescent="0.35">
      <c r="A1840" s="5">
        <v>502392193</v>
      </c>
      <c r="B1840" s="1">
        <v>44357</v>
      </c>
      <c r="C1840" s="1" t="s">
        <v>21998</v>
      </c>
      <c r="E1840">
        <f>IF(ISBLANK(Table1[[#This Row],[Atbloķēts IMEI]]),0,_xlfn.DAYS(Table1[[#This Row],[Atbloķēts IMEI]],Table1[[#This Row],[Komentāra datums]]))</f>
        <v>0</v>
      </c>
    </row>
    <row r="1841" spans="1:5" x14ac:dyDescent="0.35">
      <c r="A1841" s="3">
        <v>510534095</v>
      </c>
      <c r="B1841" s="1">
        <v>44357</v>
      </c>
      <c r="C1841" s="1" t="s">
        <v>21998</v>
      </c>
      <c r="E1841">
        <f>IF(ISBLANK(Table1[[#This Row],[Atbloķēts IMEI]]),0,_xlfn.DAYS(Table1[[#This Row],[Atbloķēts IMEI]],Table1[[#This Row],[Komentāra datums]]))</f>
        <v>0</v>
      </c>
    </row>
    <row r="1842" spans="1:5" x14ac:dyDescent="0.35">
      <c r="A1842" s="5">
        <v>510687609</v>
      </c>
      <c r="B1842" s="1">
        <v>44357</v>
      </c>
      <c r="C1842" s="1" t="s">
        <v>21998</v>
      </c>
      <c r="E1842">
        <f>IF(ISBLANK(Table1[[#This Row],[Atbloķēts IMEI]]),0,_xlfn.DAYS(Table1[[#This Row],[Atbloķēts IMEI]],Table1[[#This Row],[Komentāra datums]]))</f>
        <v>0</v>
      </c>
    </row>
    <row r="1843" spans="1:5" x14ac:dyDescent="0.35">
      <c r="A1843" s="5">
        <v>510955454</v>
      </c>
      <c r="B1843" s="19">
        <v>44357</v>
      </c>
      <c r="C1843" s="19" t="s">
        <v>21994</v>
      </c>
      <c r="E1843">
        <f>IF(ISBLANK(Table1[[#This Row],[Atbloķēts IMEI]]),0,_xlfn.DAYS(Table1[[#This Row],[Atbloķēts IMEI]],Table1[[#This Row],[Komentāra datums]]))</f>
        <v>0</v>
      </c>
    </row>
    <row r="1844" spans="1:5" x14ac:dyDescent="0.35">
      <c r="A1844" s="3">
        <v>511124378</v>
      </c>
      <c r="B1844" s="1">
        <v>44357</v>
      </c>
      <c r="C1844" s="1" t="s">
        <v>21995</v>
      </c>
      <c r="D1844" s="1">
        <v>44505</v>
      </c>
      <c r="E1844">
        <f>IF(ISBLANK(Table1[[#This Row],[Atbloķēts IMEI]]),0,_xlfn.DAYS(Table1[[#This Row],[Atbloķēts IMEI]],Table1[[#This Row],[Komentāra datums]]))</f>
        <v>148</v>
      </c>
    </row>
    <row r="1845" spans="1:5" x14ac:dyDescent="0.35">
      <c r="A1845" s="5">
        <v>820711210</v>
      </c>
      <c r="B1845" s="1">
        <v>44357</v>
      </c>
      <c r="C1845" s="1" t="s">
        <v>21995</v>
      </c>
      <c r="D1845" s="1">
        <v>44911</v>
      </c>
      <c r="E1845">
        <f>IF(ISBLANK(Table1[[#This Row],[Atbloķēts IMEI]]),0,_xlfn.DAYS(Table1[[#This Row],[Atbloķēts IMEI]],Table1[[#This Row],[Komentāra datums]]))</f>
        <v>554</v>
      </c>
    </row>
    <row r="1846" spans="1:5" x14ac:dyDescent="0.35">
      <c r="A1846" s="3">
        <v>511105326</v>
      </c>
      <c r="B1846" s="1">
        <v>44357</v>
      </c>
      <c r="C1846" s="1" t="s">
        <v>21998</v>
      </c>
      <c r="E1846">
        <f>IF(ISBLANK(Table1[[#This Row],[Atbloķēts IMEI]]),0,_xlfn.DAYS(Table1[[#This Row],[Atbloķēts IMEI]],Table1[[#This Row],[Komentāra datums]]))</f>
        <v>0</v>
      </c>
    </row>
    <row r="1847" spans="1:5" x14ac:dyDescent="0.35">
      <c r="A1847" s="5">
        <v>510994101</v>
      </c>
      <c r="B1847" s="1">
        <v>44357</v>
      </c>
      <c r="C1847" s="1" t="s">
        <v>21998</v>
      </c>
      <c r="E1847">
        <f>IF(ISBLANK(Table1[[#This Row],[Atbloķēts IMEI]]),0,_xlfn.DAYS(Table1[[#This Row],[Atbloķēts IMEI]],Table1[[#This Row],[Komentāra datums]]))</f>
        <v>0</v>
      </c>
    </row>
    <row r="1848" spans="1:5" x14ac:dyDescent="0.35">
      <c r="A1848" s="3">
        <v>854477070</v>
      </c>
      <c r="B1848" s="1">
        <v>44357</v>
      </c>
      <c r="C1848" s="1" t="s">
        <v>21998</v>
      </c>
      <c r="E1848">
        <f>IF(ISBLANK(Table1[[#This Row],[Atbloķēts IMEI]]),0,_xlfn.DAYS(Table1[[#This Row],[Atbloķēts IMEI]],Table1[[#This Row],[Komentāra datums]]))</f>
        <v>0</v>
      </c>
    </row>
    <row r="1849" spans="1:5" x14ac:dyDescent="0.35">
      <c r="A1849" s="5">
        <v>510786487</v>
      </c>
      <c r="B1849" s="23">
        <v>44357</v>
      </c>
      <c r="C1849" s="1" t="s">
        <v>21995</v>
      </c>
      <c r="D1849" s="1">
        <v>44897</v>
      </c>
      <c r="E1849">
        <f>IF(ISBLANK(Table1[[#This Row],[Atbloķēts IMEI]]),0,_xlfn.DAYS(Table1[[#This Row],[Atbloķēts IMEI]],Table1[[#This Row],[Komentāra datums]]))</f>
        <v>540</v>
      </c>
    </row>
    <row r="1850" spans="1:5" x14ac:dyDescent="0.35">
      <c r="A1850" s="3">
        <v>502865196</v>
      </c>
      <c r="B1850" s="1">
        <v>44357</v>
      </c>
      <c r="C1850" s="1" t="s">
        <v>21998</v>
      </c>
      <c r="E1850">
        <f>IF(ISBLANK(Table1[[#This Row],[Atbloķēts IMEI]]),0,_xlfn.DAYS(Table1[[#This Row],[Atbloķēts IMEI]],Table1[[#This Row],[Komentāra datums]]))</f>
        <v>0</v>
      </c>
    </row>
    <row r="1851" spans="1:5" x14ac:dyDescent="0.35">
      <c r="A1851" s="5">
        <v>511039133</v>
      </c>
      <c r="B1851" s="1">
        <v>44357</v>
      </c>
      <c r="C1851" s="1" t="s">
        <v>21998</v>
      </c>
      <c r="E1851">
        <f>IF(ISBLANK(Table1[[#This Row],[Atbloķēts IMEI]]),0,_xlfn.DAYS(Table1[[#This Row],[Atbloķēts IMEI]],Table1[[#This Row],[Komentāra datums]]))</f>
        <v>0</v>
      </c>
    </row>
    <row r="1852" spans="1:5" x14ac:dyDescent="0.35">
      <c r="A1852" s="3">
        <v>401000719</v>
      </c>
      <c r="B1852" s="24">
        <v>44357</v>
      </c>
      <c r="C1852" s="23" t="s">
        <v>22631</v>
      </c>
      <c r="E1852">
        <f>IF(ISBLANK(Table1[[#This Row],[Atbloķēts IMEI]]),0,_xlfn.DAYS(Table1[[#This Row],[Atbloķēts IMEI]],Table1[[#This Row],[Komentāra datums]]))</f>
        <v>0</v>
      </c>
    </row>
    <row r="1853" spans="1:5" x14ac:dyDescent="0.35">
      <c r="A1853" s="5">
        <v>510668822</v>
      </c>
      <c r="B1853" s="1">
        <v>44357</v>
      </c>
      <c r="C1853" s="1" t="s">
        <v>21998</v>
      </c>
      <c r="E1853">
        <f>IF(ISBLANK(Table1[[#This Row],[Atbloķēts IMEI]]),0,_xlfn.DAYS(Table1[[#This Row],[Atbloķēts IMEI]],Table1[[#This Row],[Komentāra datums]]))</f>
        <v>0</v>
      </c>
    </row>
    <row r="1854" spans="1:5" x14ac:dyDescent="0.35">
      <c r="A1854" s="3">
        <v>510558453</v>
      </c>
      <c r="B1854" s="1">
        <v>44357</v>
      </c>
      <c r="C1854" s="1" t="s">
        <v>21998</v>
      </c>
      <c r="E1854">
        <f>IF(ISBLANK(Table1[[#This Row],[Atbloķēts IMEI]]),0,_xlfn.DAYS(Table1[[#This Row],[Atbloķēts IMEI]],Table1[[#This Row],[Komentāra datums]]))</f>
        <v>0</v>
      </c>
    </row>
    <row r="1855" spans="1:5" x14ac:dyDescent="0.35">
      <c r="A1855" s="5">
        <v>205899838</v>
      </c>
      <c r="B1855" s="1">
        <v>44357</v>
      </c>
      <c r="C1855" s="1" t="s">
        <v>21995</v>
      </c>
      <c r="D1855" s="1">
        <v>44673</v>
      </c>
      <c r="E1855">
        <f>IF(ISBLANK(Table1[[#This Row],[Atbloķēts IMEI]]),0,_xlfn.DAYS(Table1[[#This Row],[Atbloķēts IMEI]],Table1[[#This Row],[Komentāra datums]]))</f>
        <v>316</v>
      </c>
    </row>
    <row r="1856" spans="1:5" x14ac:dyDescent="0.35">
      <c r="A1856" s="3">
        <v>202118101</v>
      </c>
      <c r="B1856" s="1">
        <v>44357</v>
      </c>
      <c r="C1856" s="1" t="s">
        <v>21998</v>
      </c>
      <c r="E1856">
        <f>IF(ISBLANK(Table1[[#This Row],[Atbloķēts IMEI]]),0,_xlfn.DAYS(Table1[[#This Row],[Atbloķēts IMEI]],Table1[[#This Row],[Komentāra datums]]))</f>
        <v>0</v>
      </c>
    </row>
    <row r="1857" spans="1:5" x14ac:dyDescent="0.35">
      <c r="A1857" s="5">
        <v>510939357</v>
      </c>
      <c r="B1857" s="1">
        <v>44357</v>
      </c>
      <c r="C1857" s="1" t="s">
        <v>21998</v>
      </c>
      <c r="E1857">
        <f>IF(ISBLANK(Table1[[#This Row],[Atbloķēts IMEI]]),0,_xlfn.DAYS(Table1[[#This Row],[Atbloķēts IMEI]],Table1[[#This Row],[Komentāra datums]]))</f>
        <v>0</v>
      </c>
    </row>
    <row r="1858" spans="1:5" x14ac:dyDescent="0.35">
      <c r="A1858" s="3">
        <v>510337690</v>
      </c>
      <c r="B1858" s="1">
        <v>44357</v>
      </c>
      <c r="C1858" s="1" t="s">
        <v>21995</v>
      </c>
      <c r="D1858" s="1">
        <v>44624</v>
      </c>
      <c r="E1858">
        <f>IF(ISBLANK(Table1[[#This Row],[Atbloķēts IMEI]]),0,_xlfn.DAYS(Table1[[#This Row],[Atbloķēts IMEI]],Table1[[#This Row],[Komentāra datums]]))</f>
        <v>267</v>
      </c>
    </row>
    <row r="1859" spans="1:5" x14ac:dyDescent="0.35">
      <c r="A1859" s="5">
        <v>963352138</v>
      </c>
      <c r="B1859" s="1">
        <v>44357</v>
      </c>
      <c r="C1859" s="1" t="s">
        <v>21998</v>
      </c>
      <c r="E1859">
        <f>IF(ISBLANK(Table1[[#This Row],[Atbloķēts IMEI]]),0,_xlfn.DAYS(Table1[[#This Row],[Atbloķēts IMEI]],Table1[[#This Row],[Komentāra datums]]))</f>
        <v>0</v>
      </c>
    </row>
    <row r="1860" spans="1:5" x14ac:dyDescent="0.35">
      <c r="A1860" s="3">
        <v>949655134</v>
      </c>
      <c r="B1860" s="19">
        <v>44357</v>
      </c>
      <c r="C1860" s="19" t="s">
        <v>21994</v>
      </c>
      <c r="E1860">
        <f>IF(ISBLANK(Table1[[#This Row],[Atbloķēts IMEI]]),0,_xlfn.DAYS(Table1[[#This Row],[Atbloķēts IMEI]],Table1[[#This Row],[Komentāra datums]]))</f>
        <v>0</v>
      </c>
    </row>
    <row r="1861" spans="1:5" x14ac:dyDescent="0.35">
      <c r="A1861" s="5">
        <v>510746485</v>
      </c>
      <c r="B1861" s="1">
        <v>44357</v>
      </c>
      <c r="C1861" s="1" t="s">
        <v>21998</v>
      </c>
      <c r="E1861">
        <f>IF(ISBLANK(Table1[[#This Row],[Atbloķēts IMEI]]),0,_xlfn.DAYS(Table1[[#This Row],[Atbloķēts IMEI]],Table1[[#This Row],[Komentāra datums]]))</f>
        <v>0</v>
      </c>
    </row>
    <row r="1862" spans="1:5" x14ac:dyDescent="0.35">
      <c r="A1862" s="3">
        <v>503039316</v>
      </c>
      <c r="B1862" s="1">
        <v>44357</v>
      </c>
      <c r="C1862" s="1" t="s">
        <v>21995</v>
      </c>
      <c r="D1862" s="1">
        <v>44456</v>
      </c>
      <c r="E1862">
        <f>IF(ISBLANK(Table1[[#This Row],[Atbloķēts IMEI]]),0,_xlfn.DAYS(Table1[[#This Row],[Atbloķēts IMEI]],Table1[[#This Row],[Komentāra datums]]))</f>
        <v>99</v>
      </c>
    </row>
    <row r="1863" spans="1:5" x14ac:dyDescent="0.35">
      <c r="A1863" s="5">
        <v>511015267</v>
      </c>
      <c r="B1863" s="1">
        <v>44357</v>
      </c>
      <c r="C1863" s="1" t="s">
        <v>21998</v>
      </c>
      <c r="E1863">
        <f>IF(ISBLANK(Table1[[#This Row],[Atbloķēts IMEI]]),0,_xlfn.DAYS(Table1[[#This Row],[Atbloķēts IMEI]],Table1[[#This Row],[Komentāra datums]]))</f>
        <v>0</v>
      </c>
    </row>
    <row r="1864" spans="1:5" x14ac:dyDescent="0.35">
      <c r="A1864" s="3">
        <v>510414270</v>
      </c>
      <c r="B1864" s="1">
        <v>44357</v>
      </c>
      <c r="C1864" s="1" t="s">
        <v>21998</v>
      </c>
      <c r="E1864">
        <f>IF(ISBLANK(Table1[[#This Row],[Atbloķēts IMEI]]),0,_xlfn.DAYS(Table1[[#This Row],[Atbloķēts IMEI]],Table1[[#This Row],[Komentāra datums]]))</f>
        <v>0</v>
      </c>
    </row>
    <row r="1865" spans="1:5" x14ac:dyDescent="0.35">
      <c r="A1865" s="5">
        <v>510547215</v>
      </c>
      <c r="B1865" s="1">
        <v>44357</v>
      </c>
      <c r="C1865" s="1" t="s">
        <v>21998</v>
      </c>
      <c r="E1865">
        <f>IF(ISBLANK(Table1[[#This Row],[Atbloķēts IMEI]]),0,_xlfn.DAYS(Table1[[#This Row],[Atbloķēts IMEI]],Table1[[#This Row],[Komentāra datums]]))</f>
        <v>0</v>
      </c>
    </row>
    <row r="1866" spans="1:5" x14ac:dyDescent="0.35">
      <c r="A1866" s="5">
        <v>510542375</v>
      </c>
      <c r="B1866" s="1">
        <v>44357</v>
      </c>
      <c r="C1866" s="1" t="s">
        <v>21998</v>
      </c>
      <c r="E1866">
        <f>IF(ISBLANK(Table1[[#This Row],[Atbloķēts IMEI]]),0,_xlfn.DAYS(Table1[[#This Row],[Atbloķēts IMEI]],Table1[[#This Row],[Komentāra datums]]))</f>
        <v>0</v>
      </c>
    </row>
    <row r="1867" spans="1:5" x14ac:dyDescent="0.35">
      <c r="A1867" s="3">
        <v>502898082</v>
      </c>
      <c r="B1867" s="1">
        <v>44357</v>
      </c>
      <c r="C1867" s="1" t="s">
        <v>21998</v>
      </c>
      <c r="E1867">
        <f>IF(ISBLANK(Table1[[#This Row],[Atbloķēts IMEI]]),0,_xlfn.DAYS(Table1[[#This Row],[Atbloķēts IMEI]],Table1[[#This Row],[Komentāra datums]]))</f>
        <v>0</v>
      </c>
    </row>
    <row r="1868" spans="1:5" x14ac:dyDescent="0.35">
      <c r="A1868" s="5">
        <v>511172207</v>
      </c>
      <c r="B1868" s="1">
        <v>44357</v>
      </c>
      <c r="C1868" s="1" t="s">
        <v>21998</v>
      </c>
      <c r="E1868">
        <f>IF(ISBLANK(Table1[[#This Row],[Atbloķēts IMEI]]),0,_xlfn.DAYS(Table1[[#This Row],[Atbloķēts IMEI]],Table1[[#This Row],[Komentāra datums]]))</f>
        <v>0</v>
      </c>
    </row>
    <row r="1869" spans="1:5" x14ac:dyDescent="0.35">
      <c r="A1869" s="5">
        <v>510865447</v>
      </c>
      <c r="B1869" s="1">
        <v>44357</v>
      </c>
      <c r="C1869" s="1" t="s">
        <v>21998</v>
      </c>
      <c r="E1869">
        <f>IF(ISBLANK(Table1[[#This Row],[Atbloķēts IMEI]]),0,_xlfn.DAYS(Table1[[#This Row],[Atbloķēts IMEI]],Table1[[#This Row],[Komentāra datums]]))</f>
        <v>0</v>
      </c>
    </row>
    <row r="1870" spans="1:5" x14ac:dyDescent="0.35">
      <c r="A1870" s="3">
        <v>963620912</v>
      </c>
      <c r="B1870" s="1">
        <v>44357</v>
      </c>
      <c r="C1870" s="1" t="s">
        <v>21998</v>
      </c>
      <c r="E1870">
        <f>IF(ISBLANK(Table1[[#This Row],[Atbloķēts IMEI]]),0,_xlfn.DAYS(Table1[[#This Row],[Atbloķēts IMEI]],Table1[[#This Row],[Komentāra datums]]))</f>
        <v>0</v>
      </c>
    </row>
    <row r="1871" spans="1:5" x14ac:dyDescent="0.35">
      <c r="A1871" s="3">
        <v>511000955</v>
      </c>
      <c r="B1871" s="1">
        <v>44357</v>
      </c>
      <c r="C1871" s="1" t="s">
        <v>21995</v>
      </c>
      <c r="D1871" s="1">
        <v>44610</v>
      </c>
      <c r="E1871">
        <f>IF(ISBLANK(Table1[[#This Row],[Atbloķēts IMEI]]),0,_xlfn.DAYS(Table1[[#This Row],[Atbloķēts IMEI]],Table1[[#This Row],[Komentāra datums]]))</f>
        <v>253</v>
      </c>
    </row>
    <row r="1872" spans="1:5" x14ac:dyDescent="0.35">
      <c r="A1872" s="5">
        <v>850948846</v>
      </c>
      <c r="B1872" s="1">
        <v>44357</v>
      </c>
      <c r="C1872" s="1" t="s">
        <v>21998</v>
      </c>
      <c r="E1872">
        <f>IF(ISBLANK(Table1[[#This Row],[Atbloķēts IMEI]]),0,_xlfn.DAYS(Table1[[#This Row],[Atbloķēts IMEI]],Table1[[#This Row],[Komentāra datums]]))</f>
        <v>0</v>
      </c>
    </row>
    <row r="1873" spans="1:5" x14ac:dyDescent="0.35">
      <c r="A1873" s="3">
        <v>510418629</v>
      </c>
      <c r="B1873" s="1">
        <v>44357</v>
      </c>
      <c r="C1873" s="1" t="s">
        <v>21998</v>
      </c>
      <c r="E1873">
        <f>IF(ISBLANK(Table1[[#This Row],[Atbloķēts IMEI]]),0,_xlfn.DAYS(Table1[[#This Row],[Atbloķēts IMEI]],Table1[[#This Row],[Komentāra datums]]))</f>
        <v>0</v>
      </c>
    </row>
    <row r="1874" spans="1:5" x14ac:dyDescent="0.35">
      <c r="A1874" s="5">
        <v>509632937</v>
      </c>
      <c r="B1874" s="1">
        <v>44357</v>
      </c>
      <c r="C1874" s="1" t="s">
        <v>21998</v>
      </c>
      <c r="E1874">
        <f>IF(ISBLANK(Table1[[#This Row],[Atbloķēts IMEI]]),0,_xlfn.DAYS(Table1[[#This Row],[Atbloķēts IMEI]],Table1[[#This Row],[Komentāra datums]]))</f>
        <v>0</v>
      </c>
    </row>
    <row r="1875" spans="1:5" x14ac:dyDescent="0.35">
      <c r="A1875" s="5">
        <v>501707420</v>
      </c>
      <c r="B1875" s="1">
        <v>44357</v>
      </c>
      <c r="C1875" s="1" t="s">
        <v>21998</v>
      </c>
      <c r="E1875">
        <f>IF(ISBLANK(Table1[[#This Row],[Atbloķēts IMEI]]),0,_xlfn.DAYS(Table1[[#This Row],[Atbloķēts IMEI]],Table1[[#This Row],[Komentāra datums]]))</f>
        <v>0</v>
      </c>
    </row>
    <row r="1876" spans="1:5" x14ac:dyDescent="0.35">
      <c r="A1876" s="5">
        <v>510859136</v>
      </c>
      <c r="B1876" s="1">
        <v>44357</v>
      </c>
      <c r="C1876" s="1" t="s">
        <v>21998</v>
      </c>
      <c r="E1876">
        <f>IF(ISBLANK(Table1[[#This Row],[Atbloķēts IMEI]]),0,_xlfn.DAYS(Table1[[#This Row],[Atbloķēts IMEI]],Table1[[#This Row],[Komentāra datums]]))</f>
        <v>0</v>
      </c>
    </row>
    <row r="1877" spans="1:5" x14ac:dyDescent="0.35">
      <c r="A1877" s="3">
        <v>502864977</v>
      </c>
      <c r="B1877" s="1">
        <v>44357</v>
      </c>
      <c r="C1877" s="1" t="s">
        <v>21995</v>
      </c>
      <c r="D1877" s="1">
        <v>44505</v>
      </c>
      <c r="E1877">
        <f>IF(ISBLANK(Table1[[#This Row],[Atbloķēts IMEI]]),0,_xlfn.DAYS(Table1[[#This Row],[Atbloķēts IMEI]],Table1[[#This Row],[Komentāra datums]]))</f>
        <v>148</v>
      </c>
    </row>
    <row r="1878" spans="1:5" x14ac:dyDescent="0.35">
      <c r="A1878" s="5">
        <v>511142813</v>
      </c>
      <c r="B1878" s="1">
        <v>44357</v>
      </c>
      <c r="C1878" s="1" t="s">
        <v>21998</v>
      </c>
      <c r="E1878">
        <f>IF(ISBLANK(Table1[[#This Row],[Atbloķēts IMEI]]),0,_xlfn.DAYS(Table1[[#This Row],[Atbloķēts IMEI]],Table1[[#This Row],[Komentāra datums]]))</f>
        <v>0</v>
      </c>
    </row>
    <row r="1879" spans="1:5" x14ac:dyDescent="0.35">
      <c r="A1879" s="3">
        <v>511079355</v>
      </c>
      <c r="B1879" s="1">
        <v>44357</v>
      </c>
      <c r="C1879" s="1" t="s">
        <v>21998</v>
      </c>
      <c r="E1879">
        <f>IF(ISBLANK(Table1[[#This Row],[Atbloķēts IMEI]]),0,_xlfn.DAYS(Table1[[#This Row],[Atbloķēts IMEI]],Table1[[#This Row],[Komentāra datums]]))</f>
        <v>0</v>
      </c>
    </row>
    <row r="1880" spans="1:5" x14ac:dyDescent="0.35">
      <c r="A1880" s="5">
        <v>511090431</v>
      </c>
      <c r="B1880" s="1">
        <v>44357</v>
      </c>
      <c r="C1880" s="1" t="s">
        <v>21998</v>
      </c>
      <c r="E1880">
        <f>IF(ISBLANK(Table1[[#This Row],[Atbloķēts IMEI]]),0,_xlfn.DAYS(Table1[[#This Row],[Atbloķēts IMEI]],Table1[[#This Row],[Komentāra datums]]))</f>
        <v>0</v>
      </c>
    </row>
    <row r="1881" spans="1:5" x14ac:dyDescent="0.35">
      <c r="A1881" s="5">
        <v>511062223</v>
      </c>
      <c r="B1881" s="1">
        <v>44357</v>
      </c>
      <c r="C1881" s="1" t="s">
        <v>21998</v>
      </c>
      <c r="E1881">
        <f>IF(ISBLANK(Table1[[#This Row],[Atbloķēts IMEI]]),0,_xlfn.DAYS(Table1[[#This Row],[Atbloķēts IMEI]],Table1[[#This Row],[Komentāra datums]]))</f>
        <v>0</v>
      </c>
    </row>
    <row r="1882" spans="1:5" x14ac:dyDescent="0.35">
      <c r="A1882" s="3">
        <v>509577500</v>
      </c>
      <c r="B1882" s="19">
        <v>44357</v>
      </c>
      <c r="C1882" s="19" t="s">
        <v>21994</v>
      </c>
      <c r="E1882">
        <f>IF(ISBLANK(Table1[[#This Row],[Atbloķēts IMEI]]),0,_xlfn.DAYS(Table1[[#This Row],[Atbloķēts IMEI]],Table1[[#This Row],[Komentāra datums]]))</f>
        <v>0</v>
      </c>
    </row>
    <row r="1883" spans="1:5" x14ac:dyDescent="0.35">
      <c r="A1883" s="5">
        <v>509737230</v>
      </c>
      <c r="B1883" s="1">
        <v>44357</v>
      </c>
      <c r="C1883" s="1" t="s">
        <v>21995</v>
      </c>
      <c r="D1883" s="1">
        <v>44911</v>
      </c>
      <c r="E1883">
        <f>IF(ISBLANK(Table1[[#This Row],[Atbloķēts IMEI]]),0,_xlfn.DAYS(Table1[[#This Row],[Atbloķēts IMEI]],Table1[[#This Row],[Komentāra datums]]))</f>
        <v>554</v>
      </c>
    </row>
    <row r="1884" spans="1:5" x14ac:dyDescent="0.35">
      <c r="A1884" s="3">
        <v>853012193</v>
      </c>
      <c r="B1884" s="1">
        <v>44357</v>
      </c>
      <c r="C1884" s="1" t="s">
        <v>21998</v>
      </c>
      <c r="E1884">
        <f>IF(ISBLANK(Table1[[#This Row],[Atbloķēts IMEI]]),0,_xlfn.DAYS(Table1[[#This Row],[Atbloķēts IMEI]],Table1[[#This Row],[Komentāra datums]]))</f>
        <v>0</v>
      </c>
    </row>
    <row r="1885" spans="1:5" x14ac:dyDescent="0.35">
      <c r="A1885" s="5">
        <v>510785187</v>
      </c>
      <c r="B1885" s="1">
        <v>44357</v>
      </c>
      <c r="C1885" s="1" t="s">
        <v>21998</v>
      </c>
      <c r="E1885">
        <f>IF(ISBLANK(Table1[[#This Row],[Atbloķēts IMEI]]),0,_xlfn.DAYS(Table1[[#This Row],[Atbloķēts IMEI]],Table1[[#This Row],[Komentāra datums]]))</f>
        <v>0</v>
      </c>
    </row>
    <row r="1886" spans="1:5" x14ac:dyDescent="0.35">
      <c r="A1886" s="3">
        <v>511170568</v>
      </c>
      <c r="B1886" s="1">
        <v>44357</v>
      </c>
      <c r="C1886" s="1" t="s">
        <v>21998</v>
      </c>
      <c r="E1886">
        <f>IF(ISBLANK(Table1[[#This Row],[Atbloķēts IMEI]]),0,_xlfn.DAYS(Table1[[#This Row],[Atbloķēts IMEI]],Table1[[#This Row],[Komentāra datums]]))</f>
        <v>0</v>
      </c>
    </row>
    <row r="1887" spans="1:5" x14ac:dyDescent="0.35">
      <c r="A1887" s="5">
        <v>510418166</v>
      </c>
      <c r="B1887" s="1">
        <v>44357</v>
      </c>
      <c r="C1887" s="1" t="s">
        <v>21998</v>
      </c>
      <c r="E1887">
        <f>IF(ISBLANK(Table1[[#This Row],[Atbloķēts IMEI]]),0,_xlfn.DAYS(Table1[[#This Row],[Atbloķēts IMEI]],Table1[[#This Row],[Komentāra datums]]))</f>
        <v>0</v>
      </c>
    </row>
    <row r="1888" spans="1:5" x14ac:dyDescent="0.35">
      <c r="A1888" s="3">
        <v>868269054</v>
      </c>
      <c r="B1888" s="1">
        <v>44357</v>
      </c>
      <c r="C1888" s="1" t="s">
        <v>21998</v>
      </c>
      <c r="E1888">
        <f>IF(ISBLANK(Table1[[#This Row],[Atbloķēts IMEI]]),0,_xlfn.DAYS(Table1[[#This Row],[Atbloķēts IMEI]],Table1[[#This Row],[Komentāra datums]]))</f>
        <v>0</v>
      </c>
    </row>
    <row r="1889" spans="1:5" x14ac:dyDescent="0.35">
      <c r="A1889" s="3">
        <v>851965530</v>
      </c>
      <c r="B1889" s="19">
        <v>44357</v>
      </c>
      <c r="C1889" s="19" t="s">
        <v>21994</v>
      </c>
      <c r="E1889">
        <f>IF(ISBLANK(Table1[[#This Row],[Atbloķēts IMEI]]),0,_xlfn.DAYS(Table1[[#This Row],[Atbloķēts IMEI]],Table1[[#This Row],[Komentāra datums]]))</f>
        <v>0</v>
      </c>
    </row>
    <row r="1890" spans="1:5" x14ac:dyDescent="0.35">
      <c r="A1890" s="5">
        <v>510623498</v>
      </c>
      <c r="B1890" s="1">
        <v>44357</v>
      </c>
      <c r="C1890" s="1" t="s">
        <v>21998</v>
      </c>
      <c r="E1890">
        <f>IF(ISBLANK(Table1[[#This Row],[Atbloķēts IMEI]]),0,_xlfn.DAYS(Table1[[#This Row],[Atbloķēts IMEI]],Table1[[#This Row],[Komentāra datums]]))</f>
        <v>0</v>
      </c>
    </row>
    <row r="1891" spans="1:5" x14ac:dyDescent="0.35">
      <c r="A1891" s="5">
        <v>503354017</v>
      </c>
      <c r="B1891" s="1">
        <v>44357</v>
      </c>
      <c r="C1891" s="1" t="s">
        <v>21995</v>
      </c>
      <c r="D1891" s="1">
        <v>44491</v>
      </c>
      <c r="E1891">
        <f>IF(ISBLANK(Table1[[#This Row],[Atbloķēts IMEI]]),0,_xlfn.DAYS(Table1[[#This Row],[Atbloķēts IMEI]],Table1[[#This Row],[Komentāra datums]]))</f>
        <v>134</v>
      </c>
    </row>
    <row r="1892" spans="1:5" x14ac:dyDescent="0.35">
      <c r="A1892" s="3">
        <v>510117069</v>
      </c>
      <c r="B1892" s="1">
        <v>44357</v>
      </c>
      <c r="C1892" s="1" t="s">
        <v>21998</v>
      </c>
      <c r="E1892">
        <f>IF(ISBLANK(Table1[[#This Row],[Atbloķēts IMEI]]),0,_xlfn.DAYS(Table1[[#This Row],[Atbloķēts IMEI]],Table1[[#This Row],[Komentāra datums]]))</f>
        <v>0</v>
      </c>
    </row>
    <row r="1893" spans="1:5" x14ac:dyDescent="0.35">
      <c r="A1893" s="5">
        <v>501269670</v>
      </c>
      <c r="B1893" s="1">
        <v>44357</v>
      </c>
      <c r="C1893" s="1" t="s">
        <v>21998</v>
      </c>
      <c r="E1893">
        <f>IF(ISBLANK(Table1[[#This Row],[Atbloķēts IMEI]]),0,_xlfn.DAYS(Table1[[#This Row],[Atbloķēts IMEI]],Table1[[#This Row],[Komentāra datums]]))</f>
        <v>0</v>
      </c>
    </row>
    <row r="1894" spans="1:5" x14ac:dyDescent="0.35">
      <c r="A1894" s="3">
        <v>509813633</v>
      </c>
      <c r="B1894" s="1">
        <v>44357</v>
      </c>
      <c r="C1894" s="1" t="s">
        <v>21998</v>
      </c>
      <c r="E1894">
        <f>IF(ISBLANK(Table1[[#This Row],[Atbloķēts IMEI]]),0,_xlfn.DAYS(Table1[[#This Row],[Atbloķēts IMEI]],Table1[[#This Row],[Komentāra datums]]))</f>
        <v>0</v>
      </c>
    </row>
    <row r="1895" spans="1:5" x14ac:dyDescent="0.35">
      <c r="A1895" s="5">
        <v>502981708</v>
      </c>
      <c r="B1895" s="1">
        <v>44357</v>
      </c>
      <c r="C1895" s="1" t="s">
        <v>21995</v>
      </c>
      <c r="D1895" s="1">
        <v>44379</v>
      </c>
      <c r="E1895">
        <f>IF(ISBLANK(Table1[[#This Row],[Atbloķēts IMEI]]),0,_xlfn.DAYS(Table1[[#This Row],[Atbloķēts IMEI]],Table1[[#This Row],[Komentāra datums]]))</f>
        <v>22</v>
      </c>
    </row>
    <row r="1896" spans="1:5" x14ac:dyDescent="0.35">
      <c r="A1896" s="5">
        <v>502746804</v>
      </c>
      <c r="B1896" s="1">
        <v>44357</v>
      </c>
      <c r="C1896" s="1" t="s">
        <v>21998</v>
      </c>
      <c r="E1896">
        <f>IF(ISBLANK(Table1[[#This Row],[Atbloķēts IMEI]]),0,_xlfn.DAYS(Table1[[#This Row],[Atbloķēts IMEI]],Table1[[#This Row],[Komentāra datums]]))</f>
        <v>0</v>
      </c>
    </row>
    <row r="1897" spans="1:5" x14ac:dyDescent="0.35">
      <c r="A1897" s="5">
        <v>501528670</v>
      </c>
      <c r="B1897" s="19">
        <v>44357</v>
      </c>
      <c r="C1897" s="19" t="s">
        <v>21994</v>
      </c>
      <c r="E1897">
        <f>IF(ISBLANK(Table1[[#This Row],[Atbloķēts IMEI]]),0,_xlfn.DAYS(Table1[[#This Row],[Atbloķēts IMEI]],Table1[[#This Row],[Komentāra datums]]))</f>
        <v>0</v>
      </c>
    </row>
    <row r="1898" spans="1:5" x14ac:dyDescent="0.35">
      <c r="A1898" s="3">
        <v>511285990</v>
      </c>
      <c r="B1898" s="1">
        <v>44357</v>
      </c>
      <c r="C1898" s="1" t="s">
        <v>21995</v>
      </c>
      <c r="D1898" s="1">
        <v>44580</v>
      </c>
      <c r="E1898">
        <f>IF(ISBLANK(Table1[[#This Row],[Atbloķēts IMEI]]),0,_xlfn.DAYS(Table1[[#This Row],[Atbloķēts IMEI]],Table1[[#This Row],[Komentāra datums]]))</f>
        <v>223</v>
      </c>
    </row>
    <row r="1899" spans="1:5" x14ac:dyDescent="0.35">
      <c r="A1899" s="3">
        <v>821170096</v>
      </c>
      <c r="B1899" s="1">
        <v>44357</v>
      </c>
      <c r="C1899" s="1" t="s">
        <v>21995</v>
      </c>
      <c r="D1899" s="1">
        <v>44376</v>
      </c>
      <c r="E1899">
        <f>IF(ISBLANK(Table1[[#This Row],[Atbloķēts IMEI]]),0,_xlfn.DAYS(Table1[[#This Row],[Atbloķēts IMEI]],Table1[[#This Row],[Komentāra datums]]))</f>
        <v>19</v>
      </c>
    </row>
    <row r="1900" spans="1:5" x14ac:dyDescent="0.35">
      <c r="A1900" s="5">
        <v>820386043</v>
      </c>
      <c r="B1900" s="1">
        <v>44357</v>
      </c>
      <c r="C1900" s="1" t="s">
        <v>21998</v>
      </c>
      <c r="E1900">
        <f>IF(ISBLANK(Table1[[#This Row],[Atbloķēts IMEI]]),0,_xlfn.DAYS(Table1[[#This Row],[Atbloķēts IMEI]],Table1[[#This Row],[Komentāra datums]]))</f>
        <v>0</v>
      </c>
    </row>
    <row r="1901" spans="1:5" x14ac:dyDescent="0.35">
      <c r="A1901" s="3">
        <v>511091854</v>
      </c>
      <c r="B1901" s="1">
        <v>44357</v>
      </c>
      <c r="C1901" s="1" t="s">
        <v>21998</v>
      </c>
      <c r="E1901">
        <f>IF(ISBLANK(Table1[[#This Row],[Atbloķēts IMEI]]),0,_xlfn.DAYS(Table1[[#This Row],[Atbloķēts IMEI]],Table1[[#This Row],[Komentāra datums]]))</f>
        <v>0</v>
      </c>
    </row>
    <row r="1902" spans="1:5" x14ac:dyDescent="0.35">
      <c r="A1902" s="5">
        <v>853694508</v>
      </c>
      <c r="B1902" s="1">
        <v>44357</v>
      </c>
      <c r="C1902" s="1" t="s">
        <v>21998</v>
      </c>
      <c r="E1902">
        <f>IF(ISBLANK(Table1[[#This Row],[Atbloķēts IMEI]]),0,_xlfn.DAYS(Table1[[#This Row],[Atbloķēts IMEI]],Table1[[#This Row],[Komentāra datums]]))</f>
        <v>0</v>
      </c>
    </row>
    <row r="1903" spans="1:5" x14ac:dyDescent="0.35">
      <c r="A1903" s="5">
        <v>510031475</v>
      </c>
      <c r="B1903" s="1">
        <v>44357</v>
      </c>
      <c r="C1903" s="1" t="s">
        <v>21995</v>
      </c>
      <c r="D1903" s="1">
        <v>45149</v>
      </c>
      <c r="E1903">
        <f>IF(ISBLANK(Table1[[#This Row],[Atbloķēts IMEI]]),0,_xlfn.DAYS(Table1[[#This Row],[Atbloķēts IMEI]],Table1[[#This Row],[Komentāra datums]]))</f>
        <v>792</v>
      </c>
    </row>
    <row r="1904" spans="1:5" x14ac:dyDescent="0.35">
      <c r="A1904" s="3">
        <v>511054613</v>
      </c>
      <c r="B1904" s="1">
        <v>44357</v>
      </c>
      <c r="C1904" s="1" t="s">
        <v>21995</v>
      </c>
      <c r="D1904" s="1">
        <v>44463</v>
      </c>
      <c r="E1904">
        <f>IF(ISBLANK(Table1[[#This Row],[Atbloķēts IMEI]]),0,_xlfn.DAYS(Table1[[#This Row],[Atbloķēts IMEI]],Table1[[#This Row],[Komentāra datums]]))</f>
        <v>106</v>
      </c>
    </row>
    <row r="1905" spans="1:5" x14ac:dyDescent="0.35">
      <c r="A1905" s="5">
        <v>510934996</v>
      </c>
      <c r="B1905" s="1">
        <v>44357</v>
      </c>
      <c r="C1905" s="1" t="s">
        <v>21998</v>
      </c>
      <c r="E1905">
        <f>IF(ISBLANK(Table1[[#This Row],[Atbloķēts IMEI]]),0,_xlfn.DAYS(Table1[[#This Row],[Atbloķēts IMEI]],Table1[[#This Row],[Komentāra datums]]))</f>
        <v>0</v>
      </c>
    </row>
    <row r="1906" spans="1:5" x14ac:dyDescent="0.35">
      <c r="A1906" s="5">
        <v>202850032</v>
      </c>
      <c r="B1906" s="1">
        <v>44357</v>
      </c>
      <c r="C1906" s="1" t="s">
        <v>21998</v>
      </c>
      <c r="E1906">
        <f>IF(ISBLANK(Table1[[#This Row],[Atbloķēts IMEI]]),0,_xlfn.DAYS(Table1[[#This Row],[Atbloķēts IMEI]],Table1[[#This Row],[Komentāra datums]]))</f>
        <v>0</v>
      </c>
    </row>
    <row r="1907" spans="1:5" x14ac:dyDescent="0.35">
      <c r="A1907" s="5">
        <v>510262354</v>
      </c>
      <c r="B1907" s="19">
        <v>44357</v>
      </c>
      <c r="C1907" s="19" t="s">
        <v>21994</v>
      </c>
      <c r="E1907">
        <f>IF(ISBLANK(Table1[[#This Row],[Atbloķēts IMEI]]),0,_xlfn.DAYS(Table1[[#This Row],[Atbloķēts IMEI]],Table1[[#This Row],[Komentāra datums]]))</f>
        <v>0</v>
      </c>
    </row>
    <row r="1908" spans="1:5" x14ac:dyDescent="0.35">
      <c r="A1908" s="3">
        <v>511182569</v>
      </c>
      <c r="B1908" s="1">
        <v>44357</v>
      </c>
      <c r="C1908" s="1" t="s">
        <v>21998</v>
      </c>
      <c r="E1908">
        <f>IF(ISBLANK(Table1[[#This Row],[Atbloķēts IMEI]]),0,_xlfn.DAYS(Table1[[#This Row],[Atbloķēts IMEI]],Table1[[#This Row],[Komentāra datums]]))</f>
        <v>0</v>
      </c>
    </row>
    <row r="1909" spans="1:5" x14ac:dyDescent="0.35">
      <c r="A1909" s="3">
        <v>854433014</v>
      </c>
      <c r="B1909" s="1">
        <v>44357</v>
      </c>
      <c r="C1909" s="1" t="s">
        <v>21995</v>
      </c>
      <c r="D1909" s="1">
        <v>44364</v>
      </c>
      <c r="E1909">
        <f>IF(ISBLANK(Table1[[#This Row],[Atbloķēts IMEI]]),0,_xlfn.DAYS(Table1[[#This Row],[Atbloķēts IMEI]],Table1[[#This Row],[Komentāra datums]]))</f>
        <v>7</v>
      </c>
    </row>
    <row r="1910" spans="1:5" x14ac:dyDescent="0.35">
      <c r="A1910" s="5">
        <v>510281681</v>
      </c>
      <c r="B1910" s="1">
        <v>44357</v>
      </c>
      <c r="C1910" s="1" t="s">
        <v>21998</v>
      </c>
      <c r="E1910">
        <f>IF(ISBLANK(Table1[[#This Row],[Atbloķēts IMEI]]),0,_xlfn.DAYS(Table1[[#This Row],[Atbloķēts IMEI]],Table1[[#This Row],[Komentāra datums]]))</f>
        <v>0</v>
      </c>
    </row>
    <row r="1911" spans="1:5" x14ac:dyDescent="0.35">
      <c r="A1911" s="3">
        <v>511002364</v>
      </c>
      <c r="B1911" s="1">
        <v>44357</v>
      </c>
      <c r="C1911" s="1" t="s">
        <v>21998</v>
      </c>
      <c r="E1911">
        <f>IF(ISBLANK(Table1[[#This Row],[Atbloķēts IMEI]]),0,_xlfn.DAYS(Table1[[#This Row],[Atbloķēts IMEI]],Table1[[#This Row],[Komentāra datums]]))</f>
        <v>0</v>
      </c>
    </row>
    <row r="1912" spans="1:5" x14ac:dyDescent="0.35">
      <c r="A1912" s="3">
        <v>510935377</v>
      </c>
      <c r="B1912" s="1">
        <v>44357</v>
      </c>
      <c r="C1912" s="1" t="s">
        <v>21998</v>
      </c>
      <c r="E1912">
        <f>IF(ISBLANK(Table1[[#This Row],[Atbloķēts IMEI]]),0,_xlfn.DAYS(Table1[[#This Row],[Atbloķēts IMEI]],Table1[[#This Row],[Komentāra datums]]))</f>
        <v>0</v>
      </c>
    </row>
    <row r="1913" spans="1:5" x14ac:dyDescent="0.35">
      <c r="A1913" s="5">
        <v>510983073</v>
      </c>
      <c r="B1913" s="1">
        <v>44357</v>
      </c>
      <c r="C1913" s="1" t="s">
        <v>21998</v>
      </c>
      <c r="E1913">
        <f>IF(ISBLANK(Table1[[#This Row],[Atbloķēts IMEI]]),0,_xlfn.DAYS(Table1[[#This Row],[Atbloķēts IMEI]],Table1[[#This Row],[Komentāra datums]]))</f>
        <v>0</v>
      </c>
    </row>
    <row r="1914" spans="1:5" x14ac:dyDescent="0.35">
      <c r="A1914" s="7">
        <v>509886453</v>
      </c>
      <c r="B1914" s="1">
        <v>44357</v>
      </c>
      <c r="C1914" s="1" t="s">
        <v>21998</v>
      </c>
      <c r="E1914">
        <f>IF(ISBLANK(Table1[[#This Row],[Atbloķēts IMEI]]),0,_xlfn.DAYS(Table1[[#This Row],[Atbloķēts IMEI]],Table1[[#This Row],[Komentāra datums]]))</f>
        <v>0</v>
      </c>
    </row>
    <row r="1915" spans="1:5" x14ac:dyDescent="0.35">
      <c r="A1915">
        <v>509919498</v>
      </c>
      <c r="B1915" s="1">
        <v>44390</v>
      </c>
      <c r="C1915" s="1" t="s">
        <v>21995</v>
      </c>
      <c r="D1915" s="1">
        <v>44407</v>
      </c>
      <c r="E1915">
        <f>IF(ISBLANK(Table1[[#This Row],[Atbloķēts IMEI]]),0,_xlfn.DAYS(Table1[[#This Row],[Atbloķēts IMEI]],Table1[[#This Row],[Komentāra datums]]))</f>
        <v>17</v>
      </c>
    </row>
    <row r="1916" spans="1:5" x14ac:dyDescent="0.35">
      <c r="A1916">
        <v>510195926</v>
      </c>
      <c r="B1916" s="1">
        <v>44390</v>
      </c>
      <c r="C1916" s="1"/>
      <c r="E1916">
        <f>IF(ISBLANK(Table1[[#This Row],[Atbloķēts IMEI]]),0,_xlfn.DAYS(Table1[[#This Row],[Atbloķēts IMEI]],Table1[[#This Row],[Komentāra datums]]))</f>
        <v>0</v>
      </c>
    </row>
    <row r="1917" spans="1:5" x14ac:dyDescent="0.35">
      <c r="A1917">
        <v>510302052</v>
      </c>
      <c r="B1917" s="1">
        <v>44390</v>
      </c>
      <c r="C1917" s="1"/>
      <c r="E1917">
        <f>IF(ISBLANK(Table1[[#This Row],[Atbloķēts IMEI]]),0,_xlfn.DAYS(Table1[[#This Row],[Atbloķēts IMEI]],Table1[[#This Row],[Komentāra datums]]))</f>
        <v>0</v>
      </c>
    </row>
    <row r="1918" spans="1:5" x14ac:dyDescent="0.35">
      <c r="A1918">
        <v>510574835</v>
      </c>
      <c r="B1918" s="1">
        <v>44390</v>
      </c>
      <c r="C1918" s="1" t="s">
        <v>21995</v>
      </c>
      <c r="D1918" s="1">
        <v>44453</v>
      </c>
      <c r="E1918">
        <f>IF(ISBLANK(Table1[[#This Row],[Atbloķēts IMEI]]),0,_xlfn.DAYS(Table1[[#This Row],[Atbloķēts IMEI]],Table1[[#This Row],[Komentāra datums]]))</f>
        <v>63</v>
      </c>
    </row>
    <row r="1919" spans="1:5" x14ac:dyDescent="0.35">
      <c r="A1919">
        <v>511300875</v>
      </c>
      <c r="B1919" s="1">
        <v>44390</v>
      </c>
      <c r="C1919" s="1"/>
      <c r="E1919">
        <f>IF(ISBLANK(Table1[[#This Row],[Atbloķēts IMEI]]),0,_xlfn.DAYS(Table1[[#This Row],[Atbloķēts IMEI]],Table1[[#This Row],[Komentāra datums]]))</f>
        <v>0</v>
      </c>
    </row>
    <row r="1920" spans="1:5" x14ac:dyDescent="0.35">
      <c r="A1920">
        <v>511305922</v>
      </c>
      <c r="B1920" s="1">
        <v>44390</v>
      </c>
      <c r="C1920" s="1"/>
      <c r="E1920">
        <f>IF(ISBLANK(Table1[[#This Row],[Atbloķēts IMEI]]),0,_xlfn.DAYS(Table1[[#This Row],[Atbloķēts IMEI]],Table1[[#This Row],[Komentāra datums]]))</f>
        <v>0</v>
      </c>
    </row>
    <row r="1921" spans="1:5" x14ac:dyDescent="0.35">
      <c r="A1921">
        <v>511319390</v>
      </c>
      <c r="B1921" s="1">
        <v>44390</v>
      </c>
      <c r="C1921" s="1"/>
      <c r="E1921">
        <f>IF(ISBLANK(Table1[[#This Row],[Atbloķēts IMEI]]),0,_xlfn.DAYS(Table1[[#This Row],[Atbloķēts IMEI]],Table1[[#This Row],[Komentāra datums]]))</f>
        <v>0</v>
      </c>
    </row>
    <row r="1922" spans="1:5" x14ac:dyDescent="0.35">
      <c r="A1922">
        <v>100227356</v>
      </c>
      <c r="B1922" s="1">
        <v>44413</v>
      </c>
      <c r="C1922" s="1"/>
      <c r="E1922">
        <f>IF(ISBLANK(Table1[[#This Row],[Atbloķēts IMEI]]),0,_xlfn.DAYS(Table1[[#This Row],[Atbloķēts IMEI]],Table1[[#This Row],[Komentāra datums]]))</f>
        <v>0</v>
      </c>
    </row>
    <row r="1923" spans="1:5" x14ac:dyDescent="0.35">
      <c r="A1923">
        <v>100555426</v>
      </c>
      <c r="B1923" s="1">
        <v>44413</v>
      </c>
      <c r="C1923" s="1" t="s">
        <v>21998</v>
      </c>
      <c r="E1923">
        <f>IF(ISBLANK(Table1[[#This Row],[Atbloķēts IMEI]]),0,_xlfn.DAYS(Table1[[#This Row],[Atbloķēts IMEI]],Table1[[#This Row],[Komentāra datums]]))</f>
        <v>0</v>
      </c>
    </row>
    <row r="1924" spans="1:5" x14ac:dyDescent="0.35">
      <c r="A1924">
        <v>203556238</v>
      </c>
      <c r="B1924" s="1">
        <v>44413</v>
      </c>
      <c r="C1924" s="1" t="s">
        <v>21998</v>
      </c>
      <c r="E1924">
        <f>IF(ISBLANK(Table1[[#This Row],[Atbloķēts IMEI]]),0,_xlfn.DAYS(Table1[[#This Row],[Atbloķēts IMEI]],Table1[[#This Row],[Komentāra datums]]))</f>
        <v>0</v>
      </c>
    </row>
    <row r="1925" spans="1:5" x14ac:dyDescent="0.35">
      <c r="A1925">
        <v>204447647</v>
      </c>
      <c r="B1925" s="1">
        <v>44413</v>
      </c>
      <c r="C1925" s="1" t="s">
        <v>21998</v>
      </c>
      <c r="E1925">
        <f>IF(ISBLANK(Table1[[#This Row],[Atbloķēts IMEI]]),0,_xlfn.DAYS(Table1[[#This Row],[Atbloķēts IMEI]],Table1[[#This Row],[Komentāra datums]]))</f>
        <v>0</v>
      </c>
    </row>
    <row r="1926" spans="1:5" x14ac:dyDescent="0.35">
      <c r="A1926">
        <v>205331859</v>
      </c>
      <c r="B1926" s="1">
        <v>44413</v>
      </c>
      <c r="C1926" s="1" t="s">
        <v>21998</v>
      </c>
      <c r="E1926">
        <f>IF(ISBLANK(Table1[[#This Row],[Atbloķēts IMEI]]),0,_xlfn.DAYS(Table1[[#This Row],[Atbloķēts IMEI]],Table1[[#This Row],[Komentāra datums]]))</f>
        <v>0</v>
      </c>
    </row>
    <row r="1927" spans="1:5" x14ac:dyDescent="0.35">
      <c r="A1927" s="17">
        <v>205805783</v>
      </c>
      <c r="B1927" s="1">
        <v>44413</v>
      </c>
      <c r="C1927" s="1" t="s">
        <v>21995</v>
      </c>
      <c r="D1927" s="1">
        <v>44498</v>
      </c>
      <c r="E1927">
        <f>IF(ISBLANK(Table1[[#This Row],[Atbloķēts IMEI]]),0,_xlfn.DAYS(Table1[[#This Row],[Atbloķēts IMEI]],Table1[[#This Row],[Komentāra datums]]))</f>
        <v>85</v>
      </c>
    </row>
    <row r="1928" spans="1:5" x14ac:dyDescent="0.35">
      <c r="A1928">
        <v>500626463</v>
      </c>
      <c r="B1928" s="1">
        <v>44413</v>
      </c>
      <c r="C1928" s="1" t="s">
        <v>21998</v>
      </c>
      <c r="E1928">
        <f>IF(ISBLANK(Table1[[#This Row],[Atbloķēts IMEI]]),0,_xlfn.DAYS(Table1[[#This Row],[Atbloķēts IMEI]],Table1[[#This Row],[Komentāra datums]]))</f>
        <v>0</v>
      </c>
    </row>
    <row r="1929" spans="1:5" x14ac:dyDescent="0.35">
      <c r="A1929" s="3">
        <v>500892284</v>
      </c>
      <c r="B1929" s="1">
        <v>44413</v>
      </c>
      <c r="C1929" s="1" t="s">
        <v>21998</v>
      </c>
      <c r="E1929">
        <f>IF(ISBLANK(Table1[[#This Row],[Atbloķēts IMEI]]),0,_xlfn.DAYS(Table1[[#This Row],[Atbloķēts IMEI]],Table1[[#This Row],[Komentāra datums]]))</f>
        <v>0</v>
      </c>
    </row>
    <row r="1930" spans="1:5" x14ac:dyDescent="0.35">
      <c r="A1930" s="5">
        <v>501055965</v>
      </c>
      <c r="B1930" s="1">
        <v>44413</v>
      </c>
      <c r="C1930" s="1" t="s">
        <v>21998</v>
      </c>
      <c r="E1930">
        <f>IF(ISBLANK(Table1[[#This Row],[Atbloķēts IMEI]]),0,_xlfn.DAYS(Table1[[#This Row],[Atbloķēts IMEI]],Table1[[#This Row],[Komentāra datums]]))</f>
        <v>0</v>
      </c>
    </row>
    <row r="1931" spans="1:5" x14ac:dyDescent="0.35">
      <c r="A1931" s="3">
        <v>501138235</v>
      </c>
      <c r="B1931" s="1">
        <v>44413</v>
      </c>
      <c r="C1931" s="1" t="s">
        <v>21995</v>
      </c>
      <c r="D1931" s="1">
        <v>44547</v>
      </c>
      <c r="E1931">
        <f>IF(ISBLANK(Table1[[#This Row],[Atbloķēts IMEI]]),0,_xlfn.DAYS(Table1[[#This Row],[Atbloķēts IMEI]],Table1[[#This Row],[Komentāra datums]]))</f>
        <v>134</v>
      </c>
    </row>
    <row r="1932" spans="1:5" x14ac:dyDescent="0.35">
      <c r="A1932" s="5">
        <v>501174273</v>
      </c>
      <c r="B1932" s="1">
        <v>44413</v>
      </c>
      <c r="C1932" s="1" t="s">
        <v>21998</v>
      </c>
      <c r="E1932">
        <f>IF(ISBLANK(Table1[[#This Row],[Atbloķēts IMEI]]),0,_xlfn.DAYS(Table1[[#This Row],[Atbloķēts IMEI]],Table1[[#This Row],[Komentāra datums]]))</f>
        <v>0</v>
      </c>
    </row>
    <row r="1933" spans="1:5" x14ac:dyDescent="0.35">
      <c r="A1933" s="3">
        <v>501247003</v>
      </c>
      <c r="B1933" s="1">
        <v>44413</v>
      </c>
      <c r="C1933" s="1"/>
      <c r="E1933">
        <f>IF(ISBLANK(Table1[[#This Row],[Atbloķēts IMEI]]),0,_xlfn.DAYS(Table1[[#This Row],[Atbloķēts IMEI]],Table1[[#This Row],[Komentāra datums]]))</f>
        <v>0</v>
      </c>
    </row>
    <row r="1934" spans="1:5" x14ac:dyDescent="0.35">
      <c r="A1934" s="5">
        <v>501336561</v>
      </c>
      <c r="B1934" s="1">
        <v>44413</v>
      </c>
      <c r="C1934" s="1" t="s">
        <v>21998</v>
      </c>
      <c r="E1934">
        <f>IF(ISBLANK(Table1[[#This Row],[Atbloķēts IMEI]]),0,_xlfn.DAYS(Table1[[#This Row],[Atbloķēts IMEI]],Table1[[#This Row],[Komentāra datums]]))</f>
        <v>0</v>
      </c>
    </row>
    <row r="1935" spans="1:5" x14ac:dyDescent="0.35">
      <c r="A1935" s="3">
        <v>501342429</v>
      </c>
      <c r="B1935" s="1">
        <v>44413</v>
      </c>
      <c r="C1935" s="1" t="s">
        <v>21998</v>
      </c>
      <c r="E1935">
        <f>IF(ISBLANK(Table1[[#This Row],[Atbloķēts IMEI]]),0,_xlfn.DAYS(Table1[[#This Row],[Atbloķēts IMEI]],Table1[[#This Row],[Komentāra datums]]))</f>
        <v>0</v>
      </c>
    </row>
    <row r="1936" spans="1:5" x14ac:dyDescent="0.35">
      <c r="A1936" s="5">
        <v>501356635</v>
      </c>
      <c r="B1936" s="1">
        <v>44413</v>
      </c>
      <c r="C1936" s="1" t="s">
        <v>21998</v>
      </c>
      <c r="E1936">
        <f>IF(ISBLANK(Table1[[#This Row],[Atbloķēts IMEI]]),0,_xlfn.DAYS(Table1[[#This Row],[Atbloķēts IMEI]],Table1[[#This Row],[Komentāra datums]]))</f>
        <v>0</v>
      </c>
    </row>
    <row r="1937" spans="1:5" x14ac:dyDescent="0.35">
      <c r="A1937" s="3">
        <v>501373553</v>
      </c>
      <c r="B1937" s="1">
        <v>44413</v>
      </c>
      <c r="C1937" s="1" t="s">
        <v>21998</v>
      </c>
      <c r="E1937">
        <f>IF(ISBLANK(Table1[[#This Row],[Atbloķēts IMEI]]),0,_xlfn.DAYS(Table1[[#This Row],[Atbloķēts IMEI]],Table1[[#This Row],[Komentāra datums]]))</f>
        <v>0</v>
      </c>
    </row>
    <row r="1938" spans="1:5" x14ac:dyDescent="0.35">
      <c r="A1938" s="5">
        <v>501631965</v>
      </c>
      <c r="B1938" s="23">
        <v>44413</v>
      </c>
      <c r="C1938" s="1" t="s">
        <v>21995</v>
      </c>
      <c r="D1938" s="1">
        <v>45177</v>
      </c>
      <c r="E1938">
        <f>IF(ISBLANK(Table1[[#This Row],[Atbloķēts IMEI]]),0,_xlfn.DAYS(Table1[[#This Row],[Atbloķēts IMEI]],Table1[[#This Row],[Komentāra datums]]))</f>
        <v>764</v>
      </c>
    </row>
    <row r="1939" spans="1:5" x14ac:dyDescent="0.35">
      <c r="A1939" s="3">
        <v>501686101</v>
      </c>
      <c r="B1939" s="1">
        <v>44413</v>
      </c>
      <c r="C1939" s="1" t="s">
        <v>21998</v>
      </c>
      <c r="E1939">
        <f>IF(ISBLANK(Table1[[#This Row],[Atbloķēts IMEI]]),0,_xlfn.DAYS(Table1[[#This Row],[Atbloķēts IMEI]],Table1[[#This Row],[Komentāra datums]]))</f>
        <v>0</v>
      </c>
    </row>
    <row r="1940" spans="1:5" x14ac:dyDescent="0.35">
      <c r="A1940" s="3">
        <v>501725428</v>
      </c>
      <c r="B1940" s="1">
        <v>44413</v>
      </c>
      <c r="C1940" s="1" t="s">
        <v>21998</v>
      </c>
      <c r="E1940">
        <f>IF(ISBLANK(Table1[[#This Row],[Atbloķēts IMEI]]),0,_xlfn.DAYS(Table1[[#This Row],[Atbloķēts IMEI]],Table1[[#This Row],[Komentāra datums]]))</f>
        <v>0</v>
      </c>
    </row>
    <row r="1941" spans="1:5" x14ac:dyDescent="0.35">
      <c r="A1941" s="5">
        <v>501751227</v>
      </c>
      <c r="B1941" s="1">
        <v>44413</v>
      </c>
      <c r="C1941" s="1" t="s">
        <v>21998</v>
      </c>
      <c r="E1941">
        <f>IF(ISBLANK(Table1[[#This Row],[Atbloķēts IMEI]]),0,_xlfn.DAYS(Table1[[#This Row],[Atbloķēts IMEI]],Table1[[#This Row],[Komentāra datums]]))</f>
        <v>0</v>
      </c>
    </row>
    <row r="1942" spans="1:5" x14ac:dyDescent="0.35">
      <c r="A1942" s="3">
        <v>502016291</v>
      </c>
      <c r="B1942" s="1">
        <v>44413</v>
      </c>
      <c r="C1942" s="1" t="s">
        <v>21998</v>
      </c>
      <c r="E1942">
        <f>IF(ISBLANK(Table1[[#This Row],[Atbloķēts IMEI]]),0,_xlfn.DAYS(Table1[[#This Row],[Atbloķēts IMEI]],Table1[[#This Row],[Komentāra datums]]))</f>
        <v>0</v>
      </c>
    </row>
    <row r="1943" spans="1:5" x14ac:dyDescent="0.35">
      <c r="A1943" s="5">
        <v>502034082</v>
      </c>
      <c r="B1943" s="1">
        <v>44413</v>
      </c>
      <c r="C1943" s="1" t="s">
        <v>21998</v>
      </c>
      <c r="E1943">
        <f>IF(ISBLANK(Table1[[#This Row],[Atbloķēts IMEI]]),0,_xlfn.DAYS(Table1[[#This Row],[Atbloķēts IMEI]],Table1[[#This Row],[Komentāra datums]]))</f>
        <v>0</v>
      </c>
    </row>
    <row r="1944" spans="1:5" x14ac:dyDescent="0.35">
      <c r="A1944" s="5">
        <v>502268146</v>
      </c>
      <c r="B1944" s="1">
        <v>44413</v>
      </c>
      <c r="C1944" s="1" t="s">
        <v>21998</v>
      </c>
      <c r="E1944">
        <f>IF(ISBLANK(Table1[[#This Row],[Atbloķēts IMEI]]),0,_xlfn.DAYS(Table1[[#This Row],[Atbloķēts IMEI]],Table1[[#This Row],[Komentāra datums]]))</f>
        <v>0</v>
      </c>
    </row>
    <row r="1945" spans="1:5" x14ac:dyDescent="0.35">
      <c r="A1945" s="3">
        <v>502296804</v>
      </c>
      <c r="B1945" s="1">
        <v>44413</v>
      </c>
      <c r="C1945" s="1" t="s">
        <v>21998</v>
      </c>
      <c r="E1945">
        <f>IF(ISBLANK(Table1[[#This Row],[Atbloķēts IMEI]]),0,_xlfn.DAYS(Table1[[#This Row],[Atbloķēts IMEI]],Table1[[#This Row],[Komentāra datums]]))</f>
        <v>0</v>
      </c>
    </row>
    <row r="1946" spans="1:5" x14ac:dyDescent="0.35">
      <c r="A1946" s="5">
        <v>502312445</v>
      </c>
      <c r="B1946" s="1">
        <v>44413</v>
      </c>
      <c r="C1946" s="1" t="s">
        <v>21998</v>
      </c>
      <c r="E1946">
        <f>IF(ISBLANK(Table1[[#This Row],[Atbloķēts IMEI]]),0,_xlfn.DAYS(Table1[[#This Row],[Atbloķēts IMEI]],Table1[[#This Row],[Komentāra datums]]))</f>
        <v>0</v>
      </c>
    </row>
    <row r="1947" spans="1:5" x14ac:dyDescent="0.35">
      <c r="A1947" s="5">
        <v>502400069</v>
      </c>
      <c r="B1947" s="1">
        <v>44413</v>
      </c>
      <c r="C1947" s="1" t="s">
        <v>21998</v>
      </c>
      <c r="E1947">
        <f>IF(ISBLANK(Table1[[#This Row],[Atbloķēts IMEI]]),0,_xlfn.DAYS(Table1[[#This Row],[Atbloķēts IMEI]],Table1[[#This Row],[Komentāra datums]]))</f>
        <v>0</v>
      </c>
    </row>
    <row r="1948" spans="1:5" x14ac:dyDescent="0.35">
      <c r="A1948" s="3">
        <v>502417418</v>
      </c>
      <c r="B1948" s="1">
        <v>44413</v>
      </c>
      <c r="C1948" s="1" t="s">
        <v>21998</v>
      </c>
      <c r="E1948">
        <f>IF(ISBLANK(Table1[[#This Row],[Atbloķēts IMEI]]),0,_xlfn.DAYS(Table1[[#This Row],[Atbloķēts IMEI]],Table1[[#This Row],[Komentāra datums]]))</f>
        <v>0</v>
      </c>
    </row>
    <row r="1949" spans="1:5" x14ac:dyDescent="0.35">
      <c r="A1949" s="3">
        <v>502778636</v>
      </c>
      <c r="B1949" s="1">
        <v>44413</v>
      </c>
      <c r="C1949" s="1" t="s">
        <v>21998</v>
      </c>
      <c r="E1949">
        <f>IF(ISBLANK(Table1[[#This Row],[Atbloķēts IMEI]]),0,_xlfn.DAYS(Table1[[#This Row],[Atbloķēts IMEI]],Table1[[#This Row],[Komentāra datums]]))</f>
        <v>0</v>
      </c>
    </row>
    <row r="1950" spans="1:5" x14ac:dyDescent="0.35">
      <c r="A1950" s="5">
        <v>502808399</v>
      </c>
      <c r="B1950" s="1">
        <v>44413</v>
      </c>
      <c r="C1950" s="1" t="s">
        <v>21998</v>
      </c>
      <c r="E1950">
        <f>IF(ISBLANK(Table1[[#This Row],[Atbloķēts IMEI]]),0,_xlfn.DAYS(Table1[[#This Row],[Atbloķēts IMEI]],Table1[[#This Row],[Komentāra datums]]))</f>
        <v>0</v>
      </c>
    </row>
    <row r="1951" spans="1:5" x14ac:dyDescent="0.35">
      <c r="A1951" s="3">
        <v>502823918</v>
      </c>
      <c r="B1951" s="1">
        <v>44413</v>
      </c>
      <c r="C1951" s="1" t="s">
        <v>21995</v>
      </c>
      <c r="D1951" s="1">
        <v>44764</v>
      </c>
      <c r="E1951">
        <f>IF(ISBLANK(Table1[[#This Row],[Atbloķēts IMEI]]),0,_xlfn.DAYS(Table1[[#This Row],[Atbloķēts IMEI]],Table1[[#This Row],[Komentāra datums]]))</f>
        <v>351</v>
      </c>
    </row>
    <row r="1952" spans="1:5" x14ac:dyDescent="0.35">
      <c r="A1952" s="5">
        <v>502940914</v>
      </c>
      <c r="B1952" s="1">
        <v>44413</v>
      </c>
      <c r="C1952" s="1" t="s">
        <v>21998</v>
      </c>
      <c r="E1952">
        <f>IF(ISBLANK(Table1[[#This Row],[Atbloķēts IMEI]]),0,_xlfn.DAYS(Table1[[#This Row],[Atbloķēts IMEI]],Table1[[#This Row],[Komentāra datums]]))</f>
        <v>0</v>
      </c>
    </row>
    <row r="1953" spans="1:5" x14ac:dyDescent="0.35">
      <c r="A1953" s="5">
        <v>503042264</v>
      </c>
      <c r="B1953" s="1">
        <v>44413</v>
      </c>
      <c r="C1953" s="1"/>
      <c r="E1953">
        <f>IF(ISBLANK(Table1[[#This Row],[Atbloķēts IMEI]]),0,_xlfn.DAYS(Table1[[#This Row],[Atbloķēts IMEI]],Table1[[#This Row],[Komentāra datums]]))</f>
        <v>0</v>
      </c>
    </row>
    <row r="1954" spans="1:5" x14ac:dyDescent="0.35">
      <c r="A1954" s="3">
        <v>503119281</v>
      </c>
      <c r="B1954" s="1">
        <v>44413</v>
      </c>
      <c r="C1954" s="1"/>
      <c r="E1954">
        <f>IF(ISBLANK(Table1[[#This Row],[Atbloķēts IMEI]]),0,_xlfn.DAYS(Table1[[#This Row],[Atbloķēts IMEI]],Table1[[#This Row],[Komentāra datums]]))</f>
        <v>0</v>
      </c>
    </row>
    <row r="1955" spans="1:5" x14ac:dyDescent="0.35">
      <c r="A1955" s="5">
        <v>503175694</v>
      </c>
      <c r="B1955" s="1">
        <v>44413</v>
      </c>
      <c r="C1955" s="1" t="s">
        <v>21995</v>
      </c>
      <c r="D1955" s="1">
        <v>44553</v>
      </c>
      <c r="E1955">
        <f>IF(ISBLANK(Table1[[#This Row],[Atbloķēts IMEI]]),0,_xlfn.DAYS(Table1[[#This Row],[Atbloķēts IMEI]],Table1[[#This Row],[Komentāra datums]]))</f>
        <v>140</v>
      </c>
    </row>
    <row r="1956" spans="1:5" x14ac:dyDescent="0.35">
      <c r="A1956" s="3">
        <v>503229126</v>
      </c>
      <c r="B1956" s="1">
        <v>44413</v>
      </c>
      <c r="C1956" s="1" t="s">
        <v>21998</v>
      </c>
      <c r="E1956">
        <f>IF(ISBLANK(Table1[[#This Row],[Atbloķēts IMEI]]),0,_xlfn.DAYS(Table1[[#This Row],[Atbloķēts IMEI]],Table1[[#This Row],[Komentāra datums]]))</f>
        <v>0</v>
      </c>
    </row>
    <row r="1957" spans="1:5" x14ac:dyDescent="0.35">
      <c r="A1957" s="3">
        <v>503238104</v>
      </c>
      <c r="B1957" s="1">
        <v>44413</v>
      </c>
      <c r="C1957" s="1" t="s">
        <v>21998</v>
      </c>
      <c r="E1957">
        <f>IF(ISBLANK(Table1[[#This Row],[Atbloķēts IMEI]]),0,_xlfn.DAYS(Table1[[#This Row],[Atbloķēts IMEI]],Table1[[#This Row],[Komentāra datums]]))</f>
        <v>0</v>
      </c>
    </row>
    <row r="1958" spans="1:5" x14ac:dyDescent="0.35">
      <c r="A1958" s="5">
        <v>503342524</v>
      </c>
      <c r="B1958" s="1">
        <v>44413</v>
      </c>
      <c r="C1958" s="1" t="s">
        <v>21998</v>
      </c>
      <c r="E1958">
        <f>IF(ISBLANK(Table1[[#This Row],[Atbloķēts IMEI]]),0,_xlfn.DAYS(Table1[[#This Row],[Atbloķēts IMEI]],Table1[[#This Row],[Komentāra datums]]))</f>
        <v>0</v>
      </c>
    </row>
    <row r="1959" spans="1:5" x14ac:dyDescent="0.35">
      <c r="A1959" s="5">
        <v>503386632</v>
      </c>
      <c r="B1959" s="1">
        <v>44413</v>
      </c>
      <c r="C1959" s="1" t="s">
        <v>21998</v>
      </c>
      <c r="E1959">
        <f>IF(ISBLANK(Table1[[#This Row],[Atbloķēts IMEI]]),0,_xlfn.DAYS(Table1[[#This Row],[Atbloķēts IMEI]],Table1[[#This Row],[Komentāra datums]]))</f>
        <v>0</v>
      </c>
    </row>
    <row r="1960" spans="1:5" x14ac:dyDescent="0.35">
      <c r="A1960" s="3">
        <v>503668509</v>
      </c>
      <c r="B1960" s="1">
        <v>44413</v>
      </c>
      <c r="C1960" s="1" t="s">
        <v>21998</v>
      </c>
      <c r="E1960">
        <f>IF(ISBLANK(Table1[[#This Row],[Atbloķēts IMEI]]),0,_xlfn.DAYS(Table1[[#This Row],[Atbloķēts IMEI]],Table1[[#This Row],[Komentāra datums]]))</f>
        <v>0</v>
      </c>
    </row>
    <row r="1961" spans="1:5" x14ac:dyDescent="0.35">
      <c r="A1961" s="5">
        <v>503693150</v>
      </c>
      <c r="B1961" s="1">
        <v>44413</v>
      </c>
      <c r="C1961" s="1"/>
      <c r="E1961">
        <f>IF(ISBLANK(Table1[[#This Row],[Atbloķēts IMEI]]),0,_xlfn.DAYS(Table1[[#This Row],[Atbloķēts IMEI]],Table1[[#This Row],[Komentāra datums]]))</f>
        <v>0</v>
      </c>
    </row>
    <row r="1962" spans="1:5" x14ac:dyDescent="0.35">
      <c r="A1962" s="5">
        <v>503739166</v>
      </c>
      <c r="B1962" s="19">
        <v>44413</v>
      </c>
      <c r="C1962" s="19" t="s">
        <v>21994</v>
      </c>
      <c r="E1962">
        <f>IF(ISBLANK(Table1[[#This Row],[Atbloķēts IMEI]]),0,_xlfn.DAYS(Table1[[#This Row],[Atbloķēts IMEI]],Table1[[#This Row],[Komentāra datums]]))</f>
        <v>0</v>
      </c>
    </row>
    <row r="1963" spans="1:5" x14ac:dyDescent="0.35">
      <c r="A1963" s="3">
        <v>507397407</v>
      </c>
      <c r="B1963" s="1">
        <v>44413</v>
      </c>
      <c r="C1963" s="1" t="s">
        <v>21995</v>
      </c>
      <c r="D1963" s="1">
        <v>45002</v>
      </c>
      <c r="E1963">
        <f>IF(ISBLANK(Table1[[#This Row],[Atbloķēts IMEI]]),0,_xlfn.DAYS(Table1[[#This Row],[Atbloķēts IMEI]],Table1[[#This Row],[Komentāra datums]]))</f>
        <v>589</v>
      </c>
    </row>
    <row r="1964" spans="1:5" x14ac:dyDescent="0.35">
      <c r="A1964" s="3">
        <v>509268107</v>
      </c>
      <c r="B1964" s="1">
        <v>44413</v>
      </c>
      <c r="C1964" s="1" t="s">
        <v>21998</v>
      </c>
      <c r="E1964">
        <f>IF(ISBLANK(Table1[[#This Row],[Atbloķēts IMEI]]),0,_xlfn.DAYS(Table1[[#This Row],[Atbloķēts IMEI]],Table1[[#This Row],[Komentāra datums]]))</f>
        <v>0</v>
      </c>
    </row>
    <row r="1965" spans="1:5" x14ac:dyDescent="0.35">
      <c r="A1965" s="5">
        <v>509288938</v>
      </c>
      <c r="B1965" s="1">
        <v>44413</v>
      </c>
      <c r="C1965" s="1" t="s">
        <v>21998</v>
      </c>
      <c r="E1965">
        <f>IF(ISBLANK(Table1[[#This Row],[Atbloķēts IMEI]]),0,_xlfn.DAYS(Table1[[#This Row],[Atbloķēts IMEI]],Table1[[#This Row],[Komentāra datums]]))</f>
        <v>0</v>
      </c>
    </row>
    <row r="1966" spans="1:5" x14ac:dyDescent="0.35">
      <c r="A1966" s="3">
        <v>509330530</v>
      </c>
      <c r="B1966" s="1">
        <v>44413</v>
      </c>
      <c r="C1966" s="1" t="s">
        <v>21995</v>
      </c>
      <c r="D1966" s="1">
        <v>44715</v>
      </c>
      <c r="E1966">
        <f>IF(ISBLANK(Table1[[#This Row],[Atbloķēts IMEI]]),0,_xlfn.DAYS(Table1[[#This Row],[Atbloķēts IMEI]],Table1[[#This Row],[Komentāra datums]]))</f>
        <v>302</v>
      </c>
    </row>
    <row r="1967" spans="1:5" x14ac:dyDescent="0.35">
      <c r="A1967" s="5">
        <v>509354781</v>
      </c>
      <c r="B1967" s="1">
        <v>44413</v>
      </c>
      <c r="C1967" s="1" t="s">
        <v>21995</v>
      </c>
      <c r="D1967" s="1">
        <v>44477</v>
      </c>
      <c r="E1967">
        <f>IF(ISBLANK(Table1[[#This Row],[Atbloķēts IMEI]]),0,_xlfn.DAYS(Table1[[#This Row],[Atbloķēts IMEI]],Table1[[#This Row],[Komentāra datums]]))</f>
        <v>64</v>
      </c>
    </row>
    <row r="1968" spans="1:5" x14ac:dyDescent="0.35">
      <c r="A1968" s="3">
        <v>509357649</v>
      </c>
      <c r="B1968" s="1">
        <v>44413</v>
      </c>
      <c r="C1968" s="1" t="s">
        <v>21998</v>
      </c>
      <c r="E1968">
        <f>IF(ISBLANK(Table1[[#This Row],[Atbloķēts IMEI]]),0,_xlfn.DAYS(Table1[[#This Row],[Atbloķēts IMEI]],Table1[[#This Row],[Komentāra datums]]))</f>
        <v>0</v>
      </c>
    </row>
    <row r="1969" spans="1:5" x14ac:dyDescent="0.35">
      <c r="A1969" s="5">
        <v>509363073</v>
      </c>
      <c r="B1969" s="1">
        <v>44413</v>
      </c>
      <c r="C1969" s="1" t="s">
        <v>21998</v>
      </c>
      <c r="E1969">
        <f>IF(ISBLANK(Table1[[#This Row],[Atbloķēts IMEI]]),0,_xlfn.DAYS(Table1[[#This Row],[Atbloķēts IMEI]],Table1[[#This Row],[Komentāra datums]]))</f>
        <v>0</v>
      </c>
    </row>
    <row r="1970" spans="1:5" x14ac:dyDescent="0.35">
      <c r="A1970" s="3">
        <v>509385556</v>
      </c>
      <c r="B1970" s="1">
        <v>44413</v>
      </c>
      <c r="C1970" s="1" t="s">
        <v>21998</v>
      </c>
      <c r="E1970">
        <f>IF(ISBLANK(Table1[[#This Row],[Atbloķēts IMEI]]),0,_xlfn.DAYS(Table1[[#This Row],[Atbloķēts IMEI]],Table1[[#This Row],[Komentāra datums]]))</f>
        <v>0</v>
      </c>
    </row>
    <row r="1971" spans="1:5" x14ac:dyDescent="0.35">
      <c r="A1971" s="5">
        <v>509401689</v>
      </c>
      <c r="B1971" s="1">
        <v>44413</v>
      </c>
      <c r="C1971" s="1"/>
      <c r="E1971">
        <f>IF(ISBLANK(Table1[[#This Row],[Atbloķēts IMEI]]),0,_xlfn.DAYS(Table1[[#This Row],[Atbloķēts IMEI]],Table1[[#This Row],[Komentāra datums]]))</f>
        <v>0</v>
      </c>
    </row>
    <row r="1972" spans="1:5" x14ac:dyDescent="0.35">
      <c r="A1972" s="3">
        <v>509470513</v>
      </c>
      <c r="B1972" s="1">
        <v>44413</v>
      </c>
      <c r="C1972" s="1" t="s">
        <v>21998</v>
      </c>
      <c r="E1972">
        <f>IF(ISBLANK(Table1[[#This Row],[Atbloķēts IMEI]]),0,_xlfn.DAYS(Table1[[#This Row],[Atbloķēts IMEI]],Table1[[#This Row],[Komentāra datums]]))</f>
        <v>0</v>
      </c>
    </row>
    <row r="1973" spans="1:5" x14ac:dyDescent="0.35">
      <c r="A1973" s="5">
        <v>509472498</v>
      </c>
      <c r="B1973" s="1">
        <v>44413</v>
      </c>
      <c r="C1973" s="1" t="s">
        <v>21998</v>
      </c>
      <c r="E1973">
        <f>IF(ISBLANK(Table1[[#This Row],[Atbloķēts IMEI]]),0,_xlfn.DAYS(Table1[[#This Row],[Atbloķēts IMEI]],Table1[[#This Row],[Komentāra datums]]))</f>
        <v>0</v>
      </c>
    </row>
    <row r="1974" spans="1:5" x14ac:dyDescent="0.35">
      <c r="A1974" s="3">
        <v>509503079</v>
      </c>
      <c r="B1974" s="1">
        <v>44413</v>
      </c>
      <c r="C1974" s="1" t="s">
        <v>21995</v>
      </c>
      <c r="D1974" s="1">
        <v>44421</v>
      </c>
      <c r="E1974">
        <f>IF(ISBLANK(Table1[[#This Row],[Atbloķēts IMEI]]),0,_xlfn.DAYS(Table1[[#This Row],[Atbloķēts IMEI]],Table1[[#This Row],[Komentāra datums]]))</f>
        <v>8</v>
      </c>
    </row>
    <row r="1975" spans="1:5" x14ac:dyDescent="0.35">
      <c r="A1975" s="5">
        <v>509507127</v>
      </c>
      <c r="B1975" s="1">
        <v>44413</v>
      </c>
      <c r="C1975" s="1" t="s">
        <v>21998</v>
      </c>
      <c r="E1975">
        <f>IF(ISBLANK(Table1[[#This Row],[Atbloķēts IMEI]]),0,_xlfn.DAYS(Table1[[#This Row],[Atbloķēts IMEI]],Table1[[#This Row],[Komentāra datums]]))</f>
        <v>0</v>
      </c>
    </row>
    <row r="1976" spans="1:5" x14ac:dyDescent="0.35">
      <c r="A1976" s="5">
        <v>509605074</v>
      </c>
      <c r="B1976" s="1">
        <v>44413</v>
      </c>
      <c r="C1976" s="1" t="s">
        <v>21998</v>
      </c>
      <c r="E1976">
        <f>IF(ISBLANK(Table1[[#This Row],[Atbloķēts IMEI]]),0,_xlfn.DAYS(Table1[[#This Row],[Atbloķēts IMEI]],Table1[[#This Row],[Komentāra datums]]))</f>
        <v>0</v>
      </c>
    </row>
    <row r="1977" spans="1:5" x14ac:dyDescent="0.35">
      <c r="A1977" s="5">
        <v>509613684</v>
      </c>
      <c r="B1977" s="19">
        <v>44413</v>
      </c>
      <c r="C1977" s="19" t="s">
        <v>21994</v>
      </c>
      <c r="E1977">
        <f>IF(ISBLANK(Table1[[#This Row],[Atbloķēts IMEI]]),0,_xlfn.DAYS(Table1[[#This Row],[Atbloķēts IMEI]],Table1[[#This Row],[Komentāra datums]]))</f>
        <v>0</v>
      </c>
    </row>
    <row r="1978" spans="1:5" x14ac:dyDescent="0.35">
      <c r="A1978" s="3">
        <v>509630968</v>
      </c>
      <c r="B1978" s="1">
        <v>44413</v>
      </c>
      <c r="C1978" s="1" t="s">
        <v>21995</v>
      </c>
      <c r="D1978" s="1">
        <v>44438</v>
      </c>
      <c r="E1978">
        <f>IF(ISBLANK(Table1[[#This Row],[Atbloķēts IMEI]]),0,_xlfn.DAYS(Table1[[#This Row],[Atbloķēts IMEI]],Table1[[#This Row],[Komentāra datums]]))</f>
        <v>25</v>
      </c>
    </row>
    <row r="1979" spans="1:5" x14ac:dyDescent="0.35">
      <c r="A1979" s="5">
        <v>509667326</v>
      </c>
      <c r="B1979" s="1">
        <v>44413</v>
      </c>
      <c r="C1979" s="1" t="s">
        <v>21998</v>
      </c>
      <c r="E1979">
        <f>IF(ISBLANK(Table1[[#This Row],[Atbloķēts IMEI]]),0,_xlfn.DAYS(Table1[[#This Row],[Atbloķēts IMEI]],Table1[[#This Row],[Komentāra datums]]))</f>
        <v>0</v>
      </c>
    </row>
    <row r="1980" spans="1:5" x14ac:dyDescent="0.35">
      <c r="A1980" s="5">
        <v>509679822</v>
      </c>
      <c r="B1980" s="1">
        <v>44413</v>
      </c>
      <c r="C1980" s="1" t="s">
        <v>21998</v>
      </c>
      <c r="E1980">
        <f>IF(ISBLANK(Table1[[#This Row],[Atbloķēts IMEI]]),0,_xlfn.DAYS(Table1[[#This Row],[Atbloķēts IMEI]],Table1[[#This Row],[Komentāra datums]]))</f>
        <v>0</v>
      </c>
    </row>
    <row r="1981" spans="1:5" x14ac:dyDescent="0.35">
      <c r="A1981" s="5">
        <v>509731029</v>
      </c>
      <c r="B1981" s="1">
        <v>44413</v>
      </c>
      <c r="C1981" s="1" t="s">
        <v>21998</v>
      </c>
      <c r="E1981">
        <f>IF(ISBLANK(Table1[[#This Row],[Atbloķēts IMEI]]),0,_xlfn.DAYS(Table1[[#This Row],[Atbloķēts IMEI]],Table1[[#This Row],[Komentāra datums]]))</f>
        <v>0</v>
      </c>
    </row>
    <row r="1982" spans="1:5" x14ac:dyDescent="0.35">
      <c r="A1982" s="3">
        <v>509781422</v>
      </c>
      <c r="B1982" s="1">
        <v>44413</v>
      </c>
      <c r="C1982" s="1" t="s">
        <v>21998</v>
      </c>
      <c r="E1982">
        <f>IF(ISBLANK(Table1[[#This Row],[Atbloķēts IMEI]]),0,_xlfn.DAYS(Table1[[#This Row],[Atbloķēts IMEI]],Table1[[#This Row],[Komentāra datums]]))</f>
        <v>0</v>
      </c>
    </row>
    <row r="1983" spans="1:5" x14ac:dyDescent="0.35">
      <c r="A1983" s="5">
        <v>509782816</v>
      </c>
      <c r="B1983" s="1">
        <v>44413</v>
      </c>
      <c r="C1983" s="1"/>
      <c r="E1983">
        <f>IF(ISBLANK(Table1[[#This Row],[Atbloķēts IMEI]]),0,_xlfn.DAYS(Table1[[#This Row],[Atbloķēts IMEI]],Table1[[#This Row],[Komentāra datums]]))</f>
        <v>0</v>
      </c>
    </row>
    <row r="1984" spans="1:5" x14ac:dyDescent="0.35">
      <c r="A1984" s="5">
        <v>509912220</v>
      </c>
      <c r="B1984" s="1">
        <v>44413</v>
      </c>
      <c r="C1984" s="1" t="s">
        <v>21995</v>
      </c>
      <c r="D1984" s="1">
        <v>44438</v>
      </c>
      <c r="E1984">
        <f>IF(ISBLANK(Table1[[#This Row],[Atbloķēts IMEI]]),0,_xlfn.DAYS(Table1[[#This Row],[Atbloķēts IMEI]],Table1[[#This Row],[Komentāra datums]]))</f>
        <v>25</v>
      </c>
    </row>
    <row r="1985" spans="1:5" x14ac:dyDescent="0.35">
      <c r="A1985" s="3">
        <v>509969024</v>
      </c>
      <c r="B1985" s="1">
        <v>44413</v>
      </c>
      <c r="C1985" s="1" t="s">
        <v>21998</v>
      </c>
      <c r="E1985">
        <f>IF(ISBLANK(Table1[[#This Row],[Atbloķēts IMEI]]),0,_xlfn.DAYS(Table1[[#This Row],[Atbloķēts IMEI]],Table1[[#This Row],[Komentāra datums]]))</f>
        <v>0</v>
      </c>
    </row>
    <row r="1986" spans="1:5" x14ac:dyDescent="0.35">
      <c r="A1986" s="3">
        <v>510001285</v>
      </c>
      <c r="B1986" s="1">
        <v>44413</v>
      </c>
      <c r="C1986" s="1" t="s">
        <v>21998</v>
      </c>
      <c r="E1986">
        <f>IF(ISBLANK(Table1[[#This Row],[Atbloķēts IMEI]]),0,_xlfn.DAYS(Table1[[#This Row],[Atbloķēts IMEI]],Table1[[#This Row],[Komentāra datums]]))</f>
        <v>0</v>
      </c>
    </row>
    <row r="1987" spans="1:5" x14ac:dyDescent="0.35">
      <c r="A1987" s="5">
        <v>510108625</v>
      </c>
      <c r="B1987" s="1">
        <v>44413</v>
      </c>
      <c r="C1987" s="1" t="s">
        <v>21998</v>
      </c>
      <c r="E1987">
        <f>IF(ISBLANK(Table1[[#This Row],[Atbloķēts IMEI]]),0,_xlfn.DAYS(Table1[[#This Row],[Atbloķēts IMEI]],Table1[[#This Row],[Komentāra datums]]))</f>
        <v>0</v>
      </c>
    </row>
    <row r="1988" spans="1:5" x14ac:dyDescent="0.35">
      <c r="A1988" s="3">
        <v>510116099</v>
      </c>
      <c r="B1988" s="1">
        <v>44413</v>
      </c>
      <c r="C1988" s="1" t="s">
        <v>21998</v>
      </c>
      <c r="E1988">
        <f>IF(ISBLANK(Table1[[#This Row],[Atbloķēts IMEI]]),0,_xlfn.DAYS(Table1[[#This Row],[Atbloķēts IMEI]],Table1[[#This Row],[Komentāra datums]]))</f>
        <v>0</v>
      </c>
    </row>
    <row r="1989" spans="1:5" x14ac:dyDescent="0.35">
      <c r="A1989" s="5">
        <v>510119054</v>
      </c>
      <c r="B1989" s="1">
        <v>44413</v>
      </c>
      <c r="C1989" s="1" t="s">
        <v>21995</v>
      </c>
      <c r="D1989" s="1">
        <v>44553</v>
      </c>
      <c r="E1989">
        <f>IF(ISBLANK(Table1[[#This Row],[Atbloķēts IMEI]]),0,_xlfn.DAYS(Table1[[#This Row],[Atbloķēts IMEI]],Table1[[#This Row],[Komentāra datums]]))</f>
        <v>140</v>
      </c>
    </row>
    <row r="1990" spans="1:5" x14ac:dyDescent="0.35">
      <c r="A1990" s="5">
        <v>510164559</v>
      </c>
      <c r="B1990" s="1">
        <v>44413</v>
      </c>
      <c r="C1990" s="1" t="s">
        <v>21998</v>
      </c>
      <c r="E1990">
        <f>IF(ISBLANK(Table1[[#This Row],[Atbloķēts IMEI]]),0,_xlfn.DAYS(Table1[[#This Row],[Atbloķēts IMEI]],Table1[[#This Row],[Komentāra datums]]))</f>
        <v>0</v>
      </c>
    </row>
    <row r="1991" spans="1:5" x14ac:dyDescent="0.35">
      <c r="A1991" s="5">
        <v>510186223</v>
      </c>
      <c r="B1991" s="1">
        <v>44413</v>
      </c>
      <c r="C1991" s="1" t="s">
        <v>21998</v>
      </c>
      <c r="E1991">
        <f>IF(ISBLANK(Table1[[#This Row],[Atbloķēts IMEI]]),0,_xlfn.DAYS(Table1[[#This Row],[Atbloķēts IMEI]],Table1[[#This Row],[Komentāra datums]]))</f>
        <v>0</v>
      </c>
    </row>
    <row r="1992" spans="1:5" x14ac:dyDescent="0.35">
      <c r="A1992" s="3">
        <v>510228819</v>
      </c>
      <c r="B1992" s="1">
        <v>44413</v>
      </c>
      <c r="C1992" s="1" t="s">
        <v>21998</v>
      </c>
      <c r="E1992">
        <f>IF(ISBLANK(Table1[[#This Row],[Atbloķēts IMEI]]),0,_xlfn.DAYS(Table1[[#This Row],[Atbloķēts IMEI]],Table1[[#This Row],[Komentāra datums]]))</f>
        <v>0</v>
      </c>
    </row>
    <row r="1993" spans="1:5" x14ac:dyDescent="0.35">
      <c r="A1993" s="5">
        <v>510230904</v>
      </c>
      <c r="B1993" s="1">
        <v>44413</v>
      </c>
      <c r="C1993" s="1"/>
      <c r="E1993">
        <f>IF(ISBLANK(Table1[[#This Row],[Atbloķēts IMEI]]),0,_xlfn.DAYS(Table1[[#This Row],[Atbloķēts IMEI]],Table1[[#This Row],[Komentāra datums]]))</f>
        <v>0</v>
      </c>
    </row>
    <row r="1994" spans="1:5" x14ac:dyDescent="0.35">
      <c r="A1994" s="3">
        <v>510251310</v>
      </c>
      <c r="B1994" s="1">
        <v>44413</v>
      </c>
      <c r="C1994" s="1" t="s">
        <v>21998</v>
      </c>
      <c r="E1994">
        <f>IF(ISBLANK(Table1[[#This Row],[Atbloķēts IMEI]]),0,_xlfn.DAYS(Table1[[#This Row],[Atbloķēts IMEI]],Table1[[#This Row],[Komentāra datums]]))</f>
        <v>0</v>
      </c>
    </row>
    <row r="1995" spans="1:5" x14ac:dyDescent="0.35">
      <c r="A1995" s="3">
        <v>510268044</v>
      </c>
      <c r="B1995" s="1">
        <v>44413</v>
      </c>
      <c r="C1995" s="1"/>
      <c r="E1995">
        <f>IF(ISBLANK(Table1[[#This Row],[Atbloķēts IMEI]]),0,_xlfn.DAYS(Table1[[#This Row],[Atbloķēts IMEI]],Table1[[#This Row],[Komentāra datums]]))</f>
        <v>0</v>
      </c>
    </row>
    <row r="1996" spans="1:5" x14ac:dyDescent="0.35">
      <c r="A1996" s="3">
        <v>510273343</v>
      </c>
      <c r="B1996" s="1">
        <v>44413</v>
      </c>
      <c r="C1996" s="1" t="s">
        <v>21998</v>
      </c>
      <c r="E1996">
        <f>IF(ISBLANK(Table1[[#This Row],[Atbloķēts IMEI]]),0,_xlfn.DAYS(Table1[[#This Row],[Atbloķēts IMEI]],Table1[[#This Row],[Komentāra datums]]))</f>
        <v>0</v>
      </c>
    </row>
    <row r="1997" spans="1:5" x14ac:dyDescent="0.35">
      <c r="A1997" s="3">
        <v>510282473</v>
      </c>
      <c r="B1997" s="1">
        <v>44413</v>
      </c>
      <c r="C1997" s="1" t="s">
        <v>21995</v>
      </c>
      <c r="D1997" s="1">
        <v>45002</v>
      </c>
      <c r="E1997">
        <f>IF(ISBLANK(Table1[[#This Row],[Atbloķēts IMEI]]),0,_xlfn.DAYS(Table1[[#This Row],[Atbloķēts IMEI]],Table1[[#This Row],[Komentāra datums]]))</f>
        <v>589</v>
      </c>
    </row>
    <row r="1998" spans="1:5" x14ac:dyDescent="0.35">
      <c r="A1998" s="3">
        <v>510303776</v>
      </c>
      <c r="B1998" s="1">
        <v>44413</v>
      </c>
      <c r="C1998" s="1" t="s">
        <v>21998</v>
      </c>
      <c r="E1998">
        <f>IF(ISBLANK(Table1[[#This Row],[Atbloķēts IMEI]]),0,_xlfn.DAYS(Table1[[#This Row],[Atbloķēts IMEI]],Table1[[#This Row],[Komentāra datums]]))</f>
        <v>0</v>
      </c>
    </row>
    <row r="1999" spans="1:5" x14ac:dyDescent="0.35">
      <c r="A1999" s="3">
        <v>510345789</v>
      </c>
      <c r="B1999" s="1">
        <v>44413</v>
      </c>
      <c r="C1999" s="1" t="s">
        <v>21998</v>
      </c>
      <c r="E1999">
        <f>IF(ISBLANK(Table1[[#This Row],[Atbloķēts IMEI]]),0,_xlfn.DAYS(Table1[[#This Row],[Atbloķēts IMEI]],Table1[[#This Row],[Komentāra datums]]))</f>
        <v>0</v>
      </c>
    </row>
    <row r="2000" spans="1:5" x14ac:dyDescent="0.35">
      <c r="A2000" s="5">
        <v>510363923</v>
      </c>
      <c r="B2000" s="1">
        <v>44413</v>
      </c>
      <c r="C2000" s="1" t="s">
        <v>21998</v>
      </c>
      <c r="E2000">
        <f>IF(ISBLANK(Table1[[#This Row],[Atbloķēts IMEI]]),0,_xlfn.DAYS(Table1[[#This Row],[Atbloķēts IMEI]],Table1[[#This Row],[Komentāra datums]]))</f>
        <v>0</v>
      </c>
    </row>
    <row r="2001" spans="1:5" x14ac:dyDescent="0.35">
      <c r="A2001" s="5">
        <v>510373887</v>
      </c>
      <c r="B2001" s="1">
        <v>44413</v>
      </c>
      <c r="C2001" s="1" t="s">
        <v>21998</v>
      </c>
      <c r="E2001">
        <f>IF(ISBLANK(Table1[[#This Row],[Atbloķēts IMEI]]),0,_xlfn.DAYS(Table1[[#This Row],[Atbloķēts IMEI]],Table1[[#This Row],[Komentāra datums]]))</f>
        <v>0</v>
      </c>
    </row>
    <row r="2002" spans="1:5" x14ac:dyDescent="0.35">
      <c r="A2002" s="5">
        <v>510379195</v>
      </c>
      <c r="B2002" s="1">
        <v>44413</v>
      </c>
      <c r="C2002" s="1" t="s">
        <v>21998</v>
      </c>
      <c r="E2002">
        <f>IF(ISBLANK(Table1[[#This Row],[Atbloķēts IMEI]]),0,_xlfn.DAYS(Table1[[#This Row],[Atbloķēts IMEI]],Table1[[#This Row],[Komentāra datums]]))</f>
        <v>0</v>
      </c>
    </row>
    <row r="2003" spans="1:5" x14ac:dyDescent="0.35">
      <c r="A2003" s="3">
        <v>510380333</v>
      </c>
      <c r="B2003" s="1">
        <v>44413</v>
      </c>
      <c r="C2003" s="1" t="s">
        <v>21998</v>
      </c>
      <c r="E2003">
        <f>IF(ISBLANK(Table1[[#This Row],[Atbloķēts IMEI]]),0,_xlfn.DAYS(Table1[[#This Row],[Atbloķēts IMEI]],Table1[[#This Row],[Komentāra datums]]))</f>
        <v>0</v>
      </c>
    </row>
    <row r="2004" spans="1:5" x14ac:dyDescent="0.35">
      <c r="A2004" s="3">
        <v>510389949</v>
      </c>
      <c r="B2004" s="1">
        <v>44413</v>
      </c>
      <c r="C2004" s="1" t="s">
        <v>21998</v>
      </c>
      <c r="E2004">
        <f>IF(ISBLANK(Table1[[#This Row],[Atbloķēts IMEI]]),0,_xlfn.DAYS(Table1[[#This Row],[Atbloķēts IMEI]],Table1[[#This Row],[Komentāra datums]]))</f>
        <v>0</v>
      </c>
    </row>
    <row r="2005" spans="1:5" x14ac:dyDescent="0.35">
      <c r="A2005" s="5">
        <v>510464974</v>
      </c>
      <c r="B2005" s="1">
        <v>44413</v>
      </c>
      <c r="C2005" s="1" t="s">
        <v>21998</v>
      </c>
      <c r="E2005">
        <f>IF(ISBLANK(Table1[[#This Row],[Atbloķēts IMEI]]),0,_xlfn.DAYS(Table1[[#This Row],[Atbloķēts IMEI]],Table1[[#This Row],[Komentāra datums]]))</f>
        <v>0</v>
      </c>
    </row>
    <row r="2006" spans="1:5" x14ac:dyDescent="0.35">
      <c r="A2006" s="3">
        <v>510472186</v>
      </c>
      <c r="B2006" s="1">
        <v>44413</v>
      </c>
      <c r="C2006" s="1" t="s">
        <v>21998</v>
      </c>
      <c r="E2006">
        <f>IF(ISBLANK(Table1[[#This Row],[Atbloķēts IMEI]]),0,_xlfn.DAYS(Table1[[#This Row],[Atbloķēts IMEI]],Table1[[#This Row],[Komentāra datums]]))</f>
        <v>0</v>
      </c>
    </row>
    <row r="2007" spans="1:5" x14ac:dyDescent="0.35">
      <c r="A2007" s="5">
        <v>510483722</v>
      </c>
      <c r="B2007" s="1">
        <v>44413</v>
      </c>
      <c r="C2007" s="1" t="s">
        <v>21998</v>
      </c>
      <c r="E2007">
        <f>IF(ISBLANK(Table1[[#This Row],[Atbloķēts IMEI]]),0,_xlfn.DAYS(Table1[[#This Row],[Atbloķēts IMEI]],Table1[[#This Row],[Komentāra datums]]))</f>
        <v>0</v>
      </c>
    </row>
    <row r="2008" spans="1:5" x14ac:dyDescent="0.35">
      <c r="A2008" s="5">
        <v>510484242</v>
      </c>
      <c r="B2008" s="1">
        <v>44413</v>
      </c>
      <c r="C2008" s="1" t="s">
        <v>21998</v>
      </c>
      <c r="E2008">
        <f>IF(ISBLANK(Table1[[#This Row],[Atbloķēts IMEI]]),0,_xlfn.DAYS(Table1[[#This Row],[Atbloķēts IMEI]],Table1[[#This Row],[Komentāra datums]]))</f>
        <v>0</v>
      </c>
    </row>
    <row r="2009" spans="1:5" x14ac:dyDescent="0.35">
      <c r="A2009" s="3">
        <v>510534257</v>
      </c>
      <c r="B2009" s="1">
        <v>44413</v>
      </c>
      <c r="C2009" s="1" t="s">
        <v>21998</v>
      </c>
      <c r="E2009">
        <f>IF(ISBLANK(Table1[[#This Row],[Atbloķēts IMEI]]),0,_xlfn.DAYS(Table1[[#This Row],[Atbloķēts IMEI]],Table1[[#This Row],[Komentāra datums]]))</f>
        <v>0</v>
      </c>
    </row>
    <row r="2010" spans="1:5" x14ac:dyDescent="0.35">
      <c r="A2010" s="5">
        <v>510564117</v>
      </c>
      <c r="B2010" s="1">
        <v>44413</v>
      </c>
      <c r="C2010" s="1"/>
      <c r="E2010">
        <f>IF(ISBLANK(Table1[[#This Row],[Atbloķēts IMEI]]),0,_xlfn.DAYS(Table1[[#This Row],[Atbloķēts IMEI]],Table1[[#This Row],[Komentāra datums]]))</f>
        <v>0</v>
      </c>
    </row>
    <row r="2011" spans="1:5" x14ac:dyDescent="0.35">
      <c r="A2011" s="5">
        <v>510575821</v>
      </c>
      <c r="B2011" s="1">
        <v>44413</v>
      </c>
      <c r="C2011" s="1" t="s">
        <v>21998</v>
      </c>
      <c r="E2011">
        <f>IF(ISBLANK(Table1[[#This Row],[Atbloķēts IMEI]]),0,_xlfn.DAYS(Table1[[#This Row],[Atbloķēts IMEI]],Table1[[#This Row],[Komentāra datums]]))</f>
        <v>0</v>
      </c>
    </row>
    <row r="2012" spans="1:5" x14ac:dyDescent="0.35">
      <c r="A2012" s="3">
        <v>510583347</v>
      </c>
      <c r="B2012" s="1">
        <v>44413</v>
      </c>
      <c r="C2012" s="1" t="s">
        <v>21998</v>
      </c>
      <c r="E2012">
        <f>IF(ISBLANK(Table1[[#This Row],[Atbloķēts IMEI]]),0,_xlfn.DAYS(Table1[[#This Row],[Atbloķēts IMEI]],Table1[[#This Row],[Komentāra datums]]))</f>
        <v>0</v>
      </c>
    </row>
    <row r="2013" spans="1:5" x14ac:dyDescent="0.35">
      <c r="A2013" s="5">
        <v>510595157</v>
      </c>
      <c r="B2013" s="1">
        <v>44413</v>
      </c>
      <c r="C2013" s="1" t="s">
        <v>21995</v>
      </c>
      <c r="D2013" s="1">
        <v>44547</v>
      </c>
      <c r="E2013">
        <f>IF(ISBLANK(Table1[[#This Row],[Atbloķēts IMEI]]),0,_xlfn.DAYS(Table1[[#This Row],[Atbloķēts IMEI]],Table1[[#This Row],[Komentāra datums]]))</f>
        <v>134</v>
      </c>
    </row>
    <row r="2014" spans="1:5" x14ac:dyDescent="0.35">
      <c r="A2014" s="3">
        <v>510601300</v>
      </c>
      <c r="B2014" s="1">
        <v>44413</v>
      </c>
      <c r="C2014" s="1" t="s">
        <v>21998</v>
      </c>
      <c r="E2014">
        <f>IF(ISBLANK(Table1[[#This Row],[Atbloķēts IMEI]]),0,_xlfn.DAYS(Table1[[#This Row],[Atbloķēts IMEI]],Table1[[#This Row],[Komentāra datums]]))</f>
        <v>0</v>
      </c>
    </row>
    <row r="2015" spans="1:5" x14ac:dyDescent="0.35">
      <c r="A2015" s="5">
        <v>510629337</v>
      </c>
      <c r="B2015" s="19">
        <v>44413</v>
      </c>
      <c r="C2015" s="19" t="s">
        <v>21994</v>
      </c>
      <c r="E2015">
        <f>IF(ISBLANK(Table1[[#This Row],[Atbloķēts IMEI]]),0,_xlfn.DAYS(Table1[[#This Row],[Atbloķēts IMEI]],Table1[[#This Row],[Komentāra datums]]))</f>
        <v>0</v>
      </c>
    </row>
    <row r="2016" spans="1:5" x14ac:dyDescent="0.35">
      <c r="A2016" s="5">
        <v>510645492</v>
      </c>
      <c r="B2016" s="1">
        <v>44413</v>
      </c>
      <c r="C2016" s="1" t="s">
        <v>21998</v>
      </c>
      <c r="E2016">
        <f>IF(ISBLANK(Table1[[#This Row],[Atbloķēts IMEI]]),0,_xlfn.DAYS(Table1[[#This Row],[Atbloķēts IMEI]],Table1[[#This Row],[Komentāra datums]]))</f>
        <v>0</v>
      </c>
    </row>
    <row r="2017" spans="1:5" x14ac:dyDescent="0.35">
      <c r="A2017" s="3">
        <v>510646543</v>
      </c>
      <c r="B2017" s="1">
        <v>44413</v>
      </c>
      <c r="C2017" s="1" t="s">
        <v>21998</v>
      </c>
      <c r="E2017">
        <f>IF(ISBLANK(Table1[[#This Row],[Atbloķēts IMEI]]),0,_xlfn.DAYS(Table1[[#This Row],[Atbloķēts IMEI]],Table1[[#This Row],[Komentāra datums]]))</f>
        <v>0</v>
      </c>
    </row>
    <row r="2018" spans="1:5" x14ac:dyDescent="0.35">
      <c r="A2018" s="3">
        <v>510674722</v>
      </c>
      <c r="B2018" s="1">
        <v>44413</v>
      </c>
      <c r="C2018" s="1" t="s">
        <v>21998</v>
      </c>
      <c r="E2018">
        <f>IF(ISBLANK(Table1[[#This Row],[Atbloķēts IMEI]]),0,_xlfn.DAYS(Table1[[#This Row],[Atbloķēts IMEI]],Table1[[#This Row],[Komentāra datums]]))</f>
        <v>0</v>
      </c>
    </row>
    <row r="2019" spans="1:5" x14ac:dyDescent="0.35">
      <c r="A2019" s="5">
        <v>510677839</v>
      </c>
      <c r="B2019" s="1">
        <v>44413</v>
      </c>
      <c r="C2019" s="1" t="s">
        <v>21998</v>
      </c>
      <c r="E2019">
        <f>IF(ISBLANK(Table1[[#This Row],[Atbloķēts IMEI]]),0,_xlfn.DAYS(Table1[[#This Row],[Atbloķēts IMEI]],Table1[[#This Row],[Komentāra datums]]))</f>
        <v>0</v>
      </c>
    </row>
    <row r="2020" spans="1:5" x14ac:dyDescent="0.35">
      <c r="A2020" s="5">
        <v>510691815</v>
      </c>
      <c r="B2020" s="1">
        <v>44413</v>
      </c>
      <c r="C2020" s="1" t="s">
        <v>21998</v>
      </c>
      <c r="E2020">
        <f>IF(ISBLANK(Table1[[#This Row],[Atbloķēts IMEI]]),0,_xlfn.DAYS(Table1[[#This Row],[Atbloķēts IMEI]],Table1[[#This Row],[Komentāra datums]]))</f>
        <v>0</v>
      </c>
    </row>
    <row r="2021" spans="1:5" x14ac:dyDescent="0.35">
      <c r="A2021" s="3">
        <v>510739586</v>
      </c>
      <c r="B2021" s="1">
        <v>44413</v>
      </c>
      <c r="C2021" s="1" t="s">
        <v>21995</v>
      </c>
      <c r="D2021" s="1">
        <v>44830</v>
      </c>
      <c r="E2021">
        <f>IF(ISBLANK(Table1[[#This Row],[Atbloķēts IMEI]]),0,_xlfn.DAYS(Table1[[#This Row],[Atbloķēts IMEI]],Table1[[#This Row],[Komentāra datums]]))</f>
        <v>417</v>
      </c>
    </row>
    <row r="2022" spans="1:5" x14ac:dyDescent="0.35">
      <c r="A2022" s="5">
        <v>510746595</v>
      </c>
      <c r="B2022" s="1">
        <v>44413</v>
      </c>
      <c r="C2022" s="1" t="s">
        <v>21998</v>
      </c>
      <c r="E2022">
        <f>IF(ISBLANK(Table1[[#This Row],[Atbloķēts IMEI]]),0,_xlfn.DAYS(Table1[[#This Row],[Atbloķēts IMEI]],Table1[[#This Row],[Komentāra datums]]))</f>
        <v>0</v>
      </c>
    </row>
    <row r="2023" spans="1:5" x14ac:dyDescent="0.35">
      <c r="A2023" s="5">
        <v>510751470</v>
      </c>
      <c r="B2023" s="1">
        <v>44413</v>
      </c>
      <c r="C2023" s="1" t="s">
        <v>21998</v>
      </c>
      <c r="E2023">
        <f>IF(ISBLANK(Table1[[#This Row],[Atbloķēts IMEI]]),0,_xlfn.DAYS(Table1[[#This Row],[Atbloķēts IMEI]],Table1[[#This Row],[Komentāra datums]]))</f>
        <v>0</v>
      </c>
    </row>
    <row r="2024" spans="1:5" x14ac:dyDescent="0.35">
      <c r="A2024" s="5">
        <v>510756268</v>
      </c>
      <c r="B2024" s="1">
        <v>44413</v>
      </c>
      <c r="C2024" s="1" t="s">
        <v>21998</v>
      </c>
      <c r="E2024">
        <f>IF(ISBLANK(Table1[[#This Row],[Atbloķēts IMEI]]),0,_xlfn.DAYS(Table1[[#This Row],[Atbloķēts IMEI]],Table1[[#This Row],[Komentāra datums]]))</f>
        <v>0</v>
      </c>
    </row>
    <row r="2025" spans="1:5" x14ac:dyDescent="0.35">
      <c r="A2025" s="3">
        <v>510770668</v>
      </c>
      <c r="B2025" s="1">
        <v>44413</v>
      </c>
      <c r="C2025" s="1" t="s">
        <v>21998</v>
      </c>
      <c r="E2025">
        <f>IF(ISBLANK(Table1[[#This Row],[Atbloķēts IMEI]]),0,_xlfn.DAYS(Table1[[#This Row],[Atbloķēts IMEI]],Table1[[#This Row],[Komentāra datums]]))</f>
        <v>0</v>
      </c>
    </row>
    <row r="2026" spans="1:5" x14ac:dyDescent="0.35">
      <c r="A2026" s="5">
        <v>510776086</v>
      </c>
      <c r="B2026" s="1">
        <v>44413</v>
      </c>
      <c r="C2026" s="1" t="s">
        <v>21998</v>
      </c>
      <c r="E2026">
        <f>IF(ISBLANK(Table1[[#This Row],[Atbloķēts IMEI]]),0,_xlfn.DAYS(Table1[[#This Row],[Atbloķēts IMEI]],Table1[[#This Row],[Komentāra datums]]))</f>
        <v>0</v>
      </c>
    </row>
    <row r="2027" spans="1:5" x14ac:dyDescent="0.35">
      <c r="A2027" s="3">
        <v>510782245</v>
      </c>
      <c r="B2027" s="1">
        <v>44413</v>
      </c>
      <c r="C2027" s="1" t="s">
        <v>21998</v>
      </c>
      <c r="E2027">
        <f>IF(ISBLANK(Table1[[#This Row],[Atbloķēts IMEI]]),0,_xlfn.DAYS(Table1[[#This Row],[Atbloķēts IMEI]],Table1[[#This Row],[Komentāra datums]]))</f>
        <v>0</v>
      </c>
    </row>
    <row r="2028" spans="1:5" x14ac:dyDescent="0.35">
      <c r="A2028" s="3">
        <v>510818685</v>
      </c>
      <c r="B2028" s="1">
        <v>44413</v>
      </c>
      <c r="C2028" s="1" t="s">
        <v>21998</v>
      </c>
      <c r="E2028">
        <f>IF(ISBLANK(Table1[[#This Row],[Atbloķēts IMEI]]),0,_xlfn.DAYS(Table1[[#This Row],[Atbloķēts IMEI]],Table1[[#This Row],[Komentāra datums]]))</f>
        <v>0</v>
      </c>
    </row>
    <row r="2029" spans="1:5" x14ac:dyDescent="0.35">
      <c r="A2029" s="5">
        <v>510870322</v>
      </c>
      <c r="B2029" s="1">
        <v>44413</v>
      </c>
      <c r="C2029" s="1" t="s">
        <v>21998</v>
      </c>
      <c r="E2029">
        <f>IF(ISBLANK(Table1[[#This Row],[Atbloķēts IMEI]]),0,_xlfn.DAYS(Table1[[#This Row],[Atbloķēts IMEI]],Table1[[#This Row],[Komentāra datums]]))</f>
        <v>0</v>
      </c>
    </row>
    <row r="2030" spans="1:5" x14ac:dyDescent="0.35">
      <c r="A2030" s="3">
        <v>510880846</v>
      </c>
      <c r="B2030" s="1">
        <v>44413</v>
      </c>
      <c r="C2030" s="1" t="s">
        <v>21998</v>
      </c>
      <c r="E2030">
        <f>IF(ISBLANK(Table1[[#This Row],[Atbloķēts IMEI]]),0,_xlfn.DAYS(Table1[[#This Row],[Atbloķēts IMEI]],Table1[[#This Row],[Komentāra datums]]))</f>
        <v>0</v>
      </c>
    </row>
    <row r="2031" spans="1:5" x14ac:dyDescent="0.35">
      <c r="A2031" s="3">
        <v>510887292</v>
      </c>
      <c r="B2031" s="1">
        <v>44413</v>
      </c>
      <c r="C2031" s="1" t="s">
        <v>21998</v>
      </c>
      <c r="E2031">
        <f>IF(ISBLANK(Table1[[#This Row],[Atbloķēts IMEI]]),0,_xlfn.DAYS(Table1[[#This Row],[Atbloķēts IMEI]],Table1[[#This Row],[Komentāra datums]]))</f>
        <v>0</v>
      </c>
    </row>
    <row r="2032" spans="1:5" x14ac:dyDescent="0.35">
      <c r="A2032" s="5">
        <v>510899170</v>
      </c>
      <c r="B2032" s="1">
        <v>44413</v>
      </c>
      <c r="C2032" s="1" t="s">
        <v>21998</v>
      </c>
      <c r="E2032">
        <f>IF(ISBLANK(Table1[[#This Row],[Atbloķēts IMEI]]),0,_xlfn.DAYS(Table1[[#This Row],[Atbloķēts IMEI]],Table1[[#This Row],[Komentāra datums]]))</f>
        <v>0</v>
      </c>
    </row>
    <row r="2033" spans="1:5" x14ac:dyDescent="0.35">
      <c r="A2033" s="5">
        <v>510906092</v>
      </c>
      <c r="B2033" s="1">
        <v>44413</v>
      </c>
      <c r="C2033" s="1" t="s">
        <v>21998</v>
      </c>
      <c r="E2033">
        <f>IF(ISBLANK(Table1[[#This Row],[Atbloķēts IMEI]]),0,_xlfn.DAYS(Table1[[#This Row],[Atbloķēts IMEI]],Table1[[#This Row],[Komentāra datums]]))</f>
        <v>0</v>
      </c>
    </row>
    <row r="2034" spans="1:5" x14ac:dyDescent="0.35">
      <c r="A2034" s="5">
        <v>510924854</v>
      </c>
      <c r="B2034" s="1">
        <v>44413</v>
      </c>
      <c r="C2034" s="1" t="s">
        <v>21998</v>
      </c>
      <c r="E2034">
        <f>IF(ISBLANK(Table1[[#This Row],[Atbloķēts IMEI]]),0,_xlfn.DAYS(Table1[[#This Row],[Atbloķēts IMEI]],Table1[[#This Row],[Komentāra datums]]))</f>
        <v>0</v>
      </c>
    </row>
    <row r="2035" spans="1:5" x14ac:dyDescent="0.35">
      <c r="A2035" s="5">
        <v>510928041</v>
      </c>
      <c r="B2035" s="1">
        <v>44413</v>
      </c>
      <c r="C2035" s="1" t="s">
        <v>21998</v>
      </c>
      <c r="E2035">
        <f>IF(ISBLANK(Table1[[#This Row],[Atbloķēts IMEI]]),0,_xlfn.DAYS(Table1[[#This Row],[Atbloķēts IMEI]],Table1[[#This Row],[Komentāra datums]]))</f>
        <v>0</v>
      </c>
    </row>
    <row r="2036" spans="1:5" x14ac:dyDescent="0.35">
      <c r="A2036" s="3">
        <v>510930220</v>
      </c>
      <c r="B2036" s="1">
        <v>44413</v>
      </c>
      <c r="C2036" s="1" t="s">
        <v>21998</v>
      </c>
      <c r="E2036">
        <f>IF(ISBLANK(Table1[[#This Row],[Atbloķēts IMEI]]),0,_xlfn.DAYS(Table1[[#This Row],[Atbloķēts IMEI]],Table1[[#This Row],[Komentāra datums]]))</f>
        <v>0</v>
      </c>
    </row>
    <row r="2037" spans="1:5" x14ac:dyDescent="0.35">
      <c r="A2037" s="5">
        <v>510947284</v>
      </c>
      <c r="B2037" s="1">
        <v>44413</v>
      </c>
      <c r="C2037" s="1" t="s">
        <v>21998</v>
      </c>
      <c r="E2037">
        <f>IF(ISBLANK(Table1[[#This Row],[Atbloķēts IMEI]]),0,_xlfn.DAYS(Table1[[#This Row],[Atbloķēts IMEI]],Table1[[#This Row],[Komentāra datums]]))</f>
        <v>0</v>
      </c>
    </row>
    <row r="2038" spans="1:5" x14ac:dyDescent="0.35">
      <c r="A2038" s="3">
        <v>510982333</v>
      </c>
      <c r="B2038" s="1">
        <v>44413</v>
      </c>
      <c r="C2038" s="1" t="s">
        <v>21998</v>
      </c>
      <c r="E2038">
        <f>IF(ISBLANK(Table1[[#This Row],[Atbloķēts IMEI]]),0,_xlfn.DAYS(Table1[[#This Row],[Atbloķēts IMEI]],Table1[[#This Row],[Komentāra datums]]))</f>
        <v>0</v>
      </c>
    </row>
    <row r="2039" spans="1:5" x14ac:dyDescent="0.35">
      <c r="A2039" s="5">
        <v>510992763</v>
      </c>
      <c r="B2039" s="1">
        <v>44413</v>
      </c>
      <c r="C2039" s="1" t="s">
        <v>21995</v>
      </c>
      <c r="D2039" s="1">
        <v>44610</v>
      </c>
      <c r="E2039">
        <f>IF(ISBLANK(Table1[[#This Row],[Atbloķēts IMEI]]),0,_xlfn.DAYS(Table1[[#This Row],[Atbloķēts IMEI]],Table1[[#This Row],[Komentāra datums]]))</f>
        <v>197</v>
      </c>
    </row>
    <row r="2040" spans="1:5" x14ac:dyDescent="0.35">
      <c r="A2040" s="3">
        <v>510993953</v>
      </c>
      <c r="B2040" s="1">
        <v>44413</v>
      </c>
      <c r="C2040" s="1" t="s">
        <v>21998</v>
      </c>
      <c r="E2040">
        <f>IF(ISBLANK(Table1[[#This Row],[Atbloķēts IMEI]]),0,_xlfn.DAYS(Table1[[#This Row],[Atbloķēts IMEI]],Table1[[#This Row],[Komentāra datums]]))</f>
        <v>0</v>
      </c>
    </row>
    <row r="2041" spans="1:5" x14ac:dyDescent="0.35">
      <c r="A2041" s="3">
        <v>510998673</v>
      </c>
      <c r="B2041" s="1">
        <v>44413</v>
      </c>
      <c r="C2041" s="1" t="s">
        <v>21998</v>
      </c>
      <c r="E2041">
        <f>IF(ISBLANK(Table1[[#This Row],[Atbloķēts IMEI]]),0,_xlfn.DAYS(Table1[[#This Row],[Atbloķēts IMEI]],Table1[[#This Row],[Komentāra datums]]))</f>
        <v>0</v>
      </c>
    </row>
    <row r="2042" spans="1:5" x14ac:dyDescent="0.35">
      <c r="A2042" s="3">
        <v>510998770</v>
      </c>
      <c r="B2042" s="1">
        <v>44413</v>
      </c>
      <c r="C2042" s="1" t="s">
        <v>21998</v>
      </c>
      <c r="E2042">
        <f>IF(ISBLANK(Table1[[#This Row],[Atbloķēts IMEI]]),0,_xlfn.DAYS(Table1[[#This Row],[Atbloķēts IMEI]],Table1[[#This Row],[Komentāra datums]]))</f>
        <v>0</v>
      </c>
    </row>
    <row r="2043" spans="1:5" x14ac:dyDescent="0.35">
      <c r="A2043" s="5">
        <v>511007301</v>
      </c>
      <c r="B2043" s="1">
        <v>44413</v>
      </c>
      <c r="C2043" s="1" t="s">
        <v>21998</v>
      </c>
      <c r="E2043">
        <f>IF(ISBLANK(Table1[[#This Row],[Atbloķēts IMEI]]),0,_xlfn.DAYS(Table1[[#This Row],[Atbloķēts IMEI]],Table1[[#This Row],[Komentāra datums]]))</f>
        <v>0</v>
      </c>
    </row>
    <row r="2044" spans="1:5" x14ac:dyDescent="0.35">
      <c r="A2044" s="3">
        <v>511037274</v>
      </c>
      <c r="B2044" s="1">
        <v>44413</v>
      </c>
      <c r="C2044" s="1" t="s">
        <v>21998</v>
      </c>
      <c r="E2044">
        <f>IF(ISBLANK(Table1[[#This Row],[Atbloķēts IMEI]]),0,_xlfn.DAYS(Table1[[#This Row],[Atbloķēts IMEI]],Table1[[#This Row],[Komentāra datums]]))</f>
        <v>0</v>
      </c>
    </row>
    <row r="2045" spans="1:5" x14ac:dyDescent="0.35">
      <c r="A2045" s="3">
        <v>511047206</v>
      </c>
      <c r="B2045" s="1">
        <v>44413</v>
      </c>
      <c r="C2045" s="1" t="s">
        <v>21998</v>
      </c>
      <c r="E2045">
        <f>IF(ISBLANK(Table1[[#This Row],[Atbloķēts IMEI]]),0,_xlfn.DAYS(Table1[[#This Row],[Atbloķēts IMEI]],Table1[[#This Row],[Komentāra datums]]))</f>
        <v>0</v>
      </c>
    </row>
    <row r="2046" spans="1:5" x14ac:dyDescent="0.35">
      <c r="A2046" s="5">
        <v>511048289</v>
      </c>
      <c r="B2046" s="1">
        <v>44413</v>
      </c>
      <c r="C2046" s="1" t="s">
        <v>21995</v>
      </c>
      <c r="D2046" s="1">
        <v>44648</v>
      </c>
      <c r="E2046">
        <f>IF(ISBLANK(Table1[[#This Row],[Atbloķēts IMEI]]),0,_xlfn.DAYS(Table1[[#This Row],[Atbloķēts IMEI]],Table1[[#This Row],[Komentāra datums]]))</f>
        <v>235</v>
      </c>
    </row>
    <row r="2047" spans="1:5" x14ac:dyDescent="0.35">
      <c r="A2047" s="3">
        <v>511050222</v>
      </c>
      <c r="B2047" s="1">
        <v>44413</v>
      </c>
      <c r="C2047" s="1" t="s">
        <v>21998</v>
      </c>
      <c r="E2047">
        <f>IF(ISBLANK(Table1[[#This Row],[Atbloķēts IMEI]]),0,_xlfn.DAYS(Table1[[#This Row],[Atbloķēts IMEI]],Table1[[#This Row],[Komentāra datums]]))</f>
        <v>0</v>
      </c>
    </row>
    <row r="2048" spans="1:5" x14ac:dyDescent="0.35">
      <c r="A2048" s="5">
        <v>511060597</v>
      </c>
      <c r="B2048" s="1">
        <v>44413</v>
      </c>
      <c r="C2048" s="1" t="s">
        <v>21998</v>
      </c>
      <c r="E2048">
        <f>IF(ISBLANK(Table1[[#This Row],[Atbloķēts IMEI]]),0,_xlfn.DAYS(Table1[[#This Row],[Atbloķēts IMEI]],Table1[[#This Row],[Komentāra datums]]))</f>
        <v>0</v>
      </c>
    </row>
    <row r="2049" spans="1:5" x14ac:dyDescent="0.35">
      <c r="A2049" s="3">
        <v>511063701</v>
      </c>
      <c r="B2049" s="1">
        <v>44413</v>
      </c>
      <c r="C2049" s="1" t="s">
        <v>21998</v>
      </c>
      <c r="E2049">
        <f>IF(ISBLANK(Table1[[#This Row],[Atbloķēts IMEI]]),0,_xlfn.DAYS(Table1[[#This Row],[Atbloķēts IMEI]],Table1[[#This Row],[Komentāra datums]]))</f>
        <v>0</v>
      </c>
    </row>
    <row r="2050" spans="1:5" x14ac:dyDescent="0.35">
      <c r="A2050" s="5">
        <v>511084353</v>
      </c>
      <c r="B2050" s="1">
        <v>44413</v>
      </c>
      <c r="C2050" s="1" t="s">
        <v>21998</v>
      </c>
      <c r="E2050">
        <f>IF(ISBLANK(Table1[[#This Row],[Atbloķēts IMEI]]),0,_xlfn.DAYS(Table1[[#This Row],[Atbloķēts IMEI]],Table1[[#This Row],[Komentāra datums]]))</f>
        <v>0</v>
      </c>
    </row>
    <row r="2051" spans="1:5" x14ac:dyDescent="0.35">
      <c r="A2051" s="3">
        <v>511085190</v>
      </c>
      <c r="B2051" s="1">
        <v>44413</v>
      </c>
      <c r="C2051" s="1" t="s">
        <v>21998</v>
      </c>
      <c r="E2051">
        <f>IF(ISBLANK(Table1[[#This Row],[Atbloķēts IMEI]]),0,_xlfn.DAYS(Table1[[#This Row],[Atbloķēts IMEI]],Table1[[#This Row],[Komentāra datums]]))</f>
        <v>0</v>
      </c>
    </row>
    <row r="2052" spans="1:5" x14ac:dyDescent="0.35">
      <c r="A2052" s="5">
        <v>511091676</v>
      </c>
      <c r="B2052" s="1">
        <v>44413</v>
      </c>
      <c r="C2052" s="1" t="s">
        <v>21998</v>
      </c>
      <c r="E2052">
        <f>IF(ISBLANK(Table1[[#This Row],[Atbloķēts IMEI]]),0,_xlfn.DAYS(Table1[[#This Row],[Atbloķēts IMEI]],Table1[[#This Row],[Komentāra datums]]))</f>
        <v>0</v>
      </c>
    </row>
    <row r="2053" spans="1:5" x14ac:dyDescent="0.35">
      <c r="A2053" s="5">
        <v>511096574</v>
      </c>
      <c r="B2053" s="1">
        <v>44413</v>
      </c>
      <c r="C2053" s="1" t="s">
        <v>21998</v>
      </c>
      <c r="E2053">
        <f>IF(ISBLANK(Table1[[#This Row],[Atbloķēts IMEI]]),0,_xlfn.DAYS(Table1[[#This Row],[Atbloķēts IMEI]],Table1[[#This Row],[Komentāra datums]]))</f>
        <v>0</v>
      </c>
    </row>
    <row r="2054" spans="1:5" x14ac:dyDescent="0.35">
      <c r="A2054" s="3">
        <v>511103797</v>
      </c>
      <c r="B2054" s="1">
        <v>44413</v>
      </c>
      <c r="C2054" s="1" t="s">
        <v>21998</v>
      </c>
      <c r="E2054">
        <f>IF(ISBLANK(Table1[[#This Row],[Atbloķēts IMEI]]),0,_xlfn.DAYS(Table1[[#This Row],[Atbloķēts IMEI]],Table1[[#This Row],[Komentāra datums]]))</f>
        <v>0</v>
      </c>
    </row>
    <row r="2055" spans="1:5" x14ac:dyDescent="0.35">
      <c r="A2055" s="5">
        <v>511116878</v>
      </c>
      <c r="B2055" s="1">
        <v>44413</v>
      </c>
      <c r="C2055" s="1" t="s">
        <v>21995</v>
      </c>
      <c r="D2055" s="1">
        <v>44596</v>
      </c>
      <c r="E2055">
        <f>IF(ISBLANK(Table1[[#This Row],[Atbloķēts IMEI]]),0,_xlfn.DAYS(Table1[[#This Row],[Atbloķēts IMEI]],Table1[[#This Row],[Komentāra datums]]))</f>
        <v>183</v>
      </c>
    </row>
    <row r="2056" spans="1:5" x14ac:dyDescent="0.35">
      <c r="A2056" s="3">
        <v>511117068</v>
      </c>
      <c r="B2056" s="19">
        <v>44413</v>
      </c>
      <c r="C2056" s="19" t="s">
        <v>21994</v>
      </c>
      <c r="E2056">
        <f>IF(ISBLANK(Table1[[#This Row],[Atbloķēts IMEI]]),0,_xlfn.DAYS(Table1[[#This Row],[Atbloķēts IMEI]],Table1[[#This Row],[Komentāra datums]]))</f>
        <v>0</v>
      </c>
    </row>
    <row r="2057" spans="1:5" x14ac:dyDescent="0.35">
      <c r="A2057" s="5">
        <v>511119749</v>
      </c>
      <c r="B2057" s="1">
        <v>44413</v>
      </c>
      <c r="C2057" s="1" t="s">
        <v>21998</v>
      </c>
      <c r="E2057">
        <f>IF(ISBLANK(Table1[[#This Row],[Atbloķēts IMEI]]),0,_xlfn.DAYS(Table1[[#This Row],[Atbloķēts IMEI]],Table1[[#This Row],[Komentāra datums]]))</f>
        <v>0</v>
      </c>
    </row>
    <row r="2058" spans="1:5" x14ac:dyDescent="0.35">
      <c r="A2058" s="3">
        <v>511124828</v>
      </c>
      <c r="B2058" s="19">
        <v>44413</v>
      </c>
      <c r="C2058" s="19" t="s">
        <v>21994</v>
      </c>
      <c r="E2058">
        <f>IF(ISBLANK(Table1[[#This Row],[Atbloķēts IMEI]]),0,_xlfn.DAYS(Table1[[#This Row],[Atbloķēts IMEI]],Table1[[#This Row],[Komentāra datums]]))</f>
        <v>0</v>
      </c>
    </row>
    <row r="2059" spans="1:5" x14ac:dyDescent="0.35">
      <c r="A2059" s="3">
        <v>511126606</v>
      </c>
      <c r="B2059" s="1">
        <v>44413</v>
      </c>
      <c r="C2059" s="1" t="s">
        <v>21998</v>
      </c>
      <c r="E2059">
        <f>IF(ISBLANK(Table1[[#This Row],[Atbloķēts IMEI]]),0,_xlfn.DAYS(Table1[[#This Row],[Atbloķēts IMEI]],Table1[[#This Row],[Komentāra datums]]))</f>
        <v>0</v>
      </c>
    </row>
    <row r="2060" spans="1:5" x14ac:dyDescent="0.35">
      <c r="A2060" s="5">
        <v>511139208</v>
      </c>
      <c r="B2060" s="1">
        <v>44413</v>
      </c>
      <c r="C2060" s="1" t="s">
        <v>21998</v>
      </c>
      <c r="E2060">
        <f>IF(ISBLANK(Table1[[#This Row],[Atbloķēts IMEI]]),0,_xlfn.DAYS(Table1[[#This Row],[Atbloķēts IMEI]],Table1[[#This Row],[Komentāra datums]]))</f>
        <v>0</v>
      </c>
    </row>
    <row r="2061" spans="1:5" x14ac:dyDescent="0.35">
      <c r="A2061" s="5">
        <v>511139282</v>
      </c>
      <c r="B2061" s="1">
        <v>44413</v>
      </c>
      <c r="C2061" s="1" t="s">
        <v>21998</v>
      </c>
      <c r="E2061">
        <f>IF(ISBLANK(Table1[[#This Row],[Atbloķēts IMEI]]),0,_xlfn.DAYS(Table1[[#This Row],[Atbloķēts IMEI]],Table1[[#This Row],[Komentāra datums]]))</f>
        <v>0</v>
      </c>
    </row>
    <row r="2062" spans="1:5" x14ac:dyDescent="0.35">
      <c r="A2062" s="5">
        <v>511139716</v>
      </c>
      <c r="B2062" s="1">
        <v>44413</v>
      </c>
      <c r="C2062" s="1" t="s">
        <v>21998</v>
      </c>
      <c r="E2062">
        <f>IF(ISBLANK(Table1[[#This Row],[Atbloķēts IMEI]]),0,_xlfn.DAYS(Table1[[#This Row],[Atbloķēts IMEI]],Table1[[#This Row],[Komentāra datums]]))</f>
        <v>0</v>
      </c>
    </row>
    <row r="2063" spans="1:5" x14ac:dyDescent="0.35">
      <c r="A2063" s="5">
        <v>511139729</v>
      </c>
      <c r="B2063" s="1">
        <v>44413</v>
      </c>
      <c r="C2063" s="1" t="s">
        <v>21998</v>
      </c>
      <c r="E2063">
        <f>IF(ISBLANK(Table1[[#This Row],[Atbloķēts IMEI]]),0,_xlfn.DAYS(Table1[[#This Row],[Atbloķēts IMEI]],Table1[[#This Row],[Komentāra datums]]))</f>
        <v>0</v>
      </c>
    </row>
    <row r="2064" spans="1:5" x14ac:dyDescent="0.35">
      <c r="A2064" s="3">
        <v>511141571</v>
      </c>
      <c r="B2064" s="1">
        <v>44413</v>
      </c>
      <c r="C2064" s="1" t="s">
        <v>21998</v>
      </c>
      <c r="E2064">
        <f>IF(ISBLANK(Table1[[#This Row],[Atbloķēts IMEI]]),0,_xlfn.DAYS(Table1[[#This Row],[Atbloķēts IMEI]],Table1[[#This Row],[Komentāra datums]]))</f>
        <v>0</v>
      </c>
    </row>
    <row r="2065" spans="1:5" x14ac:dyDescent="0.35">
      <c r="A2065" s="5">
        <v>511157387</v>
      </c>
      <c r="B2065" s="1">
        <v>44413</v>
      </c>
      <c r="C2065" s="1" t="s">
        <v>21998</v>
      </c>
      <c r="E2065">
        <f>IF(ISBLANK(Table1[[#This Row],[Atbloķēts IMEI]]),0,_xlfn.DAYS(Table1[[#This Row],[Atbloķēts IMEI]],Table1[[#This Row],[Komentāra datums]]))</f>
        <v>0</v>
      </c>
    </row>
    <row r="2066" spans="1:5" x14ac:dyDescent="0.35">
      <c r="A2066" s="3">
        <v>511158001</v>
      </c>
      <c r="B2066" s="1">
        <v>44413</v>
      </c>
      <c r="C2066" s="1" t="s">
        <v>21998</v>
      </c>
      <c r="E2066">
        <f>IF(ISBLANK(Table1[[#This Row],[Atbloķēts IMEI]]),0,_xlfn.DAYS(Table1[[#This Row],[Atbloķēts IMEI]],Table1[[#This Row],[Komentāra datums]]))</f>
        <v>0</v>
      </c>
    </row>
    <row r="2067" spans="1:5" x14ac:dyDescent="0.35">
      <c r="A2067" s="5">
        <v>511183102</v>
      </c>
      <c r="B2067" s="1">
        <v>44413</v>
      </c>
      <c r="C2067" s="1" t="s">
        <v>21998</v>
      </c>
      <c r="E2067">
        <f>IF(ISBLANK(Table1[[#This Row],[Atbloķēts IMEI]]),0,_xlfn.DAYS(Table1[[#This Row],[Atbloķēts IMEI]],Table1[[#This Row],[Komentāra datums]]))</f>
        <v>0</v>
      </c>
    </row>
    <row r="2068" spans="1:5" x14ac:dyDescent="0.35">
      <c r="A2068" s="5">
        <v>511186332</v>
      </c>
      <c r="B2068" s="1">
        <v>44413</v>
      </c>
      <c r="C2068" s="1" t="s">
        <v>21998</v>
      </c>
      <c r="E2068">
        <f>IF(ISBLANK(Table1[[#This Row],[Atbloķēts IMEI]]),0,_xlfn.DAYS(Table1[[#This Row],[Atbloķēts IMEI]],Table1[[#This Row],[Komentāra datums]]))</f>
        <v>0</v>
      </c>
    </row>
    <row r="2069" spans="1:5" x14ac:dyDescent="0.35">
      <c r="A2069" s="3">
        <v>511189313</v>
      </c>
      <c r="B2069" s="1">
        <v>44413</v>
      </c>
      <c r="C2069" s="1" t="s">
        <v>21998</v>
      </c>
      <c r="E2069">
        <f>IF(ISBLANK(Table1[[#This Row],[Atbloķēts IMEI]]),0,_xlfn.DAYS(Table1[[#This Row],[Atbloķēts IMEI]],Table1[[#This Row],[Komentāra datums]]))</f>
        <v>0</v>
      </c>
    </row>
    <row r="2070" spans="1:5" x14ac:dyDescent="0.35">
      <c r="A2070" s="5">
        <v>511193817</v>
      </c>
      <c r="B2070" s="1">
        <v>44413</v>
      </c>
      <c r="C2070" s="1" t="s">
        <v>21998</v>
      </c>
      <c r="E2070">
        <f>IF(ISBLANK(Table1[[#This Row],[Atbloķēts IMEI]]),0,_xlfn.DAYS(Table1[[#This Row],[Atbloķēts IMEI]],Table1[[#This Row],[Komentāra datums]]))</f>
        <v>0</v>
      </c>
    </row>
    <row r="2071" spans="1:5" x14ac:dyDescent="0.35">
      <c r="A2071" s="3">
        <v>511196296</v>
      </c>
      <c r="B2071" s="1">
        <v>44413</v>
      </c>
      <c r="C2071" s="1" t="s">
        <v>21998</v>
      </c>
      <c r="E2071">
        <f>IF(ISBLANK(Table1[[#This Row],[Atbloķēts IMEI]]),0,_xlfn.DAYS(Table1[[#This Row],[Atbloķēts IMEI]],Table1[[#This Row],[Komentāra datums]]))</f>
        <v>0</v>
      </c>
    </row>
    <row r="2072" spans="1:5" x14ac:dyDescent="0.35">
      <c r="A2072" s="5">
        <v>511202070</v>
      </c>
      <c r="B2072" s="1">
        <v>44413</v>
      </c>
      <c r="C2072" s="1" t="s">
        <v>21998</v>
      </c>
      <c r="E2072">
        <f>IF(ISBLANK(Table1[[#This Row],[Atbloķēts IMEI]]),0,_xlfn.DAYS(Table1[[#This Row],[Atbloķēts IMEI]],Table1[[#This Row],[Komentāra datums]]))</f>
        <v>0</v>
      </c>
    </row>
    <row r="2073" spans="1:5" x14ac:dyDescent="0.35">
      <c r="A2073" s="3">
        <v>511206607</v>
      </c>
      <c r="B2073" s="1">
        <v>44413</v>
      </c>
      <c r="C2073" s="1"/>
      <c r="E2073">
        <f>IF(ISBLANK(Table1[[#This Row],[Atbloķēts IMEI]]),0,_xlfn.DAYS(Table1[[#This Row],[Atbloķēts IMEI]],Table1[[#This Row],[Komentāra datums]]))</f>
        <v>0</v>
      </c>
    </row>
    <row r="2074" spans="1:5" x14ac:dyDescent="0.35">
      <c r="A2074" s="5">
        <v>511218051</v>
      </c>
      <c r="B2074" s="1">
        <v>44413</v>
      </c>
      <c r="C2074" s="1" t="s">
        <v>21998</v>
      </c>
      <c r="E2074">
        <f>IF(ISBLANK(Table1[[#This Row],[Atbloķēts IMEI]]),0,_xlfn.DAYS(Table1[[#This Row],[Atbloķēts IMEI]],Table1[[#This Row],[Komentāra datums]]))</f>
        <v>0</v>
      </c>
    </row>
    <row r="2075" spans="1:5" x14ac:dyDescent="0.35">
      <c r="A2075" s="3">
        <v>511218381</v>
      </c>
      <c r="B2075" s="1">
        <v>44413</v>
      </c>
      <c r="C2075" s="1" t="s">
        <v>21998</v>
      </c>
      <c r="E2075">
        <f>IF(ISBLANK(Table1[[#This Row],[Atbloķēts IMEI]]),0,_xlfn.DAYS(Table1[[#This Row],[Atbloķēts IMEI]],Table1[[#This Row],[Komentāra datums]]))</f>
        <v>0</v>
      </c>
    </row>
    <row r="2076" spans="1:5" x14ac:dyDescent="0.35">
      <c r="A2076" s="5">
        <v>511224621</v>
      </c>
      <c r="B2076" s="1">
        <v>44413</v>
      </c>
      <c r="C2076" s="1" t="s">
        <v>21998</v>
      </c>
      <c r="E2076">
        <f>IF(ISBLANK(Table1[[#This Row],[Atbloķēts IMEI]]),0,_xlfn.DAYS(Table1[[#This Row],[Atbloķēts IMEI]],Table1[[#This Row],[Komentāra datums]]))</f>
        <v>0</v>
      </c>
    </row>
    <row r="2077" spans="1:5" x14ac:dyDescent="0.35">
      <c r="A2077" s="5">
        <v>511237595</v>
      </c>
      <c r="B2077" s="1">
        <v>44413</v>
      </c>
      <c r="C2077" s="1" t="s">
        <v>21998</v>
      </c>
      <c r="E2077">
        <f>IF(ISBLANK(Table1[[#This Row],[Atbloķēts IMEI]]),0,_xlfn.DAYS(Table1[[#This Row],[Atbloķēts IMEI]],Table1[[#This Row],[Komentāra datums]]))</f>
        <v>0</v>
      </c>
    </row>
    <row r="2078" spans="1:5" x14ac:dyDescent="0.35">
      <c r="A2078" s="5">
        <v>511245435</v>
      </c>
      <c r="B2078" s="1">
        <v>44413</v>
      </c>
      <c r="C2078" s="1" t="s">
        <v>21998</v>
      </c>
      <c r="E2078">
        <f>IF(ISBLANK(Table1[[#This Row],[Atbloķēts IMEI]]),0,_xlfn.DAYS(Table1[[#This Row],[Atbloķēts IMEI]],Table1[[#This Row],[Komentāra datums]]))</f>
        <v>0</v>
      </c>
    </row>
    <row r="2079" spans="1:5" x14ac:dyDescent="0.35">
      <c r="A2079" s="5">
        <v>511247734</v>
      </c>
      <c r="B2079" s="1">
        <v>44413</v>
      </c>
      <c r="C2079" s="1" t="s">
        <v>21998</v>
      </c>
      <c r="E2079">
        <f>IF(ISBLANK(Table1[[#This Row],[Atbloķēts IMEI]]),0,_xlfn.DAYS(Table1[[#This Row],[Atbloķēts IMEI]],Table1[[#This Row],[Komentāra datums]]))</f>
        <v>0</v>
      </c>
    </row>
    <row r="2080" spans="1:5" x14ac:dyDescent="0.35">
      <c r="A2080" s="3">
        <v>511249004</v>
      </c>
      <c r="B2080" s="1">
        <v>44413</v>
      </c>
      <c r="C2080" s="1" t="s">
        <v>21998</v>
      </c>
      <c r="E2080">
        <f>IF(ISBLANK(Table1[[#This Row],[Atbloķēts IMEI]]),0,_xlfn.DAYS(Table1[[#This Row],[Atbloķēts IMEI]],Table1[[#This Row],[Komentāra datums]]))</f>
        <v>0</v>
      </c>
    </row>
    <row r="2081" spans="1:5" x14ac:dyDescent="0.35">
      <c r="A2081" s="3">
        <v>511254714</v>
      </c>
      <c r="B2081" s="1">
        <v>44413</v>
      </c>
      <c r="C2081" s="1" t="s">
        <v>21995</v>
      </c>
      <c r="D2081" s="1">
        <v>45135</v>
      </c>
      <c r="E2081">
        <f>IF(ISBLANK(Table1[[#This Row],[Atbloķēts IMEI]]),0,_xlfn.DAYS(Table1[[#This Row],[Atbloķēts IMEI]],Table1[[#This Row],[Komentāra datums]]))</f>
        <v>722</v>
      </c>
    </row>
    <row r="2082" spans="1:5" x14ac:dyDescent="0.35">
      <c r="A2082" s="5">
        <v>511255713</v>
      </c>
      <c r="B2082" s="1">
        <v>44413</v>
      </c>
      <c r="C2082" s="1" t="s">
        <v>21998</v>
      </c>
      <c r="E2082">
        <f>IF(ISBLANK(Table1[[#This Row],[Atbloķēts IMEI]]),0,_xlfn.DAYS(Table1[[#This Row],[Atbloķēts IMEI]],Table1[[#This Row],[Komentāra datums]]))</f>
        <v>0</v>
      </c>
    </row>
    <row r="2083" spans="1:5" x14ac:dyDescent="0.35">
      <c r="A2083" s="3">
        <v>511257627</v>
      </c>
      <c r="B2083" s="1">
        <v>44413</v>
      </c>
      <c r="C2083" s="1" t="s">
        <v>21995</v>
      </c>
      <c r="D2083" s="1">
        <v>44526</v>
      </c>
      <c r="E2083">
        <f>IF(ISBLANK(Table1[[#This Row],[Atbloķēts IMEI]]),0,_xlfn.DAYS(Table1[[#This Row],[Atbloķēts IMEI]],Table1[[#This Row],[Komentāra datums]]))</f>
        <v>113</v>
      </c>
    </row>
    <row r="2084" spans="1:5" x14ac:dyDescent="0.35">
      <c r="A2084" s="5">
        <v>511260821</v>
      </c>
      <c r="B2084" s="23">
        <v>44413</v>
      </c>
      <c r="C2084" s="1" t="s">
        <v>21995</v>
      </c>
      <c r="D2084" s="1">
        <v>44715</v>
      </c>
      <c r="E2084">
        <f>IF(ISBLANK(Table1[[#This Row],[Atbloķēts IMEI]]),0,_xlfn.DAYS(Table1[[#This Row],[Atbloķēts IMEI]],Table1[[#This Row],[Komentāra datums]]))</f>
        <v>302</v>
      </c>
    </row>
    <row r="2085" spans="1:5" x14ac:dyDescent="0.35">
      <c r="A2085" s="3">
        <v>511287707</v>
      </c>
      <c r="B2085" s="1">
        <v>44413</v>
      </c>
      <c r="C2085" s="1" t="s">
        <v>21995</v>
      </c>
      <c r="D2085" s="1">
        <v>44522</v>
      </c>
      <c r="E2085">
        <f>IF(ISBLANK(Table1[[#This Row],[Atbloķēts IMEI]]),0,_xlfn.DAYS(Table1[[#This Row],[Atbloķēts IMEI]],Table1[[#This Row],[Komentāra datums]]))</f>
        <v>109</v>
      </c>
    </row>
    <row r="2086" spans="1:5" x14ac:dyDescent="0.35">
      <c r="A2086" s="5">
        <v>511289954</v>
      </c>
      <c r="B2086" s="1">
        <v>44413</v>
      </c>
      <c r="C2086" s="1" t="s">
        <v>21998</v>
      </c>
      <c r="E2086">
        <f>IF(ISBLANK(Table1[[#This Row],[Atbloķēts IMEI]]),0,_xlfn.DAYS(Table1[[#This Row],[Atbloķēts IMEI]],Table1[[#This Row],[Komentāra datums]]))</f>
        <v>0</v>
      </c>
    </row>
    <row r="2087" spans="1:5" x14ac:dyDescent="0.35">
      <c r="A2087" s="5">
        <v>511301955</v>
      </c>
      <c r="B2087" s="1">
        <v>44413</v>
      </c>
      <c r="C2087" s="1" t="s">
        <v>21998</v>
      </c>
      <c r="E2087">
        <f>IF(ISBLANK(Table1[[#This Row],[Atbloķēts IMEI]]),0,_xlfn.DAYS(Table1[[#This Row],[Atbloķēts IMEI]],Table1[[#This Row],[Komentāra datums]]))</f>
        <v>0</v>
      </c>
    </row>
    <row r="2088" spans="1:5" x14ac:dyDescent="0.35">
      <c r="A2088" s="3">
        <v>511303335</v>
      </c>
      <c r="B2088" s="1">
        <v>44413</v>
      </c>
      <c r="C2088" s="1" t="s">
        <v>21998</v>
      </c>
      <c r="E2088">
        <f>IF(ISBLANK(Table1[[#This Row],[Atbloķēts IMEI]]),0,_xlfn.DAYS(Table1[[#This Row],[Atbloķēts IMEI]],Table1[[#This Row],[Komentāra datums]]))</f>
        <v>0</v>
      </c>
    </row>
    <row r="2089" spans="1:5" x14ac:dyDescent="0.35">
      <c r="A2089" s="5">
        <v>511306455</v>
      </c>
      <c r="B2089" s="1">
        <v>44413</v>
      </c>
      <c r="C2089" s="1" t="s">
        <v>21995</v>
      </c>
      <c r="D2089" s="1">
        <v>44421</v>
      </c>
      <c r="E2089">
        <f>IF(ISBLANK(Table1[[#This Row],[Atbloķēts IMEI]]),0,_xlfn.DAYS(Table1[[#This Row],[Atbloķēts IMEI]],Table1[[#This Row],[Komentāra datums]]))</f>
        <v>8</v>
      </c>
    </row>
    <row r="2090" spans="1:5" x14ac:dyDescent="0.35">
      <c r="A2090" s="3">
        <v>511307836</v>
      </c>
      <c r="B2090" s="1">
        <v>44413</v>
      </c>
      <c r="C2090" s="1" t="s">
        <v>21998</v>
      </c>
      <c r="E2090">
        <f>IF(ISBLANK(Table1[[#This Row],[Atbloķēts IMEI]]),0,_xlfn.DAYS(Table1[[#This Row],[Atbloķēts IMEI]],Table1[[#This Row],[Komentāra datums]]))</f>
        <v>0</v>
      </c>
    </row>
    <row r="2091" spans="1:5" x14ac:dyDescent="0.35">
      <c r="A2091" s="5">
        <v>511307865</v>
      </c>
      <c r="B2091" s="1">
        <v>44413</v>
      </c>
      <c r="C2091" s="1" t="s">
        <v>21998</v>
      </c>
      <c r="E2091">
        <f>IF(ISBLANK(Table1[[#This Row],[Atbloķēts IMEI]]),0,_xlfn.DAYS(Table1[[#This Row],[Atbloķēts IMEI]],Table1[[#This Row],[Komentāra datums]]))</f>
        <v>0</v>
      </c>
    </row>
    <row r="2092" spans="1:5" x14ac:dyDescent="0.35">
      <c r="A2092" s="3">
        <v>511310700</v>
      </c>
      <c r="B2092" s="1">
        <v>44413</v>
      </c>
      <c r="C2092" s="1" t="s">
        <v>21998</v>
      </c>
      <c r="E2092">
        <f>IF(ISBLANK(Table1[[#This Row],[Atbloķēts IMEI]]),0,_xlfn.DAYS(Table1[[#This Row],[Atbloķēts IMEI]],Table1[[#This Row],[Komentāra datums]]))</f>
        <v>0</v>
      </c>
    </row>
    <row r="2093" spans="1:5" x14ac:dyDescent="0.35">
      <c r="A2093" s="5">
        <v>511311990</v>
      </c>
      <c r="B2093" s="1">
        <v>44413</v>
      </c>
      <c r="C2093" s="1" t="s">
        <v>21998</v>
      </c>
      <c r="E2093">
        <f>IF(ISBLANK(Table1[[#This Row],[Atbloķēts IMEI]]),0,_xlfn.DAYS(Table1[[#This Row],[Atbloķēts IMEI]],Table1[[#This Row],[Komentāra datums]]))</f>
        <v>0</v>
      </c>
    </row>
    <row r="2094" spans="1:5" x14ac:dyDescent="0.35">
      <c r="A2094" s="3">
        <v>511313684</v>
      </c>
      <c r="B2094" s="1">
        <v>44413</v>
      </c>
      <c r="C2094" s="1" t="s">
        <v>21998</v>
      </c>
      <c r="E2094">
        <f>IF(ISBLANK(Table1[[#This Row],[Atbloķēts IMEI]]),0,_xlfn.DAYS(Table1[[#This Row],[Atbloķēts IMEI]],Table1[[#This Row],[Komentāra datums]]))</f>
        <v>0</v>
      </c>
    </row>
    <row r="2095" spans="1:5" x14ac:dyDescent="0.35">
      <c r="A2095" s="5">
        <v>511313723</v>
      </c>
      <c r="B2095" s="1">
        <v>44413</v>
      </c>
      <c r="C2095" s="1" t="s">
        <v>21998</v>
      </c>
      <c r="E2095">
        <f>IF(ISBLANK(Table1[[#This Row],[Atbloķēts IMEI]]),0,_xlfn.DAYS(Table1[[#This Row],[Atbloķēts IMEI]],Table1[[#This Row],[Komentāra datums]]))</f>
        <v>0</v>
      </c>
    </row>
    <row r="2096" spans="1:5" x14ac:dyDescent="0.35">
      <c r="A2096" s="3">
        <v>511315860</v>
      </c>
      <c r="B2096" s="1">
        <v>44413</v>
      </c>
      <c r="C2096" s="1" t="s">
        <v>21998</v>
      </c>
      <c r="E2096">
        <f>IF(ISBLANK(Table1[[#This Row],[Atbloķēts IMEI]]),0,_xlfn.DAYS(Table1[[#This Row],[Atbloķēts IMEI]],Table1[[#This Row],[Komentāra datums]]))</f>
        <v>0</v>
      </c>
    </row>
    <row r="2097" spans="1:5" x14ac:dyDescent="0.35">
      <c r="A2097" s="5">
        <v>511326312</v>
      </c>
      <c r="B2097" s="1">
        <v>44413</v>
      </c>
      <c r="C2097" s="1" t="s">
        <v>21998</v>
      </c>
      <c r="E2097">
        <f>IF(ISBLANK(Table1[[#This Row],[Atbloķēts IMEI]]),0,_xlfn.DAYS(Table1[[#This Row],[Atbloķēts IMEI]],Table1[[#This Row],[Komentāra datums]]))</f>
        <v>0</v>
      </c>
    </row>
    <row r="2098" spans="1:5" x14ac:dyDescent="0.35">
      <c r="A2098" s="3">
        <v>511334511</v>
      </c>
      <c r="B2098" s="1">
        <v>44413</v>
      </c>
      <c r="C2098" s="1" t="s">
        <v>21995</v>
      </c>
      <c r="D2098" s="1">
        <v>45149</v>
      </c>
      <c r="E2098">
        <f>IF(ISBLANK(Table1[[#This Row],[Atbloķēts IMEI]]),0,_xlfn.DAYS(Table1[[#This Row],[Atbloķēts IMEI]],Table1[[#This Row],[Komentāra datums]]))</f>
        <v>736</v>
      </c>
    </row>
    <row r="2099" spans="1:5" x14ac:dyDescent="0.35">
      <c r="A2099" s="3">
        <v>511335989</v>
      </c>
      <c r="B2099" s="1">
        <v>44413</v>
      </c>
      <c r="C2099" s="1" t="s">
        <v>21998</v>
      </c>
      <c r="E2099">
        <f>IF(ISBLANK(Table1[[#This Row],[Atbloķēts IMEI]]),0,_xlfn.DAYS(Table1[[#This Row],[Atbloķēts IMEI]],Table1[[#This Row],[Komentāra datums]]))</f>
        <v>0</v>
      </c>
    </row>
    <row r="2100" spans="1:5" x14ac:dyDescent="0.35">
      <c r="A2100" s="5">
        <v>511341504</v>
      </c>
      <c r="B2100" s="1">
        <v>44413</v>
      </c>
      <c r="C2100" s="1" t="s">
        <v>21998</v>
      </c>
      <c r="E2100">
        <f>IF(ISBLANK(Table1[[#This Row],[Atbloķēts IMEI]]),0,_xlfn.DAYS(Table1[[#This Row],[Atbloķēts IMEI]],Table1[[#This Row],[Komentāra datums]]))</f>
        <v>0</v>
      </c>
    </row>
    <row r="2101" spans="1:5" x14ac:dyDescent="0.35">
      <c r="A2101" s="3">
        <v>511343337</v>
      </c>
      <c r="B2101" s="1">
        <v>44413</v>
      </c>
      <c r="C2101" s="1" t="s">
        <v>21998</v>
      </c>
      <c r="E2101">
        <f>IF(ISBLANK(Table1[[#This Row],[Atbloķēts IMEI]]),0,_xlfn.DAYS(Table1[[#This Row],[Atbloķēts IMEI]],Table1[[#This Row],[Komentāra datums]]))</f>
        <v>0</v>
      </c>
    </row>
    <row r="2102" spans="1:5" x14ac:dyDescent="0.35">
      <c r="A2102" s="5">
        <v>511352483</v>
      </c>
      <c r="B2102" s="1">
        <v>44413</v>
      </c>
      <c r="C2102" s="1" t="s">
        <v>21998</v>
      </c>
      <c r="E2102">
        <f>IF(ISBLANK(Table1[[#This Row],[Atbloķēts IMEI]]),0,_xlfn.DAYS(Table1[[#This Row],[Atbloķēts IMEI]],Table1[[#This Row],[Komentāra datums]]))</f>
        <v>0</v>
      </c>
    </row>
    <row r="2103" spans="1:5" x14ac:dyDescent="0.35">
      <c r="A2103" s="3">
        <v>511355053</v>
      </c>
      <c r="B2103" s="1">
        <v>44413</v>
      </c>
      <c r="C2103" s="1" t="s">
        <v>21998</v>
      </c>
      <c r="E2103">
        <f>IF(ISBLANK(Table1[[#This Row],[Atbloķēts IMEI]]),0,_xlfn.DAYS(Table1[[#This Row],[Atbloķēts IMEI]],Table1[[#This Row],[Komentāra datums]]))</f>
        <v>0</v>
      </c>
    </row>
    <row r="2104" spans="1:5" x14ac:dyDescent="0.35">
      <c r="A2104" s="5">
        <v>511364280</v>
      </c>
      <c r="B2104" s="1">
        <v>44413</v>
      </c>
      <c r="C2104" s="1" t="s">
        <v>21995</v>
      </c>
      <c r="D2104" s="1">
        <v>44575</v>
      </c>
      <c r="E2104">
        <f>IF(ISBLANK(Table1[[#This Row],[Atbloķēts IMEI]]),0,_xlfn.DAYS(Table1[[#This Row],[Atbloķēts IMEI]],Table1[[#This Row],[Komentāra datums]]))</f>
        <v>162</v>
      </c>
    </row>
    <row r="2105" spans="1:5" x14ac:dyDescent="0.35">
      <c r="A2105" s="3">
        <v>511366178</v>
      </c>
      <c r="B2105" s="1">
        <v>44413</v>
      </c>
      <c r="C2105" s="1" t="s">
        <v>21995</v>
      </c>
      <c r="D2105" s="1">
        <v>45002</v>
      </c>
      <c r="E2105">
        <f>IF(ISBLANK(Table1[[#This Row],[Atbloķēts IMEI]]),0,_xlfn.DAYS(Table1[[#This Row],[Atbloķēts IMEI]],Table1[[#This Row],[Komentāra datums]]))</f>
        <v>589</v>
      </c>
    </row>
    <row r="2106" spans="1:5" x14ac:dyDescent="0.35">
      <c r="A2106" s="5">
        <v>511386019</v>
      </c>
      <c r="B2106" s="1">
        <v>44413</v>
      </c>
      <c r="C2106" s="1" t="s">
        <v>21998</v>
      </c>
      <c r="E2106">
        <f>IF(ISBLANK(Table1[[#This Row],[Atbloķēts IMEI]]),0,_xlfn.DAYS(Table1[[#This Row],[Atbloķēts IMEI]],Table1[[#This Row],[Komentāra datums]]))</f>
        <v>0</v>
      </c>
    </row>
    <row r="2107" spans="1:5" x14ac:dyDescent="0.35">
      <c r="A2107" s="5">
        <v>511386080</v>
      </c>
      <c r="B2107" s="1">
        <v>44413</v>
      </c>
      <c r="C2107" s="1" t="s">
        <v>21998</v>
      </c>
      <c r="E2107">
        <f>IF(ISBLANK(Table1[[#This Row],[Atbloķēts IMEI]]),0,_xlfn.DAYS(Table1[[#This Row],[Atbloķēts IMEI]],Table1[[#This Row],[Komentāra datums]]))</f>
        <v>0</v>
      </c>
    </row>
    <row r="2108" spans="1:5" x14ac:dyDescent="0.35">
      <c r="A2108" s="3">
        <v>511387788</v>
      </c>
      <c r="B2108" s="1">
        <v>44413</v>
      </c>
      <c r="C2108" s="1" t="s">
        <v>21998</v>
      </c>
      <c r="E2108">
        <f>IF(ISBLANK(Table1[[#This Row],[Atbloķēts IMEI]]),0,_xlfn.DAYS(Table1[[#This Row],[Atbloķēts IMEI]],Table1[[#This Row],[Komentāra datums]]))</f>
        <v>0</v>
      </c>
    </row>
    <row r="2109" spans="1:5" x14ac:dyDescent="0.35">
      <c r="A2109" s="5">
        <v>511387791</v>
      </c>
      <c r="B2109" s="1">
        <v>44413</v>
      </c>
      <c r="C2109" s="1" t="s">
        <v>21998</v>
      </c>
      <c r="E2109">
        <f>IF(ISBLANK(Table1[[#This Row],[Atbloķēts IMEI]]),0,_xlfn.DAYS(Table1[[#This Row],[Atbloķēts IMEI]],Table1[[#This Row],[Komentāra datums]]))</f>
        <v>0</v>
      </c>
    </row>
    <row r="2110" spans="1:5" x14ac:dyDescent="0.35">
      <c r="A2110" s="3">
        <v>511388871</v>
      </c>
      <c r="B2110" s="1">
        <v>44413</v>
      </c>
      <c r="C2110" s="1" t="s">
        <v>21998</v>
      </c>
      <c r="E2110">
        <f>IF(ISBLANK(Table1[[#This Row],[Atbloķēts IMEI]]),0,_xlfn.DAYS(Table1[[#This Row],[Atbloķēts IMEI]],Table1[[#This Row],[Komentāra datums]]))</f>
        <v>0</v>
      </c>
    </row>
    <row r="2111" spans="1:5" x14ac:dyDescent="0.35">
      <c r="A2111" s="5">
        <v>511389032</v>
      </c>
      <c r="B2111" s="1">
        <v>44413</v>
      </c>
      <c r="C2111" s="1" t="s">
        <v>21998</v>
      </c>
      <c r="E2111">
        <f>IF(ISBLANK(Table1[[#This Row],[Atbloķēts IMEI]]),0,_xlfn.DAYS(Table1[[#This Row],[Atbloķēts IMEI]],Table1[[#This Row],[Komentāra datums]]))</f>
        <v>0</v>
      </c>
    </row>
    <row r="2112" spans="1:5" x14ac:dyDescent="0.35">
      <c r="A2112" s="3">
        <v>511396038</v>
      </c>
      <c r="B2112" s="1">
        <v>44413</v>
      </c>
      <c r="C2112" s="1" t="s">
        <v>21998</v>
      </c>
      <c r="E2112">
        <f>IF(ISBLANK(Table1[[#This Row],[Atbloķēts IMEI]]),0,_xlfn.DAYS(Table1[[#This Row],[Atbloķēts IMEI]],Table1[[#This Row],[Komentāra datums]]))</f>
        <v>0</v>
      </c>
    </row>
    <row r="2113" spans="1:5" x14ac:dyDescent="0.35">
      <c r="A2113" s="3">
        <v>511401596</v>
      </c>
      <c r="B2113" s="1">
        <v>44413</v>
      </c>
      <c r="C2113" s="1" t="s">
        <v>21995</v>
      </c>
      <c r="D2113" s="1">
        <v>44722</v>
      </c>
      <c r="E2113">
        <f>IF(ISBLANK(Table1[[#This Row],[Atbloķēts IMEI]]),0,_xlfn.DAYS(Table1[[#This Row],[Atbloķēts IMEI]],Table1[[#This Row],[Komentāra datums]]))</f>
        <v>309</v>
      </c>
    </row>
    <row r="2114" spans="1:5" x14ac:dyDescent="0.35">
      <c r="A2114" s="5">
        <v>511401761</v>
      </c>
      <c r="B2114" s="1">
        <v>44413</v>
      </c>
      <c r="C2114" s="1" t="s">
        <v>21998</v>
      </c>
      <c r="E2114">
        <f>IF(ISBLANK(Table1[[#This Row],[Atbloķēts IMEI]]),0,_xlfn.DAYS(Table1[[#This Row],[Atbloķēts IMEI]],Table1[[#This Row],[Komentāra datums]]))</f>
        <v>0</v>
      </c>
    </row>
    <row r="2115" spans="1:5" x14ac:dyDescent="0.35">
      <c r="A2115" s="5">
        <v>511403976</v>
      </c>
      <c r="B2115" s="1">
        <v>44413</v>
      </c>
      <c r="C2115" s="1" t="s">
        <v>21998</v>
      </c>
      <c r="E2115">
        <f>IF(ISBLANK(Table1[[#This Row],[Atbloķēts IMEI]]),0,_xlfn.DAYS(Table1[[#This Row],[Atbloķēts IMEI]],Table1[[#This Row],[Komentāra datums]]))</f>
        <v>0</v>
      </c>
    </row>
    <row r="2116" spans="1:5" x14ac:dyDescent="0.35">
      <c r="A2116" s="3">
        <v>511407163</v>
      </c>
      <c r="B2116" s="19">
        <v>44413</v>
      </c>
      <c r="C2116" s="19" t="s">
        <v>21994</v>
      </c>
      <c r="E2116">
        <f>IF(ISBLANK(Table1[[#This Row],[Atbloķēts IMEI]]),0,_xlfn.DAYS(Table1[[#This Row],[Atbloķēts IMEI]],Table1[[#This Row],[Komentāra datums]]))</f>
        <v>0</v>
      </c>
    </row>
    <row r="2117" spans="1:5" x14ac:dyDescent="0.35">
      <c r="A2117" s="3">
        <v>511407299</v>
      </c>
      <c r="B2117" s="1">
        <v>44413</v>
      </c>
      <c r="C2117" s="1" t="s">
        <v>21998</v>
      </c>
      <c r="E2117">
        <f>IF(ISBLANK(Table1[[#This Row],[Atbloķēts IMEI]]),0,_xlfn.DAYS(Table1[[#This Row],[Atbloķēts IMEI]],Table1[[#This Row],[Komentāra datums]]))</f>
        <v>0</v>
      </c>
    </row>
    <row r="2118" spans="1:5" x14ac:dyDescent="0.35">
      <c r="A2118" s="5">
        <v>511407613</v>
      </c>
      <c r="B2118" s="1">
        <v>44413</v>
      </c>
      <c r="C2118" s="1" t="s">
        <v>21998</v>
      </c>
      <c r="E2118">
        <f>IF(ISBLANK(Table1[[#This Row],[Atbloķēts IMEI]]),0,_xlfn.DAYS(Table1[[#This Row],[Atbloķēts IMEI]],Table1[[#This Row],[Komentāra datums]]))</f>
        <v>0</v>
      </c>
    </row>
    <row r="2119" spans="1:5" x14ac:dyDescent="0.35">
      <c r="A2119" s="3">
        <v>511408984</v>
      </c>
      <c r="B2119" s="1">
        <v>44413</v>
      </c>
      <c r="C2119" s="1" t="s">
        <v>21998</v>
      </c>
      <c r="E2119">
        <f>IF(ISBLANK(Table1[[#This Row],[Atbloķēts IMEI]]),0,_xlfn.DAYS(Table1[[#This Row],[Atbloķēts IMEI]],Table1[[#This Row],[Komentāra datums]]))</f>
        <v>0</v>
      </c>
    </row>
    <row r="2120" spans="1:5" x14ac:dyDescent="0.35">
      <c r="A2120" s="3">
        <v>511412608</v>
      </c>
      <c r="B2120" s="1">
        <v>44413</v>
      </c>
      <c r="C2120" s="1" t="s">
        <v>21995</v>
      </c>
      <c r="D2120" s="1">
        <v>44617</v>
      </c>
      <c r="E2120">
        <f>IF(ISBLANK(Table1[[#This Row],[Atbloķēts IMEI]]),0,_xlfn.DAYS(Table1[[#This Row],[Atbloķēts IMEI]],Table1[[#This Row],[Komentāra datums]]))</f>
        <v>204</v>
      </c>
    </row>
    <row r="2121" spans="1:5" x14ac:dyDescent="0.35">
      <c r="A2121" s="3">
        <v>511413335</v>
      </c>
      <c r="B2121" s="1">
        <v>44413</v>
      </c>
      <c r="C2121" s="1" t="s">
        <v>21998</v>
      </c>
      <c r="E2121">
        <f>IF(ISBLANK(Table1[[#This Row],[Atbloķēts IMEI]]),0,_xlfn.DAYS(Table1[[#This Row],[Atbloķēts IMEI]],Table1[[#This Row],[Komentāra datums]]))</f>
        <v>0</v>
      </c>
    </row>
    <row r="2122" spans="1:5" x14ac:dyDescent="0.35">
      <c r="A2122" s="3">
        <v>511417441</v>
      </c>
      <c r="B2122" s="1">
        <v>44413</v>
      </c>
      <c r="C2122" s="1" t="s">
        <v>21998</v>
      </c>
      <c r="E2122">
        <f>IF(ISBLANK(Table1[[#This Row],[Atbloķēts IMEI]]),0,_xlfn.DAYS(Table1[[#This Row],[Atbloķēts IMEI]],Table1[[#This Row],[Komentāra datums]]))</f>
        <v>0</v>
      </c>
    </row>
    <row r="2123" spans="1:5" x14ac:dyDescent="0.35">
      <c r="A2123" s="3">
        <v>511419546</v>
      </c>
      <c r="B2123" s="1">
        <v>44413</v>
      </c>
      <c r="C2123" s="1" t="s">
        <v>21998</v>
      </c>
      <c r="E2123">
        <f>IF(ISBLANK(Table1[[#This Row],[Atbloķēts IMEI]]),0,_xlfn.DAYS(Table1[[#This Row],[Atbloķēts IMEI]],Table1[[#This Row],[Komentāra datums]]))</f>
        <v>0</v>
      </c>
    </row>
    <row r="2124" spans="1:5" x14ac:dyDescent="0.35">
      <c r="A2124" s="3">
        <v>511420784</v>
      </c>
      <c r="B2124" s="1">
        <v>44413</v>
      </c>
      <c r="C2124" s="1" t="s">
        <v>21998</v>
      </c>
      <c r="E2124">
        <f>IF(ISBLANK(Table1[[#This Row],[Atbloķēts IMEI]]),0,_xlfn.DAYS(Table1[[#This Row],[Atbloķēts IMEI]],Table1[[#This Row],[Komentāra datums]]))</f>
        <v>0</v>
      </c>
    </row>
    <row r="2125" spans="1:5" x14ac:dyDescent="0.35">
      <c r="A2125" s="3">
        <v>511420933</v>
      </c>
      <c r="B2125" s="1">
        <v>44413</v>
      </c>
      <c r="C2125" s="1" t="s">
        <v>21998</v>
      </c>
      <c r="E2125">
        <f>IF(ISBLANK(Table1[[#This Row],[Atbloķēts IMEI]]),0,_xlfn.DAYS(Table1[[#This Row],[Atbloķēts IMEI]],Table1[[#This Row],[Komentāra datums]]))</f>
        <v>0</v>
      </c>
    </row>
    <row r="2126" spans="1:5" x14ac:dyDescent="0.35">
      <c r="A2126" s="5">
        <v>511422203</v>
      </c>
      <c r="B2126" s="1">
        <v>44413</v>
      </c>
      <c r="C2126" s="1" t="s">
        <v>21998</v>
      </c>
      <c r="E2126">
        <f>IF(ISBLANK(Table1[[#This Row],[Atbloķēts IMEI]]),0,_xlfn.DAYS(Table1[[#This Row],[Atbloķēts IMEI]],Table1[[#This Row],[Komentāra datums]]))</f>
        <v>0</v>
      </c>
    </row>
    <row r="2127" spans="1:5" x14ac:dyDescent="0.35">
      <c r="A2127" s="3">
        <v>511422562</v>
      </c>
      <c r="B2127" s="1">
        <v>44413</v>
      </c>
      <c r="C2127" s="1" t="s">
        <v>21998</v>
      </c>
      <c r="E2127">
        <f>IF(ISBLANK(Table1[[#This Row],[Atbloķēts IMEI]]),0,_xlfn.DAYS(Table1[[#This Row],[Atbloķēts IMEI]],Table1[[#This Row],[Komentāra datums]]))</f>
        <v>0</v>
      </c>
    </row>
    <row r="2128" spans="1:5" x14ac:dyDescent="0.35">
      <c r="A2128" s="3">
        <v>511422656</v>
      </c>
      <c r="B2128" s="19">
        <v>44413</v>
      </c>
      <c r="C2128" s="19" t="s">
        <v>21994</v>
      </c>
      <c r="E2128">
        <f>IF(ISBLANK(Table1[[#This Row],[Atbloķēts IMEI]]),0,_xlfn.DAYS(Table1[[#This Row],[Atbloķēts IMEI]],Table1[[#This Row],[Komentāra datums]]))</f>
        <v>0</v>
      </c>
    </row>
    <row r="2129" spans="1:5" x14ac:dyDescent="0.35">
      <c r="A2129" s="3">
        <v>511426403</v>
      </c>
      <c r="B2129" s="1">
        <v>44413</v>
      </c>
      <c r="C2129" s="1" t="s">
        <v>21998</v>
      </c>
      <c r="E2129">
        <f>IF(ISBLANK(Table1[[#This Row],[Atbloķēts IMEI]]),0,_xlfn.DAYS(Table1[[#This Row],[Atbloķēts IMEI]],Table1[[#This Row],[Komentāra datums]]))</f>
        <v>0</v>
      </c>
    </row>
    <row r="2130" spans="1:5" x14ac:dyDescent="0.35">
      <c r="A2130" s="5">
        <v>511427884</v>
      </c>
      <c r="B2130" s="1">
        <v>44413</v>
      </c>
      <c r="C2130" s="1" t="s">
        <v>21998</v>
      </c>
      <c r="E2130">
        <f>IF(ISBLANK(Table1[[#This Row],[Atbloķēts IMEI]]),0,_xlfn.DAYS(Table1[[#This Row],[Atbloķēts IMEI]],Table1[[#This Row],[Komentāra datums]]))</f>
        <v>0</v>
      </c>
    </row>
    <row r="2131" spans="1:5" x14ac:dyDescent="0.35">
      <c r="A2131" s="5">
        <v>511429950</v>
      </c>
      <c r="B2131" s="1">
        <v>44413</v>
      </c>
      <c r="C2131" s="1" t="s">
        <v>21998</v>
      </c>
      <c r="E2131">
        <f>IF(ISBLANK(Table1[[#This Row],[Atbloķēts IMEI]]),0,_xlfn.DAYS(Table1[[#This Row],[Atbloķēts IMEI]],Table1[[#This Row],[Komentāra datums]]))</f>
        <v>0</v>
      </c>
    </row>
    <row r="2132" spans="1:5" x14ac:dyDescent="0.35">
      <c r="A2132" s="3">
        <v>511430237</v>
      </c>
      <c r="B2132" s="1">
        <v>44413</v>
      </c>
      <c r="C2132" s="1" t="s">
        <v>21998</v>
      </c>
      <c r="E2132">
        <f>IF(ISBLANK(Table1[[#This Row],[Atbloķēts IMEI]]),0,_xlfn.DAYS(Table1[[#This Row],[Atbloķēts IMEI]],Table1[[#This Row],[Komentāra datums]]))</f>
        <v>0</v>
      </c>
    </row>
    <row r="2133" spans="1:5" x14ac:dyDescent="0.35">
      <c r="A2133" s="3">
        <v>511431676</v>
      </c>
      <c r="B2133" s="1">
        <v>44413</v>
      </c>
      <c r="C2133" s="1" t="s">
        <v>21998</v>
      </c>
      <c r="E2133">
        <f>IF(ISBLANK(Table1[[#This Row],[Atbloķēts IMEI]]),0,_xlfn.DAYS(Table1[[#This Row],[Atbloķēts IMEI]],Table1[[#This Row],[Komentāra datums]]))</f>
        <v>0</v>
      </c>
    </row>
    <row r="2134" spans="1:5" x14ac:dyDescent="0.35">
      <c r="A2134" s="5">
        <v>511431896</v>
      </c>
      <c r="B2134" s="1">
        <v>44413</v>
      </c>
      <c r="C2134" s="1" t="s">
        <v>21998</v>
      </c>
      <c r="E2134">
        <f>IF(ISBLANK(Table1[[#This Row],[Atbloķēts IMEI]]),0,_xlfn.DAYS(Table1[[#This Row],[Atbloķēts IMEI]],Table1[[#This Row],[Komentāra datums]]))</f>
        <v>0</v>
      </c>
    </row>
    <row r="2135" spans="1:5" x14ac:dyDescent="0.35">
      <c r="A2135" s="5">
        <v>511431919</v>
      </c>
      <c r="B2135" s="1">
        <v>44413</v>
      </c>
      <c r="C2135" s="1" t="s">
        <v>21998</v>
      </c>
      <c r="E2135">
        <f>IF(ISBLANK(Table1[[#This Row],[Atbloķēts IMEI]]),0,_xlfn.DAYS(Table1[[#This Row],[Atbloķēts IMEI]],Table1[[#This Row],[Komentāra datums]]))</f>
        <v>0</v>
      </c>
    </row>
    <row r="2136" spans="1:5" x14ac:dyDescent="0.35">
      <c r="A2136" s="3">
        <v>511434246</v>
      </c>
      <c r="B2136" s="1">
        <v>44413</v>
      </c>
      <c r="C2136" s="1" t="s">
        <v>21998</v>
      </c>
      <c r="E2136">
        <f>IF(ISBLANK(Table1[[#This Row],[Atbloķēts IMEI]]),0,_xlfn.DAYS(Table1[[#This Row],[Atbloķēts IMEI]],Table1[[#This Row],[Komentāra datums]]))</f>
        <v>0</v>
      </c>
    </row>
    <row r="2137" spans="1:5" x14ac:dyDescent="0.35">
      <c r="A2137" s="5">
        <v>511434990</v>
      </c>
      <c r="B2137" s="19">
        <v>44413</v>
      </c>
      <c r="C2137" s="19" t="s">
        <v>21994</v>
      </c>
      <c r="E2137">
        <f>IF(ISBLANK(Table1[[#This Row],[Atbloķēts IMEI]]),0,_xlfn.DAYS(Table1[[#This Row],[Atbloķēts IMEI]],Table1[[#This Row],[Komentāra datums]]))</f>
        <v>0</v>
      </c>
    </row>
    <row r="2138" spans="1:5" x14ac:dyDescent="0.35">
      <c r="A2138" s="3">
        <v>511435054</v>
      </c>
      <c r="B2138" s="1">
        <v>44413</v>
      </c>
      <c r="C2138" s="1" t="s">
        <v>21998</v>
      </c>
      <c r="E2138">
        <f>IF(ISBLANK(Table1[[#This Row],[Atbloķēts IMEI]]),0,_xlfn.DAYS(Table1[[#This Row],[Atbloķēts IMEI]],Table1[[#This Row],[Komentāra datums]]))</f>
        <v>0</v>
      </c>
    </row>
    <row r="2139" spans="1:5" x14ac:dyDescent="0.35">
      <c r="A2139" s="5">
        <v>511438938</v>
      </c>
      <c r="B2139" s="1">
        <v>44413</v>
      </c>
      <c r="C2139" s="1" t="s">
        <v>21998</v>
      </c>
      <c r="E2139">
        <f>IF(ISBLANK(Table1[[#This Row],[Atbloķēts IMEI]]),0,_xlfn.DAYS(Table1[[#This Row],[Atbloķēts IMEI]],Table1[[#This Row],[Komentāra datums]]))</f>
        <v>0</v>
      </c>
    </row>
    <row r="2140" spans="1:5" x14ac:dyDescent="0.35">
      <c r="A2140" s="5">
        <v>511440353</v>
      </c>
      <c r="B2140" s="1">
        <v>44413</v>
      </c>
      <c r="C2140" s="1" t="s">
        <v>21998</v>
      </c>
      <c r="E2140">
        <f>IF(ISBLANK(Table1[[#This Row],[Atbloķēts IMEI]]),0,_xlfn.DAYS(Table1[[#This Row],[Atbloķēts IMEI]],Table1[[#This Row],[Komentāra datums]]))</f>
        <v>0</v>
      </c>
    </row>
    <row r="2141" spans="1:5" x14ac:dyDescent="0.35">
      <c r="A2141" s="5">
        <v>511440502</v>
      </c>
      <c r="B2141" s="1">
        <v>44413</v>
      </c>
      <c r="C2141" s="1" t="s">
        <v>21998</v>
      </c>
      <c r="E2141">
        <f>IF(ISBLANK(Table1[[#This Row],[Atbloķēts IMEI]]),0,_xlfn.DAYS(Table1[[#This Row],[Atbloķēts IMEI]],Table1[[#This Row],[Komentāra datums]]))</f>
        <v>0</v>
      </c>
    </row>
    <row r="2142" spans="1:5" x14ac:dyDescent="0.35">
      <c r="A2142" s="3">
        <v>511442924</v>
      </c>
      <c r="B2142" s="1">
        <v>44413</v>
      </c>
      <c r="C2142" s="1" t="s">
        <v>21998</v>
      </c>
      <c r="E2142">
        <f>IF(ISBLANK(Table1[[#This Row],[Atbloķēts IMEI]]),0,_xlfn.DAYS(Table1[[#This Row],[Atbloķēts IMEI]],Table1[[#This Row],[Komentāra datums]]))</f>
        <v>0</v>
      </c>
    </row>
    <row r="2143" spans="1:5" x14ac:dyDescent="0.35">
      <c r="A2143" s="5">
        <v>511447521</v>
      </c>
      <c r="B2143" s="1">
        <v>44413</v>
      </c>
      <c r="C2143" s="1" t="s">
        <v>21998</v>
      </c>
      <c r="E2143">
        <f>IF(ISBLANK(Table1[[#This Row],[Atbloķēts IMEI]]),0,_xlfn.DAYS(Table1[[#This Row],[Atbloķēts IMEI]],Table1[[#This Row],[Komentāra datums]]))</f>
        <v>0</v>
      </c>
    </row>
    <row r="2144" spans="1:5" x14ac:dyDescent="0.35">
      <c r="A2144" s="5">
        <v>511449396</v>
      </c>
      <c r="B2144" s="1">
        <v>44413</v>
      </c>
      <c r="C2144" s="1"/>
      <c r="E2144">
        <f>IF(ISBLANK(Table1[[#This Row],[Atbloķēts IMEI]]),0,_xlfn.DAYS(Table1[[#This Row],[Atbloķēts IMEI]],Table1[[#This Row],[Komentāra datums]]))</f>
        <v>0</v>
      </c>
    </row>
    <row r="2145" spans="1:5" x14ac:dyDescent="0.35">
      <c r="A2145" s="5">
        <v>511449723</v>
      </c>
      <c r="B2145" s="1">
        <v>44413</v>
      </c>
      <c r="C2145" s="1" t="s">
        <v>21998</v>
      </c>
      <c r="E2145">
        <f>IF(ISBLANK(Table1[[#This Row],[Atbloķēts IMEI]]),0,_xlfn.DAYS(Table1[[#This Row],[Atbloķēts IMEI]],Table1[[#This Row],[Komentāra datums]]))</f>
        <v>0</v>
      </c>
    </row>
    <row r="2146" spans="1:5" x14ac:dyDescent="0.35">
      <c r="A2146" s="3">
        <v>511451478</v>
      </c>
      <c r="B2146" s="1">
        <v>44413</v>
      </c>
      <c r="C2146" s="1" t="s">
        <v>21998</v>
      </c>
      <c r="E2146">
        <f>IF(ISBLANK(Table1[[#This Row],[Atbloķēts IMEI]]),0,_xlfn.DAYS(Table1[[#This Row],[Atbloķēts IMEI]],Table1[[#This Row],[Komentāra datums]]))</f>
        <v>0</v>
      </c>
    </row>
    <row r="2147" spans="1:5" x14ac:dyDescent="0.35">
      <c r="A2147" s="5">
        <v>511453340</v>
      </c>
      <c r="B2147" s="1">
        <v>44413</v>
      </c>
      <c r="C2147" s="1" t="s">
        <v>21998</v>
      </c>
      <c r="E2147">
        <f>IF(ISBLANK(Table1[[#This Row],[Atbloķēts IMEI]]),0,_xlfn.DAYS(Table1[[#This Row],[Atbloķēts IMEI]],Table1[[#This Row],[Komentāra datums]]))</f>
        <v>0</v>
      </c>
    </row>
    <row r="2148" spans="1:5" x14ac:dyDescent="0.35">
      <c r="A2148" s="3">
        <v>511457252</v>
      </c>
      <c r="B2148" s="1">
        <v>44413</v>
      </c>
      <c r="C2148" s="1" t="s">
        <v>21998</v>
      </c>
      <c r="E2148">
        <f>IF(ISBLANK(Table1[[#This Row],[Atbloķēts IMEI]]),0,_xlfn.DAYS(Table1[[#This Row],[Atbloķēts IMEI]],Table1[[#This Row],[Komentāra datums]]))</f>
        <v>0</v>
      </c>
    </row>
    <row r="2149" spans="1:5" x14ac:dyDescent="0.35">
      <c r="A2149" s="3">
        <v>511458510</v>
      </c>
      <c r="B2149" s="1">
        <v>44413</v>
      </c>
      <c r="C2149" s="1" t="s">
        <v>21998</v>
      </c>
      <c r="E2149">
        <f>IF(ISBLANK(Table1[[#This Row],[Atbloķēts IMEI]]),0,_xlfn.DAYS(Table1[[#This Row],[Atbloķēts IMEI]],Table1[[#This Row],[Komentāra datums]]))</f>
        <v>0</v>
      </c>
    </row>
    <row r="2150" spans="1:5" x14ac:dyDescent="0.35">
      <c r="A2150" s="5">
        <v>511462344</v>
      </c>
      <c r="B2150" s="1">
        <v>44413</v>
      </c>
      <c r="C2150" s="1" t="s">
        <v>21998</v>
      </c>
      <c r="E2150">
        <f>IF(ISBLANK(Table1[[#This Row],[Atbloķēts IMEI]]),0,_xlfn.DAYS(Table1[[#This Row],[Atbloķēts IMEI]],Table1[[#This Row],[Komentāra datums]]))</f>
        <v>0</v>
      </c>
    </row>
    <row r="2151" spans="1:5" x14ac:dyDescent="0.35">
      <c r="A2151" s="3">
        <v>511463097</v>
      </c>
      <c r="B2151" s="1">
        <v>44413</v>
      </c>
      <c r="C2151" s="1" t="s">
        <v>21998</v>
      </c>
      <c r="E2151">
        <f>IF(ISBLANK(Table1[[#This Row],[Atbloķēts IMEI]]),0,_xlfn.DAYS(Table1[[#This Row],[Atbloķēts IMEI]],Table1[[#This Row],[Komentāra datums]]))</f>
        <v>0</v>
      </c>
    </row>
    <row r="2152" spans="1:5" x14ac:dyDescent="0.35">
      <c r="A2152" s="5">
        <v>511463615</v>
      </c>
      <c r="B2152" s="1">
        <v>44413</v>
      </c>
      <c r="C2152" s="1" t="s">
        <v>21998</v>
      </c>
      <c r="E2152">
        <f>IF(ISBLANK(Table1[[#This Row],[Atbloķēts IMEI]]),0,_xlfn.DAYS(Table1[[#This Row],[Atbloķēts IMEI]],Table1[[#This Row],[Komentāra datums]]))</f>
        <v>0</v>
      </c>
    </row>
    <row r="2153" spans="1:5" x14ac:dyDescent="0.35">
      <c r="A2153" s="3">
        <v>511463657</v>
      </c>
      <c r="B2153" s="1">
        <v>44413</v>
      </c>
      <c r="C2153" s="1" t="s">
        <v>21995</v>
      </c>
      <c r="D2153" s="1">
        <v>44512</v>
      </c>
      <c r="E2153">
        <f>IF(ISBLANK(Table1[[#This Row],[Atbloķēts IMEI]]),0,_xlfn.DAYS(Table1[[#This Row],[Atbloķēts IMEI]],Table1[[#This Row],[Komentāra datums]]))</f>
        <v>99</v>
      </c>
    </row>
    <row r="2154" spans="1:5" x14ac:dyDescent="0.35">
      <c r="A2154" s="3">
        <v>511467459</v>
      </c>
      <c r="B2154" s="1">
        <v>44413</v>
      </c>
      <c r="C2154" s="1" t="s">
        <v>21998</v>
      </c>
      <c r="E2154">
        <f>IF(ISBLANK(Table1[[#This Row],[Atbloķēts IMEI]]),0,_xlfn.DAYS(Table1[[#This Row],[Atbloķēts IMEI]],Table1[[#This Row],[Komentāra datums]]))</f>
        <v>0</v>
      </c>
    </row>
    <row r="2155" spans="1:5" x14ac:dyDescent="0.35">
      <c r="A2155" s="5">
        <v>511468351</v>
      </c>
      <c r="B2155" s="1">
        <v>44413</v>
      </c>
      <c r="C2155" s="1" t="s">
        <v>21998</v>
      </c>
      <c r="E2155">
        <f>IF(ISBLANK(Table1[[#This Row],[Atbloķēts IMEI]]),0,_xlfn.DAYS(Table1[[#This Row],[Atbloķēts IMEI]],Table1[[#This Row],[Komentāra datums]]))</f>
        <v>0</v>
      </c>
    </row>
    <row r="2156" spans="1:5" x14ac:dyDescent="0.35">
      <c r="A2156" s="3">
        <v>511470268</v>
      </c>
      <c r="B2156" s="1">
        <v>44413</v>
      </c>
      <c r="C2156" s="1" t="s">
        <v>21998</v>
      </c>
      <c r="E2156">
        <f>IF(ISBLANK(Table1[[#This Row],[Atbloķēts IMEI]]),0,_xlfn.DAYS(Table1[[#This Row],[Atbloķēts IMEI]],Table1[[#This Row],[Komentāra datums]]))</f>
        <v>0</v>
      </c>
    </row>
    <row r="2157" spans="1:5" x14ac:dyDescent="0.35">
      <c r="A2157" s="5">
        <v>511473320</v>
      </c>
      <c r="B2157" s="1">
        <v>44413</v>
      </c>
      <c r="C2157" s="1"/>
      <c r="E2157">
        <f>IF(ISBLANK(Table1[[#This Row],[Atbloķēts IMEI]]),0,_xlfn.DAYS(Table1[[#This Row],[Atbloķēts IMEI]],Table1[[#This Row],[Komentāra datums]]))</f>
        <v>0</v>
      </c>
    </row>
    <row r="2158" spans="1:5" x14ac:dyDescent="0.35">
      <c r="A2158" s="3">
        <v>511473537</v>
      </c>
      <c r="B2158" s="1">
        <v>44413</v>
      </c>
      <c r="C2158" s="1" t="s">
        <v>21998</v>
      </c>
      <c r="E2158">
        <f>IF(ISBLANK(Table1[[#This Row],[Atbloķēts IMEI]]),0,_xlfn.DAYS(Table1[[#This Row],[Atbloķēts IMEI]],Table1[[#This Row],[Komentāra datums]]))</f>
        <v>0</v>
      </c>
    </row>
    <row r="2159" spans="1:5" x14ac:dyDescent="0.35">
      <c r="A2159" s="5">
        <v>511476385</v>
      </c>
      <c r="B2159" s="1">
        <v>44413</v>
      </c>
      <c r="C2159" s="1" t="s">
        <v>21998</v>
      </c>
      <c r="E2159">
        <f>IF(ISBLANK(Table1[[#This Row],[Atbloķēts IMEI]]),0,_xlfn.DAYS(Table1[[#This Row],[Atbloķēts IMEI]],Table1[[#This Row],[Komentāra datums]]))</f>
        <v>0</v>
      </c>
    </row>
    <row r="2160" spans="1:5" x14ac:dyDescent="0.35">
      <c r="A2160" s="5">
        <v>511476398</v>
      </c>
      <c r="B2160" s="1">
        <v>44413</v>
      </c>
      <c r="C2160" s="1" t="s">
        <v>21998</v>
      </c>
      <c r="E2160">
        <f>IF(ISBLANK(Table1[[#This Row],[Atbloķēts IMEI]]),0,_xlfn.DAYS(Table1[[#This Row],[Atbloķēts IMEI]],Table1[[#This Row],[Komentāra datums]]))</f>
        <v>0</v>
      </c>
    </row>
    <row r="2161" spans="1:5" x14ac:dyDescent="0.35">
      <c r="A2161" s="5">
        <v>511479324</v>
      </c>
      <c r="B2161" s="1">
        <v>44413</v>
      </c>
      <c r="C2161" s="1" t="s">
        <v>21998</v>
      </c>
      <c r="E2161">
        <f>IF(ISBLANK(Table1[[#This Row],[Atbloķēts IMEI]]),0,_xlfn.DAYS(Table1[[#This Row],[Atbloķēts IMEI]],Table1[[#This Row],[Komentāra datums]]))</f>
        <v>0</v>
      </c>
    </row>
    <row r="2162" spans="1:5" x14ac:dyDescent="0.35">
      <c r="A2162" s="3">
        <v>511479340</v>
      </c>
      <c r="B2162" s="1">
        <v>44413</v>
      </c>
      <c r="C2162" s="1" t="s">
        <v>21998</v>
      </c>
      <c r="E2162">
        <f>IF(ISBLANK(Table1[[#This Row],[Atbloķēts IMEI]]),0,_xlfn.DAYS(Table1[[#This Row],[Atbloķēts IMEI]],Table1[[#This Row],[Komentāra datums]]))</f>
        <v>0</v>
      </c>
    </row>
    <row r="2163" spans="1:5" x14ac:dyDescent="0.35">
      <c r="A2163" s="5">
        <v>511479382</v>
      </c>
      <c r="B2163" s="1">
        <v>44413</v>
      </c>
      <c r="C2163" s="1" t="s">
        <v>21998</v>
      </c>
      <c r="E2163">
        <f>IF(ISBLANK(Table1[[#This Row],[Atbloķēts IMEI]]),0,_xlfn.DAYS(Table1[[#This Row],[Atbloķēts IMEI]],Table1[[#This Row],[Komentāra datums]]))</f>
        <v>0</v>
      </c>
    </row>
    <row r="2164" spans="1:5" x14ac:dyDescent="0.35">
      <c r="A2164" s="3">
        <v>511481435</v>
      </c>
      <c r="B2164" s="1">
        <v>44413</v>
      </c>
      <c r="C2164" s="1" t="s">
        <v>21998</v>
      </c>
      <c r="E2164">
        <f>IF(ISBLANK(Table1[[#This Row],[Atbloķēts IMEI]]),0,_xlfn.DAYS(Table1[[#This Row],[Atbloķēts IMEI]],Table1[[#This Row],[Komentāra datums]]))</f>
        <v>0</v>
      </c>
    </row>
    <row r="2165" spans="1:5" x14ac:dyDescent="0.35">
      <c r="A2165" s="5">
        <v>511486595</v>
      </c>
      <c r="B2165" s="1">
        <v>44413</v>
      </c>
      <c r="C2165" s="1" t="s">
        <v>21998</v>
      </c>
      <c r="E2165">
        <f>IF(ISBLANK(Table1[[#This Row],[Atbloķēts IMEI]]),0,_xlfn.DAYS(Table1[[#This Row],[Atbloķēts IMEI]],Table1[[#This Row],[Komentāra datums]]))</f>
        <v>0</v>
      </c>
    </row>
    <row r="2166" spans="1:5" x14ac:dyDescent="0.35">
      <c r="A2166" s="3">
        <v>511490426</v>
      </c>
      <c r="B2166" s="1">
        <v>44413</v>
      </c>
      <c r="C2166" s="1" t="s">
        <v>21998</v>
      </c>
      <c r="E2166">
        <f>IF(ISBLANK(Table1[[#This Row],[Atbloķēts IMEI]]),0,_xlfn.DAYS(Table1[[#This Row],[Atbloķēts IMEI]],Table1[[#This Row],[Komentāra datums]]))</f>
        <v>0</v>
      </c>
    </row>
    <row r="2167" spans="1:5" x14ac:dyDescent="0.35">
      <c r="A2167" s="5">
        <v>511490552</v>
      </c>
      <c r="B2167" s="1">
        <v>44413</v>
      </c>
      <c r="C2167" s="1" t="s">
        <v>21998</v>
      </c>
      <c r="E2167">
        <f>IF(ISBLANK(Table1[[#This Row],[Atbloķēts IMEI]]),0,_xlfn.DAYS(Table1[[#This Row],[Atbloķēts IMEI]],Table1[[#This Row],[Komentāra datums]]))</f>
        <v>0</v>
      </c>
    </row>
    <row r="2168" spans="1:5" x14ac:dyDescent="0.35">
      <c r="A2168" s="3">
        <v>511491344</v>
      </c>
      <c r="B2168" s="1">
        <v>44413</v>
      </c>
      <c r="C2168" s="1" t="s">
        <v>21998</v>
      </c>
      <c r="E2168">
        <f>IF(ISBLANK(Table1[[#This Row],[Atbloķēts IMEI]]),0,_xlfn.DAYS(Table1[[#This Row],[Atbloķēts IMEI]],Table1[[#This Row],[Komentāra datums]]))</f>
        <v>0</v>
      </c>
    </row>
    <row r="2169" spans="1:5" x14ac:dyDescent="0.35">
      <c r="A2169" s="5">
        <v>511491483</v>
      </c>
      <c r="B2169" s="1">
        <v>44413</v>
      </c>
      <c r="C2169" s="1" t="s">
        <v>21998</v>
      </c>
      <c r="E2169">
        <f>IF(ISBLANK(Table1[[#This Row],[Atbloķēts IMEI]]),0,_xlfn.DAYS(Table1[[#This Row],[Atbloķēts IMEI]],Table1[[#This Row],[Komentāra datums]]))</f>
        <v>0</v>
      </c>
    </row>
    <row r="2170" spans="1:5" x14ac:dyDescent="0.35">
      <c r="A2170" s="3">
        <v>511497131</v>
      </c>
      <c r="B2170" s="1">
        <v>44413</v>
      </c>
      <c r="C2170" s="1" t="s">
        <v>21998</v>
      </c>
      <c r="E2170">
        <f>IF(ISBLANK(Table1[[#This Row],[Atbloķēts IMEI]]),0,_xlfn.DAYS(Table1[[#This Row],[Atbloķēts IMEI]],Table1[[#This Row],[Komentāra datums]]))</f>
        <v>0</v>
      </c>
    </row>
    <row r="2171" spans="1:5" x14ac:dyDescent="0.35">
      <c r="A2171" s="5">
        <v>511499443</v>
      </c>
      <c r="B2171" s="1">
        <v>44413</v>
      </c>
      <c r="C2171" s="1" t="s">
        <v>21995</v>
      </c>
      <c r="D2171" s="1">
        <v>44722</v>
      </c>
      <c r="E2171">
        <f>IF(ISBLANK(Table1[[#This Row],[Atbloķēts IMEI]]),0,_xlfn.DAYS(Table1[[#This Row],[Atbloķēts IMEI]],Table1[[#This Row],[Komentāra datums]]))</f>
        <v>309</v>
      </c>
    </row>
    <row r="2172" spans="1:5" x14ac:dyDescent="0.35">
      <c r="A2172" s="3">
        <v>511499537</v>
      </c>
      <c r="B2172" s="1">
        <v>44413</v>
      </c>
      <c r="C2172" s="1" t="s">
        <v>21998</v>
      </c>
      <c r="E2172">
        <f>IF(ISBLANK(Table1[[#This Row],[Atbloķēts IMEI]]),0,_xlfn.DAYS(Table1[[#This Row],[Atbloķēts IMEI]],Table1[[#This Row],[Komentāra datums]]))</f>
        <v>0</v>
      </c>
    </row>
    <row r="2173" spans="1:5" x14ac:dyDescent="0.35">
      <c r="A2173" s="3">
        <v>511503245</v>
      </c>
      <c r="B2173" s="1">
        <v>44413</v>
      </c>
      <c r="C2173" s="1" t="s">
        <v>21998</v>
      </c>
      <c r="E2173">
        <f>IF(ISBLANK(Table1[[#This Row],[Atbloķēts IMEI]]),0,_xlfn.DAYS(Table1[[#This Row],[Atbloķēts IMEI]],Table1[[#This Row],[Komentāra datums]]))</f>
        <v>0</v>
      </c>
    </row>
    <row r="2174" spans="1:5" x14ac:dyDescent="0.35">
      <c r="A2174" s="5">
        <v>511503313</v>
      </c>
      <c r="B2174" s="1">
        <v>44413</v>
      </c>
      <c r="C2174" s="1" t="s">
        <v>21998</v>
      </c>
      <c r="E2174">
        <f>IF(ISBLANK(Table1[[#This Row],[Atbloķēts IMEI]]),0,_xlfn.DAYS(Table1[[#This Row],[Atbloķēts IMEI]],Table1[[#This Row],[Komentāra datums]]))</f>
        <v>0</v>
      </c>
    </row>
    <row r="2175" spans="1:5" x14ac:dyDescent="0.35">
      <c r="A2175" s="3">
        <v>511504723</v>
      </c>
      <c r="B2175" s="1">
        <v>44413</v>
      </c>
      <c r="C2175" s="1" t="s">
        <v>21998</v>
      </c>
      <c r="E2175">
        <f>IF(ISBLANK(Table1[[#This Row],[Atbloķēts IMEI]]),0,_xlfn.DAYS(Table1[[#This Row],[Atbloķēts IMEI]],Table1[[#This Row],[Komentāra datums]]))</f>
        <v>0</v>
      </c>
    </row>
    <row r="2176" spans="1:5" x14ac:dyDescent="0.35">
      <c r="A2176" s="5">
        <v>511505858</v>
      </c>
      <c r="B2176" s="1">
        <v>44413</v>
      </c>
      <c r="C2176" s="1" t="s">
        <v>21998</v>
      </c>
      <c r="E2176">
        <f>IF(ISBLANK(Table1[[#This Row],[Atbloķēts IMEI]]),0,_xlfn.DAYS(Table1[[#This Row],[Atbloķēts IMEI]],Table1[[#This Row],[Komentāra datums]]))</f>
        <v>0</v>
      </c>
    </row>
    <row r="2177" spans="1:5" x14ac:dyDescent="0.35">
      <c r="A2177" s="3">
        <v>511506145</v>
      </c>
      <c r="B2177" s="1">
        <v>44413</v>
      </c>
      <c r="C2177" s="1" t="s">
        <v>21995</v>
      </c>
      <c r="D2177" s="1">
        <v>44477</v>
      </c>
      <c r="E2177">
        <f>IF(ISBLANK(Table1[[#This Row],[Atbloķēts IMEI]]),0,_xlfn.DAYS(Table1[[#This Row],[Atbloķēts IMEI]],Table1[[#This Row],[Komentāra datums]]))</f>
        <v>64</v>
      </c>
    </row>
    <row r="2178" spans="1:5" x14ac:dyDescent="0.35">
      <c r="A2178" s="5">
        <v>511507966</v>
      </c>
      <c r="B2178" s="1">
        <v>44413</v>
      </c>
      <c r="C2178" s="1" t="s">
        <v>21998</v>
      </c>
      <c r="E2178">
        <f>IF(ISBLANK(Table1[[#This Row],[Atbloķēts IMEI]]),0,_xlfn.DAYS(Table1[[#This Row],[Atbloķēts IMEI]],Table1[[#This Row],[Komentāra datums]]))</f>
        <v>0</v>
      </c>
    </row>
    <row r="2179" spans="1:5" x14ac:dyDescent="0.35">
      <c r="A2179" s="3">
        <v>511515136</v>
      </c>
      <c r="B2179" s="1">
        <v>44413</v>
      </c>
      <c r="C2179" s="1" t="s">
        <v>21998</v>
      </c>
      <c r="E2179">
        <f>IF(ISBLANK(Table1[[#This Row],[Atbloķēts IMEI]]),0,_xlfn.DAYS(Table1[[#This Row],[Atbloķēts IMEI]],Table1[[#This Row],[Komentāra datums]]))</f>
        <v>0</v>
      </c>
    </row>
    <row r="2180" spans="1:5" x14ac:dyDescent="0.35">
      <c r="A2180" s="5">
        <v>511517862</v>
      </c>
      <c r="B2180" s="1">
        <v>44413</v>
      </c>
      <c r="C2180" s="1" t="s">
        <v>21998</v>
      </c>
      <c r="E2180">
        <f>IF(ISBLANK(Table1[[#This Row],[Atbloķēts IMEI]]),0,_xlfn.DAYS(Table1[[#This Row],[Atbloķēts IMEI]],Table1[[#This Row],[Komentāra datums]]))</f>
        <v>0</v>
      </c>
    </row>
    <row r="2181" spans="1:5" x14ac:dyDescent="0.35">
      <c r="A2181" s="3">
        <v>511526659</v>
      </c>
      <c r="B2181" s="1">
        <v>44413</v>
      </c>
      <c r="C2181" s="1" t="s">
        <v>21998</v>
      </c>
      <c r="E2181">
        <f>IF(ISBLANK(Table1[[#This Row],[Atbloķēts IMEI]]),0,_xlfn.DAYS(Table1[[#This Row],[Atbloķēts IMEI]],Table1[[#This Row],[Komentāra datums]]))</f>
        <v>0</v>
      </c>
    </row>
    <row r="2182" spans="1:5" x14ac:dyDescent="0.35">
      <c r="A2182" s="5">
        <v>511534502</v>
      </c>
      <c r="B2182" s="1">
        <v>44413</v>
      </c>
      <c r="C2182" s="1" t="s">
        <v>21998</v>
      </c>
      <c r="E2182">
        <f>IF(ISBLANK(Table1[[#This Row],[Atbloķēts IMEI]]),0,_xlfn.DAYS(Table1[[#This Row],[Atbloķēts IMEI]],Table1[[#This Row],[Komentāra datums]]))</f>
        <v>0</v>
      </c>
    </row>
    <row r="2183" spans="1:5" x14ac:dyDescent="0.35">
      <c r="A2183" s="3">
        <v>511535226</v>
      </c>
      <c r="B2183" s="1">
        <v>44413</v>
      </c>
      <c r="C2183" s="1" t="s">
        <v>21998</v>
      </c>
      <c r="E2183">
        <f>IF(ISBLANK(Table1[[#This Row],[Atbloķēts IMEI]]),0,_xlfn.DAYS(Table1[[#This Row],[Atbloķēts IMEI]],Table1[[#This Row],[Komentāra datums]]))</f>
        <v>0</v>
      </c>
    </row>
    <row r="2184" spans="1:5" x14ac:dyDescent="0.35">
      <c r="A2184" s="3">
        <v>511536649</v>
      </c>
      <c r="B2184" s="1">
        <v>44413</v>
      </c>
      <c r="C2184" s="1" t="s">
        <v>21998</v>
      </c>
      <c r="E2184">
        <f>IF(ISBLANK(Table1[[#This Row],[Atbloķēts IMEI]]),0,_xlfn.DAYS(Table1[[#This Row],[Atbloķēts IMEI]],Table1[[#This Row],[Komentāra datums]]))</f>
        <v>0</v>
      </c>
    </row>
    <row r="2185" spans="1:5" x14ac:dyDescent="0.35">
      <c r="A2185" s="5">
        <v>511536843</v>
      </c>
      <c r="B2185" s="1">
        <v>44413</v>
      </c>
      <c r="C2185" s="1" t="s">
        <v>21998</v>
      </c>
      <c r="E2185">
        <f>IF(ISBLANK(Table1[[#This Row],[Atbloķēts IMEI]]),0,_xlfn.DAYS(Table1[[#This Row],[Atbloķēts IMEI]],Table1[[#This Row],[Komentāra datums]]))</f>
        <v>0</v>
      </c>
    </row>
    <row r="2186" spans="1:5" x14ac:dyDescent="0.35">
      <c r="A2186" s="3">
        <v>511570249</v>
      </c>
      <c r="B2186" s="1">
        <v>44413</v>
      </c>
      <c r="C2186" s="1" t="s">
        <v>21998</v>
      </c>
      <c r="E2186">
        <f>IF(ISBLANK(Table1[[#This Row],[Atbloķēts IMEI]]),0,_xlfn.DAYS(Table1[[#This Row],[Atbloķēts IMEI]],Table1[[#This Row],[Komentāra datums]]))</f>
        <v>0</v>
      </c>
    </row>
    <row r="2187" spans="1:5" x14ac:dyDescent="0.35">
      <c r="A2187" s="5">
        <v>820390327</v>
      </c>
      <c r="B2187" s="1">
        <v>44413</v>
      </c>
      <c r="C2187" s="1" t="s">
        <v>21998</v>
      </c>
      <c r="E2187">
        <f>IF(ISBLANK(Table1[[#This Row],[Atbloķēts IMEI]]),0,_xlfn.DAYS(Table1[[#This Row],[Atbloķēts IMEI]],Table1[[#This Row],[Komentāra datums]]))</f>
        <v>0</v>
      </c>
    </row>
    <row r="2188" spans="1:5" x14ac:dyDescent="0.35">
      <c r="A2188" s="3">
        <v>820610052</v>
      </c>
      <c r="B2188" s="1">
        <v>44413</v>
      </c>
      <c r="C2188" s="1"/>
      <c r="E2188">
        <f>IF(ISBLANK(Table1[[#This Row],[Atbloķēts IMEI]]),0,_xlfn.DAYS(Table1[[#This Row],[Atbloķēts IMEI]],Table1[[#This Row],[Komentāra datums]]))</f>
        <v>0</v>
      </c>
    </row>
    <row r="2189" spans="1:5" x14ac:dyDescent="0.35">
      <c r="A2189" s="5">
        <v>820618494</v>
      </c>
      <c r="B2189" s="1">
        <v>44413</v>
      </c>
      <c r="C2189" s="1" t="s">
        <v>21998</v>
      </c>
      <c r="E2189">
        <f>IF(ISBLANK(Table1[[#This Row],[Atbloķēts IMEI]]),0,_xlfn.DAYS(Table1[[#This Row],[Atbloķēts IMEI]],Table1[[#This Row],[Komentāra datums]]))</f>
        <v>0</v>
      </c>
    </row>
    <row r="2190" spans="1:5" x14ac:dyDescent="0.35">
      <c r="A2190" s="5">
        <v>820636395</v>
      </c>
      <c r="B2190" s="1">
        <v>44413</v>
      </c>
      <c r="C2190" s="1" t="s">
        <v>21998</v>
      </c>
      <c r="E2190">
        <f>IF(ISBLANK(Table1[[#This Row],[Atbloķēts IMEI]]),0,_xlfn.DAYS(Table1[[#This Row],[Atbloķēts IMEI]],Table1[[#This Row],[Komentāra datums]]))</f>
        <v>0</v>
      </c>
    </row>
    <row r="2191" spans="1:5" x14ac:dyDescent="0.35">
      <c r="A2191" s="5">
        <v>850909380</v>
      </c>
      <c r="B2191" s="1">
        <v>44413</v>
      </c>
      <c r="C2191" s="1" t="s">
        <v>21998</v>
      </c>
      <c r="E2191">
        <f>IF(ISBLANK(Table1[[#This Row],[Atbloķēts IMEI]]),0,_xlfn.DAYS(Table1[[#This Row],[Atbloķēts IMEI]],Table1[[#This Row],[Komentāra datums]]))</f>
        <v>0</v>
      </c>
    </row>
    <row r="2192" spans="1:5" x14ac:dyDescent="0.35">
      <c r="A2192" s="5">
        <v>851165026</v>
      </c>
      <c r="B2192" s="1">
        <v>44413</v>
      </c>
      <c r="C2192" s="1" t="s">
        <v>21998</v>
      </c>
      <c r="E2192">
        <f>IF(ISBLANK(Table1[[#This Row],[Atbloķēts IMEI]]),0,_xlfn.DAYS(Table1[[#This Row],[Atbloķēts IMEI]],Table1[[#This Row],[Komentāra datums]]))</f>
        <v>0</v>
      </c>
    </row>
    <row r="2193" spans="1:5" x14ac:dyDescent="0.35">
      <c r="A2193" s="5">
        <v>852531206</v>
      </c>
      <c r="B2193" s="1">
        <v>44413</v>
      </c>
      <c r="C2193" s="1"/>
      <c r="E2193">
        <f>IF(ISBLANK(Table1[[#This Row],[Atbloķēts IMEI]]),0,_xlfn.DAYS(Table1[[#This Row],[Atbloķēts IMEI]],Table1[[#This Row],[Komentāra datums]]))</f>
        <v>0</v>
      </c>
    </row>
    <row r="2194" spans="1:5" x14ac:dyDescent="0.35">
      <c r="A2194" s="5">
        <v>853127567</v>
      </c>
      <c r="B2194" s="1">
        <v>44413</v>
      </c>
      <c r="C2194" s="1" t="s">
        <v>21995</v>
      </c>
      <c r="D2194" s="1">
        <v>44729</v>
      </c>
      <c r="E2194">
        <f>IF(ISBLANK(Table1[[#This Row],[Atbloķēts IMEI]]),0,_xlfn.DAYS(Table1[[#This Row],[Atbloķēts IMEI]],Table1[[#This Row],[Komentāra datums]]))</f>
        <v>316</v>
      </c>
    </row>
    <row r="2195" spans="1:5" x14ac:dyDescent="0.35">
      <c r="A2195" s="3">
        <v>853271853</v>
      </c>
      <c r="B2195" s="1">
        <v>44413</v>
      </c>
      <c r="C2195" s="1" t="s">
        <v>21998</v>
      </c>
      <c r="E2195">
        <f>IF(ISBLANK(Table1[[#This Row],[Atbloķēts IMEI]]),0,_xlfn.DAYS(Table1[[#This Row],[Atbloķēts IMEI]],Table1[[#This Row],[Komentāra datums]]))</f>
        <v>0</v>
      </c>
    </row>
    <row r="2196" spans="1:5" x14ac:dyDescent="0.35">
      <c r="A2196" s="5">
        <v>853581284</v>
      </c>
      <c r="B2196" s="1">
        <v>44413</v>
      </c>
      <c r="C2196" s="1" t="s">
        <v>21995</v>
      </c>
      <c r="D2196" s="1">
        <v>44564</v>
      </c>
      <c r="E2196">
        <f>IF(ISBLANK(Table1[[#This Row],[Atbloķēts IMEI]]),0,_xlfn.DAYS(Table1[[#This Row],[Atbloķēts IMEI]],Table1[[#This Row],[Komentāra datums]]))</f>
        <v>151</v>
      </c>
    </row>
    <row r="2197" spans="1:5" x14ac:dyDescent="0.35">
      <c r="A2197" s="3">
        <v>854404111</v>
      </c>
      <c r="B2197" s="1">
        <v>44413</v>
      </c>
      <c r="C2197" s="1" t="s">
        <v>21998</v>
      </c>
      <c r="E2197">
        <f>IF(ISBLANK(Table1[[#This Row],[Atbloķēts IMEI]]),0,_xlfn.DAYS(Table1[[#This Row],[Atbloķēts IMEI]],Table1[[#This Row],[Komentāra datums]]))</f>
        <v>0</v>
      </c>
    </row>
    <row r="2198" spans="1:5" x14ac:dyDescent="0.35">
      <c r="A2198" s="5">
        <v>871120122</v>
      </c>
      <c r="B2198" s="1">
        <v>44413</v>
      </c>
      <c r="C2198" s="1" t="s">
        <v>21998</v>
      </c>
      <c r="E2198">
        <f>IF(ISBLANK(Table1[[#This Row],[Atbloķēts IMEI]]),0,_xlfn.DAYS(Table1[[#This Row],[Atbloķēts IMEI]],Table1[[#This Row],[Komentāra datums]]))</f>
        <v>0</v>
      </c>
    </row>
    <row r="2199" spans="1:5" x14ac:dyDescent="0.35">
      <c r="A2199" s="3">
        <v>921621872</v>
      </c>
      <c r="B2199" s="1">
        <v>44413</v>
      </c>
      <c r="C2199" s="1" t="s">
        <v>21998</v>
      </c>
      <c r="E2199">
        <f>IF(ISBLANK(Table1[[#This Row],[Atbloķēts IMEI]]),0,_xlfn.DAYS(Table1[[#This Row],[Atbloķēts IMEI]],Table1[[#This Row],[Komentāra datums]]))</f>
        <v>0</v>
      </c>
    </row>
    <row r="2200" spans="1:5" x14ac:dyDescent="0.35">
      <c r="A2200" s="3">
        <v>956905932</v>
      </c>
      <c r="B2200" s="1">
        <v>44413</v>
      </c>
      <c r="C2200" s="1" t="s">
        <v>21995</v>
      </c>
      <c r="D2200" s="1">
        <v>44421</v>
      </c>
      <c r="E2200">
        <f>IF(ISBLANK(Table1[[#This Row],[Atbloķēts IMEI]]),0,_xlfn.DAYS(Table1[[#This Row],[Atbloķēts IMEI]],Table1[[#This Row],[Komentāra datums]]))</f>
        <v>8</v>
      </c>
    </row>
    <row r="2201" spans="1:5" x14ac:dyDescent="0.35">
      <c r="A2201" s="5">
        <v>987936954</v>
      </c>
      <c r="B2201" s="1">
        <v>44413</v>
      </c>
      <c r="C2201" s="1" t="s">
        <v>21998</v>
      </c>
      <c r="E2201">
        <f>IF(ISBLANK(Table1[[#This Row],[Atbloķēts IMEI]]),0,_xlfn.DAYS(Table1[[#This Row],[Atbloķēts IMEI]],Table1[[#This Row],[Komentāra datums]]))</f>
        <v>0</v>
      </c>
    </row>
    <row r="2202" spans="1:5" x14ac:dyDescent="0.35">
      <c r="A2202" s="18">
        <v>988636923</v>
      </c>
      <c r="B2202" s="23">
        <v>44413</v>
      </c>
      <c r="C2202" s="1" t="s">
        <v>21995</v>
      </c>
      <c r="D2202" s="1">
        <v>44575</v>
      </c>
      <c r="E2202">
        <f>IF(ISBLANK(Table1[[#This Row],[Atbloķēts IMEI]]),0,_xlfn.DAYS(Table1[[#This Row],[Atbloķēts IMEI]],Table1[[#This Row],[Komentāra datums]]))</f>
        <v>162</v>
      </c>
    </row>
    <row r="2203" spans="1:5" x14ac:dyDescent="0.35">
      <c r="A2203">
        <v>104686265</v>
      </c>
      <c r="B2203" s="1">
        <v>44446</v>
      </c>
      <c r="C2203" s="1" t="s">
        <v>21998</v>
      </c>
      <c r="E2203">
        <f>IF(ISBLANK(Table1[[#This Row],[Atbloķēts IMEI]]),0,_xlfn.DAYS(Table1[[#This Row],[Atbloķēts IMEI]],Table1[[#This Row],[Komentāra datums]]))</f>
        <v>0</v>
      </c>
    </row>
    <row r="2204" spans="1:5" x14ac:dyDescent="0.35">
      <c r="A2204">
        <v>200722683</v>
      </c>
      <c r="B2204" s="1">
        <v>44446</v>
      </c>
      <c r="C2204" s="1" t="s">
        <v>21995</v>
      </c>
      <c r="D2204" s="1">
        <v>44813</v>
      </c>
      <c r="E2204">
        <f>IF(ISBLANK(Table1[[#This Row],[Atbloķēts IMEI]]),0,_xlfn.DAYS(Table1[[#This Row],[Atbloķēts IMEI]],Table1[[#This Row],[Komentāra datums]]))</f>
        <v>367</v>
      </c>
    </row>
    <row r="2205" spans="1:5" x14ac:dyDescent="0.35">
      <c r="A2205">
        <v>201063655</v>
      </c>
      <c r="B2205" s="1">
        <v>44446</v>
      </c>
      <c r="C2205" s="1" t="s">
        <v>21995</v>
      </c>
      <c r="D2205" s="1">
        <v>44456</v>
      </c>
      <c r="E2205">
        <f>IF(ISBLANK(Table1[[#This Row],[Atbloķēts IMEI]]),0,_xlfn.DAYS(Table1[[#This Row],[Atbloķēts IMEI]],Table1[[#This Row],[Komentāra datums]]))</f>
        <v>10</v>
      </c>
    </row>
    <row r="2206" spans="1:5" x14ac:dyDescent="0.35">
      <c r="A2206">
        <v>202619150</v>
      </c>
      <c r="B2206" s="1">
        <v>44446</v>
      </c>
      <c r="C2206" s="1" t="s">
        <v>21995</v>
      </c>
      <c r="D2206" s="1">
        <v>44484</v>
      </c>
      <c r="E2206">
        <f>IF(ISBLANK(Table1[[#This Row],[Atbloķēts IMEI]]),0,_xlfn.DAYS(Table1[[#This Row],[Atbloķēts IMEI]],Table1[[#This Row],[Komentāra datums]]))</f>
        <v>38</v>
      </c>
    </row>
    <row r="2207" spans="1:5" x14ac:dyDescent="0.35">
      <c r="A2207">
        <v>203111097</v>
      </c>
      <c r="B2207" s="1">
        <v>44446</v>
      </c>
      <c r="C2207" s="1" t="s">
        <v>21998</v>
      </c>
      <c r="E2207">
        <f>IF(ISBLANK(Table1[[#This Row],[Atbloķēts IMEI]]),0,_xlfn.DAYS(Table1[[#This Row],[Atbloķēts IMEI]],Table1[[#This Row],[Komentāra datums]]))</f>
        <v>0</v>
      </c>
    </row>
    <row r="2208" spans="1:5" x14ac:dyDescent="0.35">
      <c r="A2208">
        <v>203426795</v>
      </c>
      <c r="B2208" s="1">
        <v>44446</v>
      </c>
      <c r="C2208" s="1" t="s">
        <v>21995</v>
      </c>
      <c r="D2208" s="1">
        <v>44739</v>
      </c>
      <c r="E2208">
        <f>IF(ISBLANK(Table1[[#This Row],[Atbloķēts IMEI]]),0,_xlfn.DAYS(Table1[[#This Row],[Atbloķēts IMEI]],Table1[[#This Row],[Komentāra datums]]))</f>
        <v>293</v>
      </c>
    </row>
    <row r="2209" spans="1:5" x14ac:dyDescent="0.35">
      <c r="A2209">
        <v>204306238</v>
      </c>
      <c r="B2209" s="1">
        <v>44446</v>
      </c>
      <c r="C2209" s="1" t="s">
        <v>21998</v>
      </c>
      <c r="E2209">
        <f>IF(ISBLANK(Table1[[#This Row],[Atbloķēts IMEI]]),0,_xlfn.DAYS(Table1[[#This Row],[Atbloķēts IMEI]],Table1[[#This Row],[Komentāra datums]]))</f>
        <v>0</v>
      </c>
    </row>
    <row r="2210" spans="1:5" x14ac:dyDescent="0.35">
      <c r="A2210">
        <v>204903194</v>
      </c>
      <c r="B2210" s="1">
        <v>44446</v>
      </c>
      <c r="C2210" s="1" t="s">
        <v>21998</v>
      </c>
      <c r="E2210">
        <f>IF(ISBLANK(Table1[[#This Row],[Atbloķēts IMEI]]),0,_xlfn.DAYS(Table1[[#This Row],[Atbloķēts IMEI]],Table1[[#This Row],[Komentāra datums]]))</f>
        <v>0</v>
      </c>
    </row>
    <row r="2211" spans="1:5" x14ac:dyDescent="0.35">
      <c r="A2211">
        <v>205072134</v>
      </c>
      <c r="B2211" s="1">
        <v>44446</v>
      </c>
      <c r="C2211" s="1" t="s">
        <v>21995</v>
      </c>
      <c r="D2211" s="1">
        <v>44456</v>
      </c>
      <c r="E2211">
        <f>IF(ISBLANK(Table1[[#This Row],[Atbloķēts IMEI]]),0,_xlfn.DAYS(Table1[[#This Row],[Atbloķēts IMEI]],Table1[[#This Row],[Komentāra datums]]))</f>
        <v>10</v>
      </c>
    </row>
    <row r="2212" spans="1:5" x14ac:dyDescent="0.35">
      <c r="A2212">
        <v>205404867</v>
      </c>
      <c r="B2212" s="1">
        <v>44446</v>
      </c>
      <c r="C2212" s="1" t="s">
        <v>21995</v>
      </c>
      <c r="D2212" s="1">
        <v>44638</v>
      </c>
      <c r="E2212">
        <f>IF(ISBLANK(Table1[[#This Row],[Atbloķēts IMEI]]),0,_xlfn.DAYS(Table1[[#This Row],[Atbloķēts IMEI]],Table1[[#This Row],[Komentāra datums]]))</f>
        <v>192</v>
      </c>
    </row>
    <row r="2213" spans="1:5" x14ac:dyDescent="0.35">
      <c r="A2213">
        <v>205530391</v>
      </c>
      <c r="B2213" s="1">
        <v>44446</v>
      </c>
      <c r="C2213" s="1" t="s">
        <v>21998</v>
      </c>
      <c r="E2213">
        <f>IF(ISBLANK(Table1[[#This Row],[Atbloķēts IMEI]]),0,_xlfn.DAYS(Table1[[#This Row],[Atbloķēts IMEI]],Table1[[#This Row],[Komentāra datums]]))</f>
        <v>0</v>
      </c>
    </row>
    <row r="2214" spans="1:5" x14ac:dyDescent="0.35">
      <c r="A2214">
        <v>205621530</v>
      </c>
      <c r="B2214" s="1">
        <v>44446</v>
      </c>
      <c r="C2214" s="1" t="s">
        <v>21995</v>
      </c>
      <c r="D2214" s="1">
        <v>44491</v>
      </c>
      <c r="E2214">
        <f>IF(ISBLANK(Table1[[#This Row],[Atbloķēts IMEI]]),0,_xlfn.DAYS(Table1[[#This Row],[Atbloķēts IMEI]],Table1[[#This Row],[Komentāra datums]]))</f>
        <v>45</v>
      </c>
    </row>
    <row r="2215" spans="1:5" x14ac:dyDescent="0.35">
      <c r="A2215">
        <v>501013509</v>
      </c>
      <c r="B2215" s="1">
        <v>44446</v>
      </c>
      <c r="C2215" s="1" t="s">
        <v>21998</v>
      </c>
      <c r="E2215">
        <f>IF(ISBLANK(Table1[[#This Row],[Atbloķēts IMEI]]),0,_xlfn.DAYS(Table1[[#This Row],[Atbloķēts IMEI]],Table1[[#This Row],[Komentāra datums]]))</f>
        <v>0</v>
      </c>
    </row>
    <row r="2216" spans="1:5" x14ac:dyDescent="0.35">
      <c r="A2216">
        <v>501055868</v>
      </c>
      <c r="B2216" s="1">
        <v>44446</v>
      </c>
      <c r="C2216" s="1" t="s">
        <v>21998</v>
      </c>
      <c r="E2216">
        <f>IF(ISBLANK(Table1[[#This Row],[Atbloķēts IMEI]]),0,_xlfn.DAYS(Table1[[#This Row],[Atbloķēts IMEI]],Table1[[#This Row],[Komentāra datums]]))</f>
        <v>0</v>
      </c>
    </row>
    <row r="2217" spans="1:5" x14ac:dyDescent="0.35">
      <c r="A2217">
        <v>501170853</v>
      </c>
      <c r="B2217" s="1">
        <v>44446</v>
      </c>
      <c r="C2217" s="1" t="s">
        <v>21998</v>
      </c>
      <c r="E2217">
        <f>IF(ISBLANK(Table1[[#This Row],[Atbloķēts IMEI]]),0,_xlfn.DAYS(Table1[[#This Row],[Atbloķēts IMEI]],Table1[[#This Row],[Komentāra datums]]))</f>
        <v>0</v>
      </c>
    </row>
    <row r="2218" spans="1:5" x14ac:dyDescent="0.35">
      <c r="A2218">
        <v>501289265</v>
      </c>
      <c r="B2218" s="1">
        <v>44446</v>
      </c>
      <c r="C2218" s="1" t="s">
        <v>21998</v>
      </c>
      <c r="E2218">
        <f>IF(ISBLANK(Table1[[#This Row],[Atbloķēts IMEI]]),0,_xlfn.DAYS(Table1[[#This Row],[Atbloķēts IMEI]],Table1[[#This Row],[Komentāra datums]]))</f>
        <v>0</v>
      </c>
    </row>
    <row r="2219" spans="1:5" x14ac:dyDescent="0.35">
      <c r="A2219">
        <v>501452225</v>
      </c>
      <c r="B2219" s="1">
        <v>44446</v>
      </c>
      <c r="C2219" s="1" t="s">
        <v>21998</v>
      </c>
      <c r="E2219">
        <f>IF(ISBLANK(Table1[[#This Row],[Atbloķēts IMEI]]),0,_xlfn.DAYS(Table1[[#This Row],[Atbloķēts IMEI]],Table1[[#This Row],[Komentāra datums]]))</f>
        <v>0</v>
      </c>
    </row>
    <row r="2220" spans="1:5" x14ac:dyDescent="0.35">
      <c r="A2220">
        <v>501563732</v>
      </c>
      <c r="B2220" s="1">
        <v>44446</v>
      </c>
      <c r="C2220" s="1" t="s">
        <v>21998</v>
      </c>
      <c r="E2220">
        <f>IF(ISBLANK(Table1[[#This Row],[Atbloķēts IMEI]]),0,_xlfn.DAYS(Table1[[#This Row],[Atbloķēts IMEI]],Table1[[#This Row],[Komentāra datums]]))</f>
        <v>0</v>
      </c>
    </row>
    <row r="2221" spans="1:5" x14ac:dyDescent="0.35">
      <c r="A2221">
        <v>501621373</v>
      </c>
      <c r="B2221" s="1">
        <v>44446</v>
      </c>
      <c r="C2221" s="1"/>
      <c r="E2221">
        <f>IF(ISBLANK(Table1[[#This Row],[Atbloķēts IMEI]]),0,_xlfn.DAYS(Table1[[#This Row],[Atbloķēts IMEI]],Table1[[#This Row],[Komentāra datums]]))</f>
        <v>0</v>
      </c>
    </row>
    <row r="2222" spans="1:5" x14ac:dyDescent="0.35">
      <c r="A2222">
        <v>501674838</v>
      </c>
      <c r="B2222" s="19">
        <v>44446</v>
      </c>
      <c r="C2222" s="19" t="s">
        <v>21994</v>
      </c>
      <c r="E2222">
        <f>IF(ISBLANK(Table1[[#This Row],[Atbloķēts IMEI]]),0,_xlfn.DAYS(Table1[[#This Row],[Atbloķēts IMEI]],Table1[[#This Row],[Komentāra datums]]))</f>
        <v>0</v>
      </c>
    </row>
    <row r="2223" spans="1:5" x14ac:dyDescent="0.35">
      <c r="A2223">
        <v>501833446</v>
      </c>
      <c r="B2223" s="1">
        <v>44446</v>
      </c>
      <c r="C2223" s="1" t="s">
        <v>21998</v>
      </c>
      <c r="E2223">
        <f>IF(ISBLANK(Table1[[#This Row],[Atbloķēts IMEI]]),0,_xlfn.DAYS(Table1[[#This Row],[Atbloķēts IMEI]],Table1[[#This Row],[Komentāra datums]]))</f>
        <v>0</v>
      </c>
    </row>
    <row r="2224" spans="1:5" x14ac:dyDescent="0.35">
      <c r="A2224">
        <v>501865391</v>
      </c>
      <c r="B2224" s="1">
        <v>44446</v>
      </c>
      <c r="C2224" s="1" t="s">
        <v>21998</v>
      </c>
      <c r="E2224">
        <f>IF(ISBLANK(Table1[[#This Row],[Atbloķēts IMEI]]),0,_xlfn.DAYS(Table1[[#This Row],[Atbloķēts IMEI]],Table1[[#This Row],[Komentāra datums]]))</f>
        <v>0</v>
      </c>
    </row>
    <row r="2225" spans="1:5" x14ac:dyDescent="0.35">
      <c r="A2225">
        <v>502027303</v>
      </c>
      <c r="B2225" s="1">
        <v>44446</v>
      </c>
      <c r="C2225" s="1" t="s">
        <v>21998</v>
      </c>
      <c r="E2225">
        <f>IF(ISBLANK(Table1[[#This Row],[Atbloķēts IMEI]]),0,_xlfn.DAYS(Table1[[#This Row],[Atbloķēts IMEI]],Table1[[#This Row],[Komentāra datums]]))</f>
        <v>0</v>
      </c>
    </row>
    <row r="2226" spans="1:5" x14ac:dyDescent="0.35">
      <c r="A2226">
        <v>502614936</v>
      </c>
      <c r="B2226" s="1">
        <v>44446</v>
      </c>
      <c r="C2226" s="1" t="s">
        <v>21998</v>
      </c>
      <c r="E2226">
        <f>IF(ISBLANK(Table1[[#This Row],[Atbloķēts IMEI]]),0,_xlfn.DAYS(Table1[[#This Row],[Atbloķēts IMEI]],Table1[[#This Row],[Komentāra datums]]))</f>
        <v>0</v>
      </c>
    </row>
    <row r="2227" spans="1:5" x14ac:dyDescent="0.35">
      <c r="A2227">
        <v>502674277</v>
      </c>
      <c r="B2227" s="1">
        <v>44446</v>
      </c>
      <c r="C2227" s="1" t="s">
        <v>21998</v>
      </c>
      <c r="E2227">
        <f>IF(ISBLANK(Table1[[#This Row],[Atbloķēts IMEI]]),0,_xlfn.DAYS(Table1[[#This Row],[Atbloķēts IMEI]],Table1[[#This Row],[Komentāra datums]]))</f>
        <v>0</v>
      </c>
    </row>
    <row r="2228" spans="1:5" x14ac:dyDescent="0.35">
      <c r="A2228">
        <v>502681024</v>
      </c>
      <c r="B2228" s="1">
        <v>44446</v>
      </c>
      <c r="C2228" s="1" t="s">
        <v>21998</v>
      </c>
      <c r="E2228">
        <f>IF(ISBLANK(Table1[[#This Row],[Atbloķēts IMEI]]),0,_xlfn.DAYS(Table1[[#This Row],[Atbloķēts IMEI]],Table1[[#This Row],[Komentāra datums]]))</f>
        <v>0</v>
      </c>
    </row>
    <row r="2229" spans="1:5" x14ac:dyDescent="0.35">
      <c r="A2229">
        <v>502704095</v>
      </c>
      <c r="B2229" s="19">
        <v>44446</v>
      </c>
      <c r="C2229" s="19" t="s">
        <v>21994</v>
      </c>
      <c r="E2229">
        <f>IF(ISBLANK(Table1[[#This Row],[Atbloķēts IMEI]]),0,_xlfn.DAYS(Table1[[#This Row],[Atbloķēts IMEI]],Table1[[#This Row],[Komentāra datums]]))</f>
        <v>0</v>
      </c>
    </row>
    <row r="2230" spans="1:5" x14ac:dyDescent="0.35">
      <c r="A2230">
        <v>502738728</v>
      </c>
      <c r="B2230" s="1">
        <v>44446</v>
      </c>
      <c r="C2230" s="1"/>
      <c r="E2230">
        <f>IF(ISBLANK(Table1[[#This Row],[Atbloķēts IMEI]]),0,_xlfn.DAYS(Table1[[#This Row],[Atbloķēts IMEI]],Table1[[#This Row],[Komentāra datums]]))</f>
        <v>0</v>
      </c>
    </row>
    <row r="2231" spans="1:5" x14ac:dyDescent="0.35">
      <c r="A2231">
        <v>502748307</v>
      </c>
      <c r="B2231" s="1">
        <v>44446</v>
      </c>
      <c r="C2231" s="1" t="s">
        <v>21998</v>
      </c>
      <c r="E2231">
        <f>IF(ISBLANK(Table1[[#This Row],[Atbloķēts IMEI]]),0,_xlfn.DAYS(Table1[[#This Row],[Atbloķēts IMEI]],Table1[[#This Row],[Komentāra datums]]))</f>
        <v>0</v>
      </c>
    </row>
    <row r="2232" spans="1:5" x14ac:dyDescent="0.35">
      <c r="A2232">
        <v>502792078</v>
      </c>
      <c r="B2232" s="1">
        <v>44446</v>
      </c>
      <c r="C2232" s="1" t="s">
        <v>21998</v>
      </c>
      <c r="E2232">
        <f>IF(ISBLANK(Table1[[#This Row],[Atbloķēts IMEI]]),0,_xlfn.DAYS(Table1[[#This Row],[Atbloķēts IMEI]],Table1[[#This Row],[Komentāra datums]]))</f>
        <v>0</v>
      </c>
    </row>
    <row r="2233" spans="1:5" x14ac:dyDescent="0.35">
      <c r="A2233">
        <v>502851692</v>
      </c>
      <c r="B2233" s="1">
        <v>44446</v>
      </c>
      <c r="C2233" s="1" t="s">
        <v>21995</v>
      </c>
      <c r="D2233" s="1">
        <v>44456</v>
      </c>
      <c r="E2233">
        <f>IF(ISBLANK(Table1[[#This Row],[Atbloķēts IMEI]]),0,_xlfn.DAYS(Table1[[#This Row],[Atbloķēts IMEI]],Table1[[#This Row],[Komentāra datums]]))</f>
        <v>10</v>
      </c>
    </row>
    <row r="2234" spans="1:5" x14ac:dyDescent="0.35">
      <c r="A2234">
        <v>502933031</v>
      </c>
      <c r="B2234" s="1">
        <v>44446</v>
      </c>
      <c r="C2234" s="1" t="s">
        <v>21998</v>
      </c>
      <c r="E2234">
        <f>IF(ISBLANK(Table1[[#This Row],[Atbloķēts IMEI]]),0,_xlfn.DAYS(Table1[[#This Row],[Atbloķēts IMEI]],Table1[[#This Row],[Komentāra datums]]))</f>
        <v>0</v>
      </c>
    </row>
    <row r="2235" spans="1:5" x14ac:dyDescent="0.35">
      <c r="A2235">
        <v>502966998</v>
      </c>
      <c r="B2235" s="1">
        <v>44446</v>
      </c>
      <c r="C2235" s="1" t="s">
        <v>21998</v>
      </c>
      <c r="E2235">
        <f>IF(ISBLANK(Table1[[#This Row],[Atbloķēts IMEI]]),0,_xlfn.DAYS(Table1[[#This Row],[Atbloķēts IMEI]],Table1[[#This Row],[Komentāra datums]]))</f>
        <v>0</v>
      </c>
    </row>
    <row r="2236" spans="1:5" x14ac:dyDescent="0.35">
      <c r="A2236">
        <v>503075969</v>
      </c>
      <c r="B2236" s="1">
        <v>44446</v>
      </c>
      <c r="C2236" s="1" t="s">
        <v>21998</v>
      </c>
      <c r="E2236">
        <f>IF(ISBLANK(Table1[[#This Row],[Atbloķēts IMEI]]),0,_xlfn.DAYS(Table1[[#This Row],[Atbloķēts IMEI]],Table1[[#This Row],[Komentāra datums]]))</f>
        <v>0</v>
      </c>
    </row>
    <row r="2237" spans="1:5" x14ac:dyDescent="0.35">
      <c r="A2237">
        <v>503147855</v>
      </c>
      <c r="B2237" s="1">
        <v>44446</v>
      </c>
      <c r="C2237" s="1" t="s">
        <v>21995</v>
      </c>
      <c r="D2237" s="1">
        <v>44456</v>
      </c>
      <c r="E2237">
        <f>IF(ISBLANK(Table1[[#This Row],[Atbloķēts IMEI]]),0,_xlfn.DAYS(Table1[[#This Row],[Atbloķēts IMEI]],Table1[[#This Row],[Komentāra datums]]))</f>
        <v>10</v>
      </c>
    </row>
    <row r="2238" spans="1:5" x14ac:dyDescent="0.35">
      <c r="A2238">
        <v>503326618</v>
      </c>
      <c r="B2238" s="1">
        <v>44446</v>
      </c>
      <c r="C2238" s="1" t="s">
        <v>21998</v>
      </c>
      <c r="E2238">
        <f>IF(ISBLANK(Table1[[#This Row],[Atbloķēts IMEI]]),0,_xlfn.DAYS(Table1[[#This Row],[Atbloķēts IMEI]],Table1[[#This Row],[Komentāra datums]]))</f>
        <v>0</v>
      </c>
    </row>
    <row r="2239" spans="1:5" x14ac:dyDescent="0.35">
      <c r="A2239">
        <v>503378857</v>
      </c>
      <c r="B2239" s="1">
        <v>44446</v>
      </c>
      <c r="C2239" s="1" t="s">
        <v>21998</v>
      </c>
      <c r="E2239">
        <f>IF(ISBLANK(Table1[[#This Row],[Atbloķēts IMEI]]),0,_xlfn.DAYS(Table1[[#This Row],[Atbloķēts IMEI]],Table1[[#This Row],[Komentāra datums]]))</f>
        <v>0</v>
      </c>
    </row>
    <row r="2240" spans="1:5" x14ac:dyDescent="0.35">
      <c r="A2240">
        <v>503468848</v>
      </c>
      <c r="B2240" s="1">
        <v>44446</v>
      </c>
      <c r="C2240" s="1" t="s">
        <v>21998</v>
      </c>
      <c r="E2240">
        <f>IF(ISBLANK(Table1[[#This Row],[Atbloķēts IMEI]]),0,_xlfn.DAYS(Table1[[#This Row],[Atbloķēts IMEI]],Table1[[#This Row],[Komentāra datums]]))</f>
        <v>0</v>
      </c>
    </row>
    <row r="2241" spans="1:5" x14ac:dyDescent="0.35">
      <c r="A2241">
        <v>509295808</v>
      </c>
      <c r="B2241" s="1">
        <v>44446</v>
      </c>
      <c r="C2241" s="1" t="s">
        <v>21995</v>
      </c>
      <c r="D2241" s="1">
        <v>44659</v>
      </c>
      <c r="E2241">
        <f>IF(ISBLANK(Table1[[#This Row],[Atbloķēts IMEI]]),0,_xlfn.DAYS(Table1[[#This Row],[Atbloķēts IMEI]],Table1[[#This Row],[Komentāra datums]]))</f>
        <v>213</v>
      </c>
    </row>
    <row r="2242" spans="1:5" x14ac:dyDescent="0.35">
      <c r="A2242">
        <v>509353449</v>
      </c>
      <c r="B2242" s="1">
        <v>44446</v>
      </c>
      <c r="C2242" s="1" t="s">
        <v>21998</v>
      </c>
      <c r="E2242">
        <f>IF(ISBLANK(Table1[[#This Row],[Atbloķēts IMEI]]),0,_xlfn.DAYS(Table1[[#This Row],[Atbloķēts IMEI]],Table1[[#This Row],[Komentāra datums]]))</f>
        <v>0</v>
      </c>
    </row>
    <row r="2243" spans="1:5" x14ac:dyDescent="0.35">
      <c r="A2243">
        <v>509456809</v>
      </c>
      <c r="B2243" s="1">
        <v>44446</v>
      </c>
      <c r="C2243" s="1" t="s">
        <v>21995</v>
      </c>
      <c r="D2243" s="1">
        <v>44469</v>
      </c>
      <c r="E2243">
        <f>IF(ISBLANK(Table1[[#This Row],[Atbloķēts IMEI]]),0,_xlfn.DAYS(Table1[[#This Row],[Atbloķēts IMEI]],Table1[[#This Row],[Komentāra datums]]))</f>
        <v>23</v>
      </c>
    </row>
    <row r="2244" spans="1:5" x14ac:dyDescent="0.35">
      <c r="A2244">
        <v>509478078</v>
      </c>
      <c r="B2244" s="1">
        <v>44446</v>
      </c>
      <c r="C2244" s="1"/>
      <c r="E2244">
        <f>IF(ISBLANK(Table1[[#This Row],[Atbloķēts IMEI]]),0,_xlfn.DAYS(Table1[[#This Row],[Atbloķēts IMEI]],Table1[[#This Row],[Komentāra datums]]))</f>
        <v>0</v>
      </c>
    </row>
    <row r="2245" spans="1:5" x14ac:dyDescent="0.35">
      <c r="A2245">
        <v>509486989</v>
      </c>
      <c r="B2245" s="1">
        <v>44446</v>
      </c>
      <c r="C2245" s="1" t="s">
        <v>21995</v>
      </c>
      <c r="D2245" s="1">
        <v>44715</v>
      </c>
      <c r="E2245">
        <f>IF(ISBLANK(Table1[[#This Row],[Atbloķēts IMEI]]),0,_xlfn.DAYS(Table1[[#This Row],[Atbloķēts IMEI]],Table1[[#This Row],[Komentāra datums]]))</f>
        <v>269</v>
      </c>
    </row>
    <row r="2246" spans="1:5" x14ac:dyDescent="0.35">
      <c r="A2246">
        <v>509498184</v>
      </c>
      <c r="B2246" s="1">
        <v>44446</v>
      </c>
      <c r="C2246" s="1" t="s">
        <v>21998</v>
      </c>
      <c r="E2246">
        <f>IF(ISBLANK(Table1[[#This Row],[Atbloķēts IMEI]]),0,_xlfn.DAYS(Table1[[#This Row],[Atbloķēts IMEI]],Table1[[#This Row],[Komentāra datums]]))</f>
        <v>0</v>
      </c>
    </row>
    <row r="2247" spans="1:5" x14ac:dyDescent="0.35">
      <c r="A2247">
        <v>509504366</v>
      </c>
      <c r="B2247" s="1">
        <v>44446</v>
      </c>
      <c r="C2247" s="1" t="s">
        <v>21998</v>
      </c>
      <c r="E2247">
        <f>IF(ISBLANK(Table1[[#This Row],[Atbloķēts IMEI]]),0,_xlfn.DAYS(Table1[[#This Row],[Atbloķēts IMEI]],Table1[[#This Row],[Komentāra datums]]))</f>
        <v>0</v>
      </c>
    </row>
    <row r="2248" spans="1:5" x14ac:dyDescent="0.35">
      <c r="A2248">
        <v>509512345</v>
      </c>
      <c r="B2248" s="1">
        <v>44446</v>
      </c>
      <c r="C2248" s="1" t="s">
        <v>21998</v>
      </c>
      <c r="E2248">
        <f>IF(ISBLANK(Table1[[#This Row],[Atbloķēts IMEI]]),0,_xlfn.DAYS(Table1[[#This Row],[Atbloķēts IMEI]],Table1[[#This Row],[Komentāra datums]]))</f>
        <v>0</v>
      </c>
    </row>
    <row r="2249" spans="1:5" x14ac:dyDescent="0.35">
      <c r="A2249">
        <v>509519063</v>
      </c>
      <c r="B2249" s="1">
        <v>44446</v>
      </c>
      <c r="C2249" s="1" t="s">
        <v>21998</v>
      </c>
      <c r="E2249">
        <f>IF(ISBLANK(Table1[[#This Row],[Atbloķēts IMEI]]),0,_xlfn.DAYS(Table1[[#This Row],[Atbloķēts IMEI]],Table1[[#This Row],[Komentāra datums]]))</f>
        <v>0</v>
      </c>
    </row>
    <row r="2250" spans="1:5" x14ac:dyDescent="0.35">
      <c r="A2250">
        <v>509534611</v>
      </c>
      <c r="B2250" s="1">
        <v>44446</v>
      </c>
      <c r="C2250" s="1" t="s">
        <v>21998</v>
      </c>
      <c r="E2250">
        <f>IF(ISBLANK(Table1[[#This Row],[Atbloķēts IMEI]]),0,_xlfn.DAYS(Table1[[#This Row],[Atbloķēts IMEI]],Table1[[#This Row],[Komentāra datums]]))</f>
        <v>0</v>
      </c>
    </row>
    <row r="2251" spans="1:5" x14ac:dyDescent="0.35">
      <c r="A2251">
        <v>509549596</v>
      </c>
      <c r="B2251" s="1">
        <v>44446</v>
      </c>
      <c r="C2251" s="1" t="s">
        <v>21998</v>
      </c>
      <c r="E2251">
        <f>IF(ISBLANK(Table1[[#This Row],[Atbloķēts IMEI]]),0,_xlfn.DAYS(Table1[[#This Row],[Atbloķēts IMEI]],Table1[[#This Row],[Komentāra datums]]))</f>
        <v>0</v>
      </c>
    </row>
    <row r="2252" spans="1:5" x14ac:dyDescent="0.35">
      <c r="A2252">
        <v>509668668</v>
      </c>
      <c r="B2252" s="1">
        <v>44446</v>
      </c>
      <c r="C2252" s="1" t="s">
        <v>21998</v>
      </c>
      <c r="E2252">
        <f>IF(ISBLANK(Table1[[#This Row],[Atbloķēts IMEI]]),0,_xlfn.DAYS(Table1[[#This Row],[Atbloķēts IMEI]],Table1[[#This Row],[Komentāra datums]]))</f>
        <v>0</v>
      </c>
    </row>
    <row r="2253" spans="1:5" x14ac:dyDescent="0.35">
      <c r="A2253">
        <v>509697464</v>
      </c>
      <c r="B2253" s="19">
        <v>44446</v>
      </c>
      <c r="C2253" s="19" t="s">
        <v>21994</v>
      </c>
      <c r="E2253">
        <f>IF(ISBLANK(Table1[[#This Row],[Atbloķēts IMEI]]),0,_xlfn.DAYS(Table1[[#This Row],[Atbloķēts IMEI]],Table1[[#This Row],[Komentāra datums]]))</f>
        <v>0</v>
      </c>
    </row>
    <row r="2254" spans="1:5" x14ac:dyDescent="0.35">
      <c r="A2254">
        <v>509756622</v>
      </c>
      <c r="B2254" s="1">
        <v>44446</v>
      </c>
      <c r="C2254" s="1" t="s">
        <v>21995</v>
      </c>
      <c r="D2254" s="1">
        <v>44540</v>
      </c>
      <c r="E2254">
        <f>IF(ISBLANK(Table1[[#This Row],[Atbloķēts IMEI]]),0,_xlfn.DAYS(Table1[[#This Row],[Atbloķēts IMEI]],Table1[[#This Row],[Komentāra datums]]))</f>
        <v>94</v>
      </c>
    </row>
    <row r="2255" spans="1:5" x14ac:dyDescent="0.35">
      <c r="A2255">
        <v>509762179</v>
      </c>
      <c r="B2255" s="1">
        <v>44446</v>
      </c>
      <c r="C2255" s="1"/>
      <c r="E2255">
        <f>IF(ISBLANK(Table1[[#This Row],[Atbloķēts IMEI]]),0,_xlfn.DAYS(Table1[[#This Row],[Atbloķēts IMEI]],Table1[[#This Row],[Komentāra datums]]))</f>
        <v>0</v>
      </c>
    </row>
    <row r="2256" spans="1:5" x14ac:dyDescent="0.35">
      <c r="A2256">
        <v>509797814</v>
      </c>
      <c r="B2256" s="1">
        <v>44446</v>
      </c>
      <c r="C2256" s="1" t="s">
        <v>21995</v>
      </c>
      <c r="D2256" s="1">
        <v>44771</v>
      </c>
      <c r="E2256">
        <f>IF(ISBLANK(Table1[[#This Row],[Atbloķēts IMEI]]),0,_xlfn.DAYS(Table1[[#This Row],[Atbloķēts IMEI]],Table1[[#This Row],[Komentāra datums]]))</f>
        <v>325</v>
      </c>
    </row>
    <row r="2257" spans="1:5" x14ac:dyDescent="0.35">
      <c r="A2257">
        <v>509798965</v>
      </c>
      <c r="B2257" s="1">
        <v>44446</v>
      </c>
      <c r="C2257" s="1" t="s">
        <v>21998</v>
      </c>
      <c r="E2257">
        <f>IF(ISBLANK(Table1[[#This Row],[Atbloķēts IMEI]]),0,_xlfn.DAYS(Table1[[#This Row],[Atbloķēts IMEI]],Table1[[#This Row],[Komentāra datums]]))</f>
        <v>0</v>
      </c>
    </row>
    <row r="2258" spans="1:5" x14ac:dyDescent="0.35">
      <c r="A2258">
        <v>509885467</v>
      </c>
      <c r="B2258" s="1">
        <v>44446</v>
      </c>
      <c r="C2258" s="1" t="s">
        <v>21998</v>
      </c>
      <c r="E2258">
        <f>IF(ISBLANK(Table1[[#This Row],[Atbloķēts IMEI]]),0,_xlfn.DAYS(Table1[[#This Row],[Atbloķēts IMEI]],Table1[[#This Row],[Komentāra datums]]))</f>
        <v>0</v>
      </c>
    </row>
    <row r="2259" spans="1:5" x14ac:dyDescent="0.35">
      <c r="A2259">
        <v>509909602</v>
      </c>
      <c r="B2259" s="1">
        <v>44446</v>
      </c>
      <c r="C2259" s="1" t="s">
        <v>21998</v>
      </c>
      <c r="E2259">
        <f>IF(ISBLANK(Table1[[#This Row],[Atbloķēts IMEI]]),0,_xlfn.DAYS(Table1[[#This Row],[Atbloķēts IMEI]],Table1[[#This Row],[Komentāra datums]]))</f>
        <v>0</v>
      </c>
    </row>
    <row r="2260" spans="1:5" x14ac:dyDescent="0.35">
      <c r="A2260">
        <v>509914464</v>
      </c>
      <c r="B2260" s="1">
        <v>44446</v>
      </c>
      <c r="C2260" s="1" t="s">
        <v>21995</v>
      </c>
      <c r="D2260" s="1">
        <v>45166</v>
      </c>
      <c r="E2260">
        <f>IF(ISBLANK(Table1[[#This Row],[Atbloķēts IMEI]]),0,_xlfn.DAYS(Table1[[#This Row],[Atbloķēts IMEI]],Table1[[#This Row],[Komentāra datums]]))</f>
        <v>720</v>
      </c>
    </row>
    <row r="2261" spans="1:5" x14ac:dyDescent="0.35">
      <c r="A2261">
        <v>509964812</v>
      </c>
      <c r="B2261" s="1">
        <v>44446</v>
      </c>
      <c r="C2261" s="1" t="s">
        <v>21998</v>
      </c>
      <c r="E2261">
        <f>IF(ISBLANK(Table1[[#This Row],[Atbloķēts IMEI]]),0,_xlfn.DAYS(Table1[[#This Row],[Atbloķēts IMEI]],Table1[[#This Row],[Komentāra datums]]))</f>
        <v>0</v>
      </c>
    </row>
    <row r="2262" spans="1:5" x14ac:dyDescent="0.35">
      <c r="A2262">
        <v>509983741</v>
      </c>
      <c r="B2262" s="1">
        <v>44446</v>
      </c>
      <c r="C2262" s="1" t="s">
        <v>21998</v>
      </c>
      <c r="E2262">
        <f>IF(ISBLANK(Table1[[#This Row],[Atbloķēts IMEI]]),0,_xlfn.DAYS(Table1[[#This Row],[Atbloķēts IMEI]],Table1[[#This Row],[Komentāra datums]]))</f>
        <v>0</v>
      </c>
    </row>
    <row r="2263" spans="1:5" x14ac:dyDescent="0.35">
      <c r="A2263">
        <v>510010315</v>
      </c>
      <c r="B2263" s="1">
        <v>44446</v>
      </c>
      <c r="C2263" s="1" t="s">
        <v>21998</v>
      </c>
      <c r="E2263">
        <f>IF(ISBLANK(Table1[[#This Row],[Atbloķēts IMEI]]),0,_xlfn.DAYS(Table1[[#This Row],[Atbloķēts IMEI]],Table1[[#This Row],[Komentāra datums]]))</f>
        <v>0</v>
      </c>
    </row>
    <row r="2264" spans="1:5" x14ac:dyDescent="0.35">
      <c r="A2264">
        <v>510022277</v>
      </c>
      <c r="B2264" s="1">
        <v>44446</v>
      </c>
      <c r="C2264" s="1" t="s">
        <v>21998</v>
      </c>
      <c r="E2264">
        <f>IF(ISBLANK(Table1[[#This Row],[Atbloķēts IMEI]]),0,_xlfn.DAYS(Table1[[#This Row],[Atbloķēts IMEI]],Table1[[#This Row],[Komentāra datums]]))</f>
        <v>0</v>
      </c>
    </row>
    <row r="2265" spans="1:5" x14ac:dyDescent="0.35">
      <c r="A2265">
        <v>510024644</v>
      </c>
      <c r="B2265" s="1">
        <v>44446</v>
      </c>
      <c r="C2265" s="1" t="s">
        <v>21998</v>
      </c>
      <c r="E2265">
        <f>IF(ISBLANK(Table1[[#This Row],[Atbloķēts IMEI]]),0,_xlfn.DAYS(Table1[[#This Row],[Atbloķēts IMEI]],Table1[[#This Row],[Komentāra datums]]))</f>
        <v>0</v>
      </c>
    </row>
    <row r="2266" spans="1:5" x14ac:dyDescent="0.35">
      <c r="A2266">
        <v>510066505</v>
      </c>
      <c r="B2266" s="1">
        <v>44446</v>
      </c>
      <c r="C2266" s="1" t="s">
        <v>21998</v>
      </c>
      <c r="E2266">
        <f>IF(ISBLANK(Table1[[#This Row],[Atbloķēts IMEI]]),0,_xlfn.DAYS(Table1[[#This Row],[Atbloķēts IMEI]],Table1[[#This Row],[Komentāra datums]]))</f>
        <v>0</v>
      </c>
    </row>
    <row r="2267" spans="1:5" x14ac:dyDescent="0.35">
      <c r="A2267">
        <v>510101606</v>
      </c>
      <c r="B2267" s="1">
        <v>44446</v>
      </c>
      <c r="C2267" s="1" t="s">
        <v>21995</v>
      </c>
      <c r="D2267" s="1">
        <v>45127</v>
      </c>
      <c r="E2267">
        <f>IF(ISBLANK(Table1[[#This Row],[Atbloķēts IMEI]]),0,_xlfn.DAYS(Table1[[#This Row],[Atbloķēts IMEI]],Table1[[#This Row],[Komentāra datums]]))</f>
        <v>681</v>
      </c>
    </row>
    <row r="2268" spans="1:5" x14ac:dyDescent="0.35">
      <c r="A2268">
        <v>510113458</v>
      </c>
      <c r="B2268" s="1">
        <v>44446</v>
      </c>
      <c r="C2268" s="1" t="s">
        <v>21998</v>
      </c>
      <c r="E2268">
        <f>IF(ISBLANK(Table1[[#This Row],[Atbloķēts IMEI]]),0,_xlfn.DAYS(Table1[[#This Row],[Atbloķēts IMEI]],Table1[[#This Row],[Komentāra datums]]))</f>
        <v>0</v>
      </c>
    </row>
    <row r="2269" spans="1:5" x14ac:dyDescent="0.35">
      <c r="A2269">
        <v>510159548</v>
      </c>
      <c r="B2269" s="1">
        <v>44446</v>
      </c>
      <c r="C2269" s="1" t="s">
        <v>21998</v>
      </c>
      <c r="E2269">
        <f>IF(ISBLANK(Table1[[#This Row],[Atbloķēts IMEI]]),0,_xlfn.DAYS(Table1[[#This Row],[Atbloķēts IMEI]],Table1[[#This Row],[Komentāra datums]]))</f>
        <v>0</v>
      </c>
    </row>
    <row r="2270" spans="1:5" x14ac:dyDescent="0.35">
      <c r="A2270">
        <v>510207296</v>
      </c>
      <c r="B2270" s="1">
        <v>44446</v>
      </c>
      <c r="C2270" s="1" t="s">
        <v>21998</v>
      </c>
      <c r="E2270">
        <f>IF(ISBLANK(Table1[[#This Row],[Atbloķēts IMEI]]),0,_xlfn.DAYS(Table1[[#This Row],[Atbloķēts IMEI]],Table1[[#This Row],[Komentāra datums]]))</f>
        <v>0</v>
      </c>
    </row>
    <row r="2271" spans="1:5" x14ac:dyDescent="0.35">
      <c r="A2271">
        <v>510233008</v>
      </c>
      <c r="B2271" s="1">
        <v>44446</v>
      </c>
      <c r="C2271" s="1" t="s">
        <v>21998</v>
      </c>
      <c r="E2271">
        <f>IF(ISBLANK(Table1[[#This Row],[Atbloķēts IMEI]]),0,_xlfn.DAYS(Table1[[#This Row],[Atbloķēts IMEI]],Table1[[#This Row],[Komentāra datums]]))</f>
        <v>0</v>
      </c>
    </row>
    <row r="2272" spans="1:5" x14ac:dyDescent="0.35">
      <c r="A2272">
        <v>510251679</v>
      </c>
      <c r="B2272" s="1">
        <v>44446</v>
      </c>
      <c r="C2272" s="1" t="s">
        <v>21995</v>
      </c>
      <c r="D2272" s="1">
        <v>44694</v>
      </c>
      <c r="E2272">
        <f>IF(ISBLANK(Table1[[#This Row],[Atbloķēts IMEI]]),0,_xlfn.DAYS(Table1[[#This Row],[Atbloķēts IMEI]],Table1[[#This Row],[Komentāra datums]]))</f>
        <v>248</v>
      </c>
    </row>
    <row r="2273" spans="1:5" x14ac:dyDescent="0.35">
      <c r="A2273">
        <v>510300481</v>
      </c>
      <c r="B2273" s="1">
        <v>44446</v>
      </c>
      <c r="C2273" s="1" t="s">
        <v>21998</v>
      </c>
      <c r="E2273">
        <f>IF(ISBLANK(Table1[[#This Row],[Atbloķēts IMEI]]),0,_xlfn.DAYS(Table1[[#This Row],[Atbloķēts IMEI]],Table1[[#This Row],[Komentāra datums]]))</f>
        <v>0</v>
      </c>
    </row>
    <row r="2274" spans="1:5" x14ac:dyDescent="0.35">
      <c r="A2274">
        <v>510345967</v>
      </c>
      <c r="B2274" s="1">
        <v>44446</v>
      </c>
      <c r="C2274" s="1" t="s">
        <v>21998</v>
      </c>
      <c r="E2274">
        <f>IF(ISBLANK(Table1[[#This Row],[Atbloķēts IMEI]]),0,_xlfn.DAYS(Table1[[#This Row],[Atbloķēts IMEI]],Table1[[#This Row],[Komentāra datums]]))</f>
        <v>0</v>
      </c>
    </row>
    <row r="2275" spans="1:5" x14ac:dyDescent="0.35">
      <c r="A2275">
        <v>510409913</v>
      </c>
      <c r="B2275" s="1">
        <v>44446</v>
      </c>
      <c r="C2275" s="1" t="s">
        <v>21998</v>
      </c>
      <c r="E2275">
        <f>IF(ISBLANK(Table1[[#This Row],[Atbloķēts IMEI]]),0,_xlfn.DAYS(Table1[[#This Row],[Atbloķēts IMEI]],Table1[[#This Row],[Komentāra datums]]))</f>
        <v>0</v>
      </c>
    </row>
    <row r="2276" spans="1:5" x14ac:dyDescent="0.35">
      <c r="A2276">
        <v>510419848</v>
      </c>
      <c r="B2276" s="1">
        <v>44446</v>
      </c>
      <c r="C2276" s="1" t="s">
        <v>21995</v>
      </c>
      <c r="D2276" s="1">
        <v>44469</v>
      </c>
      <c r="E2276">
        <f>IF(ISBLANK(Table1[[#This Row],[Atbloķēts IMEI]]),0,_xlfn.DAYS(Table1[[#This Row],[Atbloķēts IMEI]],Table1[[#This Row],[Komentāra datums]]))</f>
        <v>23</v>
      </c>
    </row>
    <row r="2277" spans="1:5" x14ac:dyDescent="0.35">
      <c r="A2277">
        <v>510464754</v>
      </c>
      <c r="B2277" s="1">
        <v>44446</v>
      </c>
      <c r="C2277" s="1" t="s">
        <v>21995</v>
      </c>
      <c r="D2277" s="1">
        <v>44484</v>
      </c>
      <c r="E2277">
        <f>IF(ISBLANK(Table1[[#This Row],[Atbloķēts IMEI]]),0,_xlfn.DAYS(Table1[[#This Row],[Atbloķēts IMEI]],Table1[[#This Row],[Komentāra datums]]))</f>
        <v>38</v>
      </c>
    </row>
    <row r="2278" spans="1:5" x14ac:dyDescent="0.35">
      <c r="A2278">
        <v>510472856</v>
      </c>
      <c r="B2278" s="1">
        <v>44446</v>
      </c>
      <c r="C2278" s="1" t="s">
        <v>21998</v>
      </c>
      <c r="E2278">
        <f>IF(ISBLANK(Table1[[#This Row],[Atbloķēts IMEI]]),0,_xlfn.DAYS(Table1[[#This Row],[Atbloķēts IMEI]],Table1[[#This Row],[Komentāra datums]]))</f>
        <v>0</v>
      </c>
    </row>
    <row r="2279" spans="1:5" x14ac:dyDescent="0.35">
      <c r="A2279">
        <v>510476836</v>
      </c>
      <c r="B2279" s="1">
        <v>44446</v>
      </c>
      <c r="C2279" s="1" t="s">
        <v>21998</v>
      </c>
      <c r="E2279">
        <f>IF(ISBLANK(Table1[[#This Row],[Atbloķēts IMEI]]),0,_xlfn.DAYS(Table1[[#This Row],[Atbloķēts IMEI]],Table1[[#This Row],[Komentāra datums]]))</f>
        <v>0</v>
      </c>
    </row>
    <row r="2280" spans="1:5" x14ac:dyDescent="0.35">
      <c r="A2280">
        <v>510483777</v>
      </c>
      <c r="B2280" s="1">
        <v>44446</v>
      </c>
      <c r="C2280" s="1" t="s">
        <v>21995</v>
      </c>
      <c r="D2280" s="1">
        <v>45131</v>
      </c>
      <c r="E2280">
        <f>IF(ISBLANK(Table1[[#This Row],[Atbloķēts IMEI]]),0,_xlfn.DAYS(Table1[[#This Row],[Atbloķēts IMEI]],Table1[[#This Row],[Komentāra datums]]))</f>
        <v>685</v>
      </c>
    </row>
    <row r="2281" spans="1:5" x14ac:dyDescent="0.35">
      <c r="A2281">
        <v>510508380</v>
      </c>
      <c r="B2281" s="1">
        <v>44446</v>
      </c>
      <c r="C2281" s="1" t="s">
        <v>21998</v>
      </c>
      <c r="E2281">
        <f>IF(ISBLANK(Table1[[#This Row],[Atbloķēts IMEI]]),0,_xlfn.DAYS(Table1[[#This Row],[Atbloķēts IMEI]],Table1[[#This Row],[Komentāra datums]]))</f>
        <v>0</v>
      </c>
    </row>
    <row r="2282" spans="1:5" x14ac:dyDescent="0.35">
      <c r="A2282">
        <v>510511157</v>
      </c>
      <c r="B2282" s="1">
        <v>44446</v>
      </c>
      <c r="C2282" s="1" t="s">
        <v>21998</v>
      </c>
      <c r="E2282">
        <f>IF(ISBLANK(Table1[[#This Row],[Atbloķēts IMEI]]),0,_xlfn.DAYS(Table1[[#This Row],[Atbloķēts IMEI]],Table1[[#This Row],[Komentāra datums]]))</f>
        <v>0</v>
      </c>
    </row>
    <row r="2283" spans="1:5" x14ac:dyDescent="0.35">
      <c r="A2283">
        <v>510514374</v>
      </c>
      <c r="B2283" s="1">
        <v>44446</v>
      </c>
      <c r="C2283" s="1" t="s">
        <v>21998</v>
      </c>
      <c r="E2283">
        <f>IF(ISBLANK(Table1[[#This Row],[Atbloķēts IMEI]]),0,_xlfn.DAYS(Table1[[#This Row],[Atbloķēts IMEI]],Table1[[#This Row],[Komentāra datums]]))</f>
        <v>0</v>
      </c>
    </row>
    <row r="2284" spans="1:5" x14ac:dyDescent="0.35">
      <c r="A2284">
        <v>510568210</v>
      </c>
      <c r="B2284" s="19">
        <v>44446</v>
      </c>
      <c r="C2284" s="19" t="s">
        <v>21994</v>
      </c>
      <c r="E2284">
        <f>IF(ISBLANK(Table1[[#This Row],[Atbloķēts IMEI]]),0,_xlfn.DAYS(Table1[[#This Row],[Atbloķēts IMEI]],Table1[[#This Row],[Komentāra datums]]))</f>
        <v>0</v>
      </c>
    </row>
    <row r="2285" spans="1:5" x14ac:dyDescent="0.35">
      <c r="A2285">
        <v>510569507</v>
      </c>
      <c r="B2285" s="1">
        <v>44446</v>
      </c>
      <c r="C2285" s="1" t="s">
        <v>21998</v>
      </c>
      <c r="E2285">
        <f>IF(ISBLANK(Table1[[#This Row],[Atbloķēts IMEI]]),0,_xlfn.DAYS(Table1[[#This Row],[Atbloķēts IMEI]],Table1[[#This Row],[Komentāra datums]]))</f>
        <v>0</v>
      </c>
    </row>
    <row r="2286" spans="1:5" x14ac:dyDescent="0.35">
      <c r="A2286">
        <v>510574217</v>
      </c>
      <c r="B2286" s="1">
        <v>44446</v>
      </c>
      <c r="C2286" s="1" t="s">
        <v>21995</v>
      </c>
      <c r="D2286" s="1">
        <v>44456</v>
      </c>
      <c r="E2286">
        <f>IF(ISBLANK(Table1[[#This Row],[Atbloķēts IMEI]]),0,_xlfn.DAYS(Table1[[#This Row],[Atbloķēts IMEI]],Table1[[#This Row],[Komentāra datums]]))</f>
        <v>10</v>
      </c>
    </row>
    <row r="2287" spans="1:5" x14ac:dyDescent="0.35">
      <c r="A2287">
        <v>510585507</v>
      </c>
      <c r="B2287" s="1">
        <v>44446</v>
      </c>
      <c r="C2287" s="1" t="s">
        <v>21998</v>
      </c>
      <c r="E2287">
        <f>IF(ISBLANK(Table1[[#This Row],[Atbloķēts IMEI]]),0,_xlfn.DAYS(Table1[[#This Row],[Atbloķēts IMEI]],Table1[[#This Row],[Komentāra datums]]))</f>
        <v>0</v>
      </c>
    </row>
    <row r="2288" spans="1:5" x14ac:dyDescent="0.35">
      <c r="A2288">
        <v>510599917</v>
      </c>
      <c r="B2288" s="1">
        <v>44446</v>
      </c>
      <c r="C2288" s="1" t="s">
        <v>21998</v>
      </c>
      <c r="E2288">
        <f>IF(ISBLANK(Table1[[#This Row],[Atbloķēts IMEI]]),0,_xlfn.DAYS(Table1[[#This Row],[Atbloķēts IMEI]],Table1[[#This Row],[Komentāra datums]]))</f>
        <v>0</v>
      </c>
    </row>
    <row r="2289" spans="1:5" x14ac:dyDescent="0.35">
      <c r="A2289">
        <v>510607278</v>
      </c>
      <c r="B2289" s="1">
        <v>44446</v>
      </c>
      <c r="C2289" s="1" t="s">
        <v>21998</v>
      </c>
      <c r="E2289">
        <f>IF(ISBLANK(Table1[[#This Row],[Atbloķēts IMEI]]),0,_xlfn.DAYS(Table1[[#This Row],[Atbloķēts IMEI]],Table1[[#This Row],[Komentāra datums]]))</f>
        <v>0</v>
      </c>
    </row>
    <row r="2290" spans="1:5" x14ac:dyDescent="0.35">
      <c r="A2290">
        <v>510629586</v>
      </c>
      <c r="B2290" s="1">
        <v>44446</v>
      </c>
      <c r="C2290" s="1" t="s">
        <v>21998</v>
      </c>
      <c r="E2290">
        <f>IF(ISBLANK(Table1[[#This Row],[Atbloķēts IMEI]]),0,_xlfn.DAYS(Table1[[#This Row],[Atbloķēts IMEI]],Table1[[#This Row],[Komentāra datums]]))</f>
        <v>0</v>
      </c>
    </row>
    <row r="2291" spans="1:5" x14ac:dyDescent="0.35">
      <c r="A2291">
        <v>510637413</v>
      </c>
      <c r="B2291" s="1">
        <v>44446</v>
      </c>
      <c r="C2291" s="1" t="s">
        <v>21998</v>
      </c>
      <c r="E2291">
        <f>IF(ISBLANK(Table1[[#This Row],[Atbloķēts IMEI]]),0,_xlfn.DAYS(Table1[[#This Row],[Atbloķēts IMEI]],Table1[[#This Row],[Komentāra datums]]))</f>
        <v>0</v>
      </c>
    </row>
    <row r="2292" spans="1:5" x14ac:dyDescent="0.35">
      <c r="A2292">
        <v>510642055</v>
      </c>
      <c r="B2292" s="1">
        <v>44446</v>
      </c>
      <c r="C2292" s="1" t="s">
        <v>21998</v>
      </c>
      <c r="E2292">
        <f>IF(ISBLANK(Table1[[#This Row],[Atbloķēts IMEI]]),0,_xlfn.DAYS(Table1[[#This Row],[Atbloķēts IMEI]],Table1[[#This Row],[Komentāra datums]]))</f>
        <v>0</v>
      </c>
    </row>
    <row r="2293" spans="1:5" x14ac:dyDescent="0.35">
      <c r="A2293">
        <v>510721594</v>
      </c>
      <c r="B2293" s="1">
        <v>44446</v>
      </c>
      <c r="C2293" s="1" t="s">
        <v>21995</v>
      </c>
      <c r="D2293" s="1">
        <v>44498</v>
      </c>
      <c r="E2293">
        <f>IF(ISBLANK(Table1[[#This Row],[Atbloķēts IMEI]]),0,_xlfn.DAYS(Table1[[#This Row],[Atbloķēts IMEI]],Table1[[#This Row],[Komentāra datums]]))</f>
        <v>52</v>
      </c>
    </row>
    <row r="2294" spans="1:5" x14ac:dyDescent="0.35">
      <c r="A2294">
        <v>510723314</v>
      </c>
      <c r="B2294" s="1">
        <v>44446</v>
      </c>
      <c r="C2294" s="1" t="s">
        <v>21998</v>
      </c>
      <c r="E2294">
        <f>IF(ISBLANK(Table1[[#This Row],[Atbloķēts IMEI]]),0,_xlfn.DAYS(Table1[[#This Row],[Atbloķēts IMEI]],Table1[[#This Row],[Komentāra datums]]))</f>
        <v>0</v>
      </c>
    </row>
    <row r="2295" spans="1:5" x14ac:dyDescent="0.35">
      <c r="A2295">
        <v>510725985</v>
      </c>
      <c r="B2295" s="1">
        <v>44446</v>
      </c>
      <c r="C2295" s="1" t="s">
        <v>21998</v>
      </c>
      <c r="E2295">
        <f>IF(ISBLANK(Table1[[#This Row],[Atbloķēts IMEI]]),0,_xlfn.DAYS(Table1[[#This Row],[Atbloķēts IMEI]],Table1[[#This Row],[Komentāra datums]]))</f>
        <v>0</v>
      </c>
    </row>
    <row r="2296" spans="1:5" x14ac:dyDescent="0.35">
      <c r="A2296">
        <v>510740054</v>
      </c>
      <c r="B2296" s="1">
        <v>44446</v>
      </c>
      <c r="C2296" s="1" t="s">
        <v>21998</v>
      </c>
      <c r="E2296">
        <f>IF(ISBLANK(Table1[[#This Row],[Atbloķēts IMEI]]),0,_xlfn.DAYS(Table1[[#This Row],[Atbloķēts IMEI]],Table1[[#This Row],[Komentāra datums]]))</f>
        <v>0</v>
      </c>
    </row>
    <row r="2297" spans="1:5" x14ac:dyDescent="0.35">
      <c r="A2297">
        <v>510763086</v>
      </c>
      <c r="B2297" s="1">
        <v>44446</v>
      </c>
      <c r="C2297" s="1" t="s">
        <v>21998</v>
      </c>
      <c r="E2297">
        <f>IF(ISBLANK(Table1[[#This Row],[Atbloķēts IMEI]]),0,_xlfn.DAYS(Table1[[#This Row],[Atbloķēts IMEI]],Table1[[#This Row],[Komentāra datums]]))</f>
        <v>0</v>
      </c>
    </row>
    <row r="2298" spans="1:5" x14ac:dyDescent="0.35">
      <c r="A2298">
        <v>510772585</v>
      </c>
      <c r="B2298" s="1">
        <v>44446</v>
      </c>
      <c r="C2298" s="1" t="s">
        <v>21998</v>
      </c>
      <c r="E2298">
        <f>IF(ISBLANK(Table1[[#This Row],[Atbloķēts IMEI]]),0,_xlfn.DAYS(Table1[[#This Row],[Atbloķēts IMEI]],Table1[[#This Row],[Komentāra datums]]))</f>
        <v>0</v>
      </c>
    </row>
    <row r="2299" spans="1:5" x14ac:dyDescent="0.35">
      <c r="A2299">
        <v>510783244</v>
      </c>
      <c r="B2299" s="1">
        <v>44446</v>
      </c>
      <c r="C2299" s="1" t="s">
        <v>21995</v>
      </c>
      <c r="D2299" s="1">
        <v>45079</v>
      </c>
      <c r="E2299">
        <f>IF(ISBLANK(Table1[[#This Row],[Atbloķēts IMEI]]),0,_xlfn.DAYS(Table1[[#This Row],[Atbloķēts IMEI]],Table1[[#This Row],[Komentāra datums]]))</f>
        <v>633</v>
      </c>
    </row>
    <row r="2300" spans="1:5" x14ac:dyDescent="0.35">
      <c r="A2300">
        <v>510801786</v>
      </c>
      <c r="B2300" s="1">
        <v>44446</v>
      </c>
      <c r="C2300" s="1" t="s">
        <v>21998</v>
      </c>
      <c r="E2300">
        <f>IF(ISBLANK(Table1[[#This Row],[Atbloķēts IMEI]]),0,_xlfn.DAYS(Table1[[#This Row],[Atbloķēts IMEI]],Table1[[#This Row],[Komentāra datums]]))</f>
        <v>0</v>
      </c>
    </row>
    <row r="2301" spans="1:5" x14ac:dyDescent="0.35">
      <c r="A2301">
        <v>510849285</v>
      </c>
      <c r="B2301" s="1">
        <v>44446</v>
      </c>
      <c r="C2301" s="1" t="s">
        <v>21995</v>
      </c>
      <c r="D2301" s="1">
        <v>44981</v>
      </c>
      <c r="E2301">
        <f>IF(ISBLANK(Table1[[#This Row],[Atbloķēts IMEI]]),0,_xlfn.DAYS(Table1[[#This Row],[Atbloķēts IMEI]],Table1[[#This Row],[Komentāra datums]]))</f>
        <v>535</v>
      </c>
    </row>
    <row r="2302" spans="1:5" x14ac:dyDescent="0.35">
      <c r="A2302">
        <v>510868389</v>
      </c>
      <c r="B2302" s="1">
        <v>44446</v>
      </c>
      <c r="C2302" s="1" t="s">
        <v>21998</v>
      </c>
      <c r="E2302">
        <f>IF(ISBLANK(Table1[[#This Row],[Atbloķēts IMEI]]),0,_xlfn.DAYS(Table1[[#This Row],[Atbloķēts IMEI]],Table1[[#This Row],[Komentāra datums]]))</f>
        <v>0</v>
      </c>
    </row>
    <row r="2303" spans="1:5" x14ac:dyDescent="0.35">
      <c r="A2303">
        <v>510871813</v>
      </c>
      <c r="B2303" s="1">
        <v>44446</v>
      </c>
      <c r="C2303" s="1" t="s">
        <v>21995</v>
      </c>
      <c r="D2303" s="1">
        <v>44631</v>
      </c>
      <c r="E2303">
        <f>IF(ISBLANK(Table1[[#This Row],[Atbloķēts IMEI]]),0,_xlfn.DAYS(Table1[[#This Row],[Atbloķēts IMEI]],Table1[[#This Row],[Komentāra datums]]))</f>
        <v>185</v>
      </c>
    </row>
    <row r="2304" spans="1:5" x14ac:dyDescent="0.35">
      <c r="A2304">
        <v>510878654</v>
      </c>
      <c r="B2304" s="1">
        <v>44446</v>
      </c>
      <c r="C2304" s="1" t="s">
        <v>21998</v>
      </c>
      <c r="E2304">
        <f>IF(ISBLANK(Table1[[#This Row],[Atbloķēts IMEI]]),0,_xlfn.DAYS(Table1[[#This Row],[Atbloķēts IMEI]],Table1[[#This Row],[Komentāra datums]]))</f>
        <v>0</v>
      </c>
    </row>
    <row r="2305" spans="1:5" x14ac:dyDescent="0.35">
      <c r="A2305">
        <v>510882789</v>
      </c>
      <c r="B2305" s="1">
        <v>44446</v>
      </c>
      <c r="C2305" s="1" t="s">
        <v>21998</v>
      </c>
      <c r="E2305">
        <f>IF(ISBLANK(Table1[[#This Row],[Atbloķēts IMEI]]),0,_xlfn.DAYS(Table1[[#This Row],[Atbloķēts IMEI]],Table1[[#This Row],[Komentāra datums]]))</f>
        <v>0</v>
      </c>
    </row>
    <row r="2306" spans="1:5" x14ac:dyDescent="0.35">
      <c r="A2306">
        <v>510883827</v>
      </c>
      <c r="B2306" s="1">
        <v>44446</v>
      </c>
      <c r="C2306" s="1" t="s">
        <v>21998</v>
      </c>
      <c r="E2306">
        <f>IF(ISBLANK(Table1[[#This Row],[Atbloķēts IMEI]]),0,_xlfn.DAYS(Table1[[#This Row],[Atbloķēts IMEI]],Table1[[#This Row],[Komentāra datums]]))</f>
        <v>0</v>
      </c>
    </row>
    <row r="2307" spans="1:5" x14ac:dyDescent="0.35">
      <c r="A2307">
        <v>510891835</v>
      </c>
      <c r="B2307" s="1">
        <v>44446</v>
      </c>
      <c r="C2307" s="1" t="s">
        <v>21998</v>
      </c>
      <c r="E2307">
        <f>IF(ISBLANK(Table1[[#This Row],[Atbloķēts IMEI]]),0,_xlfn.DAYS(Table1[[#This Row],[Atbloķēts IMEI]],Table1[[#This Row],[Komentāra datums]]))</f>
        <v>0</v>
      </c>
    </row>
    <row r="2308" spans="1:5" x14ac:dyDescent="0.35">
      <c r="A2308">
        <v>510905365</v>
      </c>
      <c r="B2308" s="1">
        <v>44446</v>
      </c>
      <c r="C2308" s="1" t="s">
        <v>21998</v>
      </c>
      <c r="E2308">
        <f>IF(ISBLANK(Table1[[#This Row],[Atbloķēts IMEI]]),0,_xlfn.DAYS(Table1[[#This Row],[Atbloķēts IMEI]],Table1[[#This Row],[Komentāra datums]]))</f>
        <v>0</v>
      </c>
    </row>
    <row r="2309" spans="1:5" x14ac:dyDescent="0.35">
      <c r="A2309">
        <v>510922102</v>
      </c>
      <c r="B2309" s="1">
        <v>44446</v>
      </c>
      <c r="C2309" s="1" t="s">
        <v>21998</v>
      </c>
      <c r="E2309">
        <f>IF(ISBLANK(Table1[[#This Row],[Atbloķēts IMEI]]),0,_xlfn.DAYS(Table1[[#This Row],[Atbloķēts IMEI]],Table1[[#This Row],[Komentāra datums]]))</f>
        <v>0</v>
      </c>
    </row>
    <row r="2310" spans="1:5" x14ac:dyDescent="0.35">
      <c r="A2310">
        <v>510949680</v>
      </c>
      <c r="B2310" s="1">
        <v>44446</v>
      </c>
      <c r="C2310" s="1" t="s">
        <v>21998</v>
      </c>
      <c r="E2310">
        <f>IF(ISBLANK(Table1[[#This Row],[Atbloķēts IMEI]]),0,_xlfn.DAYS(Table1[[#This Row],[Atbloķēts IMEI]],Table1[[#This Row],[Komentāra datums]]))</f>
        <v>0</v>
      </c>
    </row>
    <row r="2311" spans="1:5" x14ac:dyDescent="0.35">
      <c r="A2311">
        <v>510961325</v>
      </c>
      <c r="B2311" s="1">
        <v>44446</v>
      </c>
      <c r="C2311" s="1" t="s">
        <v>21998</v>
      </c>
      <c r="E2311">
        <f>IF(ISBLANK(Table1[[#This Row],[Atbloķēts IMEI]]),0,_xlfn.DAYS(Table1[[#This Row],[Atbloķēts IMEI]],Table1[[#This Row],[Komentāra datums]]))</f>
        <v>0</v>
      </c>
    </row>
    <row r="2312" spans="1:5" x14ac:dyDescent="0.35">
      <c r="A2312">
        <v>510973591</v>
      </c>
      <c r="B2312" s="1">
        <v>44446</v>
      </c>
      <c r="C2312" s="1" t="s">
        <v>21998</v>
      </c>
      <c r="E2312">
        <f>IF(ISBLANK(Table1[[#This Row],[Atbloķēts IMEI]]),0,_xlfn.DAYS(Table1[[#This Row],[Atbloķēts IMEI]],Table1[[#This Row],[Komentāra datums]]))</f>
        <v>0</v>
      </c>
    </row>
    <row r="2313" spans="1:5" x14ac:dyDescent="0.35">
      <c r="A2313">
        <v>510978318</v>
      </c>
      <c r="B2313" s="1">
        <v>44446</v>
      </c>
      <c r="C2313" s="1" t="s">
        <v>21998</v>
      </c>
      <c r="E2313">
        <f>IF(ISBLANK(Table1[[#This Row],[Atbloķēts IMEI]]),0,_xlfn.DAYS(Table1[[#This Row],[Atbloķēts IMEI]],Table1[[#This Row],[Komentāra datums]]))</f>
        <v>0</v>
      </c>
    </row>
    <row r="2314" spans="1:5" x14ac:dyDescent="0.35">
      <c r="A2314">
        <v>510982252</v>
      </c>
      <c r="B2314" s="1">
        <v>44446</v>
      </c>
      <c r="C2314" s="1" t="s">
        <v>21998</v>
      </c>
      <c r="E2314">
        <f>IF(ISBLANK(Table1[[#This Row],[Atbloķēts IMEI]]),0,_xlfn.DAYS(Table1[[#This Row],[Atbloķēts IMEI]],Table1[[#This Row],[Komentāra datums]]))</f>
        <v>0</v>
      </c>
    </row>
    <row r="2315" spans="1:5" x14ac:dyDescent="0.35">
      <c r="A2315">
        <v>510985424</v>
      </c>
      <c r="B2315" s="1">
        <v>44446</v>
      </c>
      <c r="C2315" s="1" t="s">
        <v>21998</v>
      </c>
      <c r="E2315">
        <f>IF(ISBLANK(Table1[[#This Row],[Atbloķēts IMEI]]),0,_xlfn.DAYS(Table1[[#This Row],[Atbloķēts IMEI]],Table1[[#This Row],[Komentāra datums]]))</f>
        <v>0</v>
      </c>
    </row>
    <row r="2316" spans="1:5" x14ac:dyDescent="0.35">
      <c r="A2316">
        <v>510998233</v>
      </c>
      <c r="B2316" s="1">
        <v>44446</v>
      </c>
      <c r="C2316" s="1" t="s">
        <v>21995</v>
      </c>
      <c r="D2316" s="1">
        <v>44455</v>
      </c>
      <c r="E2316">
        <f>IF(ISBLANK(Table1[[#This Row],[Atbloķēts IMEI]]),0,_xlfn.DAYS(Table1[[#This Row],[Atbloķēts IMEI]],Table1[[#This Row],[Komentāra datums]]))</f>
        <v>9</v>
      </c>
    </row>
    <row r="2317" spans="1:5" x14ac:dyDescent="0.35">
      <c r="A2317">
        <v>510999782</v>
      </c>
      <c r="B2317" s="1">
        <v>44446</v>
      </c>
      <c r="C2317" s="1" t="s">
        <v>21998</v>
      </c>
      <c r="E2317">
        <f>IF(ISBLANK(Table1[[#This Row],[Atbloķēts IMEI]]),0,_xlfn.DAYS(Table1[[#This Row],[Atbloķēts IMEI]],Table1[[#This Row],[Komentāra datums]]))</f>
        <v>0</v>
      </c>
    </row>
    <row r="2318" spans="1:5" x14ac:dyDescent="0.35">
      <c r="A2318">
        <v>511014530</v>
      </c>
      <c r="B2318" s="1">
        <v>44446</v>
      </c>
      <c r="C2318" s="1" t="s">
        <v>21998</v>
      </c>
      <c r="E2318">
        <f>IF(ISBLANK(Table1[[#This Row],[Atbloķēts IMEI]]),0,_xlfn.DAYS(Table1[[#This Row],[Atbloķēts IMEI]],Table1[[#This Row],[Komentāra datums]]))</f>
        <v>0</v>
      </c>
    </row>
    <row r="2319" spans="1:5" x14ac:dyDescent="0.35">
      <c r="A2319">
        <v>511024070</v>
      </c>
      <c r="B2319" s="1">
        <v>44446</v>
      </c>
      <c r="C2319" s="1" t="s">
        <v>21998</v>
      </c>
      <c r="E2319">
        <f>IF(ISBLANK(Table1[[#This Row],[Atbloķēts IMEI]]),0,_xlfn.DAYS(Table1[[#This Row],[Atbloķēts IMEI]],Table1[[#This Row],[Komentāra datums]]))</f>
        <v>0</v>
      </c>
    </row>
    <row r="2320" spans="1:5" x14ac:dyDescent="0.35">
      <c r="A2320">
        <v>511055735</v>
      </c>
      <c r="B2320" s="1">
        <v>44446</v>
      </c>
      <c r="C2320" s="1" t="s">
        <v>21998</v>
      </c>
      <c r="E2320">
        <f>IF(ISBLANK(Table1[[#This Row],[Atbloķēts IMEI]]),0,_xlfn.DAYS(Table1[[#This Row],[Atbloķēts IMEI]],Table1[[#This Row],[Komentāra datums]]))</f>
        <v>0</v>
      </c>
    </row>
    <row r="2321" spans="1:5" x14ac:dyDescent="0.35">
      <c r="A2321">
        <v>511070228</v>
      </c>
      <c r="B2321" s="1">
        <v>44446</v>
      </c>
      <c r="C2321" s="1" t="s">
        <v>21998</v>
      </c>
      <c r="E2321">
        <f>IF(ISBLANK(Table1[[#This Row],[Atbloķēts IMEI]]),0,_xlfn.DAYS(Table1[[#This Row],[Atbloķēts IMEI]],Table1[[#This Row],[Komentāra datums]]))</f>
        <v>0</v>
      </c>
    </row>
    <row r="2322" spans="1:5" x14ac:dyDescent="0.35">
      <c r="A2322">
        <v>511090839</v>
      </c>
      <c r="B2322" s="1">
        <v>44446</v>
      </c>
      <c r="C2322" s="1" t="s">
        <v>21998</v>
      </c>
      <c r="E2322">
        <f>IF(ISBLANK(Table1[[#This Row],[Atbloķēts IMEI]]),0,_xlfn.DAYS(Table1[[#This Row],[Atbloķēts IMEI]],Table1[[#This Row],[Komentāra datums]]))</f>
        <v>0</v>
      </c>
    </row>
    <row r="2323" spans="1:5" x14ac:dyDescent="0.35">
      <c r="A2323">
        <v>511091634</v>
      </c>
      <c r="B2323" s="1">
        <v>44446</v>
      </c>
      <c r="C2323" s="1" t="s">
        <v>21998</v>
      </c>
      <c r="E2323">
        <f>IF(ISBLANK(Table1[[#This Row],[Atbloķēts IMEI]]),0,_xlfn.DAYS(Table1[[#This Row],[Atbloķēts IMEI]],Table1[[#This Row],[Komentāra datums]]))</f>
        <v>0</v>
      </c>
    </row>
    <row r="2324" spans="1:5" x14ac:dyDescent="0.35">
      <c r="A2324">
        <v>511100266</v>
      </c>
      <c r="B2324" s="1">
        <v>44446</v>
      </c>
      <c r="C2324" s="1" t="s">
        <v>21998</v>
      </c>
      <c r="E2324">
        <f>IF(ISBLANK(Table1[[#This Row],[Atbloķēts IMEI]]),0,_xlfn.DAYS(Table1[[#This Row],[Atbloķēts IMEI]],Table1[[#This Row],[Komentāra datums]]))</f>
        <v>0</v>
      </c>
    </row>
    <row r="2325" spans="1:5" x14ac:dyDescent="0.35">
      <c r="A2325">
        <v>511109555</v>
      </c>
      <c r="B2325" s="1">
        <v>44446</v>
      </c>
      <c r="C2325" s="1" t="s">
        <v>21998</v>
      </c>
      <c r="E2325">
        <f>IF(ISBLANK(Table1[[#This Row],[Atbloķēts IMEI]]),0,_xlfn.DAYS(Table1[[#This Row],[Atbloķēts IMEI]],Table1[[#This Row],[Komentāra datums]]))</f>
        <v>0</v>
      </c>
    </row>
    <row r="2326" spans="1:5" x14ac:dyDescent="0.35">
      <c r="A2326">
        <v>511121669</v>
      </c>
      <c r="B2326" s="1">
        <v>44446</v>
      </c>
      <c r="C2326" s="1" t="s">
        <v>21998</v>
      </c>
      <c r="E2326">
        <f>IF(ISBLANK(Table1[[#This Row],[Atbloķēts IMEI]]),0,_xlfn.DAYS(Table1[[#This Row],[Atbloķēts IMEI]],Table1[[#This Row],[Komentāra datums]]))</f>
        <v>0</v>
      </c>
    </row>
    <row r="2327" spans="1:5" x14ac:dyDescent="0.35">
      <c r="A2327">
        <v>511136942</v>
      </c>
      <c r="B2327" s="1">
        <v>44446</v>
      </c>
      <c r="C2327" s="1" t="s">
        <v>21998</v>
      </c>
      <c r="E2327">
        <f>IF(ISBLANK(Table1[[#This Row],[Atbloķēts IMEI]]),0,_xlfn.DAYS(Table1[[#This Row],[Atbloķēts IMEI]],Table1[[#This Row],[Komentāra datums]]))</f>
        <v>0</v>
      </c>
    </row>
    <row r="2328" spans="1:5" x14ac:dyDescent="0.35">
      <c r="A2328">
        <v>511159123</v>
      </c>
      <c r="B2328" s="1">
        <v>44446</v>
      </c>
      <c r="C2328" s="1" t="s">
        <v>21998</v>
      </c>
      <c r="E2328">
        <f>IF(ISBLANK(Table1[[#This Row],[Atbloķēts IMEI]]),0,_xlfn.DAYS(Table1[[#This Row],[Atbloķēts IMEI]],Table1[[#This Row],[Komentāra datums]]))</f>
        <v>0</v>
      </c>
    </row>
    <row r="2329" spans="1:5" x14ac:dyDescent="0.35">
      <c r="A2329">
        <v>511164655</v>
      </c>
      <c r="B2329" s="1">
        <v>44446</v>
      </c>
      <c r="C2329" s="1" t="s">
        <v>21998</v>
      </c>
      <c r="E2329">
        <f>IF(ISBLANK(Table1[[#This Row],[Atbloķēts IMEI]]),0,_xlfn.DAYS(Table1[[#This Row],[Atbloķēts IMEI]],Table1[[#This Row],[Komentāra datums]]))</f>
        <v>0</v>
      </c>
    </row>
    <row r="2330" spans="1:5" x14ac:dyDescent="0.35">
      <c r="A2330">
        <v>511172414</v>
      </c>
      <c r="B2330" s="1">
        <v>44446</v>
      </c>
      <c r="C2330" s="1" t="s">
        <v>21998</v>
      </c>
      <c r="E2330">
        <f>IF(ISBLANK(Table1[[#This Row],[Atbloķēts IMEI]]),0,_xlfn.DAYS(Table1[[#This Row],[Atbloķēts IMEI]],Table1[[#This Row],[Komentāra datums]]))</f>
        <v>0</v>
      </c>
    </row>
    <row r="2331" spans="1:5" x14ac:dyDescent="0.35">
      <c r="A2331">
        <v>511184965</v>
      </c>
      <c r="B2331" s="1">
        <v>44446</v>
      </c>
      <c r="C2331" s="1" t="s">
        <v>21998</v>
      </c>
      <c r="E2331">
        <f>IF(ISBLANK(Table1[[#This Row],[Atbloķēts IMEI]]),0,_xlfn.DAYS(Table1[[#This Row],[Atbloķēts IMEI]],Table1[[#This Row],[Komentāra datums]]))</f>
        <v>0</v>
      </c>
    </row>
    <row r="2332" spans="1:5" x14ac:dyDescent="0.35">
      <c r="A2332">
        <v>511189928</v>
      </c>
      <c r="B2332" s="1">
        <v>44446</v>
      </c>
      <c r="C2332" s="1" t="s">
        <v>21998</v>
      </c>
      <c r="E2332">
        <f>IF(ISBLANK(Table1[[#This Row],[Atbloķēts IMEI]]),0,_xlfn.DAYS(Table1[[#This Row],[Atbloķēts IMEI]],Table1[[#This Row],[Komentāra datums]]))</f>
        <v>0</v>
      </c>
    </row>
    <row r="2333" spans="1:5" x14ac:dyDescent="0.35">
      <c r="A2333">
        <v>511198799</v>
      </c>
      <c r="B2333" s="1">
        <v>44446</v>
      </c>
      <c r="C2333" s="1" t="s">
        <v>21995</v>
      </c>
      <c r="D2333" s="1">
        <v>44652</v>
      </c>
      <c r="E2333">
        <f>IF(ISBLANK(Table1[[#This Row],[Atbloķēts IMEI]]),0,_xlfn.DAYS(Table1[[#This Row],[Atbloķēts IMEI]],Table1[[#This Row],[Komentāra datums]]))</f>
        <v>206</v>
      </c>
    </row>
    <row r="2334" spans="1:5" x14ac:dyDescent="0.35">
      <c r="A2334">
        <v>511212099</v>
      </c>
      <c r="B2334" s="1">
        <v>44446</v>
      </c>
      <c r="C2334" s="1" t="s">
        <v>21998</v>
      </c>
      <c r="E2334">
        <f>IF(ISBLANK(Table1[[#This Row],[Atbloķēts IMEI]]),0,_xlfn.DAYS(Table1[[#This Row],[Atbloķēts IMEI]],Table1[[#This Row],[Komentāra datums]]))</f>
        <v>0</v>
      </c>
    </row>
    <row r="2335" spans="1:5" x14ac:dyDescent="0.35">
      <c r="A2335">
        <v>511221307</v>
      </c>
      <c r="B2335" s="1">
        <v>44446</v>
      </c>
      <c r="C2335" s="1" t="s">
        <v>21998</v>
      </c>
      <c r="E2335">
        <f>IF(ISBLANK(Table1[[#This Row],[Atbloķēts IMEI]]),0,_xlfn.DAYS(Table1[[#This Row],[Atbloķēts IMEI]],Table1[[#This Row],[Komentāra datums]]))</f>
        <v>0</v>
      </c>
    </row>
    <row r="2336" spans="1:5" x14ac:dyDescent="0.35">
      <c r="A2336">
        <v>511230026</v>
      </c>
      <c r="B2336" s="1">
        <v>44446</v>
      </c>
      <c r="C2336" s="1" t="s">
        <v>21998</v>
      </c>
      <c r="E2336">
        <f>IF(ISBLANK(Table1[[#This Row],[Atbloķēts IMEI]]),0,_xlfn.DAYS(Table1[[#This Row],[Atbloķēts IMEI]],Table1[[#This Row],[Komentāra datums]]))</f>
        <v>0</v>
      </c>
    </row>
    <row r="2337" spans="1:5" x14ac:dyDescent="0.35">
      <c r="A2337">
        <v>511242548</v>
      </c>
      <c r="B2337" s="1">
        <v>44446</v>
      </c>
      <c r="C2337" s="1" t="s">
        <v>21998</v>
      </c>
      <c r="E2337">
        <f>IF(ISBLANK(Table1[[#This Row],[Atbloķēts IMEI]]),0,_xlfn.DAYS(Table1[[#This Row],[Atbloķēts IMEI]],Table1[[#This Row],[Komentāra datums]]))</f>
        <v>0</v>
      </c>
    </row>
    <row r="2338" spans="1:5" x14ac:dyDescent="0.35">
      <c r="A2338">
        <v>511243987</v>
      </c>
      <c r="B2338" s="1">
        <v>44446</v>
      </c>
      <c r="C2338" s="1" t="s">
        <v>21998</v>
      </c>
      <c r="E2338">
        <f>IF(ISBLANK(Table1[[#This Row],[Atbloķēts IMEI]]),0,_xlfn.DAYS(Table1[[#This Row],[Atbloķēts IMEI]],Table1[[#This Row],[Komentāra datums]]))</f>
        <v>0</v>
      </c>
    </row>
    <row r="2339" spans="1:5" x14ac:dyDescent="0.35">
      <c r="A2339">
        <v>511249509</v>
      </c>
      <c r="B2339" s="1">
        <v>44446</v>
      </c>
      <c r="C2339" s="1" t="s">
        <v>21998</v>
      </c>
      <c r="E2339">
        <f>IF(ISBLANK(Table1[[#This Row],[Atbloķēts IMEI]]),0,_xlfn.DAYS(Table1[[#This Row],[Atbloķēts IMEI]],Table1[[#This Row],[Komentāra datums]]))</f>
        <v>0</v>
      </c>
    </row>
    <row r="2340" spans="1:5" x14ac:dyDescent="0.35">
      <c r="A2340">
        <v>511249538</v>
      </c>
      <c r="B2340" s="1">
        <v>44446</v>
      </c>
      <c r="C2340" s="1" t="s">
        <v>21995</v>
      </c>
      <c r="D2340" s="1">
        <v>44547</v>
      </c>
      <c r="E2340">
        <f>IF(ISBLANK(Table1[[#This Row],[Atbloķēts IMEI]]),0,_xlfn.DAYS(Table1[[#This Row],[Atbloķēts IMEI]],Table1[[#This Row],[Komentāra datums]]))</f>
        <v>101</v>
      </c>
    </row>
    <row r="2341" spans="1:5" x14ac:dyDescent="0.35">
      <c r="A2341">
        <v>511251089</v>
      </c>
      <c r="B2341" s="1">
        <v>44446</v>
      </c>
      <c r="C2341" s="1" t="s">
        <v>21998</v>
      </c>
      <c r="E2341">
        <f>IF(ISBLANK(Table1[[#This Row],[Atbloķēts IMEI]]),0,_xlfn.DAYS(Table1[[#This Row],[Atbloķēts IMEI]],Table1[[#This Row],[Komentāra datums]]))</f>
        <v>0</v>
      </c>
    </row>
    <row r="2342" spans="1:5" x14ac:dyDescent="0.35">
      <c r="A2342">
        <v>511255771</v>
      </c>
      <c r="B2342" s="1">
        <v>44446</v>
      </c>
      <c r="C2342" s="1" t="s">
        <v>21998</v>
      </c>
      <c r="E2342">
        <f>IF(ISBLANK(Table1[[#This Row],[Atbloķēts IMEI]]),0,_xlfn.DAYS(Table1[[#This Row],[Atbloķēts IMEI]],Table1[[#This Row],[Komentāra datums]]))</f>
        <v>0</v>
      </c>
    </row>
    <row r="2343" spans="1:5" x14ac:dyDescent="0.35">
      <c r="A2343">
        <v>511256330</v>
      </c>
      <c r="B2343" s="1">
        <v>44446</v>
      </c>
      <c r="C2343" s="1" t="s">
        <v>21998</v>
      </c>
      <c r="E2343">
        <f>IF(ISBLANK(Table1[[#This Row],[Atbloķēts IMEI]]),0,_xlfn.DAYS(Table1[[#This Row],[Atbloķēts IMEI]],Table1[[#This Row],[Komentāra datums]]))</f>
        <v>0</v>
      </c>
    </row>
    <row r="2344" spans="1:5" x14ac:dyDescent="0.35">
      <c r="A2344">
        <v>511272709</v>
      </c>
      <c r="B2344" s="1">
        <v>44446</v>
      </c>
      <c r="C2344" s="1" t="s">
        <v>21998</v>
      </c>
      <c r="E2344">
        <f>IF(ISBLANK(Table1[[#This Row],[Atbloķēts IMEI]]),0,_xlfn.DAYS(Table1[[#This Row],[Atbloķēts IMEI]],Table1[[#This Row],[Komentāra datums]]))</f>
        <v>0</v>
      </c>
    </row>
    <row r="2345" spans="1:5" x14ac:dyDescent="0.35">
      <c r="A2345">
        <v>511282265</v>
      </c>
      <c r="B2345" s="1">
        <v>44446</v>
      </c>
      <c r="C2345" s="1" t="s">
        <v>21998</v>
      </c>
      <c r="E2345">
        <f>IF(ISBLANK(Table1[[#This Row],[Atbloķēts IMEI]]),0,_xlfn.DAYS(Table1[[#This Row],[Atbloķēts IMEI]],Table1[[#This Row],[Komentāra datums]]))</f>
        <v>0</v>
      </c>
    </row>
    <row r="2346" spans="1:5" x14ac:dyDescent="0.35">
      <c r="A2346">
        <v>511304758</v>
      </c>
      <c r="B2346" s="19">
        <v>44446</v>
      </c>
      <c r="C2346" s="19" t="s">
        <v>21994</v>
      </c>
      <c r="E2346">
        <f>IF(ISBLANK(Table1[[#This Row],[Atbloķēts IMEI]]),0,_xlfn.DAYS(Table1[[#This Row],[Atbloķēts IMEI]],Table1[[#This Row],[Komentāra datums]]))</f>
        <v>0</v>
      </c>
    </row>
    <row r="2347" spans="1:5" x14ac:dyDescent="0.35">
      <c r="A2347">
        <v>511310467</v>
      </c>
      <c r="B2347" s="1">
        <v>44446</v>
      </c>
      <c r="C2347" s="1" t="s">
        <v>21998</v>
      </c>
      <c r="E2347">
        <f>IF(ISBLANK(Table1[[#This Row],[Atbloķēts IMEI]]),0,_xlfn.DAYS(Table1[[#This Row],[Atbloķēts IMEI]],Table1[[#This Row],[Komentāra datums]]))</f>
        <v>0</v>
      </c>
    </row>
    <row r="2348" spans="1:5" x14ac:dyDescent="0.35">
      <c r="A2348">
        <v>511314997</v>
      </c>
      <c r="B2348" s="1">
        <v>44446</v>
      </c>
      <c r="C2348" s="1" t="s">
        <v>21998</v>
      </c>
      <c r="E2348">
        <f>IF(ISBLANK(Table1[[#This Row],[Atbloķēts IMEI]]),0,_xlfn.DAYS(Table1[[#This Row],[Atbloķēts IMEI]],Table1[[#This Row],[Komentāra datums]]))</f>
        <v>0</v>
      </c>
    </row>
    <row r="2349" spans="1:5" x14ac:dyDescent="0.35">
      <c r="A2349">
        <v>511318582</v>
      </c>
      <c r="B2349" s="1">
        <v>44446</v>
      </c>
      <c r="C2349" s="1" t="s">
        <v>21998</v>
      </c>
      <c r="E2349">
        <f>IF(ISBLANK(Table1[[#This Row],[Atbloķēts IMEI]]),0,_xlfn.DAYS(Table1[[#This Row],[Atbloķēts IMEI]],Table1[[#This Row],[Komentāra datums]]))</f>
        <v>0</v>
      </c>
    </row>
    <row r="2350" spans="1:5" x14ac:dyDescent="0.35">
      <c r="A2350">
        <v>511324806</v>
      </c>
      <c r="B2350" s="1">
        <v>44446</v>
      </c>
      <c r="C2350" s="1" t="s">
        <v>21995</v>
      </c>
      <c r="D2350" s="1">
        <v>44484</v>
      </c>
      <c r="E2350">
        <f>IF(ISBLANK(Table1[[#This Row],[Atbloķēts IMEI]]),0,_xlfn.DAYS(Table1[[#This Row],[Atbloķēts IMEI]],Table1[[#This Row],[Komentāra datums]]))</f>
        <v>38</v>
      </c>
    </row>
    <row r="2351" spans="1:5" x14ac:dyDescent="0.35">
      <c r="A2351">
        <v>511325009</v>
      </c>
      <c r="B2351" s="1">
        <v>44446</v>
      </c>
      <c r="C2351" s="1" t="s">
        <v>21998</v>
      </c>
      <c r="E2351">
        <f>IF(ISBLANK(Table1[[#This Row],[Atbloķēts IMEI]]),0,_xlfn.DAYS(Table1[[#This Row],[Atbloķēts IMEI]],Table1[[#This Row],[Komentāra datums]]))</f>
        <v>0</v>
      </c>
    </row>
    <row r="2352" spans="1:5" x14ac:dyDescent="0.35">
      <c r="A2352">
        <v>511330418</v>
      </c>
      <c r="B2352" s="1">
        <v>44446</v>
      </c>
      <c r="C2352" s="1" t="s">
        <v>21998</v>
      </c>
      <c r="E2352">
        <f>IF(ISBLANK(Table1[[#This Row],[Atbloķēts IMEI]]),0,_xlfn.DAYS(Table1[[#This Row],[Atbloķēts IMEI]],Table1[[#This Row],[Komentāra datums]]))</f>
        <v>0</v>
      </c>
    </row>
    <row r="2353" spans="1:5" x14ac:dyDescent="0.35">
      <c r="A2353">
        <v>511345445</v>
      </c>
      <c r="B2353" s="1">
        <v>44446</v>
      </c>
      <c r="C2353" s="1" t="s">
        <v>21998</v>
      </c>
      <c r="E2353">
        <f>IF(ISBLANK(Table1[[#This Row],[Atbloķēts IMEI]]),0,_xlfn.DAYS(Table1[[#This Row],[Atbloķēts IMEI]],Table1[[#This Row],[Komentāra datums]]))</f>
        <v>0</v>
      </c>
    </row>
    <row r="2354" spans="1:5" x14ac:dyDescent="0.35">
      <c r="A2354">
        <v>511347650</v>
      </c>
      <c r="B2354" s="1">
        <v>44446</v>
      </c>
      <c r="C2354" s="1" t="s">
        <v>21998</v>
      </c>
      <c r="E2354">
        <f>IF(ISBLANK(Table1[[#This Row],[Atbloķēts IMEI]]),0,_xlfn.DAYS(Table1[[#This Row],[Atbloķēts IMEI]],Table1[[#This Row],[Komentāra datums]]))</f>
        <v>0</v>
      </c>
    </row>
    <row r="2355" spans="1:5" x14ac:dyDescent="0.35">
      <c r="A2355">
        <v>511351549</v>
      </c>
      <c r="B2355" s="1">
        <v>44446</v>
      </c>
      <c r="C2355" s="1" t="s">
        <v>21998</v>
      </c>
      <c r="E2355">
        <f>IF(ISBLANK(Table1[[#This Row],[Atbloķēts IMEI]]),0,_xlfn.DAYS(Table1[[#This Row],[Atbloķēts IMEI]],Table1[[#This Row],[Komentāra datums]]))</f>
        <v>0</v>
      </c>
    </row>
    <row r="2356" spans="1:5" x14ac:dyDescent="0.35">
      <c r="A2356">
        <v>511356874</v>
      </c>
      <c r="B2356" s="1">
        <v>44446</v>
      </c>
      <c r="C2356" s="1" t="s">
        <v>21998</v>
      </c>
      <c r="E2356">
        <f>IF(ISBLANK(Table1[[#This Row],[Atbloķēts IMEI]]),0,_xlfn.DAYS(Table1[[#This Row],[Atbloķēts IMEI]],Table1[[#This Row],[Komentāra datums]]))</f>
        <v>0</v>
      </c>
    </row>
    <row r="2357" spans="1:5" x14ac:dyDescent="0.35">
      <c r="A2357">
        <v>511365797</v>
      </c>
      <c r="B2357" s="1">
        <v>44446</v>
      </c>
      <c r="C2357" s="1" t="s">
        <v>21998</v>
      </c>
      <c r="E2357">
        <f>IF(ISBLANK(Table1[[#This Row],[Atbloķēts IMEI]]),0,_xlfn.DAYS(Table1[[#This Row],[Atbloķēts IMEI]],Table1[[#This Row],[Komentāra datums]]))</f>
        <v>0</v>
      </c>
    </row>
    <row r="2358" spans="1:5" x14ac:dyDescent="0.35">
      <c r="A2358">
        <v>511387843</v>
      </c>
      <c r="B2358" s="1">
        <v>44446</v>
      </c>
      <c r="C2358" s="1" t="s">
        <v>21998</v>
      </c>
      <c r="E2358">
        <f>IF(ISBLANK(Table1[[#This Row],[Atbloķēts IMEI]]),0,_xlfn.DAYS(Table1[[#This Row],[Atbloķēts IMEI]],Table1[[#This Row],[Komentāra datums]]))</f>
        <v>0</v>
      </c>
    </row>
    <row r="2359" spans="1:5" x14ac:dyDescent="0.35">
      <c r="A2359">
        <v>511406766</v>
      </c>
      <c r="B2359" s="1">
        <v>44446</v>
      </c>
      <c r="C2359" s="1" t="s">
        <v>21998</v>
      </c>
      <c r="E2359">
        <f>IF(ISBLANK(Table1[[#This Row],[Atbloķēts IMEI]]),0,_xlfn.DAYS(Table1[[#This Row],[Atbloķēts IMEI]],Table1[[#This Row],[Komentāra datums]]))</f>
        <v>0</v>
      </c>
    </row>
    <row r="2360" spans="1:5" x14ac:dyDescent="0.35">
      <c r="A2360">
        <v>511412323</v>
      </c>
      <c r="B2360" s="1">
        <v>44446</v>
      </c>
      <c r="C2360" s="1" t="s">
        <v>21998</v>
      </c>
      <c r="E2360">
        <f>IF(ISBLANK(Table1[[#This Row],[Atbloķēts IMEI]]),0,_xlfn.DAYS(Table1[[#This Row],[Atbloķēts IMEI]],Table1[[#This Row],[Komentāra datums]]))</f>
        <v>0</v>
      </c>
    </row>
    <row r="2361" spans="1:5" x14ac:dyDescent="0.35">
      <c r="A2361">
        <v>511412514</v>
      </c>
      <c r="B2361" s="1">
        <v>44446</v>
      </c>
      <c r="C2361" s="1" t="s">
        <v>21998</v>
      </c>
      <c r="E2361">
        <f>IF(ISBLANK(Table1[[#This Row],[Atbloķēts IMEI]]),0,_xlfn.DAYS(Table1[[#This Row],[Atbloķēts IMEI]],Table1[[#This Row],[Komentāra datums]]))</f>
        <v>0</v>
      </c>
    </row>
    <row r="2362" spans="1:5" x14ac:dyDescent="0.35">
      <c r="A2362">
        <v>511430732</v>
      </c>
      <c r="B2362" s="1">
        <v>44446</v>
      </c>
      <c r="C2362" s="1" t="s">
        <v>21998</v>
      </c>
      <c r="E2362">
        <f>IF(ISBLANK(Table1[[#This Row],[Atbloķēts IMEI]]),0,_xlfn.DAYS(Table1[[#This Row],[Atbloķēts IMEI]],Table1[[#This Row],[Komentāra datums]]))</f>
        <v>0</v>
      </c>
    </row>
    <row r="2363" spans="1:5" x14ac:dyDescent="0.35">
      <c r="A2363">
        <v>511438048</v>
      </c>
      <c r="B2363" s="1">
        <v>44446</v>
      </c>
      <c r="C2363" s="1" t="s">
        <v>21998</v>
      </c>
      <c r="E2363">
        <f>IF(ISBLANK(Table1[[#This Row],[Atbloķēts IMEI]]),0,_xlfn.DAYS(Table1[[#This Row],[Atbloķēts IMEI]],Table1[[#This Row],[Komentāra datums]]))</f>
        <v>0</v>
      </c>
    </row>
    <row r="2364" spans="1:5" x14ac:dyDescent="0.35">
      <c r="A2364">
        <v>511459920</v>
      </c>
      <c r="B2364" s="1">
        <v>44446</v>
      </c>
      <c r="C2364" s="1" t="s">
        <v>21998</v>
      </c>
      <c r="E2364">
        <f>IF(ISBLANK(Table1[[#This Row],[Atbloķēts IMEI]]),0,_xlfn.DAYS(Table1[[#This Row],[Atbloķēts IMEI]],Table1[[#This Row],[Komentāra datums]]))</f>
        <v>0</v>
      </c>
    </row>
    <row r="2365" spans="1:5" x14ac:dyDescent="0.35">
      <c r="A2365">
        <v>511477423</v>
      </c>
      <c r="B2365" s="1">
        <v>44446</v>
      </c>
      <c r="C2365" s="1" t="s">
        <v>21998</v>
      </c>
      <c r="E2365">
        <f>IF(ISBLANK(Table1[[#This Row],[Atbloķēts IMEI]]),0,_xlfn.DAYS(Table1[[#This Row],[Atbloķēts IMEI]],Table1[[#This Row],[Komentāra datums]]))</f>
        <v>0</v>
      </c>
    </row>
    <row r="2366" spans="1:5" x14ac:dyDescent="0.35">
      <c r="A2366">
        <v>511478927</v>
      </c>
      <c r="B2366" s="1">
        <v>44446</v>
      </c>
      <c r="C2366" s="1" t="s">
        <v>21998</v>
      </c>
      <c r="E2366">
        <f>IF(ISBLANK(Table1[[#This Row],[Atbloķēts IMEI]]),0,_xlfn.DAYS(Table1[[#This Row],[Atbloķēts IMEI]],Table1[[#This Row],[Komentāra datums]]))</f>
        <v>0</v>
      </c>
    </row>
    <row r="2367" spans="1:5" x14ac:dyDescent="0.35">
      <c r="A2367">
        <v>511483718</v>
      </c>
      <c r="B2367" s="1">
        <v>44446</v>
      </c>
      <c r="C2367" s="1" t="s">
        <v>21998</v>
      </c>
      <c r="E2367">
        <f>IF(ISBLANK(Table1[[#This Row],[Atbloķēts IMEI]]),0,_xlfn.DAYS(Table1[[#This Row],[Atbloķēts IMEI]],Table1[[#This Row],[Komentāra datums]]))</f>
        <v>0</v>
      </c>
    </row>
    <row r="2368" spans="1:5" x14ac:dyDescent="0.35">
      <c r="A2368">
        <v>511485813</v>
      </c>
      <c r="B2368" s="1">
        <v>44446</v>
      </c>
      <c r="C2368" s="1" t="s">
        <v>21998</v>
      </c>
      <c r="E2368">
        <f>IF(ISBLANK(Table1[[#This Row],[Atbloķēts IMEI]]),0,_xlfn.DAYS(Table1[[#This Row],[Atbloķēts IMEI]],Table1[[#This Row],[Komentāra datums]]))</f>
        <v>0</v>
      </c>
    </row>
    <row r="2369" spans="1:5" x14ac:dyDescent="0.35">
      <c r="A2369">
        <v>511493009</v>
      </c>
      <c r="B2369" s="1">
        <v>44446</v>
      </c>
      <c r="C2369" s="1" t="s">
        <v>21998</v>
      </c>
      <c r="E2369">
        <f>IF(ISBLANK(Table1[[#This Row],[Atbloķēts IMEI]]),0,_xlfn.DAYS(Table1[[#This Row],[Atbloķēts IMEI]],Table1[[#This Row],[Komentāra datums]]))</f>
        <v>0</v>
      </c>
    </row>
    <row r="2370" spans="1:5" x14ac:dyDescent="0.35">
      <c r="A2370">
        <v>511547418</v>
      </c>
      <c r="B2370" s="1">
        <v>44446</v>
      </c>
      <c r="C2370" s="1" t="s">
        <v>21998</v>
      </c>
      <c r="E2370">
        <f>IF(ISBLANK(Table1[[#This Row],[Atbloķēts IMEI]]),0,_xlfn.DAYS(Table1[[#This Row],[Atbloķēts IMEI]],Table1[[#This Row],[Komentāra datums]]))</f>
        <v>0</v>
      </c>
    </row>
    <row r="2371" spans="1:5" x14ac:dyDescent="0.35">
      <c r="A2371">
        <v>511555950</v>
      </c>
      <c r="B2371" s="1">
        <v>44446</v>
      </c>
      <c r="C2371" s="1" t="s">
        <v>21998</v>
      </c>
      <c r="E2371">
        <f>IF(ISBLANK(Table1[[#This Row],[Atbloķēts IMEI]]),0,_xlfn.DAYS(Table1[[#This Row],[Atbloķēts IMEI]],Table1[[#This Row],[Komentāra datums]]))</f>
        <v>0</v>
      </c>
    </row>
    <row r="2372" spans="1:5" x14ac:dyDescent="0.35">
      <c r="A2372">
        <v>511557000</v>
      </c>
      <c r="B2372" s="1">
        <v>44446</v>
      </c>
      <c r="C2372" s="1" t="s">
        <v>21998</v>
      </c>
      <c r="E2372">
        <f>IF(ISBLANK(Table1[[#This Row],[Atbloķēts IMEI]]),0,_xlfn.DAYS(Table1[[#This Row],[Atbloķēts IMEI]],Table1[[#This Row],[Komentāra datums]]))</f>
        <v>0</v>
      </c>
    </row>
    <row r="2373" spans="1:5" x14ac:dyDescent="0.35">
      <c r="A2373">
        <v>511557275</v>
      </c>
      <c r="B2373" s="1">
        <v>44446</v>
      </c>
      <c r="C2373" s="1" t="s">
        <v>21998</v>
      </c>
      <c r="E2373">
        <f>IF(ISBLANK(Table1[[#This Row],[Atbloķēts IMEI]]),0,_xlfn.DAYS(Table1[[#This Row],[Atbloķēts IMEI]],Table1[[#This Row],[Komentāra datums]]))</f>
        <v>0</v>
      </c>
    </row>
    <row r="2374" spans="1:5" x14ac:dyDescent="0.35">
      <c r="A2374">
        <v>511576900</v>
      </c>
      <c r="B2374" s="1">
        <v>44446</v>
      </c>
      <c r="C2374" s="1" t="s">
        <v>21998</v>
      </c>
      <c r="E2374">
        <f>IF(ISBLANK(Table1[[#This Row],[Atbloķēts IMEI]]),0,_xlfn.DAYS(Table1[[#This Row],[Atbloķēts IMEI]],Table1[[#This Row],[Komentāra datums]]))</f>
        <v>0</v>
      </c>
    </row>
    <row r="2375" spans="1:5" x14ac:dyDescent="0.35">
      <c r="A2375">
        <v>511626151</v>
      </c>
      <c r="B2375" s="1">
        <v>44446</v>
      </c>
      <c r="C2375" s="1" t="s">
        <v>21998</v>
      </c>
      <c r="E2375">
        <f>IF(ISBLANK(Table1[[#This Row],[Atbloķēts IMEI]]),0,_xlfn.DAYS(Table1[[#This Row],[Atbloķēts IMEI]],Table1[[#This Row],[Komentāra datums]]))</f>
        <v>0</v>
      </c>
    </row>
    <row r="2376" spans="1:5" x14ac:dyDescent="0.35">
      <c r="A2376">
        <v>511631780</v>
      </c>
      <c r="B2376" s="1">
        <v>44446</v>
      </c>
      <c r="C2376" s="1" t="s">
        <v>21995</v>
      </c>
      <c r="D2376" s="1">
        <v>45065</v>
      </c>
      <c r="E2376">
        <f>IF(ISBLANK(Table1[[#This Row],[Atbloķēts IMEI]]),0,_xlfn.DAYS(Table1[[#This Row],[Atbloķēts IMEI]],Table1[[#This Row],[Komentāra datums]]))</f>
        <v>619</v>
      </c>
    </row>
    <row r="2377" spans="1:5" x14ac:dyDescent="0.35">
      <c r="A2377">
        <v>511644845</v>
      </c>
      <c r="B2377" s="1">
        <v>44446</v>
      </c>
      <c r="C2377" s="1" t="s">
        <v>21998</v>
      </c>
      <c r="E2377">
        <f>IF(ISBLANK(Table1[[#This Row],[Atbloķēts IMEI]]),0,_xlfn.DAYS(Table1[[#This Row],[Atbloķēts IMEI]],Table1[[#This Row],[Komentāra datums]]))</f>
        <v>0</v>
      </c>
    </row>
    <row r="2378" spans="1:5" x14ac:dyDescent="0.35">
      <c r="A2378">
        <v>511648427</v>
      </c>
      <c r="B2378" s="1">
        <v>44446</v>
      </c>
      <c r="C2378" s="1" t="s">
        <v>21998</v>
      </c>
      <c r="E2378">
        <f>IF(ISBLANK(Table1[[#This Row],[Atbloķēts IMEI]]),0,_xlfn.DAYS(Table1[[#This Row],[Atbloķēts IMEI]],Table1[[#This Row],[Komentāra datums]]))</f>
        <v>0</v>
      </c>
    </row>
    <row r="2379" spans="1:5" x14ac:dyDescent="0.35">
      <c r="A2379">
        <v>511655180</v>
      </c>
      <c r="B2379" s="1">
        <v>44446</v>
      </c>
      <c r="C2379" s="1" t="s">
        <v>21998</v>
      </c>
      <c r="E2379">
        <f>IF(ISBLANK(Table1[[#This Row],[Atbloķēts IMEI]]),0,_xlfn.DAYS(Table1[[#This Row],[Atbloķēts IMEI]],Table1[[#This Row],[Komentāra datums]]))</f>
        <v>0</v>
      </c>
    </row>
    <row r="2380" spans="1:5" x14ac:dyDescent="0.35">
      <c r="A2380">
        <v>511658640</v>
      </c>
      <c r="B2380" s="1">
        <v>44446</v>
      </c>
      <c r="C2380" s="1" t="s">
        <v>21998</v>
      </c>
      <c r="E2380">
        <f>IF(ISBLANK(Table1[[#This Row],[Atbloķēts IMEI]]),0,_xlfn.DAYS(Table1[[#This Row],[Atbloķēts IMEI]],Table1[[#This Row],[Komentāra datums]]))</f>
        <v>0</v>
      </c>
    </row>
    <row r="2381" spans="1:5" x14ac:dyDescent="0.35">
      <c r="A2381">
        <v>511664744</v>
      </c>
      <c r="B2381" s="1">
        <v>44446</v>
      </c>
      <c r="C2381" s="1" t="s">
        <v>21998</v>
      </c>
      <c r="E2381">
        <f>IF(ISBLANK(Table1[[#This Row],[Atbloķēts IMEI]]),0,_xlfn.DAYS(Table1[[#This Row],[Atbloķēts IMEI]],Table1[[#This Row],[Komentāra datums]]))</f>
        <v>0</v>
      </c>
    </row>
    <row r="2382" spans="1:5" x14ac:dyDescent="0.35">
      <c r="A2382">
        <v>511676460</v>
      </c>
      <c r="B2382" s="1">
        <v>44446</v>
      </c>
      <c r="C2382" s="1" t="s">
        <v>21998</v>
      </c>
      <c r="E2382">
        <f>IF(ISBLANK(Table1[[#This Row],[Atbloķēts IMEI]]),0,_xlfn.DAYS(Table1[[#This Row],[Atbloķēts IMEI]],Table1[[#This Row],[Komentāra datums]]))</f>
        <v>0</v>
      </c>
    </row>
    <row r="2383" spans="1:5" x14ac:dyDescent="0.35">
      <c r="A2383">
        <v>511679195</v>
      </c>
      <c r="B2383" s="1">
        <v>44446</v>
      </c>
      <c r="C2383" s="1" t="s">
        <v>21998</v>
      </c>
      <c r="E2383">
        <f>IF(ISBLANK(Table1[[#This Row],[Atbloķēts IMEI]]),0,_xlfn.DAYS(Table1[[#This Row],[Atbloķēts IMEI]],Table1[[#This Row],[Komentāra datums]]))</f>
        <v>0</v>
      </c>
    </row>
    <row r="2384" spans="1:5" x14ac:dyDescent="0.35">
      <c r="A2384">
        <v>511679878</v>
      </c>
      <c r="B2384" s="1">
        <v>44446</v>
      </c>
      <c r="C2384" s="1" t="s">
        <v>21998</v>
      </c>
      <c r="E2384">
        <f>IF(ISBLANK(Table1[[#This Row],[Atbloķēts IMEI]]),0,_xlfn.DAYS(Table1[[#This Row],[Atbloķēts IMEI]],Table1[[#This Row],[Komentāra datums]]))</f>
        <v>0</v>
      </c>
    </row>
    <row r="2385" spans="1:5" x14ac:dyDescent="0.35">
      <c r="A2385">
        <v>511696275</v>
      </c>
      <c r="B2385" s="19">
        <v>44446</v>
      </c>
      <c r="C2385" s="19" t="s">
        <v>21994</v>
      </c>
      <c r="E2385">
        <f>IF(ISBLANK(Table1[[#This Row],[Atbloķēts IMEI]]),0,_xlfn.DAYS(Table1[[#This Row],[Atbloķēts IMEI]],Table1[[#This Row],[Komentāra datums]]))</f>
        <v>0</v>
      </c>
    </row>
    <row r="2386" spans="1:5" x14ac:dyDescent="0.35">
      <c r="A2386">
        <v>511697070</v>
      </c>
      <c r="B2386" s="1">
        <v>44446</v>
      </c>
      <c r="C2386" s="1" t="s">
        <v>21998</v>
      </c>
      <c r="E2386">
        <f>IF(ISBLANK(Table1[[#This Row],[Atbloķēts IMEI]]),0,_xlfn.DAYS(Table1[[#This Row],[Atbloķēts IMEI]],Table1[[#This Row],[Komentāra datums]]))</f>
        <v>0</v>
      </c>
    </row>
    <row r="2387" spans="1:5" x14ac:dyDescent="0.35">
      <c r="A2387">
        <v>511699146</v>
      </c>
      <c r="B2387" s="1">
        <v>44446</v>
      </c>
      <c r="C2387" s="1" t="s">
        <v>21998</v>
      </c>
      <c r="E2387">
        <f>IF(ISBLANK(Table1[[#This Row],[Atbloķēts IMEI]]),0,_xlfn.DAYS(Table1[[#This Row],[Atbloķēts IMEI]],Table1[[#This Row],[Komentāra datums]]))</f>
        <v>0</v>
      </c>
    </row>
    <row r="2388" spans="1:5" x14ac:dyDescent="0.35">
      <c r="A2388">
        <v>511701089</v>
      </c>
      <c r="B2388" s="1">
        <v>44446</v>
      </c>
      <c r="C2388" s="1" t="s">
        <v>21995</v>
      </c>
      <c r="D2388" s="1">
        <v>44830</v>
      </c>
      <c r="E2388">
        <f>IF(ISBLANK(Table1[[#This Row],[Atbloķēts IMEI]]),0,_xlfn.DAYS(Table1[[#This Row],[Atbloķēts IMEI]],Table1[[#This Row],[Komentāra datums]]))</f>
        <v>384</v>
      </c>
    </row>
    <row r="2389" spans="1:5" x14ac:dyDescent="0.35">
      <c r="A2389">
        <v>511702512</v>
      </c>
      <c r="B2389" s="1">
        <v>44446</v>
      </c>
      <c r="C2389" s="1" t="s">
        <v>21998</v>
      </c>
      <c r="E2389">
        <f>IF(ISBLANK(Table1[[#This Row],[Atbloķēts IMEI]]),0,_xlfn.DAYS(Table1[[#This Row],[Atbloķēts IMEI]],Table1[[#This Row],[Komentāra datums]]))</f>
        <v>0</v>
      </c>
    </row>
    <row r="2390" spans="1:5" x14ac:dyDescent="0.35">
      <c r="A2390">
        <v>511703003</v>
      </c>
      <c r="B2390" s="1">
        <v>44446</v>
      </c>
      <c r="C2390" s="1" t="s">
        <v>21998</v>
      </c>
      <c r="E2390">
        <f>IF(ISBLANK(Table1[[#This Row],[Atbloķēts IMEI]]),0,_xlfn.DAYS(Table1[[#This Row],[Atbloķēts IMEI]],Table1[[#This Row],[Komentāra datums]]))</f>
        <v>0</v>
      </c>
    </row>
    <row r="2391" spans="1:5" x14ac:dyDescent="0.35">
      <c r="A2391">
        <v>511704866</v>
      </c>
      <c r="B2391" s="1">
        <v>44446</v>
      </c>
      <c r="C2391" s="1" t="s">
        <v>21998</v>
      </c>
      <c r="E2391">
        <f>IF(ISBLANK(Table1[[#This Row],[Atbloķēts IMEI]]),0,_xlfn.DAYS(Table1[[#This Row],[Atbloķēts IMEI]],Table1[[#This Row],[Komentāra datums]]))</f>
        <v>0</v>
      </c>
    </row>
    <row r="2392" spans="1:5" x14ac:dyDescent="0.35">
      <c r="A2392">
        <v>511708435</v>
      </c>
      <c r="B2392" s="1">
        <v>44446</v>
      </c>
      <c r="C2392" s="1" t="s">
        <v>21998</v>
      </c>
      <c r="E2392">
        <f>IF(ISBLANK(Table1[[#This Row],[Atbloķēts IMEI]]),0,_xlfn.DAYS(Table1[[#This Row],[Atbloķēts IMEI]],Table1[[#This Row],[Komentāra datums]]))</f>
        <v>0</v>
      </c>
    </row>
    <row r="2393" spans="1:5" x14ac:dyDescent="0.35">
      <c r="A2393">
        <v>511711927</v>
      </c>
      <c r="B2393" s="1">
        <v>44446</v>
      </c>
      <c r="C2393" s="1" t="s">
        <v>21998</v>
      </c>
      <c r="E2393">
        <f>IF(ISBLANK(Table1[[#This Row],[Atbloķēts IMEI]]),0,_xlfn.DAYS(Table1[[#This Row],[Atbloķēts IMEI]],Table1[[#This Row],[Komentāra datums]]))</f>
        <v>0</v>
      </c>
    </row>
    <row r="2394" spans="1:5" x14ac:dyDescent="0.35">
      <c r="A2394">
        <v>511712052</v>
      </c>
      <c r="B2394" s="1">
        <v>44446</v>
      </c>
      <c r="C2394" s="1" t="s">
        <v>21998</v>
      </c>
      <c r="E2394">
        <f>IF(ISBLANK(Table1[[#This Row],[Atbloķēts IMEI]]),0,_xlfn.DAYS(Table1[[#This Row],[Atbloķēts IMEI]],Table1[[#This Row],[Komentāra datums]]))</f>
        <v>0</v>
      </c>
    </row>
    <row r="2395" spans="1:5" x14ac:dyDescent="0.35">
      <c r="A2395">
        <v>511714076</v>
      </c>
      <c r="B2395" s="1">
        <v>44446</v>
      </c>
      <c r="C2395" s="1" t="s">
        <v>21998</v>
      </c>
      <c r="E2395">
        <f>IF(ISBLANK(Table1[[#This Row],[Atbloķēts IMEI]]),0,_xlfn.DAYS(Table1[[#This Row],[Atbloķēts IMEI]],Table1[[#This Row],[Komentāra datums]]))</f>
        <v>0</v>
      </c>
    </row>
    <row r="2396" spans="1:5" x14ac:dyDescent="0.35">
      <c r="A2396">
        <v>511718221</v>
      </c>
      <c r="B2396" s="1">
        <v>44446</v>
      </c>
      <c r="C2396" s="1" t="s">
        <v>21998</v>
      </c>
      <c r="E2396">
        <f>IF(ISBLANK(Table1[[#This Row],[Atbloķēts IMEI]]),0,_xlfn.DAYS(Table1[[#This Row],[Atbloķēts IMEI]],Table1[[#This Row],[Komentāra datums]]))</f>
        <v>0</v>
      </c>
    </row>
    <row r="2397" spans="1:5" x14ac:dyDescent="0.35">
      <c r="A2397">
        <v>511718593</v>
      </c>
      <c r="B2397" s="1">
        <v>44446</v>
      </c>
      <c r="C2397" s="1" t="s">
        <v>21998</v>
      </c>
      <c r="E2397">
        <f>IF(ISBLANK(Table1[[#This Row],[Atbloķēts IMEI]]),0,_xlfn.DAYS(Table1[[#This Row],[Atbloķēts IMEI]],Table1[[#This Row],[Komentāra datums]]))</f>
        <v>0</v>
      </c>
    </row>
    <row r="2398" spans="1:5" x14ac:dyDescent="0.35">
      <c r="A2398">
        <v>511719178</v>
      </c>
      <c r="B2398" s="1">
        <v>44446</v>
      </c>
      <c r="C2398" s="1" t="s">
        <v>21998</v>
      </c>
      <c r="E2398">
        <f>IF(ISBLANK(Table1[[#This Row],[Atbloķēts IMEI]]),0,_xlfn.DAYS(Table1[[#This Row],[Atbloķēts IMEI]],Table1[[#This Row],[Komentāra datums]]))</f>
        <v>0</v>
      </c>
    </row>
    <row r="2399" spans="1:5" x14ac:dyDescent="0.35">
      <c r="A2399">
        <v>511722851</v>
      </c>
      <c r="B2399" s="1">
        <v>44446</v>
      </c>
      <c r="C2399" s="1" t="s">
        <v>21998</v>
      </c>
      <c r="E2399">
        <f>IF(ISBLANK(Table1[[#This Row],[Atbloķēts IMEI]]),0,_xlfn.DAYS(Table1[[#This Row],[Atbloķēts IMEI]],Table1[[#This Row],[Komentāra datums]]))</f>
        <v>0</v>
      </c>
    </row>
    <row r="2400" spans="1:5" x14ac:dyDescent="0.35">
      <c r="A2400">
        <v>511725599</v>
      </c>
      <c r="B2400" s="1">
        <v>44446</v>
      </c>
      <c r="C2400" s="1" t="s">
        <v>21998</v>
      </c>
      <c r="E2400">
        <f>IF(ISBLANK(Table1[[#This Row],[Atbloķēts IMEI]]),0,_xlfn.DAYS(Table1[[#This Row],[Atbloķēts IMEI]],Table1[[#This Row],[Komentāra datums]]))</f>
        <v>0</v>
      </c>
    </row>
    <row r="2401" spans="1:5" x14ac:dyDescent="0.35">
      <c r="A2401">
        <v>511734072</v>
      </c>
      <c r="B2401" s="1">
        <v>44446</v>
      </c>
      <c r="C2401" s="1" t="s">
        <v>21998</v>
      </c>
      <c r="E2401">
        <f>IF(ISBLANK(Table1[[#This Row],[Atbloķēts IMEI]]),0,_xlfn.DAYS(Table1[[#This Row],[Atbloķēts IMEI]],Table1[[#This Row],[Komentāra datums]]))</f>
        <v>0</v>
      </c>
    </row>
    <row r="2402" spans="1:5" x14ac:dyDescent="0.35">
      <c r="A2402">
        <v>511735495</v>
      </c>
      <c r="B2402" s="1">
        <v>44446</v>
      </c>
      <c r="C2402" s="1" t="s">
        <v>21998</v>
      </c>
      <c r="E2402">
        <f>IF(ISBLANK(Table1[[#This Row],[Atbloķēts IMEI]]),0,_xlfn.DAYS(Table1[[#This Row],[Atbloķēts IMEI]],Table1[[#This Row],[Komentāra datums]]))</f>
        <v>0</v>
      </c>
    </row>
    <row r="2403" spans="1:5" x14ac:dyDescent="0.35">
      <c r="A2403">
        <v>511736258</v>
      </c>
      <c r="B2403" s="1">
        <v>44446</v>
      </c>
      <c r="C2403" s="1" t="s">
        <v>21998</v>
      </c>
      <c r="E2403">
        <f>IF(ISBLANK(Table1[[#This Row],[Atbloķēts IMEI]]),0,_xlfn.DAYS(Table1[[#This Row],[Atbloķēts IMEI]],Table1[[#This Row],[Komentāra datums]]))</f>
        <v>0</v>
      </c>
    </row>
    <row r="2404" spans="1:5" x14ac:dyDescent="0.35">
      <c r="A2404">
        <v>511740998</v>
      </c>
      <c r="B2404" s="1">
        <v>44446</v>
      </c>
      <c r="C2404" s="1" t="s">
        <v>21998</v>
      </c>
      <c r="E2404">
        <f>IF(ISBLANK(Table1[[#This Row],[Atbloķēts IMEI]]),0,_xlfn.DAYS(Table1[[#This Row],[Atbloķēts IMEI]],Table1[[#This Row],[Komentāra datums]]))</f>
        <v>0</v>
      </c>
    </row>
    <row r="2405" spans="1:5" x14ac:dyDescent="0.35">
      <c r="A2405">
        <v>511742404</v>
      </c>
      <c r="B2405" s="1">
        <v>44446</v>
      </c>
      <c r="C2405" s="1" t="s">
        <v>21995</v>
      </c>
      <c r="D2405" s="1">
        <v>44652</v>
      </c>
      <c r="E2405">
        <f>IF(ISBLANK(Table1[[#This Row],[Atbloķēts IMEI]]),0,_xlfn.DAYS(Table1[[#This Row],[Atbloķēts IMEI]],Table1[[#This Row],[Komentāra datums]]))</f>
        <v>206</v>
      </c>
    </row>
    <row r="2406" spans="1:5" x14ac:dyDescent="0.35">
      <c r="A2406">
        <v>511742695</v>
      </c>
      <c r="B2406" s="1">
        <v>44446</v>
      </c>
      <c r="C2406" s="1" t="s">
        <v>21998</v>
      </c>
      <c r="E2406">
        <f>IF(ISBLANK(Table1[[#This Row],[Atbloķēts IMEI]]),0,_xlfn.DAYS(Table1[[#This Row],[Atbloķēts IMEI]],Table1[[#This Row],[Komentāra datums]]))</f>
        <v>0</v>
      </c>
    </row>
    <row r="2407" spans="1:5" x14ac:dyDescent="0.35">
      <c r="A2407">
        <v>511749478</v>
      </c>
      <c r="B2407" s="1">
        <v>44446</v>
      </c>
      <c r="C2407" s="1" t="s">
        <v>21998</v>
      </c>
      <c r="E2407">
        <f>IF(ISBLANK(Table1[[#This Row],[Atbloķēts IMEI]]),0,_xlfn.DAYS(Table1[[#This Row],[Atbloķēts IMEI]],Table1[[#This Row],[Komentāra datums]]))</f>
        <v>0</v>
      </c>
    </row>
    <row r="2408" spans="1:5" x14ac:dyDescent="0.35">
      <c r="A2408">
        <v>511751068</v>
      </c>
      <c r="B2408" s="1">
        <v>44446</v>
      </c>
      <c r="C2408" s="1" t="s">
        <v>21998</v>
      </c>
      <c r="E2408">
        <f>IF(ISBLANK(Table1[[#This Row],[Atbloķēts IMEI]]),0,_xlfn.DAYS(Table1[[#This Row],[Atbloķēts IMEI]],Table1[[#This Row],[Komentāra datums]]))</f>
        <v>0</v>
      </c>
    </row>
    <row r="2409" spans="1:5" x14ac:dyDescent="0.35">
      <c r="A2409">
        <v>511758799</v>
      </c>
      <c r="B2409" s="1">
        <v>44446</v>
      </c>
      <c r="C2409" s="1" t="s">
        <v>21998</v>
      </c>
      <c r="E2409">
        <f>IF(ISBLANK(Table1[[#This Row],[Atbloķēts IMEI]]),0,_xlfn.DAYS(Table1[[#This Row],[Atbloķēts IMEI]],Table1[[#This Row],[Komentāra datums]]))</f>
        <v>0</v>
      </c>
    </row>
    <row r="2410" spans="1:5" x14ac:dyDescent="0.35">
      <c r="A2410">
        <v>511759293</v>
      </c>
      <c r="B2410" s="1">
        <v>44446</v>
      </c>
      <c r="C2410" s="1" t="s">
        <v>21998</v>
      </c>
      <c r="E2410">
        <f>IF(ISBLANK(Table1[[#This Row],[Atbloķēts IMEI]]),0,_xlfn.DAYS(Table1[[#This Row],[Atbloķēts IMEI]],Table1[[#This Row],[Komentāra datums]]))</f>
        <v>0</v>
      </c>
    </row>
    <row r="2411" spans="1:5" x14ac:dyDescent="0.35">
      <c r="A2411">
        <v>511765300</v>
      </c>
      <c r="B2411" s="1">
        <v>44446</v>
      </c>
      <c r="C2411" s="1" t="s">
        <v>21998</v>
      </c>
      <c r="E2411">
        <f>IF(ISBLANK(Table1[[#This Row],[Atbloķēts IMEI]]),0,_xlfn.DAYS(Table1[[#This Row],[Atbloķēts IMEI]],Table1[[#This Row],[Komentāra datums]]))</f>
        <v>0</v>
      </c>
    </row>
    <row r="2412" spans="1:5" x14ac:dyDescent="0.35">
      <c r="A2412">
        <v>511768116</v>
      </c>
      <c r="B2412" s="1">
        <v>44446</v>
      </c>
      <c r="C2412" s="1" t="s">
        <v>21998</v>
      </c>
      <c r="E2412">
        <f>IF(ISBLANK(Table1[[#This Row],[Atbloķēts IMEI]]),0,_xlfn.DAYS(Table1[[#This Row],[Atbloķēts IMEI]],Table1[[#This Row],[Komentāra datums]]))</f>
        <v>0</v>
      </c>
    </row>
    <row r="2413" spans="1:5" x14ac:dyDescent="0.35">
      <c r="A2413">
        <v>511769393</v>
      </c>
      <c r="B2413" s="1">
        <v>44446</v>
      </c>
      <c r="C2413" s="1" t="s">
        <v>21995</v>
      </c>
      <c r="D2413" s="1">
        <v>44582</v>
      </c>
      <c r="E2413">
        <f>IF(ISBLANK(Table1[[#This Row],[Atbloķēts IMEI]]),0,_xlfn.DAYS(Table1[[#This Row],[Atbloķēts IMEI]],Table1[[#This Row],[Komentāra datums]]))</f>
        <v>136</v>
      </c>
    </row>
    <row r="2414" spans="1:5" x14ac:dyDescent="0.35">
      <c r="A2414">
        <v>511770793</v>
      </c>
      <c r="B2414" s="1">
        <v>44446</v>
      </c>
      <c r="C2414" s="1" t="s">
        <v>21998</v>
      </c>
      <c r="E2414">
        <f>IF(ISBLANK(Table1[[#This Row],[Atbloķēts IMEI]]),0,_xlfn.DAYS(Table1[[#This Row],[Atbloķēts IMEI]],Table1[[#This Row],[Komentāra datums]]))</f>
        <v>0</v>
      </c>
    </row>
    <row r="2415" spans="1:5" x14ac:dyDescent="0.35">
      <c r="A2415">
        <v>511770816</v>
      </c>
      <c r="B2415" s="1">
        <v>44446</v>
      </c>
      <c r="C2415" s="1" t="s">
        <v>21998</v>
      </c>
      <c r="E2415">
        <f>IF(ISBLANK(Table1[[#This Row],[Atbloķēts IMEI]]),0,_xlfn.DAYS(Table1[[#This Row],[Atbloķēts IMEI]],Table1[[#This Row],[Komentāra datums]]))</f>
        <v>0</v>
      </c>
    </row>
    <row r="2416" spans="1:5" x14ac:dyDescent="0.35">
      <c r="A2416">
        <v>511771064</v>
      </c>
      <c r="B2416" s="1">
        <v>44446</v>
      </c>
      <c r="C2416" s="1" t="s">
        <v>21998</v>
      </c>
      <c r="E2416">
        <f>IF(ISBLANK(Table1[[#This Row],[Atbloķēts IMEI]]),0,_xlfn.DAYS(Table1[[#This Row],[Atbloķēts IMEI]],Table1[[#This Row],[Komentāra datums]]))</f>
        <v>0</v>
      </c>
    </row>
    <row r="2417" spans="1:5" x14ac:dyDescent="0.35">
      <c r="A2417">
        <v>511776315</v>
      </c>
      <c r="B2417" s="1">
        <v>44446</v>
      </c>
      <c r="C2417" s="1" t="s">
        <v>21998</v>
      </c>
      <c r="E2417">
        <f>IF(ISBLANK(Table1[[#This Row],[Atbloķēts IMEI]]),0,_xlfn.DAYS(Table1[[#This Row],[Atbloķēts IMEI]],Table1[[#This Row],[Komentāra datums]]))</f>
        <v>0</v>
      </c>
    </row>
    <row r="2418" spans="1:5" x14ac:dyDescent="0.35">
      <c r="A2418">
        <v>511779710</v>
      </c>
      <c r="B2418" s="1">
        <v>44446</v>
      </c>
      <c r="C2418" s="1" t="s">
        <v>21998</v>
      </c>
      <c r="E2418">
        <f>IF(ISBLANK(Table1[[#This Row],[Atbloķēts IMEI]]),0,_xlfn.DAYS(Table1[[#This Row],[Atbloķēts IMEI]],Table1[[#This Row],[Komentāra datums]]))</f>
        <v>0</v>
      </c>
    </row>
    <row r="2419" spans="1:5" x14ac:dyDescent="0.35">
      <c r="A2419">
        <v>511787249</v>
      </c>
      <c r="B2419" s="19">
        <v>44446</v>
      </c>
      <c r="C2419" s="19" t="s">
        <v>21994</v>
      </c>
      <c r="E2419">
        <f>IF(ISBLANK(Table1[[#This Row],[Atbloķēts IMEI]]),0,_xlfn.DAYS(Table1[[#This Row],[Atbloķēts IMEI]],Table1[[#This Row],[Komentāra datums]]))</f>
        <v>0</v>
      </c>
    </row>
    <row r="2420" spans="1:5" x14ac:dyDescent="0.35">
      <c r="A2420">
        <v>511798636</v>
      </c>
      <c r="B2420" s="1">
        <v>44446</v>
      </c>
      <c r="C2420" s="1" t="s">
        <v>21998</v>
      </c>
      <c r="E2420">
        <f>IF(ISBLANK(Table1[[#This Row],[Atbloķēts IMEI]]),0,_xlfn.DAYS(Table1[[#This Row],[Atbloķēts IMEI]],Table1[[#This Row],[Komentāra datums]]))</f>
        <v>0</v>
      </c>
    </row>
    <row r="2421" spans="1:5" x14ac:dyDescent="0.35">
      <c r="A2421">
        <v>511810077</v>
      </c>
      <c r="B2421" s="1">
        <v>44446</v>
      </c>
      <c r="C2421" s="1" t="s">
        <v>21998</v>
      </c>
      <c r="E2421">
        <f>IF(ISBLANK(Table1[[#This Row],[Atbloķēts IMEI]]),0,_xlfn.DAYS(Table1[[#This Row],[Atbloķēts IMEI]],Table1[[#This Row],[Komentāra datums]]))</f>
        <v>0</v>
      </c>
    </row>
    <row r="2422" spans="1:5" x14ac:dyDescent="0.35">
      <c r="A2422">
        <v>511816327</v>
      </c>
      <c r="B2422" s="1">
        <v>44446</v>
      </c>
      <c r="C2422" s="1" t="s">
        <v>21998</v>
      </c>
      <c r="E2422">
        <f>IF(ISBLANK(Table1[[#This Row],[Atbloķēts IMEI]]),0,_xlfn.DAYS(Table1[[#This Row],[Atbloķēts IMEI]],Table1[[#This Row],[Komentāra datums]]))</f>
        <v>0</v>
      </c>
    </row>
    <row r="2423" spans="1:5" x14ac:dyDescent="0.35">
      <c r="A2423">
        <v>820176033</v>
      </c>
      <c r="B2423" s="1">
        <v>44446</v>
      </c>
      <c r="C2423" s="1" t="s">
        <v>21998</v>
      </c>
      <c r="E2423">
        <f>IF(ISBLANK(Table1[[#This Row],[Atbloķēts IMEI]]),0,_xlfn.DAYS(Table1[[#This Row],[Atbloķēts IMEI]],Table1[[#This Row],[Komentāra datums]]))</f>
        <v>0</v>
      </c>
    </row>
    <row r="2424" spans="1:5" x14ac:dyDescent="0.35">
      <c r="A2424">
        <v>820940654</v>
      </c>
      <c r="B2424" s="1">
        <v>44446</v>
      </c>
      <c r="C2424" s="1" t="s">
        <v>21998</v>
      </c>
      <c r="E2424">
        <f>IF(ISBLANK(Table1[[#This Row],[Atbloķēts IMEI]]),0,_xlfn.DAYS(Table1[[#This Row],[Atbloķēts IMEI]],Table1[[#This Row],[Komentāra datums]]))</f>
        <v>0</v>
      </c>
    </row>
    <row r="2425" spans="1:5" x14ac:dyDescent="0.35">
      <c r="A2425">
        <v>850231744</v>
      </c>
      <c r="B2425" s="1">
        <v>44446</v>
      </c>
      <c r="C2425" s="1" t="s">
        <v>21995</v>
      </c>
      <c r="D2425" s="1">
        <v>44904</v>
      </c>
      <c r="E2425">
        <f>IF(ISBLANK(Table1[[#This Row],[Atbloķēts IMEI]]),0,_xlfn.DAYS(Table1[[#This Row],[Atbloķēts IMEI]],Table1[[#This Row],[Komentāra datums]]))</f>
        <v>458</v>
      </c>
    </row>
    <row r="2426" spans="1:5" x14ac:dyDescent="0.35">
      <c r="A2426">
        <v>850356616</v>
      </c>
      <c r="B2426" s="1">
        <v>44446</v>
      </c>
      <c r="C2426" s="1" t="s">
        <v>21995</v>
      </c>
      <c r="D2426" s="1">
        <v>44701</v>
      </c>
      <c r="E2426">
        <f>IF(ISBLANK(Table1[[#This Row],[Atbloķēts IMEI]]),0,_xlfn.DAYS(Table1[[#This Row],[Atbloķēts IMEI]],Table1[[#This Row],[Komentāra datums]]))</f>
        <v>255</v>
      </c>
    </row>
    <row r="2427" spans="1:5" x14ac:dyDescent="0.35">
      <c r="A2427">
        <v>851026974</v>
      </c>
      <c r="B2427" s="1">
        <v>44446</v>
      </c>
      <c r="C2427" s="1" t="s">
        <v>21998</v>
      </c>
      <c r="E2427">
        <f>IF(ISBLANK(Table1[[#This Row],[Atbloķēts IMEI]]),0,_xlfn.DAYS(Table1[[#This Row],[Atbloķēts IMEI]],Table1[[#This Row],[Komentāra datums]]))</f>
        <v>0</v>
      </c>
    </row>
    <row r="2428" spans="1:5" x14ac:dyDescent="0.35">
      <c r="A2428">
        <v>851200790</v>
      </c>
      <c r="B2428" s="1">
        <v>44446</v>
      </c>
      <c r="C2428" s="1" t="s">
        <v>21998</v>
      </c>
      <c r="E2428">
        <f>IF(ISBLANK(Table1[[#This Row],[Atbloķēts IMEI]]),0,_xlfn.DAYS(Table1[[#This Row],[Atbloķēts IMEI]],Table1[[#This Row],[Komentāra datums]]))</f>
        <v>0</v>
      </c>
    </row>
    <row r="2429" spans="1:5" x14ac:dyDescent="0.35">
      <c r="A2429">
        <v>851842352</v>
      </c>
      <c r="B2429" s="1">
        <v>44446</v>
      </c>
      <c r="C2429" s="1" t="s">
        <v>21998</v>
      </c>
      <c r="E2429">
        <f>IF(ISBLANK(Table1[[#This Row],[Atbloķēts IMEI]]),0,_xlfn.DAYS(Table1[[#This Row],[Atbloķēts IMEI]],Table1[[#This Row],[Komentāra datums]]))</f>
        <v>0</v>
      </c>
    </row>
    <row r="2430" spans="1:5" x14ac:dyDescent="0.35">
      <c r="A2430">
        <v>852382141</v>
      </c>
      <c r="B2430" s="1">
        <v>44446</v>
      </c>
      <c r="C2430" s="1"/>
      <c r="E2430">
        <f>IF(ISBLANK(Table1[[#This Row],[Atbloķēts IMEI]]),0,_xlfn.DAYS(Table1[[#This Row],[Atbloķēts IMEI]],Table1[[#This Row],[Komentāra datums]]))</f>
        <v>0</v>
      </c>
    </row>
    <row r="2431" spans="1:5" x14ac:dyDescent="0.35">
      <c r="A2431">
        <v>852432017</v>
      </c>
      <c r="B2431" s="1">
        <v>44446</v>
      </c>
      <c r="C2431" s="1" t="s">
        <v>21995</v>
      </c>
      <c r="D2431" s="1">
        <v>45099</v>
      </c>
      <c r="E2431">
        <f>IF(ISBLANK(Table1[[#This Row],[Atbloķēts IMEI]]),0,_xlfn.DAYS(Table1[[#This Row],[Atbloķēts IMEI]],Table1[[#This Row],[Komentāra datums]]))</f>
        <v>653</v>
      </c>
    </row>
    <row r="2432" spans="1:5" x14ac:dyDescent="0.35">
      <c r="A2432">
        <v>852990643</v>
      </c>
      <c r="B2432" s="1">
        <v>44446</v>
      </c>
      <c r="C2432" s="1" t="s">
        <v>21998</v>
      </c>
      <c r="E2432">
        <f>IF(ISBLANK(Table1[[#This Row],[Atbloķēts IMEI]]),0,_xlfn.DAYS(Table1[[#This Row],[Atbloķēts IMEI]],Table1[[#This Row],[Komentāra datums]]))</f>
        <v>0</v>
      </c>
    </row>
    <row r="2433" spans="1:5" x14ac:dyDescent="0.35">
      <c r="A2433">
        <v>853089003</v>
      </c>
      <c r="B2433" s="1">
        <v>44446</v>
      </c>
      <c r="C2433" s="1" t="s">
        <v>21995</v>
      </c>
      <c r="D2433" s="1">
        <v>44547</v>
      </c>
      <c r="E2433">
        <f>IF(ISBLANK(Table1[[#This Row],[Atbloķēts IMEI]]),0,_xlfn.DAYS(Table1[[#This Row],[Atbloķēts IMEI]],Table1[[#This Row],[Komentāra datums]]))</f>
        <v>101</v>
      </c>
    </row>
    <row r="2434" spans="1:5" x14ac:dyDescent="0.35">
      <c r="A2434">
        <v>853526786</v>
      </c>
      <c r="B2434" s="1">
        <v>44446</v>
      </c>
      <c r="C2434" s="1" t="s">
        <v>21998</v>
      </c>
      <c r="E2434">
        <f>IF(ISBLANK(Table1[[#This Row],[Atbloķēts IMEI]]),0,_xlfn.DAYS(Table1[[#This Row],[Atbloķēts IMEI]],Table1[[#This Row],[Komentāra datums]]))</f>
        <v>0</v>
      </c>
    </row>
    <row r="2435" spans="1:5" x14ac:dyDescent="0.35">
      <c r="A2435">
        <v>854206555</v>
      </c>
      <c r="B2435" s="1">
        <v>44446</v>
      </c>
      <c r="C2435" s="1" t="s">
        <v>21995</v>
      </c>
      <c r="D2435" s="1">
        <v>44659</v>
      </c>
      <c r="E2435">
        <f>IF(ISBLANK(Table1[[#This Row],[Atbloķēts IMEI]]),0,_xlfn.DAYS(Table1[[#This Row],[Atbloķēts IMEI]],Table1[[#This Row],[Komentāra datums]]))</f>
        <v>213</v>
      </c>
    </row>
    <row r="2436" spans="1:5" x14ac:dyDescent="0.35">
      <c r="A2436">
        <v>854336221</v>
      </c>
      <c r="B2436" s="1">
        <v>44446</v>
      </c>
      <c r="C2436" s="1" t="s">
        <v>21998</v>
      </c>
      <c r="E2436">
        <f>IF(ISBLANK(Table1[[#This Row],[Atbloķēts IMEI]]),0,_xlfn.DAYS(Table1[[#This Row],[Atbloķēts IMEI]],Table1[[#This Row],[Komentāra datums]]))</f>
        <v>0</v>
      </c>
    </row>
    <row r="2437" spans="1:5" x14ac:dyDescent="0.35">
      <c r="A2437">
        <v>854442157</v>
      </c>
      <c r="B2437" s="1">
        <v>44446</v>
      </c>
      <c r="C2437" s="1" t="s">
        <v>21995</v>
      </c>
      <c r="D2437" s="1">
        <v>44448</v>
      </c>
      <c r="E2437">
        <f>IF(ISBLANK(Table1[[#This Row],[Atbloķēts IMEI]]),0,_xlfn.DAYS(Table1[[#This Row],[Atbloķēts IMEI]],Table1[[#This Row],[Komentāra datums]]))</f>
        <v>2</v>
      </c>
    </row>
    <row r="2438" spans="1:5" x14ac:dyDescent="0.35">
      <c r="A2438">
        <v>854618567</v>
      </c>
      <c r="B2438" s="1">
        <v>44446</v>
      </c>
      <c r="C2438" s="1" t="s">
        <v>21998</v>
      </c>
      <c r="E2438">
        <f>IF(ISBLANK(Table1[[#This Row],[Atbloķēts IMEI]]),0,_xlfn.DAYS(Table1[[#This Row],[Atbloķēts IMEI]],Table1[[#This Row],[Komentāra datums]]))</f>
        <v>0</v>
      </c>
    </row>
    <row r="2439" spans="1:5" x14ac:dyDescent="0.35">
      <c r="A2439">
        <v>855261337</v>
      </c>
      <c r="B2439" s="1">
        <v>44446</v>
      </c>
      <c r="C2439" s="1" t="s">
        <v>21998</v>
      </c>
      <c r="E2439">
        <f>IF(ISBLANK(Table1[[#This Row],[Atbloķēts IMEI]]),0,_xlfn.DAYS(Table1[[#This Row],[Atbloķēts IMEI]],Table1[[#This Row],[Komentāra datums]]))</f>
        <v>0</v>
      </c>
    </row>
    <row r="2440" spans="1:5" x14ac:dyDescent="0.35">
      <c r="A2440">
        <v>910738446</v>
      </c>
      <c r="B2440" s="1">
        <v>44446</v>
      </c>
      <c r="C2440" s="1" t="s">
        <v>21995</v>
      </c>
      <c r="D2440" s="1">
        <v>44512</v>
      </c>
      <c r="E2440">
        <f>IF(ISBLANK(Table1[[#This Row],[Atbloķēts IMEI]]),0,_xlfn.DAYS(Table1[[#This Row],[Atbloķēts IMEI]],Table1[[#This Row],[Komentāra datums]]))</f>
        <v>66</v>
      </c>
    </row>
    <row r="2441" spans="1:5" x14ac:dyDescent="0.35">
      <c r="A2441">
        <v>922275586</v>
      </c>
      <c r="B2441" s="1">
        <v>44446</v>
      </c>
      <c r="C2441" s="1" t="s">
        <v>21995</v>
      </c>
      <c r="D2441" s="1">
        <v>45149</v>
      </c>
      <c r="E2441">
        <f>IF(ISBLANK(Table1[[#This Row],[Atbloķēts IMEI]]),0,_xlfn.DAYS(Table1[[#This Row],[Atbloķēts IMEI]],Table1[[#This Row],[Komentāra datums]]))</f>
        <v>703</v>
      </c>
    </row>
    <row r="2442" spans="1:5" x14ac:dyDescent="0.35">
      <c r="A2442">
        <v>923627476</v>
      </c>
      <c r="B2442" s="1">
        <v>44446</v>
      </c>
      <c r="C2442" s="1" t="s">
        <v>21998</v>
      </c>
      <c r="E2442">
        <f>IF(ISBLANK(Table1[[#This Row],[Atbloķēts IMEI]]),0,_xlfn.DAYS(Table1[[#This Row],[Atbloķēts IMEI]],Table1[[#This Row],[Komentāra datums]]))</f>
        <v>0</v>
      </c>
    </row>
    <row r="2443" spans="1:5" x14ac:dyDescent="0.35">
      <c r="A2443">
        <v>959115606</v>
      </c>
      <c r="B2443" s="1">
        <v>44446</v>
      </c>
      <c r="C2443" s="1" t="s">
        <v>21998</v>
      </c>
      <c r="E2443">
        <f>IF(ISBLANK(Table1[[#This Row],[Atbloķēts IMEI]]),0,_xlfn.DAYS(Table1[[#This Row],[Atbloķēts IMEI]],Table1[[#This Row],[Komentāra datums]]))</f>
        <v>0</v>
      </c>
    </row>
    <row r="2444" spans="1:5" x14ac:dyDescent="0.35">
      <c r="A2444">
        <v>970896878</v>
      </c>
      <c r="B2444" s="1">
        <v>44446</v>
      </c>
      <c r="C2444" s="1" t="s">
        <v>21995</v>
      </c>
      <c r="D2444" s="1">
        <v>44491</v>
      </c>
      <c r="E2444">
        <f>IF(ISBLANK(Table1[[#This Row],[Atbloķēts IMEI]]),0,_xlfn.DAYS(Table1[[#This Row],[Atbloķēts IMEI]],Table1[[#This Row],[Komentāra datums]]))</f>
        <v>45</v>
      </c>
    </row>
    <row r="2445" spans="1:5" x14ac:dyDescent="0.35">
      <c r="A2445">
        <v>983054160</v>
      </c>
      <c r="B2445" s="1">
        <v>44446</v>
      </c>
      <c r="C2445" s="1" t="s">
        <v>21995</v>
      </c>
      <c r="D2445" s="1">
        <v>44547</v>
      </c>
      <c r="E2445">
        <f>IF(ISBLANK(Table1[[#This Row],[Atbloķēts IMEI]]),0,_xlfn.DAYS(Table1[[#This Row],[Atbloķēts IMEI]],Table1[[#This Row],[Komentāra datums]]))</f>
        <v>101</v>
      </c>
    </row>
    <row r="2446" spans="1:5" x14ac:dyDescent="0.35">
      <c r="A2446">
        <v>104711017</v>
      </c>
      <c r="B2446" s="19">
        <v>44475</v>
      </c>
      <c r="C2446" s="19" t="s">
        <v>21994</v>
      </c>
      <c r="E2446">
        <f>IF(ISBLANK(Table1[[#This Row],[Atbloķēts IMEI]]),0,_xlfn.DAYS(Table1[[#This Row],[Atbloķēts IMEI]],Table1[[#This Row],[Komentāra datums]]))</f>
        <v>0</v>
      </c>
    </row>
    <row r="2447" spans="1:5" x14ac:dyDescent="0.35">
      <c r="A2447">
        <v>204560252</v>
      </c>
      <c r="B2447" s="1">
        <v>44475</v>
      </c>
      <c r="C2447" s="1" t="s">
        <v>21998</v>
      </c>
      <c r="E2447">
        <f>IF(ISBLANK(Table1[[#This Row],[Atbloķēts IMEI]]),0,_xlfn.DAYS(Table1[[#This Row],[Atbloķēts IMEI]],Table1[[#This Row],[Komentāra datums]]))</f>
        <v>0</v>
      </c>
    </row>
    <row r="2448" spans="1:5" x14ac:dyDescent="0.35">
      <c r="A2448">
        <v>205030477</v>
      </c>
      <c r="B2448" s="1">
        <v>44475</v>
      </c>
      <c r="C2448" s="1" t="s">
        <v>21998</v>
      </c>
      <c r="E2448">
        <f>IF(ISBLANK(Table1[[#This Row],[Atbloķēts IMEI]]),0,_xlfn.DAYS(Table1[[#This Row],[Atbloķēts IMEI]],Table1[[#This Row],[Komentāra datums]]))</f>
        <v>0</v>
      </c>
    </row>
    <row r="2449" spans="1:5" x14ac:dyDescent="0.35">
      <c r="A2449">
        <v>205498527</v>
      </c>
      <c r="B2449" s="1">
        <v>44475</v>
      </c>
      <c r="C2449" s="1" t="s">
        <v>21995</v>
      </c>
      <c r="D2449" s="1">
        <v>44694</v>
      </c>
      <c r="E2449">
        <f>IF(ISBLANK(Table1[[#This Row],[Atbloķēts IMEI]]),0,_xlfn.DAYS(Table1[[#This Row],[Atbloķēts IMEI]],Table1[[#This Row],[Komentāra datums]]))</f>
        <v>219</v>
      </c>
    </row>
    <row r="2450" spans="1:5" x14ac:dyDescent="0.35">
      <c r="A2450">
        <v>205721003</v>
      </c>
      <c r="B2450" s="1">
        <v>44475</v>
      </c>
      <c r="C2450" s="1" t="s">
        <v>21998</v>
      </c>
      <c r="E2450">
        <f>IF(ISBLANK(Table1[[#This Row],[Atbloķēts IMEI]]),0,_xlfn.DAYS(Table1[[#This Row],[Atbloķēts IMEI]],Table1[[#This Row],[Komentāra datums]]))</f>
        <v>0</v>
      </c>
    </row>
    <row r="2451" spans="1:5" x14ac:dyDescent="0.35">
      <c r="A2451">
        <v>205844621</v>
      </c>
      <c r="B2451" s="1">
        <v>44475</v>
      </c>
      <c r="C2451" s="1" t="s">
        <v>21998</v>
      </c>
      <c r="E2451">
        <f>IF(ISBLANK(Table1[[#This Row],[Atbloķēts IMEI]]),0,_xlfn.DAYS(Table1[[#This Row],[Atbloķēts IMEI]],Table1[[#This Row],[Komentāra datums]]))</f>
        <v>0</v>
      </c>
    </row>
    <row r="2452" spans="1:5" x14ac:dyDescent="0.35">
      <c r="A2452">
        <v>401078848</v>
      </c>
      <c r="B2452" s="1">
        <v>44475</v>
      </c>
      <c r="C2452" s="1" t="s">
        <v>21995</v>
      </c>
      <c r="D2452" s="1">
        <v>44875</v>
      </c>
      <c r="E2452">
        <f>IF(ISBLANK(Table1[[#This Row],[Atbloķēts IMEI]]),0,_xlfn.DAYS(Table1[[#This Row],[Atbloķēts IMEI]],Table1[[#This Row],[Komentāra datums]]))</f>
        <v>400</v>
      </c>
    </row>
    <row r="2453" spans="1:5" x14ac:dyDescent="0.35">
      <c r="A2453">
        <v>500488012</v>
      </c>
      <c r="B2453" s="1">
        <v>44475</v>
      </c>
      <c r="C2453" s="1" t="s">
        <v>21995</v>
      </c>
      <c r="D2453" s="1">
        <v>44522</v>
      </c>
      <c r="E2453">
        <f>IF(ISBLANK(Table1[[#This Row],[Atbloķēts IMEI]]),0,_xlfn.DAYS(Table1[[#This Row],[Atbloķēts IMEI]],Table1[[#This Row],[Komentāra datums]]))</f>
        <v>47</v>
      </c>
    </row>
    <row r="2454" spans="1:5" x14ac:dyDescent="0.35">
      <c r="A2454">
        <v>500643336</v>
      </c>
      <c r="B2454" s="1">
        <v>44475</v>
      </c>
      <c r="C2454" s="1" t="s">
        <v>21995</v>
      </c>
      <c r="D2454" s="1">
        <v>44886</v>
      </c>
      <c r="E2454">
        <f>IF(ISBLANK(Table1[[#This Row],[Atbloķēts IMEI]]),0,_xlfn.DAYS(Table1[[#This Row],[Atbloķēts IMEI]],Table1[[#This Row],[Komentāra datums]]))</f>
        <v>411</v>
      </c>
    </row>
    <row r="2455" spans="1:5" x14ac:dyDescent="0.35">
      <c r="A2455">
        <v>500742509</v>
      </c>
      <c r="B2455" s="1">
        <v>44475</v>
      </c>
      <c r="C2455" s="1"/>
      <c r="E2455">
        <f>IF(ISBLANK(Table1[[#This Row],[Atbloķēts IMEI]]),0,_xlfn.DAYS(Table1[[#This Row],[Atbloķēts IMEI]],Table1[[#This Row],[Komentāra datums]]))</f>
        <v>0</v>
      </c>
    </row>
    <row r="2456" spans="1:5" x14ac:dyDescent="0.35">
      <c r="A2456">
        <v>500796144</v>
      </c>
      <c r="B2456" s="1">
        <v>44475</v>
      </c>
      <c r="C2456" s="1" t="s">
        <v>21995</v>
      </c>
      <c r="D2456" s="1">
        <v>44701</v>
      </c>
      <c r="E2456">
        <f>IF(ISBLANK(Table1[[#This Row],[Atbloķēts IMEI]]),0,_xlfn.DAYS(Table1[[#This Row],[Atbloķēts IMEI]],Table1[[#This Row],[Komentāra datums]]))</f>
        <v>226</v>
      </c>
    </row>
    <row r="2457" spans="1:5" x14ac:dyDescent="0.35">
      <c r="A2457">
        <v>500896374</v>
      </c>
      <c r="B2457" s="1">
        <v>44475</v>
      </c>
      <c r="C2457" s="1" t="s">
        <v>21998</v>
      </c>
      <c r="E2457">
        <f>IF(ISBLANK(Table1[[#This Row],[Atbloķēts IMEI]]),0,_xlfn.DAYS(Table1[[#This Row],[Atbloķēts IMEI]],Table1[[#This Row],[Komentāra datums]]))</f>
        <v>0</v>
      </c>
    </row>
    <row r="2458" spans="1:5" x14ac:dyDescent="0.35">
      <c r="A2458">
        <v>501107444</v>
      </c>
      <c r="B2458" s="1">
        <v>44475</v>
      </c>
      <c r="C2458" s="1" t="s">
        <v>21995</v>
      </c>
      <c r="D2458" s="1">
        <v>44526</v>
      </c>
      <c r="E2458">
        <f>IF(ISBLANK(Table1[[#This Row],[Atbloķēts IMEI]]),0,_xlfn.DAYS(Table1[[#This Row],[Atbloķēts IMEI]],Table1[[#This Row],[Komentāra datums]]))</f>
        <v>51</v>
      </c>
    </row>
    <row r="2459" spans="1:5" x14ac:dyDescent="0.35">
      <c r="A2459">
        <v>501151364</v>
      </c>
      <c r="B2459" s="1">
        <v>44475</v>
      </c>
      <c r="C2459" s="1" t="s">
        <v>21998</v>
      </c>
      <c r="E2459">
        <f>IF(ISBLANK(Table1[[#This Row],[Atbloķēts IMEI]]),0,_xlfn.DAYS(Table1[[#This Row],[Atbloķēts IMEI]],Table1[[#This Row],[Komentāra datums]]))</f>
        <v>0</v>
      </c>
    </row>
    <row r="2460" spans="1:5" x14ac:dyDescent="0.35">
      <c r="A2460">
        <v>501722858</v>
      </c>
      <c r="B2460" s="1">
        <v>44475</v>
      </c>
      <c r="C2460" s="1" t="s">
        <v>21998</v>
      </c>
      <c r="E2460">
        <f>IF(ISBLANK(Table1[[#This Row],[Atbloķēts IMEI]]),0,_xlfn.DAYS(Table1[[#This Row],[Atbloķēts IMEI]],Table1[[#This Row],[Komentāra datums]]))</f>
        <v>0</v>
      </c>
    </row>
    <row r="2461" spans="1:5" x14ac:dyDescent="0.35">
      <c r="A2461">
        <v>501794857</v>
      </c>
      <c r="B2461" s="1">
        <v>44475</v>
      </c>
      <c r="C2461" s="1" t="s">
        <v>21998</v>
      </c>
      <c r="E2461">
        <f>IF(ISBLANK(Table1[[#This Row],[Atbloķēts IMEI]]),0,_xlfn.DAYS(Table1[[#This Row],[Atbloķēts IMEI]],Table1[[#This Row],[Komentāra datums]]))</f>
        <v>0</v>
      </c>
    </row>
    <row r="2462" spans="1:5" x14ac:dyDescent="0.35">
      <c r="A2462">
        <v>501811727</v>
      </c>
      <c r="B2462" s="1">
        <v>44475</v>
      </c>
      <c r="C2462" s="1" t="s">
        <v>21995</v>
      </c>
      <c r="D2462" s="1">
        <v>44631</v>
      </c>
      <c r="E2462">
        <f>IF(ISBLANK(Table1[[#This Row],[Atbloķēts IMEI]]),0,_xlfn.DAYS(Table1[[#This Row],[Atbloķēts IMEI]],Table1[[#This Row],[Komentāra datums]]))</f>
        <v>156</v>
      </c>
    </row>
    <row r="2463" spans="1:5" x14ac:dyDescent="0.35">
      <c r="A2463">
        <v>501953766</v>
      </c>
      <c r="B2463" s="1">
        <v>44475</v>
      </c>
      <c r="C2463" s="1" t="s">
        <v>21998</v>
      </c>
      <c r="E2463">
        <f>IF(ISBLANK(Table1[[#This Row],[Atbloķēts IMEI]]),0,_xlfn.DAYS(Table1[[#This Row],[Atbloķēts IMEI]],Table1[[#This Row],[Komentāra datums]]))</f>
        <v>0</v>
      </c>
    </row>
    <row r="2464" spans="1:5" x14ac:dyDescent="0.35">
      <c r="A2464">
        <v>502410716</v>
      </c>
      <c r="B2464" s="1">
        <v>44475</v>
      </c>
      <c r="C2464" s="1" t="s">
        <v>21995</v>
      </c>
      <c r="D2464" s="1">
        <v>44512</v>
      </c>
      <c r="E2464">
        <f>IF(ISBLANK(Table1[[#This Row],[Atbloķēts IMEI]]),0,_xlfn.DAYS(Table1[[#This Row],[Atbloķēts IMEI]],Table1[[#This Row],[Komentāra datums]]))</f>
        <v>37</v>
      </c>
    </row>
    <row r="2465" spans="1:5" x14ac:dyDescent="0.35">
      <c r="A2465">
        <v>502440906</v>
      </c>
      <c r="B2465" s="1">
        <v>44475</v>
      </c>
      <c r="C2465" s="1" t="s">
        <v>21998</v>
      </c>
      <c r="E2465">
        <f>IF(ISBLANK(Table1[[#This Row],[Atbloķēts IMEI]]),0,_xlfn.DAYS(Table1[[#This Row],[Atbloķēts IMEI]],Table1[[#This Row],[Komentāra datums]]))</f>
        <v>0</v>
      </c>
    </row>
    <row r="2466" spans="1:5" x14ac:dyDescent="0.35">
      <c r="A2466">
        <v>502639173</v>
      </c>
      <c r="B2466" s="1">
        <v>44475</v>
      </c>
      <c r="C2466" s="1" t="s">
        <v>21998</v>
      </c>
      <c r="E2466">
        <f>IF(ISBLANK(Table1[[#This Row],[Atbloķēts IMEI]]),0,_xlfn.DAYS(Table1[[#This Row],[Atbloķēts IMEI]],Table1[[#This Row],[Komentāra datums]]))</f>
        <v>0</v>
      </c>
    </row>
    <row r="2467" spans="1:5" x14ac:dyDescent="0.35">
      <c r="A2467">
        <v>502763803</v>
      </c>
      <c r="B2467" s="1">
        <v>44475</v>
      </c>
      <c r="C2467" s="1" t="s">
        <v>21995</v>
      </c>
      <c r="D2467" s="1">
        <v>44484</v>
      </c>
      <c r="E2467">
        <f>IF(ISBLANK(Table1[[#This Row],[Atbloķēts IMEI]]),0,_xlfn.DAYS(Table1[[#This Row],[Atbloķēts IMEI]],Table1[[#This Row],[Komentāra datums]]))</f>
        <v>9</v>
      </c>
    </row>
    <row r="2468" spans="1:5" x14ac:dyDescent="0.35">
      <c r="A2468">
        <v>502772661</v>
      </c>
      <c r="B2468" s="1">
        <v>44475</v>
      </c>
      <c r="C2468" s="1" t="s">
        <v>21995</v>
      </c>
      <c r="D2468" s="1">
        <v>44564</v>
      </c>
      <c r="E2468">
        <f>IF(ISBLANK(Table1[[#This Row],[Atbloķēts IMEI]]),0,_xlfn.DAYS(Table1[[#This Row],[Atbloķēts IMEI]],Table1[[#This Row],[Komentāra datums]]))</f>
        <v>89</v>
      </c>
    </row>
    <row r="2469" spans="1:5" x14ac:dyDescent="0.35">
      <c r="A2469">
        <v>502865280</v>
      </c>
      <c r="B2469" s="1">
        <v>44475</v>
      </c>
      <c r="C2469" s="1" t="s">
        <v>21998</v>
      </c>
      <c r="E2469">
        <f>IF(ISBLANK(Table1[[#This Row],[Atbloķēts IMEI]]),0,_xlfn.DAYS(Table1[[#This Row],[Atbloķēts IMEI]],Table1[[#This Row],[Komentāra datums]]))</f>
        <v>0</v>
      </c>
    </row>
    <row r="2470" spans="1:5" x14ac:dyDescent="0.35">
      <c r="A2470">
        <v>502883877</v>
      </c>
      <c r="B2470" s="1">
        <v>44475</v>
      </c>
      <c r="C2470" s="1" t="s">
        <v>21998</v>
      </c>
      <c r="E2470">
        <f>IF(ISBLANK(Table1[[#This Row],[Atbloķēts IMEI]]),0,_xlfn.DAYS(Table1[[#This Row],[Atbloķēts IMEI]],Table1[[#This Row],[Komentāra datums]]))</f>
        <v>0</v>
      </c>
    </row>
    <row r="2471" spans="1:5" x14ac:dyDescent="0.35">
      <c r="A2471">
        <v>502978588</v>
      </c>
      <c r="B2471" s="1">
        <v>44475</v>
      </c>
      <c r="C2471" s="1" t="s">
        <v>21998</v>
      </c>
      <c r="E2471">
        <f>IF(ISBLANK(Table1[[#This Row],[Atbloķēts IMEI]]),0,_xlfn.DAYS(Table1[[#This Row],[Atbloķēts IMEI]],Table1[[#This Row],[Komentāra datums]]))</f>
        <v>0</v>
      </c>
    </row>
    <row r="2472" spans="1:5" x14ac:dyDescent="0.35">
      <c r="A2472">
        <v>502984983</v>
      </c>
      <c r="B2472" s="1">
        <v>44475</v>
      </c>
      <c r="C2472" s="1" t="s">
        <v>21998</v>
      </c>
      <c r="E2472">
        <f>IF(ISBLANK(Table1[[#This Row],[Atbloķēts IMEI]]),0,_xlfn.DAYS(Table1[[#This Row],[Atbloķēts IMEI]],Table1[[#This Row],[Komentāra datums]]))</f>
        <v>0</v>
      </c>
    </row>
    <row r="2473" spans="1:5" x14ac:dyDescent="0.35">
      <c r="A2473">
        <v>502998746</v>
      </c>
      <c r="B2473" s="1">
        <v>44475</v>
      </c>
      <c r="C2473" s="1" t="s">
        <v>21998</v>
      </c>
      <c r="E2473">
        <f>IF(ISBLANK(Table1[[#This Row],[Atbloķēts IMEI]]),0,_xlfn.DAYS(Table1[[#This Row],[Atbloķēts IMEI]],Table1[[#This Row],[Komentāra datums]]))</f>
        <v>0</v>
      </c>
    </row>
    <row r="2474" spans="1:5" x14ac:dyDescent="0.35">
      <c r="A2474">
        <v>503012359</v>
      </c>
      <c r="B2474" s="1">
        <v>44475</v>
      </c>
      <c r="C2474" s="1" t="s">
        <v>21998</v>
      </c>
      <c r="E2474">
        <f>IF(ISBLANK(Table1[[#This Row],[Atbloķēts IMEI]]),0,_xlfn.DAYS(Table1[[#This Row],[Atbloķēts IMEI]],Table1[[#This Row],[Komentāra datums]]))</f>
        <v>0</v>
      </c>
    </row>
    <row r="2475" spans="1:5" x14ac:dyDescent="0.35">
      <c r="A2475">
        <v>503027043</v>
      </c>
      <c r="B2475" s="1">
        <v>44475</v>
      </c>
      <c r="C2475" s="1" t="s">
        <v>21995</v>
      </c>
      <c r="D2475" s="1">
        <v>44484</v>
      </c>
      <c r="E2475">
        <f>IF(ISBLANK(Table1[[#This Row],[Atbloķēts IMEI]]),0,_xlfn.DAYS(Table1[[#This Row],[Atbloķēts IMEI]],Table1[[#This Row],[Komentāra datums]]))</f>
        <v>9</v>
      </c>
    </row>
    <row r="2476" spans="1:5" x14ac:dyDescent="0.35">
      <c r="A2476">
        <v>503063887</v>
      </c>
      <c r="B2476" s="1">
        <v>44475</v>
      </c>
      <c r="C2476" s="1" t="s">
        <v>21998</v>
      </c>
      <c r="E2476">
        <f>IF(ISBLANK(Table1[[#This Row],[Atbloķēts IMEI]]),0,_xlfn.DAYS(Table1[[#This Row],[Atbloķēts IMEI]],Table1[[#This Row],[Komentāra datums]]))</f>
        <v>0</v>
      </c>
    </row>
    <row r="2477" spans="1:5" x14ac:dyDescent="0.35">
      <c r="A2477">
        <v>503065063</v>
      </c>
      <c r="B2477" s="1">
        <v>44475</v>
      </c>
      <c r="C2477" s="1" t="s">
        <v>21995</v>
      </c>
      <c r="D2477" s="1">
        <v>44995</v>
      </c>
      <c r="E2477">
        <f>IF(ISBLANK(Table1[[#This Row],[Atbloķēts IMEI]]),0,_xlfn.DAYS(Table1[[#This Row],[Atbloķēts IMEI]],Table1[[#This Row],[Komentāra datums]]))</f>
        <v>520</v>
      </c>
    </row>
    <row r="2478" spans="1:5" x14ac:dyDescent="0.35">
      <c r="A2478">
        <v>503078403</v>
      </c>
      <c r="B2478" s="1">
        <v>44475</v>
      </c>
      <c r="C2478" s="1" t="s">
        <v>21995</v>
      </c>
      <c r="D2478" s="1">
        <v>44589</v>
      </c>
      <c r="E2478">
        <f>IF(ISBLANK(Table1[[#This Row],[Atbloķēts IMEI]]),0,_xlfn.DAYS(Table1[[#This Row],[Atbloķēts IMEI]],Table1[[#This Row],[Komentāra datums]]))</f>
        <v>114</v>
      </c>
    </row>
    <row r="2479" spans="1:5" x14ac:dyDescent="0.35">
      <c r="A2479">
        <v>503089997</v>
      </c>
      <c r="B2479" s="1">
        <v>44475</v>
      </c>
      <c r="C2479" s="1" t="s">
        <v>21995</v>
      </c>
      <c r="D2479" s="1">
        <v>44820</v>
      </c>
      <c r="E2479">
        <f>IF(ISBLANK(Table1[[#This Row],[Atbloķēts IMEI]]),0,_xlfn.DAYS(Table1[[#This Row],[Atbloķēts IMEI]],Table1[[#This Row],[Komentāra datums]]))</f>
        <v>345</v>
      </c>
    </row>
    <row r="2480" spans="1:5" x14ac:dyDescent="0.35">
      <c r="A2480">
        <v>503329631</v>
      </c>
      <c r="B2480" s="23">
        <v>44475</v>
      </c>
      <c r="C2480" s="1" t="s">
        <v>21995</v>
      </c>
      <c r="D2480" s="1">
        <v>44624</v>
      </c>
      <c r="E2480">
        <f>IF(ISBLANK(Table1[[#This Row],[Atbloķēts IMEI]]),0,_xlfn.DAYS(Table1[[#This Row],[Atbloķēts IMEI]],Table1[[#This Row],[Komentāra datums]]))</f>
        <v>149</v>
      </c>
    </row>
    <row r="2481" spans="1:5" x14ac:dyDescent="0.35">
      <c r="A2481">
        <v>503339139</v>
      </c>
      <c r="B2481" s="1">
        <v>44475</v>
      </c>
      <c r="C2481" s="1" t="s">
        <v>21998</v>
      </c>
      <c r="E2481">
        <f>IF(ISBLANK(Table1[[#This Row],[Atbloķēts IMEI]]),0,_xlfn.DAYS(Table1[[#This Row],[Atbloķēts IMEI]],Table1[[#This Row],[Komentāra datums]]))</f>
        <v>0</v>
      </c>
    </row>
    <row r="2482" spans="1:5" x14ac:dyDescent="0.35">
      <c r="A2482">
        <v>503450186</v>
      </c>
      <c r="B2482" s="1">
        <v>44475</v>
      </c>
      <c r="C2482" s="1" t="s">
        <v>21998</v>
      </c>
      <c r="E2482">
        <f>IF(ISBLANK(Table1[[#This Row],[Atbloķēts IMEI]]),0,_xlfn.DAYS(Table1[[#This Row],[Atbloķēts IMEI]],Table1[[#This Row],[Komentāra datums]]))</f>
        <v>0</v>
      </c>
    </row>
    <row r="2483" spans="1:5" x14ac:dyDescent="0.35">
      <c r="A2483">
        <v>503466206</v>
      </c>
      <c r="B2483" s="1">
        <v>44475</v>
      </c>
      <c r="C2483" s="1" t="s">
        <v>21998</v>
      </c>
      <c r="E2483">
        <f>IF(ISBLANK(Table1[[#This Row],[Atbloķēts IMEI]]),0,_xlfn.DAYS(Table1[[#This Row],[Atbloķēts IMEI]],Table1[[#This Row],[Komentāra datums]]))</f>
        <v>0</v>
      </c>
    </row>
    <row r="2484" spans="1:5" x14ac:dyDescent="0.35">
      <c r="A2484">
        <v>503501475</v>
      </c>
      <c r="B2484" s="1">
        <v>44475</v>
      </c>
      <c r="C2484" s="1" t="s">
        <v>21998</v>
      </c>
      <c r="E2484">
        <f>IF(ISBLANK(Table1[[#This Row],[Atbloķēts IMEI]]),0,_xlfn.DAYS(Table1[[#This Row],[Atbloķēts IMEI]],Table1[[#This Row],[Komentāra datums]]))</f>
        <v>0</v>
      </c>
    </row>
    <row r="2485" spans="1:5" x14ac:dyDescent="0.35">
      <c r="A2485">
        <v>503556161</v>
      </c>
      <c r="B2485" s="1">
        <v>44475</v>
      </c>
      <c r="C2485" s="1" t="s">
        <v>21998</v>
      </c>
      <c r="E2485">
        <f>IF(ISBLANK(Table1[[#This Row],[Atbloķēts IMEI]]),0,_xlfn.DAYS(Table1[[#This Row],[Atbloķēts IMEI]],Table1[[#This Row],[Komentāra datums]]))</f>
        <v>0</v>
      </c>
    </row>
    <row r="2486" spans="1:5" x14ac:dyDescent="0.35">
      <c r="A2486">
        <v>503562647</v>
      </c>
      <c r="B2486" s="1">
        <v>44475</v>
      </c>
      <c r="C2486" s="1" t="s">
        <v>21998</v>
      </c>
      <c r="E2486">
        <f>IF(ISBLANK(Table1[[#This Row],[Atbloķēts IMEI]]),0,_xlfn.DAYS(Table1[[#This Row],[Atbloķēts IMEI]],Table1[[#This Row],[Komentāra datums]]))</f>
        <v>0</v>
      </c>
    </row>
    <row r="2487" spans="1:5" x14ac:dyDescent="0.35">
      <c r="A2487">
        <v>503568803</v>
      </c>
      <c r="B2487" s="1">
        <v>44475</v>
      </c>
      <c r="C2487" s="1" t="s">
        <v>21995</v>
      </c>
      <c r="D2487" s="1">
        <v>44512</v>
      </c>
      <c r="E2487">
        <f>IF(ISBLANK(Table1[[#This Row],[Atbloķēts IMEI]]),0,_xlfn.DAYS(Table1[[#This Row],[Atbloķēts IMEI]],Table1[[#This Row],[Komentāra datums]]))</f>
        <v>37</v>
      </c>
    </row>
    <row r="2488" spans="1:5" x14ac:dyDescent="0.35">
      <c r="A2488">
        <v>503724414</v>
      </c>
      <c r="B2488" s="1">
        <v>44475</v>
      </c>
      <c r="C2488" s="1"/>
      <c r="E2488">
        <f>IF(ISBLANK(Table1[[#This Row],[Atbloķēts IMEI]]),0,_xlfn.DAYS(Table1[[#This Row],[Atbloķēts IMEI]],Table1[[#This Row],[Komentāra datums]]))</f>
        <v>0</v>
      </c>
    </row>
    <row r="2489" spans="1:5" x14ac:dyDescent="0.35">
      <c r="A2489">
        <v>503727628</v>
      </c>
      <c r="B2489" s="1">
        <v>44475</v>
      </c>
      <c r="C2489" s="1" t="s">
        <v>21998</v>
      </c>
      <c r="E2489">
        <f>IF(ISBLANK(Table1[[#This Row],[Atbloķēts IMEI]]),0,_xlfn.DAYS(Table1[[#This Row],[Atbloķēts IMEI]],Table1[[#This Row],[Komentāra datums]]))</f>
        <v>0</v>
      </c>
    </row>
    <row r="2490" spans="1:5" x14ac:dyDescent="0.35">
      <c r="A2490">
        <v>508494325</v>
      </c>
      <c r="B2490" s="1">
        <v>44475</v>
      </c>
      <c r="C2490" s="1" t="s">
        <v>21998</v>
      </c>
      <c r="E2490">
        <f>IF(ISBLANK(Table1[[#This Row],[Atbloķēts IMEI]]),0,_xlfn.DAYS(Table1[[#This Row],[Atbloķēts IMEI]],Table1[[#This Row],[Komentāra datums]]))</f>
        <v>0</v>
      </c>
    </row>
    <row r="2491" spans="1:5" x14ac:dyDescent="0.35">
      <c r="A2491">
        <v>509271990</v>
      </c>
      <c r="B2491" s="1">
        <v>44475</v>
      </c>
      <c r="C2491" s="1"/>
      <c r="E2491">
        <f>IF(ISBLANK(Table1[[#This Row],[Atbloķēts IMEI]]),0,_xlfn.DAYS(Table1[[#This Row],[Atbloķēts IMEI]],Table1[[#This Row],[Komentāra datums]]))</f>
        <v>0</v>
      </c>
    </row>
    <row r="2492" spans="1:5" x14ac:dyDescent="0.35">
      <c r="A2492">
        <v>509280062</v>
      </c>
      <c r="B2492" s="1">
        <v>44475</v>
      </c>
      <c r="C2492" s="1" t="s">
        <v>21998</v>
      </c>
      <c r="E2492">
        <f>IF(ISBLANK(Table1[[#This Row],[Atbloķēts IMEI]]),0,_xlfn.DAYS(Table1[[#This Row],[Atbloķēts IMEI]],Table1[[#This Row],[Komentāra datums]]))</f>
        <v>0</v>
      </c>
    </row>
    <row r="2493" spans="1:5" x14ac:dyDescent="0.35">
      <c r="A2493">
        <v>509308805</v>
      </c>
      <c r="B2493" s="1">
        <v>44475</v>
      </c>
      <c r="C2493" s="1" t="s">
        <v>21998</v>
      </c>
      <c r="E2493">
        <f>IF(ISBLANK(Table1[[#This Row],[Atbloķēts IMEI]]),0,_xlfn.DAYS(Table1[[#This Row],[Atbloķēts IMEI]],Table1[[#This Row],[Komentāra datums]]))</f>
        <v>0</v>
      </c>
    </row>
    <row r="2494" spans="1:5" x14ac:dyDescent="0.35">
      <c r="A2494">
        <v>509443210</v>
      </c>
      <c r="B2494" s="1">
        <v>44475</v>
      </c>
      <c r="C2494" s="1" t="s">
        <v>21998</v>
      </c>
      <c r="E2494">
        <f>IF(ISBLANK(Table1[[#This Row],[Atbloķēts IMEI]]),0,_xlfn.DAYS(Table1[[#This Row],[Atbloķēts IMEI]],Table1[[#This Row],[Komentāra datums]]))</f>
        <v>0</v>
      </c>
    </row>
    <row r="2495" spans="1:5" x14ac:dyDescent="0.35">
      <c r="A2495">
        <v>509483186</v>
      </c>
      <c r="B2495" s="19">
        <v>44475</v>
      </c>
      <c r="C2495" s="19" t="s">
        <v>21994</v>
      </c>
      <c r="E2495">
        <f>IF(ISBLANK(Table1[[#This Row],[Atbloķēts IMEI]]),0,_xlfn.DAYS(Table1[[#This Row],[Atbloķēts IMEI]],Table1[[#This Row],[Komentāra datums]]))</f>
        <v>0</v>
      </c>
    </row>
    <row r="2496" spans="1:5" x14ac:dyDescent="0.35">
      <c r="A2496">
        <v>509500580</v>
      </c>
      <c r="B2496" s="1">
        <v>44475</v>
      </c>
      <c r="C2496" s="1" t="s">
        <v>21998</v>
      </c>
      <c r="E2496">
        <f>IF(ISBLANK(Table1[[#This Row],[Atbloķēts IMEI]]),0,_xlfn.DAYS(Table1[[#This Row],[Atbloķēts IMEI]],Table1[[#This Row],[Komentāra datums]]))</f>
        <v>0</v>
      </c>
    </row>
    <row r="2497" spans="1:5" x14ac:dyDescent="0.35">
      <c r="A2497">
        <v>509549677</v>
      </c>
      <c r="B2497" s="1">
        <v>44475</v>
      </c>
      <c r="C2497" s="1" t="s">
        <v>21998</v>
      </c>
      <c r="E2497">
        <f>IF(ISBLANK(Table1[[#This Row],[Atbloķēts IMEI]]),0,_xlfn.DAYS(Table1[[#This Row],[Atbloķēts IMEI]],Table1[[#This Row],[Komentāra datums]]))</f>
        <v>0</v>
      </c>
    </row>
    <row r="2498" spans="1:5" x14ac:dyDescent="0.35">
      <c r="A2498">
        <v>509563996</v>
      </c>
      <c r="B2498" s="1">
        <v>44475</v>
      </c>
      <c r="C2498" s="1" t="s">
        <v>21998</v>
      </c>
      <c r="E2498">
        <f>IF(ISBLANK(Table1[[#This Row],[Atbloķēts IMEI]]),0,_xlfn.DAYS(Table1[[#This Row],[Atbloķēts IMEI]],Table1[[#This Row],[Komentāra datums]]))</f>
        <v>0</v>
      </c>
    </row>
    <row r="2499" spans="1:5" x14ac:dyDescent="0.35">
      <c r="A2499">
        <v>509568593</v>
      </c>
      <c r="B2499" s="1">
        <v>44475</v>
      </c>
      <c r="C2499" s="1" t="s">
        <v>21998</v>
      </c>
      <c r="E2499">
        <f>IF(ISBLANK(Table1[[#This Row],[Atbloķēts IMEI]]),0,_xlfn.DAYS(Table1[[#This Row],[Atbloķēts IMEI]],Table1[[#This Row],[Komentāra datums]]))</f>
        <v>0</v>
      </c>
    </row>
    <row r="2500" spans="1:5" x14ac:dyDescent="0.35">
      <c r="A2500">
        <v>509569314</v>
      </c>
      <c r="B2500" s="1">
        <v>44475</v>
      </c>
      <c r="C2500" s="1" t="s">
        <v>21995</v>
      </c>
      <c r="D2500" s="1">
        <v>44729</v>
      </c>
      <c r="E2500">
        <f>IF(ISBLANK(Table1[[#This Row],[Atbloķēts IMEI]]),0,_xlfn.DAYS(Table1[[#This Row],[Atbloķēts IMEI]],Table1[[#This Row],[Komentāra datums]]))</f>
        <v>254</v>
      </c>
    </row>
    <row r="2501" spans="1:5" x14ac:dyDescent="0.35">
      <c r="A2501">
        <v>509594978</v>
      </c>
      <c r="B2501" s="1">
        <v>44475</v>
      </c>
      <c r="C2501" s="1" t="s">
        <v>21998</v>
      </c>
      <c r="E2501">
        <f>IF(ISBLANK(Table1[[#This Row],[Atbloķēts IMEI]]),0,_xlfn.DAYS(Table1[[#This Row],[Atbloķēts IMEI]],Table1[[#This Row],[Komentāra datums]]))</f>
        <v>0</v>
      </c>
    </row>
    <row r="2502" spans="1:5" x14ac:dyDescent="0.35">
      <c r="A2502">
        <v>509615873</v>
      </c>
      <c r="B2502" s="1">
        <v>44475</v>
      </c>
      <c r="C2502" s="1"/>
      <c r="E2502">
        <f>IF(ISBLANK(Table1[[#This Row],[Atbloķēts IMEI]]),0,_xlfn.DAYS(Table1[[#This Row],[Atbloķēts IMEI]],Table1[[#This Row],[Komentāra datums]]))</f>
        <v>0</v>
      </c>
    </row>
    <row r="2503" spans="1:5" x14ac:dyDescent="0.35">
      <c r="A2503">
        <v>509626574</v>
      </c>
      <c r="B2503" s="1">
        <v>44475</v>
      </c>
      <c r="C2503" s="1" t="s">
        <v>21998</v>
      </c>
      <c r="E2503">
        <f>IF(ISBLANK(Table1[[#This Row],[Atbloķēts IMEI]]),0,_xlfn.DAYS(Table1[[#This Row],[Atbloķēts IMEI]],Table1[[#This Row],[Komentāra datums]]))</f>
        <v>0</v>
      </c>
    </row>
    <row r="2504" spans="1:5" x14ac:dyDescent="0.35">
      <c r="A2504">
        <v>509630382</v>
      </c>
      <c r="B2504" s="1">
        <v>44475</v>
      </c>
      <c r="C2504" s="1" t="s">
        <v>21998</v>
      </c>
      <c r="E2504">
        <f>IF(ISBLANK(Table1[[#This Row],[Atbloķēts IMEI]]),0,_xlfn.DAYS(Table1[[#This Row],[Atbloķēts IMEI]],Table1[[#This Row],[Komentāra datums]]))</f>
        <v>0</v>
      </c>
    </row>
    <row r="2505" spans="1:5" x14ac:dyDescent="0.35">
      <c r="A2505">
        <v>509648785</v>
      </c>
      <c r="B2505" s="1">
        <v>44475</v>
      </c>
      <c r="C2505" s="1" t="s">
        <v>21998</v>
      </c>
      <c r="E2505">
        <f>IF(ISBLANK(Table1[[#This Row],[Atbloķēts IMEI]]),0,_xlfn.DAYS(Table1[[#This Row],[Atbloķēts IMEI]],Table1[[#This Row],[Komentāra datums]]))</f>
        <v>0</v>
      </c>
    </row>
    <row r="2506" spans="1:5" x14ac:dyDescent="0.35">
      <c r="A2506">
        <v>509662842</v>
      </c>
      <c r="B2506" s="1">
        <v>44475</v>
      </c>
      <c r="C2506" s="1" t="s">
        <v>21995</v>
      </c>
      <c r="D2506" s="1">
        <v>44875</v>
      </c>
      <c r="E2506">
        <f>IF(ISBLANK(Table1[[#This Row],[Atbloķēts IMEI]]),0,_xlfn.DAYS(Table1[[#This Row],[Atbloķēts IMEI]],Table1[[#This Row],[Komentāra datums]]))</f>
        <v>400</v>
      </c>
    </row>
    <row r="2507" spans="1:5" x14ac:dyDescent="0.35">
      <c r="A2507">
        <v>509701473</v>
      </c>
      <c r="B2507" s="1">
        <v>44475</v>
      </c>
      <c r="C2507" s="1" t="s">
        <v>21998</v>
      </c>
      <c r="E2507">
        <f>IF(ISBLANK(Table1[[#This Row],[Atbloķēts IMEI]]),0,_xlfn.DAYS(Table1[[#This Row],[Atbloķēts IMEI]],Table1[[#This Row],[Komentāra datums]]))</f>
        <v>0</v>
      </c>
    </row>
    <row r="2508" spans="1:5" x14ac:dyDescent="0.35">
      <c r="A2508">
        <v>509742571</v>
      </c>
      <c r="B2508" s="1">
        <v>44475</v>
      </c>
      <c r="C2508" s="1"/>
      <c r="E2508">
        <f>IF(ISBLANK(Table1[[#This Row],[Atbloķēts IMEI]]),0,_xlfn.DAYS(Table1[[#This Row],[Atbloķēts IMEI]],Table1[[#This Row],[Komentāra datums]]))</f>
        <v>0</v>
      </c>
    </row>
    <row r="2509" spans="1:5" x14ac:dyDescent="0.35">
      <c r="A2509">
        <v>509748449</v>
      </c>
      <c r="B2509" s="1">
        <v>44475</v>
      </c>
      <c r="C2509" s="1" t="s">
        <v>21998</v>
      </c>
      <c r="E2509">
        <f>IF(ISBLANK(Table1[[#This Row],[Atbloķēts IMEI]]),0,_xlfn.DAYS(Table1[[#This Row],[Atbloķēts IMEI]],Table1[[#This Row],[Komentāra datums]]))</f>
        <v>0</v>
      </c>
    </row>
    <row r="2510" spans="1:5" x14ac:dyDescent="0.35">
      <c r="A2510">
        <v>509771830</v>
      </c>
      <c r="B2510" s="1">
        <v>44475</v>
      </c>
      <c r="C2510" s="1" t="s">
        <v>21995</v>
      </c>
      <c r="D2510" s="1">
        <v>44988</v>
      </c>
      <c r="E2510">
        <f>IF(ISBLANK(Table1[[#This Row],[Atbloķēts IMEI]]),0,_xlfn.DAYS(Table1[[#This Row],[Atbloķēts IMEI]],Table1[[#This Row],[Komentāra datums]]))</f>
        <v>513</v>
      </c>
    </row>
    <row r="2511" spans="1:5" x14ac:dyDescent="0.35">
      <c r="A2511">
        <v>509773870</v>
      </c>
      <c r="B2511" s="1">
        <v>44475</v>
      </c>
      <c r="C2511" s="1" t="s">
        <v>21998</v>
      </c>
      <c r="E2511">
        <f>IF(ISBLANK(Table1[[#This Row],[Atbloķēts IMEI]]),0,_xlfn.DAYS(Table1[[#This Row],[Atbloķēts IMEI]],Table1[[#This Row],[Komentāra datums]]))</f>
        <v>0</v>
      </c>
    </row>
    <row r="2512" spans="1:5" x14ac:dyDescent="0.35">
      <c r="A2512">
        <v>509781532</v>
      </c>
      <c r="B2512" s="1">
        <v>44475</v>
      </c>
      <c r="C2512" s="1" t="s">
        <v>21998</v>
      </c>
      <c r="E2512">
        <f>IF(ISBLANK(Table1[[#This Row],[Atbloķēts IMEI]]),0,_xlfn.DAYS(Table1[[#This Row],[Atbloķēts IMEI]],Table1[[#This Row],[Komentāra datums]]))</f>
        <v>0</v>
      </c>
    </row>
    <row r="2513" spans="1:5" x14ac:dyDescent="0.35">
      <c r="A2513">
        <v>509795308</v>
      </c>
      <c r="B2513" s="1">
        <v>44475</v>
      </c>
      <c r="C2513" s="1" t="s">
        <v>21998</v>
      </c>
      <c r="E2513">
        <f>IF(ISBLANK(Table1[[#This Row],[Atbloķēts IMEI]]),0,_xlfn.DAYS(Table1[[#This Row],[Atbloķēts IMEI]],Table1[[#This Row],[Komentāra datums]]))</f>
        <v>0</v>
      </c>
    </row>
    <row r="2514" spans="1:5" x14ac:dyDescent="0.35">
      <c r="A2514">
        <v>509796200</v>
      </c>
      <c r="B2514" s="1">
        <v>44475</v>
      </c>
      <c r="C2514" s="1" t="s">
        <v>21998</v>
      </c>
      <c r="E2514">
        <f>IF(ISBLANK(Table1[[#This Row],[Atbloķēts IMEI]]),0,_xlfn.DAYS(Table1[[#This Row],[Atbloķēts IMEI]],Table1[[#This Row],[Komentāra datums]]))</f>
        <v>0</v>
      </c>
    </row>
    <row r="2515" spans="1:5" x14ac:dyDescent="0.35">
      <c r="A2515">
        <v>509807762</v>
      </c>
      <c r="B2515" s="1">
        <v>44475</v>
      </c>
      <c r="C2515" s="1" t="s">
        <v>21998</v>
      </c>
      <c r="E2515">
        <f>IF(ISBLANK(Table1[[#This Row],[Atbloķēts IMEI]]),0,_xlfn.DAYS(Table1[[#This Row],[Atbloķēts IMEI]],Table1[[#This Row],[Komentāra datums]]))</f>
        <v>0</v>
      </c>
    </row>
    <row r="2516" spans="1:5" x14ac:dyDescent="0.35">
      <c r="A2516">
        <v>509861504</v>
      </c>
      <c r="B2516" s="1">
        <v>44475</v>
      </c>
      <c r="C2516" s="1" t="s">
        <v>21998</v>
      </c>
      <c r="E2516">
        <f>IF(ISBLANK(Table1[[#This Row],[Atbloķēts IMEI]]),0,_xlfn.DAYS(Table1[[#This Row],[Atbloķēts IMEI]],Table1[[#This Row],[Komentāra datums]]))</f>
        <v>0</v>
      </c>
    </row>
    <row r="2517" spans="1:5" x14ac:dyDescent="0.35">
      <c r="A2517">
        <v>509921392</v>
      </c>
      <c r="B2517" s="1">
        <v>44475</v>
      </c>
      <c r="C2517" s="1" t="s">
        <v>21998</v>
      </c>
      <c r="E2517">
        <f>IF(ISBLANK(Table1[[#This Row],[Atbloķēts IMEI]]),0,_xlfn.DAYS(Table1[[#This Row],[Atbloķēts IMEI]],Table1[[#This Row],[Komentāra datums]]))</f>
        <v>0</v>
      </c>
    </row>
    <row r="2518" spans="1:5" x14ac:dyDescent="0.35">
      <c r="A2518">
        <v>509959429</v>
      </c>
      <c r="B2518" s="1">
        <v>44475</v>
      </c>
      <c r="C2518" s="1"/>
      <c r="E2518">
        <f>IF(ISBLANK(Table1[[#This Row],[Atbloķēts IMEI]]),0,_xlfn.DAYS(Table1[[#This Row],[Atbloķēts IMEI]],Table1[[#This Row],[Komentāra datums]]))</f>
        <v>0</v>
      </c>
    </row>
    <row r="2519" spans="1:5" x14ac:dyDescent="0.35">
      <c r="A2519">
        <v>509990491</v>
      </c>
      <c r="B2519" s="1">
        <v>44475</v>
      </c>
      <c r="C2519" s="1" t="s">
        <v>21998</v>
      </c>
      <c r="E2519">
        <f>IF(ISBLANK(Table1[[#This Row],[Atbloķēts IMEI]]),0,_xlfn.DAYS(Table1[[#This Row],[Atbloķēts IMEI]],Table1[[#This Row],[Komentāra datums]]))</f>
        <v>0</v>
      </c>
    </row>
    <row r="2520" spans="1:5" x14ac:dyDescent="0.35">
      <c r="A2520">
        <v>510014955</v>
      </c>
      <c r="B2520" s="1">
        <v>44475</v>
      </c>
      <c r="C2520" s="1" t="s">
        <v>21998</v>
      </c>
      <c r="E2520">
        <f>IF(ISBLANK(Table1[[#This Row],[Atbloķēts IMEI]]),0,_xlfn.DAYS(Table1[[#This Row],[Atbloķēts IMEI]],Table1[[#This Row],[Komentāra datums]]))</f>
        <v>0</v>
      </c>
    </row>
    <row r="2521" spans="1:5" x14ac:dyDescent="0.35">
      <c r="A2521">
        <v>510015556</v>
      </c>
      <c r="B2521" s="1">
        <v>44475</v>
      </c>
      <c r="C2521" s="1" t="s">
        <v>21998</v>
      </c>
      <c r="E2521">
        <f>IF(ISBLANK(Table1[[#This Row],[Atbloķēts IMEI]]),0,_xlfn.DAYS(Table1[[#This Row],[Atbloķēts IMEI]],Table1[[#This Row],[Komentāra datums]]))</f>
        <v>0</v>
      </c>
    </row>
    <row r="2522" spans="1:5" x14ac:dyDescent="0.35">
      <c r="A2522">
        <v>510140191</v>
      </c>
      <c r="B2522" s="1">
        <v>44475</v>
      </c>
      <c r="C2522" s="1"/>
      <c r="E2522">
        <f>IF(ISBLANK(Table1[[#This Row],[Atbloķēts IMEI]]),0,_xlfn.DAYS(Table1[[#This Row],[Atbloķēts IMEI]],Table1[[#This Row],[Komentāra datums]]))</f>
        <v>0</v>
      </c>
    </row>
    <row r="2523" spans="1:5" x14ac:dyDescent="0.35">
      <c r="A2523">
        <v>510159522</v>
      </c>
      <c r="B2523" s="1">
        <v>44475</v>
      </c>
      <c r="C2523" s="1" t="s">
        <v>21998</v>
      </c>
      <c r="E2523">
        <f>IF(ISBLANK(Table1[[#This Row],[Atbloķēts IMEI]]),0,_xlfn.DAYS(Table1[[#This Row],[Atbloķēts IMEI]],Table1[[#This Row],[Komentāra datums]]))</f>
        <v>0</v>
      </c>
    </row>
    <row r="2524" spans="1:5" x14ac:dyDescent="0.35">
      <c r="A2524">
        <v>510189592</v>
      </c>
      <c r="B2524" s="1">
        <v>44475</v>
      </c>
      <c r="C2524" s="1"/>
      <c r="E2524">
        <f>IF(ISBLANK(Table1[[#This Row],[Atbloķēts IMEI]]),0,_xlfn.DAYS(Table1[[#This Row],[Atbloķēts IMEI]],Table1[[#This Row],[Komentāra datums]]))</f>
        <v>0</v>
      </c>
    </row>
    <row r="2525" spans="1:5" x14ac:dyDescent="0.35">
      <c r="A2525">
        <v>510200620</v>
      </c>
      <c r="B2525" s="1">
        <v>44475</v>
      </c>
      <c r="C2525" s="1"/>
      <c r="E2525">
        <f>IF(ISBLANK(Table1[[#This Row],[Atbloķēts IMEI]]),0,_xlfn.DAYS(Table1[[#This Row],[Atbloķēts IMEI]],Table1[[#This Row],[Komentāra datums]]))</f>
        <v>0</v>
      </c>
    </row>
    <row r="2526" spans="1:5" x14ac:dyDescent="0.35">
      <c r="A2526">
        <v>510206873</v>
      </c>
      <c r="B2526" s="1">
        <v>44475</v>
      </c>
      <c r="C2526" s="1" t="s">
        <v>21998</v>
      </c>
      <c r="E2526">
        <f>IF(ISBLANK(Table1[[#This Row],[Atbloķēts IMEI]]),0,_xlfn.DAYS(Table1[[#This Row],[Atbloķēts IMEI]],Table1[[#This Row],[Komentāra datums]]))</f>
        <v>0</v>
      </c>
    </row>
    <row r="2527" spans="1:5" x14ac:dyDescent="0.35">
      <c r="A2527">
        <v>510214661</v>
      </c>
      <c r="B2527" s="1">
        <v>44475</v>
      </c>
      <c r="C2527" s="1" t="s">
        <v>21995</v>
      </c>
      <c r="D2527" s="1">
        <v>44610</v>
      </c>
      <c r="E2527">
        <f>IF(ISBLANK(Table1[[#This Row],[Atbloķēts IMEI]]),0,_xlfn.DAYS(Table1[[#This Row],[Atbloķēts IMEI]],Table1[[#This Row],[Komentāra datums]]))</f>
        <v>135</v>
      </c>
    </row>
    <row r="2528" spans="1:5" x14ac:dyDescent="0.35">
      <c r="A2528">
        <v>510223584</v>
      </c>
      <c r="B2528" s="1">
        <v>44475</v>
      </c>
      <c r="C2528" s="1" t="s">
        <v>21995</v>
      </c>
      <c r="D2528" s="1">
        <v>44638</v>
      </c>
      <c r="E2528">
        <f>IF(ISBLANK(Table1[[#This Row],[Atbloķēts IMEI]]),0,_xlfn.DAYS(Table1[[#This Row],[Atbloķēts IMEI]],Table1[[#This Row],[Komentāra datums]]))</f>
        <v>163</v>
      </c>
    </row>
    <row r="2529" spans="1:5" x14ac:dyDescent="0.35">
      <c r="A2529">
        <v>510228783</v>
      </c>
      <c r="B2529" s="1">
        <v>44475</v>
      </c>
      <c r="C2529" s="1" t="s">
        <v>21998</v>
      </c>
      <c r="E2529">
        <f>IF(ISBLANK(Table1[[#This Row],[Atbloķēts IMEI]]),0,_xlfn.DAYS(Table1[[#This Row],[Atbloķēts IMEI]],Table1[[#This Row],[Komentāra datums]]))</f>
        <v>0</v>
      </c>
    </row>
    <row r="2530" spans="1:5" x14ac:dyDescent="0.35">
      <c r="A2530">
        <v>510261122</v>
      </c>
      <c r="B2530" s="1">
        <v>44475</v>
      </c>
      <c r="C2530" s="1" t="s">
        <v>21998</v>
      </c>
      <c r="E2530">
        <f>IF(ISBLANK(Table1[[#This Row],[Atbloķēts IMEI]]),0,_xlfn.DAYS(Table1[[#This Row],[Atbloķēts IMEI]],Table1[[#This Row],[Komentāra datums]]))</f>
        <v>0</v>
      </c>
    </row>
    <row r="2531" spans="1:5" x14ac:dyDescent="0.35">
      <c r="A2531">
        <v>510280268</v>
      </c>
      <c r="B2531" s="1">
        <v>44475</v>
      </c>
      <c r="C2531" s="1"/>
      <c r="E2531">
        <f>IF(ISBLANK(Table1[[#This Row],[Atbloķēts IMEI]]),0,_xlfn.DAYS(Table1[[#This Row],[Atbloķēts IMEI]],Table1[[#This Row],[Komentāra datums]]))</f>
        <v>0</v>
      </c>
    </row>
    <row r="2532" spans="1:5" x14ac:dyDescent="0.35">
      <c r="A2532">
        <v>510290384</v>
      </c>
      <c r="B2532" s="19">
        <v>44475</v>
      </c>
      <c r="C2532" s="19" t="s">
        <v>21994</v>
      </c>
      <c r="E2532">
        <f>IF(ISBLANK(Table1[[#This Row],[Atbloķēts IMEI]]),0,_xlfn.DAYS(Table1[[#This Row],[Atbloķēts IMEI]],Table1[[#This Row],[Komentāra datums]]))</f>
        <v>0</v>
      </c>
    </row>
    <row r="2533" spans="1:5" x14ac:dyDescent="0.35">
      <c r="A2533">
        <v>510321619</v>
      </c>
      <c r="B2533" s="1">
        <v>44475</v>
      </c>
      <c r="C2533" s="1" t="s">
        <v>21995</v>
      </c>
      <c r="D2533" s="1">
        <v>44526</v>
      </c>
      <c r="E2533">
        <f>IF(ISBLANK(Table1[[#This Row],[Atbloķēts IMEI]]),0,_xlfn.DAYS(Table1[[#This Row],[Atbloķēts IMEI]],Table1[[#This Row],[Komentāra datums]]))</f>
        <v>51</v>
      </c>
    </row>
    <row r="2534" spans="1:5" x14ac:dyDescent="0.35">
      <c r="A2534">
        <v>510389033</v>
      </c>
      <c r="B2534" s="1">
        <v>44475</v>
      </c>
      <c r="C2534" s="1" t="s">
        <v>21998</v>
      </c>
      <c r="E2534">
        <f>IF(ISBLANK(Table1[[#This Row],[Atbloķēts IMEI]]),0,_xlfn.DAYS(Table1[[#This Row],[Atbloķēts IMEI]],Table1[[#This Row],[Komentāra datums]]))</f>
        <v>0</v>
      </c>
    </row>
    <row r="2535" spans="1:5" x14ac:dyDescent="0.35">
      <c r="A2535">
        <v>510412104</v>
      </c>
      <c r="B2535" s="1">
        <v>44475</v>
      </c>
      <c r="C2535" s="1"/>
      <c r="E2535">
        <f>IF(ISBLANK(Table1[[#This Row],[Atbloķēts IMEI]]),0,_xlfn.DAYS(Table1[[#This Row],[Atbloķēts IMEI]],Table1[[#This Row],[Komentāra datums]]))</f>
        <v>0</v>
      </c>
    </row>
    <row r="2536" spans="1:5" x14ac:dyDescent="0.35">
      <c r="A2536">
        <v>510450920</v>
      </c>
      <c r="B2536" s="1">
        <v>44475</v>
      </c>
      <c r="C2536" s="1" t="s">
        <v>21998</v>
      </c>
      <c r="E2536">
        <f>IF(ISBLANK(Table1[[#This Row],[Atbloķēts IMEI]]),0,_xlfn.DAYS(Table1[[#This Row],[Atbloķēts IMEI]],Table1[[#This Row],[Komentāra datums]]))</f>
        <v>0</v>
      </c>
    </row>
    <row r="2537" spans="1:5" x14ac:dyDescent="0.35">
      <c r="A2537">
        <v>510472157</v>
      </c>
      <c r="B2537" s="1">
        <v>44475</v>
      </c>
      <c r="C2537" s="1" t="s">
        <v>21998</v>
      </c>
      <c r="E2537">
        <f>IF(ISBLANK(Table1[[#This Row],[Atbloķēts IMEI]]),0,_xlfn.DAYS(Table1[[#This Row],[Atbloķēts IMEI]],Table1[[#This Row],[Komentāra datums]]))</f>
        <v>0</v>
      </c>
    </row>
    <row r="2538" spans="1:5" x14ac:dyDescent="0.35">
      <c r="A2538">
        <v>510480262</v>
      </c>
      <c r="B2538" s="1">
        <v>44475</v>
      </c>
      <c r="C2538" s="1" t="s">
        <v>21998</v>
      </c>
      <c r="E2538">
        <f>IF(ISBLANK(Table1[[#This Row],[Atbloķēts IMEI]]),0,_xlfn.DAYS(Table1[[#This Row],[Atbloķēts IMEI]],Table1[[#This Row],[Komentāra datums]]))</f>
        <v>0</v>
      </c>
    </row>
    <row r="2539" spans="1:5" x14ac:dyDescent="0.35">
      <c r="A2539">
        <v>510489768</v>
      </c>
      <c r="B2539" s="1">
        <v>44475</v>
      </c>
      <c r="C2539" s="1" t="s">
        <v>21995</v>
      </c>
      <c r="D2539" s="1">
        <v>44875</v>
      </c>
      <c r="E2539">
        <f>IF(ISBLANK(Table1[[#This Row],[Atbloķēts IMEI]]),0,_xlfn.DAYS(Table1[[#This Row],[Atbloķēts IMEI]],Table1[[#This Row],[Komentāra datums]]))</f>
        <v>400</v>
      </c>
    </row>
    <row r="2540" spans="1:5" x14ac:dyDescent="0.35">
      <c r="A2540">
        <v>510490236</v>
      </c>
      <c r="B2540" s="1">
        <v>44475</v>
      </c>
      <c r="C2540" s="1" t="s">
        <v>21998</v>
      </c>
      <c r="E2540">
        <f>IF(ISBLANK(Table1[[#This Row],[Atbloķēts IMEI]]),0,_xlfn.DAYS(Table1[[#This Row],[Atbloķēts IMEI]],Table1[[#This Row],[Komentāra datums]]))</f>
        <v>0</v>
      </c>
    </row>
    <row r="2541" spans="1:5" x14ac:dyDescent="0.35">
      <c r="A2541">
        <v>510497718</v>
      </c>
      <c r="B2541" s="1">
        <v>44475</v>
      </c>
      <c r="C2541" s="1" t="s">
        <v>21998</v>
      </c>
      <c r="E2541">
        <f>IF(ISBLANK(Table1[[#This Row],[Atbloķēts IMEI]]),0,_xlfn.DAYS(Table1[[#This Row],[Atbloķēts IMEI]],Table1[[#This Row],[Komentāra datums]]))</f>
        <v>0</v>
      </c>
    </row>
    <row r="2542" spans="1:5" x14ac:dyDescent="0.35">
      <c r="A2542">
        <v>510512703</v>
      </c>
      <c r="B2542" s="1">
        <v>44475</v>
      </c>
      <c r="C2542" s="1"/>
      <c r="E2542">
        <f>IF(ISBLANK(Table1[[#This Row],[Atbloķēts IMEI]]),0,_xlfn.DAYS(Table1[[#This Row],[Atbloķēts IMEI]],Table1[[#This Row],[Komentāra datums]]))</f>
        <v>0</v>
      </c>
    </row>
    <row r="2543" spans="1:5" x14ac:dyDescent="0.35">
      <c r="A2543">
        <v>510518202</v>
      </c>
      <c r="B2543" s="1">
        <v>44475</v>
      </c>
      <c r="C2543" s="1" t="s">
        <v>21998</v>
      </c>
      <c r="E2543">
        <f>IF(ISBLANK(Table1[[#This Row],[Atbloķēts IMEI]]),0,_xlfn.DAYS(Table1[[#This Row],[Atbloķēts IMEI]],Table1[[#This Row],[Komentāra datums]]))</f>
        <v>0</v>
      </c>
    </row>
    <row r="2544" spans="1:5" x14ac:dyDescent="0.35">
      <c r="A2544">
        <v>510523462</v>
      </c>
      <c r="B2544" s="1">
        <v>44475</v>
      </c>
      <c r="C2544" s="1" t="s">
        <v>21998</v>
      </c>
      <c r="E2544">
        <f>IF(ISBLANK(Table1[[#This Row],[Atbloķēts IMEI]]),0,_xlfn.DAYS(Table1[[#This Row],[Atbloķēts IMEI]],Table1[[#This Row],[Komentāra datums]]))</f>
        <v>0</v>
      </c>
    </row>
    <row r="2545" spans="1:5" x14ac:dyDescent="0.35">
      <c r="A2545">
        <v>510545466</v>
      </c>
      <c r="B2545" s="1">
        <v>44475</v>
      </c>
      <c r="C2545" s="1" t="s">
        <v>21995</v>
      </c>
      <c r="D2545" s="1">
        <v>45127</v>
      </c>
      <c r="E2545">
        <f>IF(ISBLANK(Table1[[#This Row],[Atbloķēts IMEI]]),0,_xlfn.DAYS(Table1[[#This Row],[Atbloķēts IMEI]],Table1[[#This Row],[Komentāra datums]]))</f>
        <v>652</v>
      </c>
    </row>
    <row r="2546" spans="1:5" x14ac:dyDescent="0.35">
      <c r="A2546">
        <v>510562889</v>
      </c>
      <c r="B2546" s="1">
        <v>44475</v>
      </c>
      <c r="C2546" s="1" t="s">
        <v>21998</v>
      </c>
      <c r="E2546">
        <f>IF(ISBLANK(Table1[[#This Row],[Atbloķēts IMEI]]),0,_xlfn.DAYS(Table1[[#This Row],[Atbloķēts IMEI]],Table1[[#This Row],[Komentāra datums]]))</f>
        <v>0</v>
      </c>
    </row>
    <row r="2547" spans="1:5" x14ac:dyDescent="0.35">
      <c r="A2547">
        <v>510602545</v>
      </c>
      <c r="B2547" s="1">
        <v>44475</v>
      </c>
      <c r="C2547" s="1" t="s">
        <v>21998</v>
      </c>
      <c r="E2547">
        <f>IF(ISBLANK(Table1[[#This Row],[Atbloķēts IMEI]]),0,_xlfn.DAYS(Table1[[#This Row],[Atbloķēts IMEI]],Table1[[#This Row],[Komentāra datums]]))</f>
        <v>0</v>
      </c>
    </row>
    <row r="2548" spans="1:5" x14ac:dyDescent="0.35">
      <c r="A2548">
        <v>510608031</v>
      </c>
      <c r="B2548" s="1">
        <v>44475</v>
      </c>
      <c r="C2548" s="1" t="s">
        <v>21995</v>
      </c>
      <c r="D2548" s="1">
        <v>44925</v>
      </c>
      <c r="E2548">
        <f>IF(ISBLANK(Table1[[#This Row],[Atbloķēts IMEI]]),0,_xlfn.DAYS(Table1[[#This Row],[Atbloķēts IMEI]],Table1[[#This Row],[Komentāra datums]]))</f>
        <v>450</v>
      </c>
    </row>
    <row r="2549" spans="1:5" x14ac:dyDescent="0.35">
      <c r="A2549">
        <v>510625483</v>
      </c>
      <c r="B2549" s="1">
        <v>44475</v>
      </c>
      <c r="C2549" s="1" t="s">
        <v>21998</v>
      </c>
      <c r="E2549">
        <f>IF(ISBLANK(Table1[[#This Row],[Atbloķēts IMEI]]),0,_xlfn.DAYS(Table1[[#This Row],[Atbloķēts IMEI]],Table1[[#This Row],[Komentāra datums]]))</f>
        <v>0</v>
      </c>
    </row>
    <row r="2550" spans="1:5" x14ac:dyDescent="0.35">
      <c r="A2550">
        <v>510656850</v>
      </c>
      <c r="B2550" s="1">
        <v>44475</v>
      </c>
      <c r="C2550" s="1" t="s">
        <v>21998</v>
      </c>
      <c r="E2550">
        <f>IF(ISBLANK(Table1[[#This Row],[Atbloķēts IMEI]]),0,_xlfn.DAYS(Table1[[#This Row],[Atbloķēts IMEI]],Table1[[#This Row],[Komentāra datums]]))</f>
        <v>0</v>
      </c>
    </row>
    <row r="2551" spans="1:5" x14ac:dyDescent="0.35">
      <c r="A2551">
        <v>510668314</v>
      </c>
      <c r="B2551" s="1">
        <v>44475</v>
      </c>
      <c r="C2551" s="1" t="s">
        <v>21998</v>
      </c>
      <c r="E2551">
        <f>IF(ISBLANK(Table1[[#This Row],[Atbloķēts IMEI]]),0,_xlfn.DAYS(Table1[[#This Row],[Atbloķēts IMEI]],Table1[[#This Row],[Komentāra datums]]))</f>
        <v>0</v>
      </c>
    </row>
    <row r="2552" spans="1:5" x14ac:dyDescent="0.35">
      <c r="A2552">
        <v>510683137</v>
      </c>
      <c r="B2552" s="1">
        <v>44475</v>
      </c>
      <c r="C2552" s="1" t="s">
        <v>21995</v>
      </c>
      <c r="D2552" s="1">
        <v>44981</v>
      </c>
      <c r="E2552">
        <f>IF(ISBLANK(Table1[[#This Row],[Atbloķēts IMEI]]),0,_xlfn.DAYS(Table1[[#This Row],[Atbloķēts IMEI]],Table1[[#This Row],[Komentāra datums]]))</f>
        <v>506</v>
      </c>
    </row>
    <row r="2553" spans="1:5" x14ac:dyDescent="0.35">
      <c r="A2553">
        <v>510692762</v>
      </c>
      <c r="B2553" s="1">
        <v>44475</v>
      </c>
      <c r="C2553" s="1" t="s">
        <v>21998</v>
      </c>
      <c r="E2553">
        <f>IF(ISBLANK(Table1[[#This Row],[Atbloķēts IMEI]]),0,_xlfn.DAYS(Table1[[#This Row],[Atbloķēts IMEI]],Table1[[#This Row],[Komentāra datums]]))</f>
        <v>0</v>
      </c>
    </row>
    <row r="2554" spans="1:5" x14ac:dyDescent="0.35">
      <c r="A2554">
        <v>510705617</v>
      </c>
      <c r="B2554" s="19">
        <v>44475</v>
      </c>
      <c r="C2554" s="19" t="s">
        <v>21994</v>
      </c>
      <c r="E2554">
        <f>IF(ISBLANK(Table1[[#This Row],[Atbloķēts IMEI]]),0,_xlfn.DAYS(Table1[[#This Row],[Atbloķēts IMEI]],Table1[[#This Row],[Komentāra datums]]))</f>
        <v>0</v>
      </c>
    </row>
    <row r="2555" spans="1:5" x14ac:dyDescent="0.35">
      <c r="A2555">
        <v>510720582</v>
      </c>
      <c r="B2555" s="1">
        <v>44475</v>
      </c>
      <c r="C2555" s="1"/>
      <c r="E2555">
        <f>IF(ISBLANK(Table1[[#This Row],[Atbloķēts IMEI]]),0,_xlfn.DAYS(Table1[[#This Row],[Atbloķēts IMEI]],Table1[[#This Row],[Komentāra datums]]))</f>
        <v>0</v>
      </c>
    </row>
    <row r="2556" spans="1:5" x14ac:dyDescent="0.35">
      <c r="A2556">
        <v>510729965</v>
      </c>
      <c r="B2556" s="1">
        <v>44475</v>
      </c>
      <c r="C2556" s="1"/>
      <c r="E2556">
        <f>IF(ISBLANK(Table1[[#This Row],[Atbloķēts IMEI]]),0,_xlfn.DAYS(Table1[[#This Row],[Atbloķēts IMEI]],Table1[[#This Row],[Komentāra datums]]))</f>
        <v>0</v>
      </c>
    </row>
    <row r="2557" spans="1:5" x14ac:dyDescent="0.35">
      <c r="A2557">
        <v>510753177</v>
      </c>
      <c r="B2557" s="1">
        <v>44475</v>
      </c>
      <c r="C2557" s="1" t="s">
        <v>21998</v>
      </c>
      <c r="E2557">
        <f>IF(ISBLANK(Table1[[#This Row],[Atbloķēts IMEI]]),0,_xlfn.DAYS(Table1[[#This Row],[Atbloķēts IMEI]],Table1[[#This Row],[Komentāra datums]]))</f>
        <v>0</v>
      </c>
    </row>
    <row r="2558" spans="1:5" x14ac:dyDescent="0.35">
      <c r="A2558">
        <v>510759281</v>
      </c>
      <c r="B2558" s="1">
        <v>44475</v>
      </c>
      <c r="C2558" s="1" t="s">
        <v>21998</v>
      </c>
      <c r="E2558">
        <f>IF(ISBLANK(Table1[[#This Row],[Atbloķēts IMEI]]),0,_xlfn.DAYS(Table1[[#This Row],[Atbloķēts IMEI]],Table1[[#This Row],[Komentāra datums]]))</f>
        <v>0</v>
      </c>
    </row>
    <row r="2559" spans="1:5" x14ac:dyDescent="0.35">
      <c r="A2559">
        <v>510759317</v>
      </c>
      <c r="B2559" s="1">
        <v>44475</v>
      </c>
      <c r="C2559" s="1" t="s">
        <v>21998</v>
      </c>
      <c r="E2559">
        <f>IF(ISBLANK(Table1[[#This Row],[Atbloķēts IMEI]]),0,_xlfn.DAYS(Table1[[#This Row],[Atbloķēts IMEI]],Table1[[#This Row],[Komentāra datums]]))</f>
        <v>0</v>
      </c>
    </row>
    <row r="2560" spans="1:5" x14ac:dyDescent="0.35">
      <c r="A2560">
        <v>510762692</v>
      </c>
      <c r="B2560" s="19">
        <v>44475</v>
      </c>
      <c r="C2560" s="19" t="s">
        <v>21994</v>
      </c>
      <c r="E2560">
        <f>IF(ISBLANK(Table1[[#This Row],[Atbloķēts IMEI]]),0,_xlfn.DAYS(Table1[[#This Row],[Atbloķēts IMEI]],Table1[[#This Row],[Komentāra datums]]))</f>
        <v>0</v>
      </c>
    </row>
    <row r="2561" spans="1:5" x14ac:dyDescent="0.35">
      <c r="A2561">
        <v>510764739</v>
      </c>
      <c r="B2561" s="1">
        <v>44475</v>
      </c>
      <c r="C2561" s="1"/>
      <c r="E2561">
        <f>IF(ISBLANK(Table1[[#This Row],[Atbloķēts IMEI]]),0,_xlfn.DAYS(Table1[[#This Row],[Atbloķēts IMEI]],Table1[[#This Row],[Komentāra datums]]))</f>
        <v>0</v>
      </c>
    </row>
    <row r="2562" spans="1:5" x14ac:dyDescent="0.35">
      <c r="A2562">
        <v>510765738</v>
      </c>
      <c r="B2562" s="1">
        <v>44475</v>
      </c>
      <c r="C2562" s="1" t="s">
        <v>21995</v>
      </c>
      <c r="D2562" s="1">
        <v>44743</v>
      </c>
      <c r="E2562">
        <f>IF(ISBLANK(Table1[[#This Row],[Atbloķēts IMEI]]),0,_xlfn.DAYS(Table1[[#This Row],[Atbloķēts IMEI]],Table1[[#This Row],[Komentāra datums]]))</f>
        <v>268</v>
      </c>
    </row>
    <row r="2563" spans="1:5" x14ac:dyDescent="0.35">
      <c r="A2563">
        <v>510767464</v>
      </c>
      <c r="B2563" s="1">
        <v>44475</v>
      </c>
      <c r="C2563" s="1" t="s">
        <v>21998</v>
      </c>
      <c r="E2563">
        <f>IF(ISBLANK(Table1[[#This Row],[Atbloķēts IMEI]]),0,_xlfn.DAYS(Table1[[#This Row],[Atbloķēts IMEI]],Table1[[#This Row],[Komentāra datums]]))</f>
        <v>0</v>
      </c>
    </row>
    <row r="2564" spans="1:5" x14ac:dyDescent="0.35">
      <c r="A2564">
        <v>510774127</v>
      </c>
      <c r="B2564" s="1">
        <v>44475</v>
      </c>
      <c r="C2564" s="1" t="s">
        <v>21998</v>
      </c>
      <c r="E2564">
        <f>IF(ISBLANK(Table1[[#This Row],[Atbloķēts IMEI]]),0,_xlfn.DAYS(Table1[[#This Row],[Atbloķēts IMEI]],Table1[[#This Row],[Komentāra datums]]))</f>
        <v>0</v>
      </c>
    </row>
    <row r="2565" spans="1:5" x14ac:dyDescent="0.35">
      <c r="A2565">
        <v>510774198</v>
      </c>
      <c r="B2565" s="1">
        <v>44475</v>
      </c>
      <c r="C2565" s="1" t="s">
        <v>21998</v>
      </c>
      <c r="E2565">
        <f>IF(ISBLANK(Table1[[#This Row],[Atbloķēts IMEI]]),0,_xlfn.DAYS(Table1[[#This Row],[Atbloķēts IMEI]],Table1[[#This Row],[Komentāra datums]]))</f>
        <v>0</v>
      </c>
    </row>
    <row r="2566" spans="1:5" x14ac:dyDescent="0.35">
      <c r="A2566">
        <v>510774305</v>
      </c>
      <c r="B2566" s="1">
        <v>44475</v>
      </c>
      <c r="C2566" s="1" t="s">
        <v>21998</v>
      </c>
      <c r="E2566">
        <f>IF(ISBLANK(Table1[[#This Row],[Atbloķēts IMEI]]),0,_xlfn.DAYS(Table1[[#This Row],[Atbloķēts IMEI]],Table1[[#This Row],[Komentāra datums]]))</f>
        <v>0</v>
      </c>
    </row>
    <row r="2567" spans="1:5" x14ac:dyDescent="0.35">
      <c r="A2567">
        <v>510828028</v>
      </c>
      <c r="B2567" s="1">
        <v>44475</v>
      </c>
      <c r="C2567" s="1" t="s">
        <v>21998</v>
      </c>
      <c r="E2567">
        <f>IF(ISBLANK(Table1[[#This Row],[Atbloķēts IMEI]]),0,_xlfn.DAYS(Table1[[#This Row],[Atbloķēts IMEI]],Table1[[#This Row],[Komentāra datums]]))</f>
        <v>0</v>
      </c>
    </row>
    <row r="2568" spans="1:5" x14ac:dyDescent="0.35">
      <c r="A2568">
        <v>510858593</v>
      </c>
      <c r="B2568" s="1">
        <v>44475</v>
      </c>
      <c r="C2568" s="1" t="s">
        <v>21998</v>
      </c>
      <c r="E2568">
        <f>IF(ISBLANK(Table1[[#This Row],[Atbloķēts IMEI]]),0,_xlfn.DAYS(Table1[[#This Row],[Atbloķēts IMEI]],Table1[[#This Row],[Komentāra datums]]))</f>
        <v>0</v>
      </c>
    </row>
    <row r="2569" spans="1:5" x14ac:dyDescent="0.35">
      <c r="A2569">
        <v>510872414</v>
      </c>
      <c r="B2569" s="1">
        <v>44475</v>
      </c>
      <c r="C2569" s="1" t="s">
        <v>21998</v>
      </c>
      <c r="E2569">
        <f>IF(ISBLANK(Table1[[#This Row],[Atbloķēts IMEI]]),0,_xlfn.DAYS(Table1[[#This Row],[Atbloķēts IMEI]],Table1[[#This Row],[Komentāra datums]]))</f>
        <v>0</v>
      </c>
    </row>
    <row r="2570" spans="1:5" x14ac:dyDescent="0.35">
      <c r="A2570">
        <v>510878007</v>
      </c>
      <c r="B2570" s="1">
        <v>44475</v>
      </c>
      <c r="C2570" s="1" t="s">
        <v>21998</v>
      </c>
      <c r="E2570">
        <f>IF(ISBLANK(Table1[[#This Row],[Atbloķēts IMEI]]),0,_xlfn.DAYS(Table1[[#This Row],[Atbloķēts IMEI]],Table1[[#This Row],[Komentāra datums]]))</f>
        <v>0</v>
      </c>
    </row>
    <row r="2571" spans="1:5" x14ac:dyDescent="0.35">
      <c r="A2571">
        <v>510883526</v>
      </c>
      <c r="B2571" s="1">
        <v>44475</v>
      </c>
      <c r="C2571" s="1" t="s">
        <v>21998</v>
      </c>
      <c r="E2571">
        <f>IF(ISBLANK(Table1[[#This Row],[Atbloķēts IMEI]]),0,_xlfn.DAYS(Table1[[#This Row],[Atbloķēts IMEI]],Table1[[#This Row],[Komentāra datums]]))</f>
        <v>0</v>
      </c>
    </row>
    <row r="2572" spans="1:5" x14ac:dyDescent="0.35">
      <c r="A2572">
        <v>510888314</v>
      </c>
      <c r="B2572" s="1">
        <v>44475</v>
      </c>
      <c r="C2572" s="1"/>
      <c r="E2572">
        <f>IF(ISBLANK(Table1[[#This Row],[Atbloķēts IMEI]]),0,_xlfn.DAYS(Table1[[#This Row],[Atbloķēts IMEI]],Table1[[#This Row],[Komentāra datums]]))</f>
        <v>0</v>
      </c>
    </row>
    <row r="2573" spans="1:5" x14ac:dyDescent="0.35">
      <c r="A2573">
        <v>510929914</v>
      </c>
      <c r="B2573" s="1">
        <v>44475</v>
      </c>
      <c r="C2573" s="1" t="s">
        <v>21998</v>
      </c>
      <c r="E2573">
        <f>IF(ISBLANK(Table1[[#This Row],[Atbloķēts IMEI]]),0,_xlfn.DAYS(Table1[[#This Row],[Atbloķēts IMEI]],Table1[[#This Row],[Komentāra datums]]))</f>
        <v>0</v>
      </c>
    </row>
    <row r="2574" spans="1:5" x14ac:dyDescent="0.35">
      <c r="A2574">
        <v>510961684</v>
      </c>
      <c r="B2574" s="1">
        <v>44475</v>
      </c>
      <c r="C2574" s="1" t="s">
        <v>21998</v>
      </c>
      <c r="E2574">
        <f>IF(ISBLANK(Table1[[#This Row],[Atbloķēts IMEI]]),0,_xlfn.DAYS(Table1[[#This Row],[Atbloķēts IMEI]],Table1[[#This Row],[Komentāra datums]]))</f>
        <v>0</v>
      </c>
    </row>
    <row r="2575" spans="1:5" x14ac:dyDescent="0.35">
      <c r="A2575">
        <v>510966346</v>
      </c>
      <c r="B2575" s="1">
        <v>44475</v>
      </c>
      <c r="C2575" s="1" t="s">
        <v>21995</v>
      </c>
      <c r="D2575" s="1">
        <v>44498</v>
      </c>
      <c r="E2575">
        <f>IF(ISBLANK(Table1[[#This Row],[Atbloķēts IMEI]]),0,_xlfn.DAYS(Table1[[#This Row],[Atbloķēts IMEI]],Table1[[#This Row],[Komentāra datums]]))</f>
        <v>23</v>
      </c>
    </row>
    <row r="2576" spans="1:5" x14ac:dyDescent="0.35">
      <c r="A2576">
        <v>510967701</v>
      </c>
      <c r="B2576" s="1">
        <v>44475</v>
      </c>
      <c r="C2576" s="1" t="s">
        <v>21998</v>
      </c>
      <c r="E2576">
        <f>IF(ISBLANK(Table1[[#This Row],[Atbloķēts IMEI]]),0,_xlfn.DAYS(Table1[[#This Row],[Atbloķēts IMEI]],Table1[[#This Row],[Komentāra datums]]))</f>
        <v>0</v>
      </c>
    </row>
    <row r="2577" spans="1:5" x14ac:dyDescent="0.35">
      <c r="A2577">
        <v>510978363</v>
      </c>
      <c r="B2577" s="1">
        <v>44475</v>
      </c>
      <c r="C2577" s="1" t="s">
        <v>21998</v>
      </c>
      <c r="E2577">
        <f>IF(ISBLANK(Table1[[#This Row],[Atbloķēts IMEI]]),0,_xlfn.DAYS(Table1[[#This Row],[Atbloķēts IMEI]],Table1[[#This Row],[Komentāra datums]]))</f>
        <v>0</v>
      </c>
    </row>
    <row r="2578" spans="1:5" x14ac:dyDescent="0.35">
      <c r="A2578">
        <v>510993076</v>
      </c>
      <c r="B2578" s="1">
        <v>44475</v>
      </c>
      <c r="C2578" s="1" t="s">
        <v>21998</v>
      </c>
      <c r="E2578">
        <f>IF(ISBLANK(Table1[[#This Row],[Atbloķēts IMEI]]),0,_xlfn.DAYS(Table1[[#This Row],[Atbloķēts IMEI]],Table1[[#This Row],[Komentāra datums]]))</f>
        <v>0</v>
      </c>
    </row>
    <row r="2579" spans="1:5" x14ac:dyDescent="0.35">
      <c r="A2579">
        <v>510993746</v>
      </c>
      <c r="B2579" s="1">
        <v>44475</v>
      </c>
      <c r="C2579" s="1"/>
      <c r="E2579">
        <f>IF(ISBLANK(Table1[[#This Row],[Atbloķēts IMEI]]),0,_xlfn.DAYS(Table1[[#This Row],[Atbloķēts IMEI]],Table1[[#This Row],[Komentāra datums]]))</f>
        <v>0</v>
      </c>
    </row>
    <row r="2580" spans="1:5" x14ac:dyDescent="0.35">
      <c r="A2580">
        <v>511012956</v>
      </c>
      <c r="B2580" s="1">
        <v>44475</v>
      </c>
      <c r="C2580" s="1" t="s">
        <v>21998</v>
      </c>
      <c r="E2580">
        <f>IF(ISBLANK(Table1[[#This Row],[Atbloķēts IMEI]]),0,_xlfn.DAYS(Table1[[#This Row],[Atbloķēts IMEI]],Table1[[#This Row],[Komentāra datums]]))</f>
        <v>0</v>
      </c>
    </row>
    <row r="2581" spans="1:5" x14ac:dyDescent="0.35">
      <c r="A2581">
        <v>511017896</v>
      </c>
      <c r="B2581" s="1">
        <v>44475</v>
      </c>
      <c r="C2581" s="1" t="s">
        <v>21998</v>
      </c>
      <c r="E2581">
        <f>IF(ISBLANK(Table1[[#This Row],[Atbloķēts IMEI]]),0,_xlfn.DAYS(Table1[[#This Row],[Atbloķēts IMEI]],Table1[[#This Row],[Komentāra datums]]))</f>
        <v>0</v>
      </c>
    </row>
    <row r="2582" spans="1:5" x14ac:dyDescent="0.35">
      <c r="A2582">
        <v>511025671</v>
      </c>
      <c r="B2582" s="1">
        <v>44475</v>
      </c>
      <c r="C2582" s="1" t="s">
        <v>21998</v>
      </c>
      <c r="E2582">
        <f>IF(ISBLANK(Table1[[#This Row],[Atbloķēts IMEI]]),0,_xlfn.DAYS(Table1[[#This Row],[Atbloķēts IMEI]],Table1[[#This Row],[Komentāra datums]]))</f>
        <v>0</v>
      </c>
    </row>
    <row r="2583" spans="1:5" x14ac:dyDescent="0.35">
      <c r="A2583">
        <v>511037805</v>
      </c>
      <c r="B2583" s="1">
        <v>44475</v>
      </c>
      <c r="C2583" s="1" t="s">
        <v>21998</v>
      </c>
      <c r="E2583">
        <f>IF(ISBLANK(Table1[[#This Row],[Atbloķēts IMEI]]),0,_xlfn.DAYS(Table1[[#This Row],[Atbloķēts IMEI]],Table1[[#This Row],[Komentāra datums]]))</f>
        <v>0</v>
      </c>
    </row>
    <row r="2584" spans="1:5" x14ac:dyDescent="0.35">
      <c r="A2584">
        <v>511039120</v>
      </c>
      <c r="B2584" s="1">
        <v>44475</v>
      </c>
      <c r="C2584" s="1" t="s">
        <v>21998</v>
      </c>
      <c r="E2584">
        <f>IF(ISBLANK(Table1[[#This Row],[Atbloķēts IMEI]]),0,_xlfn.DAYS(Table1[[#This Row],[Atbloķēts IMEI]],Table1[[#This Row],[Komentāra datums]]))</f>
        <v>0</v>
      </c>
    </row>
    <row r="2585" spans="1:5" x14ac:dyDescent="0.35">
      <c r="A2585">
        <v>511045130</v>
      </c>
      <c r="B2585" s="1">
        <v>44475</v>
      </c>
      <c r="C2585" s="1" t="s">
        <v>21998</v>
      </c>
      <c r="E2585">
        <f>IF(ISBLANK(Table1[[#This Row],[Atbloķēts IMEI]]),0,_xlfn.DAYS(Table1[[#This Row],[Atbloķēts IMEI]],Table1[[#This Row],[Komentāra datums]]))</f>
        <v>0</v>
      </c>
    </row>
    <row r="2586" spans="1:5" x14ac:dyDescent="0.35">
      <c r="A2586">
        <v>511049505</v>
      </c>
      <c r="B2586" s="1">
        <v>44475</v>
      </c>
      <c r="C2586" s="1" t="s">
        <v>21998</v>
      </c>
      <c r="E2586">
        <f>IF(ISBLANK(Table1[[#This Row],[Atbloķēts IMEI]]),0,_xlfn.DAYS(Table1[[#This Row],[Atbloķēts IMEI]],Table1[[#This Row],[Komentāra datums]]))</f>
        <v>0</v>
      </c>
    </row>
    <row r="2587" spans="1:5" x14ac:dyDescent="0.35">
      <c r="A2587">
        <v>511064894</v>
      </c>
      <c r="B2587" s="19">
        <v>44475</v>
      </c>
      <c r="C2587" s="19" t="s">
        <v>21994</v>
      </c>
      <c r="E2587">
        <f>IF(ISBLANK(Table1[[#This Row],[Atbloķēts IMEI]]),0,_xlfn.DAYS(Table1[[#This Row],[Atbloķēts IMEI]],Table1[[#This Row],[Komentāra datums]]))</f>
        <v>0</v>
      </c>
    </row>
    <row r="2588" spans="1:5" x14ac:dyDescent="0.35">
      <c r="A2588">
        <v>511084858</v>
      </c>
      <c r="B2588" s="1">
        <v>44475</v>
      </c>
      <c r="C2588" s="1" t="s">
        <v>21998</v>
      </c>
      <c r="E2588">
        <f>IF(ISBLANK(Table1[[#This Row],[Atbloķēts IMEI]]),0,_xlfn.DAYS(Table1[[#This Row],[Atbloķēts IMEI]],Table1[[#This Row],[Komentāra datums]]))</f>
        <v>0</v>
      </c>
    </row>
    <row r="2589" spans="1:5" x14ac:dyDescent="0.35">
      <c r="A2589">
        <v>511089853</v>
      </c>
      <c r="B2589" s="1">
        <v>44475</v>
      </c>
      <c r="C2589" s="1"/>
      <c r="E2589">
        <f>IF(ISBLANK(Table1[[#This Row],[Atbloķēts IMEI]]),0,_xlfn.DAYS(Table1[[#This Row],[Atbloķēts IMEI]],Table1[[#This Row],[Komentāra datums]]))</f>
        <v>0</v>
      </c>
    </row>
    <row r="2590" spans="1:5" x14ac:dyDescent="0.35">
      <c r="A2590">
        <v>511095517</v>
      </c>
      <c r="B2590" s="1">
        <v>44475</v>
      </c>
      <c r="C2590" s="1" t="s">
        <v>21998</v>
      </c>
      <c r="E2590">
        <f>IF(ISBLANK(Table1[[#This Row],[Atbloķēts IMEI]]),0,_xlfn.DAYS(Table1[[#This Row],[Atbloķēts IMEI]],Table1[[#This Row],[Komentāra datums]]))</f>
        <v>0</v>
      </c>
    </row>
    <row r="2591" spans="1:5" x14ac:dyDescent="0.35">
      <c r="A2591">
        <v>511096558</v>
      </c>
      <c r="B2591" s="1">
        <v>44475</v>
      </c>
      <c r="C2591" s="1" t="s">
        <v>21998</v>
      </c>
      <c r="E2591">
        <f>IF(ISBLANK(Table1[[#This Row],[Atbloķēts IMEI]]),0,_xlfn.DAYS(Table1[[#This Row],[Atbloķēts IMEI]],Table1[[#This Row],[Komentāra datums]]))</f>
        <v>0</v>
      </c>
    </row>
    <row r="2592" spans="1:5" x14ac:dyDescent="0.35">
      <c r="A2592">
        <v>511106600</v>
      </c>
      <c r="B2592" s="1">
        <v>44475</v>
      </c>
      <c r="C2592" s="1" t="s">
        <v>21998</v>
      </c>
      <c r="E2592">
        <f>IF(ISBLANK(Table1[[#This Row],[Atbloķēts IMEI]]),0,_xlfn.DAYS(Table1[[#This Row],[Atbloķēts IMEI]],Table1[[#This Row],[Komentāra datums]]))</f>
        <v>0</v>
      </c>
    </row>
    <row r="2593" spans="1:5" x14ac:dyDescent="0.35">
      <c r="A2593">
        <v>511110159</v>
      </c>
      <c r="B2593" s="1">
        <v>44475</v>
      </c>
      <c r="C2593" s="1" t="s">
        <v>21995</v>
      </c>
      <c r="D2593" s="1">
        <v>44806</v>
      </c>
      <c r="E2593">
        <f>IF(ISBLANK(Table1[[#This Row],[Atbloķēts IMEI]]),0,_xlfn.DAYS(Table1[[#This Row],[Atbloķēts IMEI]],Table1[[#This Row],[Komentāra datums]]))</f>
        <v>331</v>
      </c>
    </row>
    <row r="2594" spans="1:5" x14ac:dyDescent="0.35">
      <c r="A2594">
        <v>511115581</v>
      </c>
      <c r="B2594" s="23">
        <v>44475</v>
      </c>
      <c r="C2594" s="1" t="s">
        <v>21995</v>
      </c>
      <c r="D2594" s="1">
        <v>44739</v>
      </c>
      <c r="E2594">
        <f>IF(ISBLANK(Table1[[#This Row],[Atbloķēts IMEI]]),0,_xlfn.DAYS(Table1[[#This Row],[Atbloķēts IMEI]],Table1[[#This Row],[Komentāra datums]]))</f>
        <v>264</v>
      </c>
    </row>
    <row r="2595" spans="1:5" x14ac:dyDescent="0.35">
      <c r="A2595">
        <v>511125131</v>
      </c>
      <c r="B2595" s="1">
        <v>44475</v>
      </c>
      <c r="C2595" s="1" t="s">
        <v>21998</v>
      </c>
      <c r="E2595">
        <f>IF(ISBLANK(Table1[[#This Row],[Atbloķēts IMEI]]),0,_xlfn.DAYS(Table1[[#This Row],[Atbloķēts IMEI]],Table1[[#This Row],[Komentāra datums]]))</f>
        <v>0</v>
      </c>
    </row>
    <row r="2596" spans="1:5" x14ac:dyDescent="0.35">
      <c r="A2596">
        <v>511139305</v>
      </c>
      <c r="B2596" s="1">
        <v>44475</v>
      </c>
      <c r="C2596" s="1" t="s">
        <v>21995</v>
      </c>
      <c r="D2596" s="1">
        <v>45191</v>
      </c>
      <c r="E2596">
        <f>IF(ISBLANK(Table1[[#This Row],[Atbloķēts IMEI]]),0,_xlfn.DAYS(Table1[[#This Row],[Atbloķēts IMEI]],Table1[[#This Row],[Komentāra datums]]))</f>
        <v>716</v>
      </c>
    </row>
    <row r="2597" spans="1:5" x14ac:dyDescent="0.35">
      <c r="A2597">
        <v>511143919</v>
      </c>
      <c r="B2597" s="1">
        <v>44475</v>
      </c>
      <c r="C2597" s="1" t="s">
        <v>21998</v>
      </c>
      <c r="E2597">
        <f>IF(ISBLANK(Table1[[#This Row],[Atbloķēts IMEI]]),0,_xlfn.DAYS(Table1[[#This Row],[Atbloķēts IMEI]],Table1[[#This Row],[Komentāra datums]]))</f>
        <v>0</v>
      </c>
    </row>
    <row r="2598" spans="1:5" x14ac:dyDescent="0.35">
      <c r="A2598">
        <v>511157497</v>
      </c>
      <c r="B2598" s="1">
        <v>44475</v>
      </c>
      <c r="C2598" s="1" t="s">
        <v>21998</v>
      </c>
      <c r="E2598">
        <f>IF(ISBLANK(Table1[[#This Row],[Atbloķēts IMEI]]),0,_xlfn.DAYS(Table1[[#This Row],[Atbloķēts IMEI]],Table1[[#This Row],[Komentāra datums]]))</f>
        <v>0</v>
      </c>
    </row>
    <row r="2599" spans="1:5" x14ac:dyDescent="0.35">
      <c r="A2599">
        <v>511159068</v>
      </c>
      <c r="B2599" s="1">
        <v>44475</v>
      </c>
      <c r="C2599" s="1"/>
      <c r="E2599">
        <f>IF(ISBLANK(Table1[[#This Row],[Atbloķēts IMEI]]),0,_xlfn.DAYS(Table1[[#This Row],[Atbloķēts IMEI]],Table1[[#This Row],[Komentāra datums]]))</f>
        <v>0</v>
      </c>
    </row>
    <row r="2600" spans="1:5" x14ac:dyDescent="0.35">
      <c r="A2600">
        <v>511201961</v>
      </c>
      <c r="B2600" s="1">
        <v>44475</v>
      </c>
      <c r="C2600" s="1" t="s">
        <v>21998</v>
      </c>
      <c r="E2600">
        <f>IF(ISBLANK(Table1[[#This Row],[Atbloķēts IMEI]]),0,_xlfn.DAYS(Table1[[#This Row],[Atbloķēts IMEI]],Table1[[#This Row],[Komentāra datums]]))</f>
        <v>0</v>
      </c>
    </row>
    <row r="2601" spans="1:5" x14ac:dyDescent="0.35">
      <c r="A2601">
        <v>511227796</v>
      </c>
      <c r="B2601" s="1">
        <v>44475</v>
      </c>
      <c r="C2601" s="1" t="s">
        <v>21998</v>
      </c>
      <c r="E2601">
        <f>IF(ISBLANK(Table1[[#This Row],[Atbloķēts IMEI]]),0,_xlfn.DAYS(Table1[[#This Row],[Atbloķēts IMEI]],Table1[[#This Row],[Komentāra datums]]))</f>
        <v>0</v>
      </c>
    </row>
    <row r="2602" spans="1:5" x14ac:dyDescent="0.35">
      <c r="A2602">
        <v>511230327</v>
      </c>
      <c r="B2602" s="1">
        <v>44475</v>
      </c>
      <c r="C2602" s="1"/>
      <c r="E2602">
        <f>IF(ISBLANK(Table1[[#This Row],[Atbloķēts IMEI]]),0,_xlfn.DAYS(Table1[[#This Row],[Atbloķēts IMEI]],Table1[[#This Row],[Komentāra datums]]))</f>
        <v>0</v>
      </c>
    </row>
    <row r="2603" spans="1:5" x14ac:dyDescent="0.35">
      <c r="A2603">
        <v>511232626</v>
      </c>
      <c r="B2603" s="1">
        <v>44475</v>
      </c>
      <c r="C2603" s="1" t="s">
        <v>21995</v>
      </c>
      <c r="D2603" s="1">
        <v>44484</v>
      </c>
      <c r="E2603">
        <f>IF(ISBLANK(Table1[[#This Row],[Atbloķēts IMEI]]),0,_xlfn.DAYS(Table1[[#This Row],[Atbloķēts IMEI]],Table1[[#This Row],[Komentāra datums]]))</f>
        <v>9</v>
      </c>
    </row>
    <row r="2604" spans="1:5" x14ac:dyDescent="0.35">
      <c r="A2604">
        <v>511243945</v>
      </c>
      <c r="B2604" s="1">
        <v>44475</v>
      </c>
      <c r="C2604" s="1" t="s">
        <v>21998</v>
      </c>
      <c r="E2604">
        <f>IF(ISBLANK(Table1[[#This Row],[Atbloķēts IMEI]]),0,_xlfn.DAYS(Table1[[#This Row],[Atbloķēts IMEI]],Table1[[#This Row],[Komentāra datums]]))</f>
        <v>0</v>
      </c>
    </row>
    <row r="2605" spans="1:5" x14ac:dyDescent="0.35">
      <c r="A2605">
        <v>511256495</v>
      </c>
      <c r="B2605" s="1">
        <v>44475</v>
      </c>
      <c r="C2605" s="1" t="s">
        <v>21998</v>
      </c>
      <c r="E2605">
        <f>IF(ISBLANK(Table1[[#This Row],[Atbloķēts IMEI]]),0,_xlfn.DAYS(Table1[[#This Row],[Atbloķēts IMEI]],Table1[[#This Row],[Komentāra datums]]))</f>
        <v>0</v>
      </c>
    </row>
    <row r="2606" spans="1:5" x14ac:dyDescent="0.35">
      <c r="A2606">
        <v>511265033</v>
      </c>
      <c r="B2606" s="1">
        <v>44475</v>
      </c>
      <c r="C2606" s="1" t="s">
        <v>21998</v>
      </c>
      <c r="E2606">
        <f>IF(ISBLANK(Table1[[#This Row],[Atbloķēts IMEI]]),0,_xlfn.DAYS(Table1[[#This Row],[Atbloķēts IMEI]],Table1[[#This Row],[Komentāra datums]]))</f>
        <v>0</v>
      </c>
    </row>
    <row r="2607" spans="1:5" x14ac:dyDescent="0.35">
      <c r="A2607">
        <v>511280283</v>
      </c>
      <c r="B2607" s="1">
        <v>44475</v>
      </c>
      <c r="C2607" s="1" t="s">
        <v>21998</v>
      </c>
      <c r="E2607">
        <f>IF(ISBLANK(Table1[[#This Row],[Atbloķēts IMEI]]),0,_xlfn.DAYS(Table1[[#This Row],[Atbloķēts IMEI]],Table1[[#This Row],[Komentāra datums]]))</f>
        <v>0</v>
      </c>
    </row>
    <row r="2608" spans="1:5" x14ac:dyDescent="0.35">
      <c r="A2608">
        <v>511282171</v>
      </c>
      <c r="B2608" s="1">
        <v>44475</v>
      </c>
      <c r="C2608" s="1" t="s">
        <v>21998</v>
      </c>
      <c r="E2608">
        <f>IF(ISBLANK(Table1[[#This Row],[Atbloķēts IMEI]]),0,_xlfn.DAYS(Table1[[#This Row],[Atbloķēts IMEI]],Table1[[#This Row],[Komentāra datums]]))</f>
        <v>0</v>
      </c>
    </row>
    <row r="2609" spans="1:5" x14ac:dyDescent="0.35">
      <c r="A2609">
        <v>511295922</v>
      </c>
      <c r="B2609" s="1">
        <v>44475</v>
      </c>
      <c r="C2609" s="1" t="s">
        <v>21998</v>
      </c>
      <c r="E2609">
        <f>IF(ISBLANK(Table1[[#This Row],[Atbloķēts IMEI]]),0,_xlfn.DAYS(Table1[[#This Row],[Atbloķēts IMEI]],Table1[[#This Row],[Komentāra datums]]))</f>
        <v>0</v>
      </c>
    </row>
    <row r="2610" spans="1:5" x14ac:dyDescent="0.35">
      <c r="A2610">
        <v>511297153</v>
      </c>
      <c r="B2610" s="1">
        <v>44475</v>
      </c>
      <c r="C2610" s="1" t="s">
        <v>21998</v>
      </c>
      <c r="E2610">
        <f>IF(ISBLANK(Table1[[#This Row],[Atbloķēts IMEI]]),0,_xlfn.DAYS(Table1[[#This Row],[Atbloķēts IMEI]],Table1[[#This Row],[Komentāra datums]]))</f>
        <v>0</v>
      </c>
    </row>
    <row r="2611" spans="1:5" x14ac:dyDescent="0.35">
      <c r="A2611">
        <v>511318883</v>
      </c>
      <c r="B2611" s="1">
        <v>44475</v>
      </c>
      <c r="C2611" s="1" t="s">
        <v>21998</v>
      </c>
      <c r="E2611">
        <f>IF(ISBLANK(Table1[[#This Row],[Atbloķēts IMEI]]),0,_xlfn.DAYS(Table1[[#This Row],[Atbloķēts IMEI]],Table1[[#This Row],[Komentāra datums]]))</f>
        <v>0</v>
      </c>
    </row>
    <row r="2612" spans="1:5" x14ac:dyDescent="0.35">
      <c r="A2612">
        <v>511340505</v>
      </c>
      <c r="B2612" s="1">
        <v>44475</v>
      </c>
      <c r="C2612" s="1" t="s">
        <v>21998</v>
      </c>
      <c r="E2612">
        <f>IF(ISBLANK(Table1[[#This Row],[Atbloķēts IMEI]]),0,_xlfn.DAYS(Table1[[#This Row],[Atbloķēts IMEI]],Table1[[#This Row],[Komentāra datums]]))</f>
        <v>0</v>
      </c>
    </row>
    <row r="2613" spans="1:5" x14ac:dyDescent="0.35">
      <c r="A2613">
        <v>511341122</v>
      </c>
      <c r="B2613" s="1">
        <v>44475</v>
      </c>
      <c r="C2613" s="1" t="s">
        <v>21998</v>
      </c>
      <c r="E2613">
        <f>IF(ISBLANK(Table1[[#This Row],[Atbloķēts IMEI]]),0,_xlfn.DAYS(Table1[[#This Row],[Atbloķēts IMEI]],Table1[[#This Row],[Komentāra datums]]))</f>
        <v>0</v>
      </c>
    </row>
    <row r="2614" spans="1:5" x14ac:dyDescent="0.35">
      <c r="A2614">
        <v>511345791</v>
      </c>
      <c r="B2614" s="1">
        <v>44475</v>
      </c>
      <c r="C2614" s="1" t="s">
        <v>21995</v>
      </c>
      <c r="D2614" s="1">
        <v>44917</v>
      </c>
      <c r="E2614">
        <f>IF(ISBLANK(Table1[[#This Row],[Atbloķēts IMEI]]),0,_xlfn.DAYS(Table1[[#This Row],[Atbloķēts IMEI]],Table1[[#This Row],[Komentāra datums]]))</f>
        <v>442</v>
      </c>
    </row>
    <row r="2615" spans="1:5" x14ac:dyDescent="0.35">
      <c r="A2615">
        <v>511358047</v>
      </c>
      <c r="B2615" s="1">
        <v>44475</v>
      </c>
      <c r="C2615" s="1" t="s">
        <v>21995</v>
      </c>
      <c r="D2615" s="1">
        <v>44830</v>
      </c>
      <c r="E2615">
        <f>IF(ISBLANK(Table1[[#This Row],[Atbloķēts IMEI]]),0,_xlfn.DAYS(Table1[[#This Row],[Atbloķēts IMEI]],Table1[[#This Row],[Komentāra datums]]))</f>
        <v>355</v>
      </c>
    </row>
    <row r="2616" spans="1:5" x14ac:dyDescent="0.35">
      <c r="A2616">
        <v>511373844</v>
      </c>
      <c r="B2616" s="1">
        <v>44475</v>
      </c>
      <c r="C2616" s="1" t="s">
        <v>21998</v>
      </c>
      <c r="E2616">
        <f>IF(ISBLANK(Table1[[#This Row],[Atbloķēts IMEI]]),0,_xlfn.DAYS(Table1[[#This Row],[Atbloķēts IMEI]],Table1[[#This Row],[Komentāra datums]]))</f>
        <v>0</v>
      </c>
    </row>
    <row r="2617" spans="1:5" x14ac:dyDescent="0.35">
      <c r="A2617">
        <v>511390270</v>
      </c>
      <c r="B2617" s="1">
        <v>44475</v>
      </c>
      <c r="C2617" s="1" t="s">
        <v>21998</v>
      </c>
      <c r="E2617">
        <f>IF(ISBLANK(Table1[[#This Row],[Atbloķēts IMEI]]),0,_xlfn.DAYS(Table1[[#This Row],[Atbloķēts IMEI]],Table1[[#This Row],[Komentāra datums]]))</f>
        <v>0</v>
      </c>
    </row>
    <row r="2618" spans="1:5" x14ac:dyDescent="0.35">
      <c r="A2618">
        <v>511396096</v>
      </c>
      <c r="B2618" s="1">
        <v>44475</v>
      </c>
      <c r="C2618" s="1" t="s">
        <v>21995</v>
      </c>
      <c r="D2618" s="1">
        <v>44610</v>
      </c>
      <c r="E2618">
        <f>IF(ISBLANK(Table1[[#This Row],[Atbloķēts IMEI]]),0,_xlfn.DAYS(Table1[[#This Row],[Atbloķēts IMEI]],Table1[[#This Row],[Komentāra datums]]))</f>
        <v>135</v>
      </c>
    </row>
    <row r="2619" spans="1:5" x14ac:dyDescent="0.35">
      <c r="A2619">
        <v>511404001</v>
      </c>
      <c r="B2619" s="1">
        <v>44475</v>
      </c>
      <c r="C2619" s="1" t="s">
        <v>21998</v>
      </c>
      <c r="E2619">
        <f>IF(ISBLANK(Table1[[#This Row],[Atbloķēts IMEI]]),0,_xlfn.DAYS(Table1[[#This Row],[Atbloķēts IMEI]],Table1[[#This Row],[Komentāra datums]]))</f>
        <v>0</v>
      </c>
    </row>
    <row r="2620" spans="1:5" x14ac:dyDescent="0.35">
      <c r="A2620">
        <v>511419436</v>
      </c>
      <c r="B2620" s="1">
        <v>44475</v>
      </c>
      <c r="C2620" s="1" t="s">
        <v>21998</v>
      </c>
      <c r="E2620">
        <f>IF(ISBLANK(Table1[[#This Row],[Atbloķēts IMEI]]),0,_xlfn.DAYS(Table1[[#This Row],[Atbloķēts IMEI]],Table1[[#This Row],[Komentāra datums]]))</f>
        <v>0</v>
      </c>
    </row>
    <row r="2621" spans="1:5" x14ac:dyDescent="0.35">
      <c r="A2621">
        <v>511421288</v>
      </c>
      <c r="B2621" s="1">
        <v>44475</v>
      </c>
      <c r="C2621" s="1" t="s">
        <v>21998</v>
      </c>
      <c r="E2621">
        <f>IF(ISBLANK(Table1[[#This Row],[Atbloķēts IMEI]]),0,_xlfn.DAYS(Table1[[#This Row],[Atbloķēts IMEI]],Table1[[#This Row],[Komentāra datums]]))</f>
        <v>0</v>
      </c>
    </row>
    <row r="2622" spans="1:5" x14ac:dyDescent="0.35">
      <c r="A2622">
        <v>511443868</v>
      </c>
      <c r="B2622" s="1">
        <v>44475</v>
      </c>
      <c r="C2622" s="1" t="s">
        <v>21998</v>
      </c>
      <c r="E2622">
        <f>IF(ISBLANK(Table1[[#This Row],[Atbloķēts IMEI]]),0,_xlfn.DAYS(Table1[[#This Row],[Atbloķēts IMEI]],Table1[[#This Row],[Komentāra datums]]))</f>
        <v>0</v>
      </c>
    </row>
    <row r="2623" spans="1:5" x14ac:dyDescent="0.35">
      <c r="A2623">
        <v>511444032</v>
      </c>
      <c r="B2623" s="1">
        <v>44475</v>
      </c>
      <c r="C2623" s="1" t="s">
        <v>21995</v>
      </c>
      <c r="D2623" s="1">
        <v>44862</v>
      </c>
      <c r="E2623">
        <f>IF(ISBLANK(Table1[[#This Row],[Atbloķēts IMEI]]),0,_xlfn.DAYS(Table1[[#This Row],[Atbloķēts IMEI]],Table1[[#This Row],[Komentāra datums]]))</f>
        <v>387</v>
      </c>
    </row>
    <row r="2624" spans="1:5" x14ac:dyDescent="0.35">
      <c r="A2624">
        <v>511459496</v>
      </c>
      <c r="B2624" s="1">
        <v>44475</v>
      </c>
      <c r="C2624" s="1" t="s">
        <v>21995</v>
      </c>
      <c r="D2624" s="1">
        <v>45075</v>
      </c>
      <c r="E2624">
        <f>IF(ISBLANK(Table1[[#This Row],[Atbloķēts IMEI]]),0,_xlfn.DAYS(Table1[[#This Row],[Atbloķēts IMEI]],Table1[[#This Row],[Komentāra datums]]))</f>
        <v>600</v>
      </c>
    </row>
    <row r="2625" spans="1:5" x14ac:dyDescent="0.35">
      <c r="A2625">
        <v>511477203</v>
      </c>
      <c r="B2625" s="1">
        <v>44475</v>
      </c>
      <c r="C2625" s="1" t="s">
        <v>21998</v>
      </c>
      <c r="E2625">
        <f>IF(ISBLANK(Table1[[#This Row],[Atbloķēts IMEI]]),0,_xlfn.DAYS(Table1[[#This Row],[Atbloķēts IMEI]],Table1[[#This Row],[Komentāra datums]]))</f>
        <v>0</v>
      </c>
    </row>
    <row r="2626" spans="1:5" x14ac:dyDescent="0.35">
      <c r="A2626">
        <v>511477533</v>
      </c>
      <c r="B2626" s="1">
        <v>44475</v>
      </c>
      <c r="C2626" s="1" t="s">
        <v>21998</v>
      </c>
      <c r="E2626">
        <f>IF(ISBLANK(Table1[[#This Row],[Atbloķēts IMEI]]),0,_xlfn.DAYS(Table1[[#This Row],[Atbloķēts IMEI]],Table1[[#This Row],[Komentāra datums]]))</f>
        <v>0</v>
      </c>
    </row>
    <row r="2627" spans="1:5" x14ac:dyDescent="0.35">
      <c r="A2627">
        <v>511526293</v>
      </c>
      <c r="B2627" s="1">
        <v>44475</v>
      </c>
      <c r="C2627" s="1" t="s">
        <v>21998</v>
      </c>
      <c r="E2627">
        <f>IF(ISBLANK(Table1[[#This Row],[Atbloķēts IMEI]]),0,_xlfn.DAYS(Table1[[#This Row],[Atbloķēts IMEI]],Table1[[#This Row],[Komentāra datums]]))</f>
        <v>0</v>
      </c>
    </row>
    <row r="2628" spans="1:5" x14ac:dyDescent="0.35">
      <c r="A2628">
        <v>511529740</v>
      </c>
      <c r="B2628" s="1">
        <v>44475</v>
      </c>
      <c r="C2628" s="1"/>
      <c r="E2628">
        <f>IF(ISBLANK(Table1[[#This Row],[Atbloķēts IMEI]]),0,_xlfn.DAYS(Table1[[#This Row],[Atbloķēts IMEI]],Table1[[#This Row],[Komentāra datums]]))</f>
        <v>0</v>
      </c>
    </row>
    <row r="2629" spans="1:5" x14ac:dyDescent="0.35">
      <c r="A2629">
        <v>511530014</v>
      </c>
      <c r="B2629" s="1">
        <v>44475</v>
      </c>
      <c r="C2629" s="1" t="s">
        <v>21998</v>
      </c>
      <c r="E2629">
        <f>IF(ISBLANK(Table1[[#This Row],[Atbloķēts IMEI]]),0,_xlfn.DAYS(Table1[[#This Row],[Atbloķēts IMEI]],Table1[[#This Row],[Komentāra datums]]))</f>
        <v>0</v>
      </c>
    </row>
    <row r="2630" spans="1:5" x14ac:dyDescent="0.35">
      <c r="A2630">
        <v>511534298</v>
      </c>
      <c r="B2630" s="1">
        <v>44475</v>
      </c>
      <c r="C2630" s="1" t="s">
        <v>21998</v>
      </c>
      <c r="E2630">
        <f>IF(ISBLANK(Table1[[#This Row],[Atbloķēts IMEI]]),0,_xlfn.DAYS(Table1[[#This Row],[Atbloķēts IMEI]],Table1[[#This Row],[Komentāra datums]]))</f>
        <v>0</v>
      </c>
    </row>
    <row r="2631" spans="1:5" x14ac:dyDescent="0.35">
      <c r="A2631">
        <v>511536940</v>
      </c>
      <c r="B2631" s="1">
        <v>44475</v>
      </c>
      <c r="C2631" s="1" t="s">
        <v>21995</v>
      </c>
      <c r="D2631" s="1">
        <v>44673</v>
      </c>
      <c r="E2631">
        <f>IF(ISBLANK(Table1[[#This Row],[Atbloķēts IMEI]]),0,_xlfn.DAYS(Table1[[#This Row],[Atbloķēts IMEI]],Table1[[#This Row],[Komentāra datums]]))</f>
        <v>198</v>
      </c>
    </row>
    <row r="2632" spans="1:5" x14ac:dyDescent="0.35">
      <c r="A2632">
        <v>511539947</v>
      </c>
      <c r="B2632" s="1">
        <v>44475</v>
      </c>
      <c r="C2632" s="1" t="s">
        <v>21998</v>
      </c>
      <c r="E2632">
        <f>IF(ISBLANK(Table1[[#This Row],[Atbloķēts IMEI]]),0,_xlfn.DAYS(Table1[[#This Row],[Atbloķēts IMEI]],Table1[[#This Row],[Komentāra datums]]))</f>
        <v>0</v>
      </c>
    </row>
    <row r="2633" spans="1:5" x14ac:dyDescent="0.35">
      <c r="A2633">
        <v>511578500</v>
      </c>
      <c r="B2633" s="1">
        <v>44475</v>
      </c>
      <c r="C2633" s="1" t="s">
        <v>21998</v>
      </c>
      <c r="E2633">
        <f>IF(ISBLANK(Table1[[#This Row],[Atbloķēts IMEI]]),0,_xlfn.DAYS(Table1[[#This Row],[Atbloķēts IMEI]],Table1[[#This Row],[Komentāra datums]]))</f>
        <v>0</v>
      </c>
    </row>
    <row r="2634" spans="1:5" x14ac:dyDescent="0.35">
      <c r="A2634">
        <v>511578908</v>
      </c>
      <c r="B2634" s="1">
        <v>44475</v>
      </c>
      <c r="C2634" s="1" t="s">
        <v>21998</v>
      </c>
      <c r="E2634">
        <f>IF(ISBLANK(Table1[[#This Row],[Atbloķēts IMEI]]),0,_xlfn.DAYS(Table1[[#This Row],[Atbloķēts IMEI]],Table1[[#This Row],[Komentāra datums]]))</f>
        <v>0</v>
      </c>
    </row>
    <row r="2635" spans="1:5" x14ac:dyDescent="0.35">
      <c r="A2635">
        <v>511581254</v>
      </c>
      <c r="B2635" s="1">
        <v>44475</v>
      </c>
      <c r="C2635" s="1" t="s">
        <v>21995</v>
      </c>
      <c r="D2635" s="1">
        <v>45002</v>
      </c>
      <c r="E2635">
        <f>IF(ISBLANK(Table1[[#This Row],[Atbloķēts IMEI]]),0,_xlfn.DAYS(Table1[[#This Row],[Atbloķēts IMEI]],Table1[[#This Row],[Komentāra datums]]))</f>
        <v>527</v>
      </c>
    </row>
    <row r="2636" spans="1:5" x14ac:dyDescent="0.35">
      <c r="A2636">
        <v>511592557</v>
      </c>
      <c r="B2636" s="1">
        <v>44475</v>
      </c>
      <c r="C2636" s="1" t="s">
        <v>21995</v>
      </c>
      <c r="D2636" s="1">
        <v>44631</v>
      </c>
      <c r="E2636">
        <f>IF(ISBLANK(Table1[[#This Row],[Atbloķēts IMEI]]),0,_xlfn.DAYS(Table1[[#This Row],[Atbloķēts IMEI]],Table1[[#This Row],[Komentāra datums]]))</f>
        <v>156</v>
      </c>
    </row>
    <row r="2637" spans="1:5" x14ac:dyDescent="0.35">
      <c r="A2637">
        <v>511613627</v>
      </c>
      <c r="B2637" s="1">
        <v>44475</v>
      </c>
      <c r="C2637" s="1" t="s">
        <v>21995</v>
      </c>
      <c r="D2637" s="1">
        <v>45016</v>
      </c>
      <c r="E2637">
        <f>IF(ISBLANK(Table1[[#This Row],[Atbloķēts IMEI]]),0,_xlfn.DAYS(Table1[[#This Row],[Atbloķēts IMEI]],Table1[[#This Row],[Komentāra datums]]))</f>
        <v>541</v>
      </c>
    </row>
    <row r="2638" spans="1:5" x14ac:dyDescent="0.35">
      <c r="A2638">
        <v>511625411</v>
      </c>
      <c r="B2638" s="1">
        <v>44475</v>
      </c>
      <c r="C2638" s="1" t="s">
        <v>21998</v>
      </c>
      <c r="E2638">
        <f>IF(ISBLANK(Table1[[#This Row],[Atbloķēts IMEI]]),0,_xlfn.DAYS(Table1[[#This Row],[Atbloķēts IMEI]],Table1[[#This Row],[Komentāra datums]]))</f>
        <v>0</v>
      </c>
    </row>
    <row r="2639" spans="1:5" x14ac:dyDescent="0.35">
      <c r="A2639">
        <v>511637315</v>
      </c>
      <c r="B2639" s="1">
        <v>44475</v>
      </c>
      <c r="C2639" s="1" t="s">
        <v>21998</v>
      </c>
      <c r="E2639">
        <f>IF(ISBLANK(Table1[[#This Row],[Atbloķēts IMEI]]),0,_xlfn.DAYS(Table1[[#This Row],[Atbloķēts IMEI]],Table1[[#This Row],[Komentāra datums]]))</f>
        <v>0</v>
      </c>
    </row>
    <row r="2640" spans="1:5" x14ac:dyDescent="0.35">
      <c r="A2640">
        <v>511644337</v>
      </c>
      <c r="B2640" s="1">
        <v>44475</v>
      </c>
      <c r="C2640" s="1" t="s">
        <v>21995</v>
      </c>
      <c r="D2640" s="1">
        <v>44540</v>
      </c>
      <c r="E2640">
        <f>IF(ISBLANK(Table1[[#This Row],[Atbloķēts IMEI]]),0,_xlfn.DAYS(Table1[[#This Row],[Atbloķēts IMEI]],Table1[[#This Row],[Komentāra datums]]))</f>
        <v>65</v>
      </c>
    </row>
    <row r="2641" spans="1:5" x14ac:dyDescent="0.35">
      <c r="A2641">
        <v>511700103</v>
      </c>
      <c r="B2641" s="1">
        <v>44475</v>
      </c>
      <c r="C2641" s="1" t="s">
        <v>21998</v>
      </c>
      <c r="E2641">
        <f>IF(ISBLANK(Table1[[#This Row],[Atbloķēts IMEI]]),0,_xlfn.DAYS(Table1[[#This Row],[Atbloķēts IMEI]],Table1[[#This Row],[Komentāra datums]]))</f>
        <v>0</v>
      </c>
    </row>
    <row r="2642" spans="1:5" x14ac:dyDescent="0.35">
      <c r="A2642">
        <v>511701665</v>
      </c>
      <c r="B2642" s="1">
        <v>44475</v>
      </c>
      <c r="C2642" s="1" t="s">
        <v>21998</v>
      </c>
      <c r="E2642">
        <f>IF(ISBLANK(Table1[[#This Row],[Atbloķēts IMEI]]),0,_xlfn.DAYS(Table1[[#This Row],[Atbloķēts IMEI]],Table1[[#This Row],[Komentāra datums]]))</f>
        <v>0</v>
      </c>
    </row>
    <row r="2643" spans="1:5" x14ac:dyDescent="0.35">
      <c r="A2643">
        <v>511713145</v>
      </c>
      <c r="B2643" s="1">
        <v>44475</v>
      </c>
      <c r="C2643" s="1" t="s">
        <v>21998</v>
      </c>
      <c r="E2643">
        <f>IF(ISBLANK(Table1[[#This Row],[Atbloķēts IMEI]]),0,_xlfn.DAYS(Table1[[#This Row],[Atbloķēts IMEI]],Table1[[#This Row],[Komentāra datums]]))</f>
        <v>0</v>
      </c>
    </row>
    <row r="2644" spans="1:5" x14ac:dyDescent="0.35">
      <c r="A2644">
        <v>511720497</v>
      </c>
      <c r="B2644" s="1">
        <v>44475</v>
      </c>
      <c r="C2644" s="1" t="s">
        <v>21998</v>
      </c>
      <c r="E2644">
        <f>IF(ISBLANK(Table1[[#This Row],[Atbloķēts IMEI]]),0,_xlfn.DAYS(Table1[[#This Row],[Atbloķēts IMEI]],Table1[[#This Row],[Komentāra datums]]))</f>
        <v>0</v>
      </c>
    </row>
    <row r="2645" spans="1:5" x14ac:dyDescent="0.35">
      <c r="A2645">
        <v>511733112</v>
      </c>
      <c r="B2645" s="1">
        <v>44475</v>
      </c>
      <c r="C2645" s="1" t="s">
        <v>21998</v>
      </c>
      <c r="E2645">
        <f>IF(ISBLANK(Table1[[#This Row],[Atbloķēts IMEI]]),0,_xlfn.DAYS(Table1[[#This Row],[Atbloķēts IMEI]],Table1[[#This Row],[Komentāra datums]]))</f>
        <v>0</v>
      </c>
    </row>
    <row r="2646" spans="1:5" x14ac:dyDescent="0.35">
      <c r="A2646">
        <v>511738845</v>
      </c>
      <c r="B2646" s="1">
        <v>44475</v>
      </c>
      <c r="C2646" s="1" t="s">
        <v>21998</v>
      </c>
      <c r="E2646">
        <f>IF(ISBLANK(Table1[[#This Row],[Atbloķēts IMEI]]),0,_xlfn.DAYS(Table1[[#This Row],[Atbloķēts IMEI]],Table1[[#This Row],[Komentāra datums]]))</f>
        <v>0</v>
      </c>
    </row>
    <row r="2647" spans="1:5" x14ac:dyDescent="0.35">
      <c r="A2647">
        <v>511773509</v>
      </c>
      <c r="B2647" s="19">
        <v>44475</v>
      </c>
      <c r="C2647" s="19" t="s">
        <v>21994</v>
      </c>
      <c r="E2647">
        <f>IF(ISBLANK(Table1[[#This Row],[Atbloķēts IMEI]]),0,_xlfn.DAYS(Table1[[#This Row],[Atbloķēts IMEI]],Table1[[#This Row],[Komentāra datums]]))</f>
        <v>0</v>
      </c>
    </row>
    <row r="2648" spans="1:5" x14ac:dyDescent="0.35">
      <c r="A2648">
        <v>511778300</v>
      </c>
      <c r="B2648" s="1">
        <v>44475</v>
      </c>
      <c r="C2648" s="1" t="s">
        <v>21998</v>
      </c>
      <c r="E2648">
        <f>IF(ISBLANK(Table1[[#This Row],[Atbloķēts IMEI]]),0,_xlfn.DAYS(Table1[[#This Row],[Atbloķēts IMEI]],Table1[[#This Row],[Komentāra datums]]))</f>
        <v>0</v>
      </c>
    </row>
    <row r="2649" spans="1:5" x14ac:dyDescent="0.35">
      <c r="A2649">
        <v>511783227</v>
      </c>
      <c r="B2649" s="1">
        <v>44475</v>
      </c>
      <c r="C2649" s="1" t="s">
        <v>21995</v>
      </c>
      <c r="D2649" s="1">
        <v>44491</v>
      </c>
      <c r="E2649">
        <f>IF(ISBLANK(Table1[[#This Row],[Atbloķēts IMEI]]),0,_xlfn.DAYS(Table1[[#This Row],[Atbloķēts IMEI]],Table1[[#This Row],[Komentāra datums]]))</f>
        <v>16</v>
      </c>
    </row>
    <row r="2650" spans="1:5" x14ac:dyDescent="0.35">
      <c r="A2650">
        <v>511783984</v>
      </c>
      <c r="B2650" s="1">
        <v>44475</v>
      </c>
      <c r="C2650" s="1" t="s">
        <v>21998</v>
      </c>
      <c r="E2650">
        <f>IF(ISBLANK(Table1[[#This Row],[Atbloķēts IMEI]]),0,_xlfn.DAYS(Table1[[#This Row],[Atbloķēts IMEI]],Table1[[#This Row],[Komentāra datums]]))</f>
        <v>0</v>
      </c>
    </row>
    <row r="2651" spans="1:5" x14ac:dyDescent="0.35">
      <c r="A2651">
        <v>511787304</v>
      </c>
      <c r="B2651" s="1">
        <v>44475</v>
      </c>
      <c r="C2651" s="1" t="s">
        <v>21995</v>
      </c>
      <c r="D2651" s="1">
        <v>44610</v>
      </c>
      <c r="E2651">
        <f>IF(ISBLANK(Table1[[#This Row],[Atbloķēts IMEI]]),0,_xlfn.DAYS(Table1[[#This Row],[Atbloķēts IMEI]],Table1[[#This Row],[Komentāra datums]]))</f>
        <v>135</v>
      </c>
    </row>
    <row r="2652" spans="1:5" x14ac:dyDescent="0.35">
      <c r="A2652">
        <v>511793424</v>
      </c>
      <c r="B2652" s="1">
        <v>44475</v>
      </c>
      <c r="C2652" s="1" t="s">
        <v>21998</v>
      </c>
      <c r="E2652">
        <f>IF(ISBLANK(Table1[[#This Row],[Atbloķēts IMEI]]),0,_xlfn.DAYS(Table1[[#This Row],[Atbloķēts IMEI]],Table1[[#This Row],[Komentāra datums]]))</f>
        <v>0</v>
      </c>
    </row>
    <row r="2653" spans="1:5" x14ac:dyDescent="0.35">
      <c r="A2653">
        <v>511810336</v>
      </c>
      <c r="B2653" s="1">
        <v>44475</v>
      </c>
      <c r="C2653" s="1" t="s">
        <v>21998</v>
      </c>
      <c r="E2653">
        <f>IF(ISBLANK(Table1[[#This Row],[Atbloķēts IMEI]]),0,_xlfn.DAYS(Table1[[#This Row],[Atbloķēts IMEI]],Table1[[#This Row],[Komentāra datums]]))</f>
        <v>0</v>
      </c>
    </row>
    <row r="2654" spans="1:5" x14ac:dyDescent="0.35">
      <c r="A2654">
        <v>511810857</v>
      </c>
      <c r="B2654" s="1">
        <v>44475</v>
      </c>
      <c r="C2654" s="1" t="s">
        <v>21998</v>
      </c>
      <c r="E2654">
        <f>IF(ISBLANK(Table1[[#This Row],[Atbloķēts IMEI]]),0,_xlfn.DAYS(Table1[[#This Row],[Atbloķēts IMEI]],Table1[[#This Row],[Komentāra datums]]))</f>
        <v>0</v>
      </c>
    </row>
    <row r="2655" spans="1:5" x14ac:dyDescent="0.35">
      <c r="A2655">
        <v>511819515</v>
      </c>
      <c r="B2655" s="1">
        <v>44475</v>
      </c>
      <c r="C2655" s="1"/>
      <c r="E2655">
        <f>IF(ISBLANK(Table1[[#This Row],[Atbloķēts IMEI]]),0,_xlfn.DAYS(Table1[[#This Row],[Atbloķēts IMEI]],Table1[[#This Row],[Komentāra datums]]))</f>
        <v>0</v>
      </c>
    </row>
    <row r="2656" spans="1:5" x14ac:dyDescent="0.35">
      <c r="A2656">
        <v>511820834</v>
      </c>
      <c r="B2656" s="1">
        <v>44475</v>
      </c>
      <c r="C2656" s="1" t="s">
        <v>21998</v>
      </c>
      <c r="E2656">
        <f>IF(ISBLANK(Table1[[#This Row],[Atbloķēts IMEI]]),0,_xlfn.DAYS(Table1[[#This Row],[Atbloķēts IMEI]],Table1[[#This Row],[Komentāra datums]]))</f>
        <v>0</v>
      </c>
    </row>
    <row r="2657" spans="1:5" x14ac:dyDescent="0.35">
      <c r="A2657">
        <v>511833520</v>
      </c>
      <c r="B2657" s="1">
        <v>44475</v>
      </c>
      <c r="C2657" s="1" t="s">
        <v>21998</v>
      </c>
      <c r="E2657">
        <f>IF(ISBLANK(Table1[[#This Row],[Atbloķēts IMEI]]),0,_xlfn.DAYS(Table1[[#This Row],[Atbloķēts IMEI]],Table1[[#This Row],[Komentāra datums]]))</f>
        <v>0</v>
      </c>
    </row>
    <row r="2658" spans="1:5" x14ac:dyDescent="0.35">
      <c r="A2658">
        <v>511833847</v>
      </c>
      <c r="B2658" s="1">
        <v>44475</v>
      </c>
      <c r="C2658" s="1" t="s">
        <v>21998</v>
      </c>
      <c r="E2658">
        <f>IF(ISBLANK(Table1[[#This Row],[Atbloķēts IMEI]]),0,_xlfn.DAYS(Table1[[#This Row],[Atbloķēts IMEI]],Table1[[#This Row],[Komentāra datums]]))</f>
        <v>0</v>
      </c>
    </row>
    <row r="2659" spans="1:5" x14ac:dyDescent="0.35">
      <c r="A2659">
        <v>511833863</v>
      </c>
      <c r="B2659" s="1">
        <v>44475</v>
      </c>
      <c r="C2659" s="1" t="s">
        <v>21998</v>
      </c>
      <c r="E2659">
        <f>IF(ISBLANK(Table1[[#This Row],[Atbloķēts IMEI]]),0,_xlfn.DAYS(Table1[[#This Row],[Atbloķēts IMEI]],Table1[[#This Row],[Komentāra datums]]))</f>
        <v>0</v>
      </c>
    </row>
    <row r="2660" spans="1:5" x14ac:dyDescent="0.35">
      <c r="A2660">
        <v>511833915</v>
      </c>
      <c r="B2660" s="1">
        <v>44475</v>
      </c>
      <c r="C2660" s="1" t="s">
        <v>21998</v>
      </c>
      <c r="E2660">
        <f>IF(ISBLANK(Table1[[#This Row],[Atbloķēts IMEI]]),0,_xlfn.DAYS(Table1[[#This Row],[Atbloķēts IMEI]],Table1[[#This Row],[Komentāra datums]]))</f>
        <v>0</v>
      </c>
    </row>
    <row r="2661" spans="1:5" x14ac:dyDescent="0.35">
      <c r="A2661">
        <v>511835557</v>
      </c>
      <c r="B2661" s="1">
        <v>44475</v>
      </c>
      <c r="C2661" s="1" t="s">
        <v>21998</v>
      </c>
      <c r="E2661">
        <f>IF(ISBLANK(Table1[[#This Row],[Atbloķēts IMEI]]),0,_xlfn.DAYS(Table1[[#This Row],[Atbloķēts IMEI]],Table1[[#This Row],[Komentāra datums]]))</f>
        <v>0</v>
      </c>
    </row>
    <row r="2662" spans="1:5" x14ac:dyDescent="0.35">
      <c r="A2662">
        <v>511837775</v>
      </c>
      <c r="B2662" s="1">
        <v>44475</v>
      </c>
      <c r="C2662" s="1" t="s">
        <v>21998</v>
      </c>
      <c r="E2662">
        <f>IF(ISBLANK(Table1[[#This Row],[Atbloķēts IMEI]]),0,_xlfn.DAYS(Table1[[#This Row],[Atbloķēts IMEI]],Table1[[#This Row],[Komentāra datums]]))</f>
        <v>0</v>
      </c>
    </row>
    <row r="2663" spans="1:5" x14ac:dyDescent="0.35">
      <c r="A2663">
        <v>511838402</v>
      </c>
      <c r="B2663" s="1">
        <v>44475</v>
      </c>
      <c r="C2663" s="1" t="s">
        <v>21998</v>
      </c>
      <c r="E2663">
        <f>IF(ISBLANK(Table1[[#This Row],[Atbloķēts IMEI]]),0,_xlfn.DAYS(Table1[[#This Row],[Atbloķēts IMEI]],Table1[[#This Row],[Komentāra datums]]))</f>
        <v>0</v>
      </c>
    </row>
    <row r="2664" spans="1:5" x14ac:dyDescent="0.35">
      <c r="A2664">
        <v>511840131</v>
      </c>
      <c r="B2664" s="1">
        <v>44475</v>
      </c>
      <c r="C2664" s="1" t="s">
        <v>21998</v>
      </c>
      <c r="E2664">
        <f>IF(ISBLANK(Table1[[#This Row],[Atbloķēts IMEI]]),0,_xlfn.DAYS(Table1[[#This Row],[Atbloķēts IMEI]],Table1[[#This Row],[Komentāra datums]]))</f>
        <v>0</v>
      </c>
    </row>
    <row r="2665" spans="1:5" x14ac:dyDescent="0.35">
      <c r="A2665">
        <v>511840157</v>
      </c>
      <c r="B2665" s="1">
        <v>44475</v>
      </c>
      <c r="C2665" s="1" t="s">
        <v>21998</v>
      </c>
      <c r="E2665">
        <f>IF(ISBLANK(Table1[[#This Row],[Atbloķēts IMEI]]),0,_xlfn.DAYS(Table1[[#This Row],[Atbloķēts IMEI]],Table1[[#This Row],[Komentāra datums]]))</f>
        <v>0</v>
      </c>
    </row>
    <row r="2666" spans="1:5" x14ac:dyDescent="0.35">
      <c r="A2666">
        <v>511843756</v>
      </c>
      <c r="B2666" s="1">
        <v>44475</v>
      </c>
      <c r="C2666" s="1" t="s">
        <v>21998</v>
      </c>
      <c r="E2666">
        <f>IF(ISBLANK(Table1[[#This Row],[Atbloķēts IMEI]]),0,_xlfn.DAYS(Table1[[#This Row],[Atbloķēts IMEI]],Table1[[#This Row],[Komentāra datums]]))</f>
        <v>0</v>
      </c>
    </row>
    <row r="2667" spans="1:5" x14ac:dyDescent="0.35">
      <c r="A2667">
        <v>511844988</v>
      </c>
      <c r="B2667" s="1">
        <v>44475</v>
      </c>
      <c r="C2667" s="1" t="s">
        <v>21998</v>
      </c>
      <c r="E2667">
        <f>IF(ISBLANK(Table1[[#This Row],[Atbloķēts IMEI]]),0,_xlfn.DAYS(Table1[[#This Row],[Atbloķēts IMEI]],Table1[[#This Row],[Komentāra datums]]))</f>
        <v>0</v>
      </c>
    </row>
    <row r="2668" spans="1:5" x14ac:dyDescent="0.35">
      <c r="A2668">
        <v>511856756</v>
      </c>
      <c r="B2668" s="19">
        <v>44475</v>
      </c>
      <c r="C2668" s="19" t="s">
        <v>21994</v>
      </c>
      <c r="E2668">
        <f>IF(ISBLANK(Table1[[#This Row],[Atbloķēts IMEI]]),0,_xlfn.DAYS(Table1[[#This Row],[Atbloķēts IMEI]],Table1[[#This Row],[Komentāra datums]]))</f>
        <v>0</v>
      </c>
    </row>
    <row r="2669" spans="1:5" x14ac:dyDescent="0.35">
      <c r="A2669">
        <v>511857124</v>
      </c>
      <c r="B2669" s="1">
        <v>44475</v>
      </c>
      <c r="C2669" s="1" t="s">
        <v>21998</v>
      </c>
      <c r="E2669">
        <f>IF(ISBLANK(Table1[[#This Row],[Atbloķēts IMEI]]),0,_xlfn.DAYS(Table1[[#This Row],[Atbloķēts IMEI]],Table1[[#This Row],[Komentāra datums]]))</f>
        <v>0</v>
      </c>
    </row>
    <row r="2670" spans="1:5" x14ac:dyDescent="0.35">
      <c r="A2670">
        <v>511857195</v>
      </c>
      <c r="B2670" s="1">
        <v>44475</v>
      </c>
      <c r="C2670" s="1" t="s">
        <v>21998</v>
      </c>
      <c r="E2670">
        <f>IF(ISBLANK(Table1[[#This Row],[Atbloķēts IMEI]]),0,_xlfn.DAYS(Table1[[#This Row],[Atbloķēts IMEI]],Table1[[#This Row],[Komentāra datums]]))</f>
        <v>0</v>
      </c>
    </row>
    <row r="2671" spans="1:5" x14ac:dyDescent="0.35">
      <c r="A2671">
        <v>511857302</v>
      </c>
      <c r="B2671" s="1">
        <v>44475</v>
      </c>
      <c r="C2671" s="1" t="s">
        <v>21998</v>
      </c>
      <c r="E2671">
        <f>IF(ISBLANK(Table1[[#This Row],[Atbloķēts IMEI]]),0,_xlfn.DAYS(Table1[[#This Row],[Atbloķēts IMEI]],Table1[[#This Row],[Komentāra datums]]))</f>
        <v>0</v>
      </c>
    </row>
    <row r="2672" spans="1:5" x14ac:dyDescent="0.35">
      <c r="A2672">
        <v>511863985</v>
      </c>
      <c r="B2672" s="19">
        <v>44475</v>
      </c>
      <c r="C2672" s="19" t="s">
        <v>21994</v>
      </c>
      <c r="E2672">
        <f>IF(ISBLANK(Table1[[#This Row],[Atbloķēts IMEI]]),0,_xlfn.DAYS(Table1[[#This Row],[Atbloķēts IMEI]],Table1[[#This Row],[Komentāra datums]]))</f>
        <v>0</v>
      </c>
    </row>
    <row r="2673" spans="1:5" x14ac:dyDescent="0.35">
      <c r="A2673">
        <v>511868744</v>
      </c>
      <c r="B2673" s="1">
        <v>44475</v>
      </c>
      <c r="C2673" s="1"/>
      <c r="E2673">
        <f>IF(ISBLANK(Table1[[#This Row],[Atbloķēts IMEI]]),0,_xlfn.DAYS(Table1[[#This Row],[Atbloķēts IMEI]],Table1[[#This Row],[Komentāra datums]]))</f>
        <v>0</v>
      </c>
    </row>
    <row r="2674" spans="1:5" x14ac:dyDescent="0.35">
      <c r="A2674">
        <v>511868993</v>
      </c>
      <c r="B2674" s="1">
        <v>44475</v>
      </c>
      <c r="C2674" s="1" t="s">
        <v>21998</v>
      </c>
      <c r="E2674">
        <f>IF(ISBLANK(Table1[[#This Row],[Atbloķēts IMEI]]),0,_xlfn.DAYS(Table1[[#This Row],[Atbloķēts IMEI]],Table1[[#This Row],[Komentāra datums]]))</f>
        <v>0</v>
      </c>
    </row>
    <row r="2675" spans="1:5" x14ac:dyDescent="0.35">
      <c r="A2675">
        <v>511869387</v>
      </c>
      <c r="B2675" s="1">
        <v>44475</v>
      </c>
      <c r="C2675" s="1" t="s">
        <v>21998</v>
      </c>
      <c r="E2675">
        <f>IF(ISBLANK(Table1[[#This Row],[Atbloķēts IMEI]]),0,_xlfn.DAYS(Table1[[#This Row],[Atbloķēts IMEI]],Table1[[#This Row],[Komentāra datums]]))</f>
        <v>0</v>
      </c>
    </row>
    <row r="2676" spans="1:5" x14ac:dyDescent="0.35">
      <c r="A2676">
        <v>511869400</v>
      </c>
      <c r="B2676" s="1">
        <v>44475</v>
      </c>
      <c r="C2676" s="1" t="s">
        <v>21998</v>
      </c>
      <c r="E2676">
        <f>IF(ISBLANK(Table1[[#This Row],[Atbloķēts IMEI]]),0,_xlfn.DAYS(Table1[[#This Row],[Atbloķēts IMEI]],Table1[[#This Row],[Komentāra datums]]))</f>
        <v>0</v>
      </c>
    </row>
    <row r="2677" spans="1:5" x14ac:dyDescent="0.35">
      <c r="A2677">
        <v>511874893</v>
      </c>
      <c r="B2677" s="1">
        <v>44475</v>
      </c>
      <c r="C2677" s="1"/>
      <c r="E2677">
        <f>IF(ISBLANK(Table1[[#This Row],[Atbloķēts IMEI]]),0,_xlfn.DAYS(Table1[[#This Row],[Atbloķēts IMEI]],Table1[[#This Row],[Komentāra datums]]))</f>
        <v>0</v>
      </c>
    </row>
    <row r="2678" spans="1:5" x14ac:dyDescent="0.35">
      <c r="A2678">
        <v>511876561</v>
      </c>
      <c r="B2678" s="1">
        <v>44475</v>
      </c>
      <c r="C2678" s="1" t="s">
        <v>21998</v>
      </c>
      <c r="E2678">
        <f>IF(ISBLANK(Table1[[#This Row],[Atbloķēts IMEI]]),0,_xlfn.DAYS(Table1[[#This Row],[Atbloķēts IMEI]],Table1[[#This Row],[Komentāra datums]]))</f>
        <v>0</v>
      </c>
    </row>
    <row r="2679" spans="1:5" x14ac:dyDescent="0.35">
      <c r="A2679">
        <v>511878598</v>
      </c>
      <c r="B2679" s="1">
        <v>44475</v>
      </c>
      <c r="C2679" s="1" t="s">
        <v>21998</v>
      </c>
      <c r="E2679">
        <f>IF(ISBLANK(Table1[[#This Row],[Atbloķēts IMEI]]),0,_xlfn.DAYS(Table1[[#This Row],[Atbloķēts IMEI]],Table1[[#This Row],[Komentāra datums]]))</f>
        <v>0</v>
      </c>
    </row>
    <row r="2680" spans="1:5" x14ac:dyDescent="0.35">
      <c r="A2680">
        <v>511879869</v>
      </c>
      <c r="B2680" s="1">
        <v>44475</v>
      </c>
      <c r="C2680" s="1" t="s">
        <v>21995</v>
      </c>
      <c r="D2680" s="1">
        <v>44673</v>
      </c>
      <c r="E2680">
        <f>IF(ISBLANK(Table1[[#This Row],[Atbloķēts IMEI]]),0,_xlfn.DAYS(Table1[[#This Row],[Atbloķēts IMEI]],Table1[[#This Row],[Komentāra datums]]))</f>
        <v>198</v>
      </c>
    </row>
    <row r="2681" spans="1:5" x14ac:dyDescent="0.35">
      <c r="A2681">
        <v>511882377</v>
      </c>
      <c r="B2681" s="1">
        <v>44475</v>
      </c>
      <c r="C2681" s="1" t="s">
        <v>21998</v>
      </c>
      <c r="E2681">
        <f>IF(ISBLANK(Table1[[#This Row],[Atbloķēts IMEI]]),0,_xlfn.DAYS(Table1[[#This Row],[Atbloķēts IMEI]],Table1[[#This Row],[Komentāra datums]]))</f>
        <v>0</v>
      </c>
    </row>
    <row r="2682" spans="1:5" x14ac:dyDescent="0.35">
      <c r="A2682">
        <v>511889875</v>
      </c>
      <c r="B2682" s="19">
        <v>44475</v>
      </c>
      <c r="C2682" s="19" t="s">
        <v>21994</v>
      </c>
      <c r="E2682">
        <f>IF(ISBLANK(Table1[[#This Row],[Atbloķēts IMEI]]),0,_xlfn.DAYS(Table1[[#This Row],[Atbloķēts IMEI]],Table1[[#This Row],[Komentāra datums]]))</f>
        <v>0</v>
      </c>
    </row>
    <row r="2683" spans="1:5" x14ac:dyDescent="0.35">
      <c r="A2683">
        <v>511897760</v>
      </c>
      <c r="B2683" s="1">
        <v>44475</v>
      </c>
      <c r="C2683" s="1" t="s">
        <v>21998</v>
      </c>
      <c r="E2683">
        <f>IF(ISBLANK(Table1[[#This Row],[Atbloķēts IMEI]]),0,_xlfn.DAYS(Table1[[#This Row],[Atbloķēts IMEI]],Table1[[#This Row],[Komentāra datums]]))</f>
        <v>0</v>
      </c>
    </row>
    <row r="2684" spans="1:5" x14ac:dyDescent="0.35">
      <c r="A2684">
        <v>511904145</v>
      </c>
      <c r="B2684" s="1">
        <v>44475</v>
      </c>
      <c r="C2684" s="1" t="s">
        <v>21998</v>
      </c>
      <c r="E2684">
        <f>IF(ISBLANK(Table1[[#This Row],[Atbloķēts IMEI]]),0,_xlfn.DAYS(Table1[[#This Row],[Atbloķēts IMEI]],Table1[[#This Row],[Komentāra datums]]))</f>
        <v>0</v>
      </c>
    </row>
    <row r="2685" spans="1:5" x14ac:dyDescent="0.35">
      <c r="A2685">
        <v>511911756</v>
      </c>
      <c r="B2685" s="1">
        <v>44475</v>
      </c>
      <c r="C2685" s="1" t="s">
        <v>21998</v>
      </c>
      <c r="E2685">
        <f>IF(ISBLANK(Table1[[#This Row],[Atbloķēts IMEI]]),0,_xlfn.DAYS(Table1[[#This Row],[Atbloķēts IMEI]],Table1[[#This Row],[Komentāra datums]]))</f>
        <v>0</v>
      </c>
    </row>
    <row r="2686" spans="1:5" x14ac:dyDescent="0.35">
      <c r="A2686">
        <v>511916007</v>
      </c>
      <c r="B2686" s="1">
        <v>44475</v>
      </c>
      <c r="C2686" s="1" t="s">
        <v>21998</v>
      </c>
      <c r="E2686">
        <f>IF(ISBLANK(Table1[[#This Row],[Atbloķēts IMEI]]),0,_xlfn.DAYS(Table1[[#This Row],[Atbloķēts IMEI]],Table1[[#This Row],[Komentāra datums]]))</f>
        <v>0</v>
      </c>
    </row>
    <row r="2687" spans="1:5" x14ac:dyDescent="0.35">
      <c r="A2687">
        <v>511917226</v>
      </c>
      <c r="B2687" s="1">
        <v>44475</v>
      </c>
      <c r="C2687" s="1" t="s">
        <v>21998</v>
      </c>
      <c r="E2687">
        <f>IF(ISBLANK(Table1[[#This Row],[Atbloķēts IMEI]]),0,_xlfn.DAYS(Table1[[#This Row],[Atbloķēts IMEI]],Table1[[#This Row],[Komentāra datums]]))</f>
        <v>0</v>
      </c>
    </row>
    <row r="2688" spans="1:5" x14ac:dyDescent="0.35">
      <c r="A2688">
        <v>511921319</v>
      </c>
      <c r="B2688" s="1">
        <v>44475</v>
      </c>
      <c r="C2688" s="1" t="s">
        <v>21998</v>
      </c>
      <c r="E2688">
        <f>IF(ISBLANK(Table1[[#This Row],[Atbloķēts IMEI]]),0,_xlfn.DAYS(Table1[[#This Row],[Atbloķēts IMEI]],Table1[[#This Row],[Komentāra datums]]))</f>
        <v>0</v>
      </c>
    </row>
    <row r="2689" spans="1:5" x14ac:dyDescent="0.35">
      <c r="A2689">
        <v>511921814</v>
      </c>
      <c r="B2689" s="1">
        <v>44475</v>
      </c>
      <c r="C2689" s="1" t="s">
        <v>21998</v>
      </c>
      <c r="E2689">
        <f>IF(ISBLANK(Table1[[#This Row],[Atbloķēts IMEI]]),0,_xlfn.DAYS(Table1[[#This Row],[Atbloķēts IMEI]],Table1[[#This Row],[Komentāra datums]]))</f>
        <v>0</v>
      </c>
    </row>
    <row r="2690" spans="1:5" x14ac:dyDescent="0.35">
      <c r="A2690">
        <v>511929764</v>
      </c>
      <c r="B2690" s="1">
        <v>44475</v>
      </c>
      <c r="C2690" s="1" t="s">
        <v>21998</v>
      </c>
      <c r="E2690">
        <f>IF(ISBLANK(Table1[[#This Row],[Atbloķēts IMEI]]),0,_xlfn.DAYS(Table1[[#This Row],[Atbloķēts IMEI]],Table1[[#This Row],[Komentāra datums]]))</f>
        <v>0</v>
      </c>
    </row>
    <row r="2691" spans="1:5" x14ac:dyDescent="0.35">
      <c r="A2691">
        <v>511937578</v>
      </c>
      <c r="B2691" s="1">
        <v>44475</v>
      </c>
      <c r="C2691" s="1" t="s">
        <v>21998</v>
      </c>
      <c r="E2691">
        <f>IF(ISBLANK(Table1[[#This Row],[Atbloķēts IMEI]]),0,_xlfn.DAYS(Table1[[#This Row],[Atbloķēts IMEI]],Table1[[#This Row],[Komentāra datums]]))</f>
        <v>0</v>
      </c>
    </row>
    <row r="2692" spans="1:5" x14ac:dyDescent="0.35">
      <c r="A2692">
        <v>511955877</v>
      </c>
      <c r="B2692" s="1">
        <v>44475</v>
      </c>
      <c r="C2692" s="1"/>
      <c r="E2692">
        <f>IF(ISBLANK(Table1[[#This Row],[Atbloķēts IMEI]]),0,_xlfn.DAYS(Table1[[#This Row],[Atbloķēts IMEI]],Table1[[#This Row],[Komentāra datums]]))</f>
        <v>0</v>
      </c>
    </row>
    <row r="2693" spans="1:5" x14ac:dyDescent="0.35">
      <c r="A2693">
        <v>511994508</v>
      </c>
      <c r="B2693" s="1">
        <v>44475</v>
      </c>
      <c r="C2693" s="1"/>
      <c r="E2693">
        <f>IF(ISBLANK(Table1[[#This Row],[Atbloķēts IMEI]]),0,_xlfn.DAYS(Table1[[#This Row],[Atbloķēts IMEI]],Table1[[#This Row],[Komentāra datums]]))</f>
        <v>0</v>
      </c>
    </row>
    <row r="2694" spans="1:5" x14ac:dyDescent="0.35">
      <c r="A2694">
        <v>512015169</v>
      </c>
      <c r="B2694" s="1">
        <v>44475</v>
      </c>
      <c r="C2694" s="1"/>
      <c r="E2694">
        <f>IF(ISBLANK(Table1[[#This Row],[Atbloķēts IMEI]]),0,_xlfn.DAYS(Table1[[#This Row],[Atbloķēts IMEI]],Table1[[#This Row],[Komentāra datums]]))</f>
        <v>0</v>
      </c>
    </row>
    <row r="2695" spans="1:5" x14ac:dyDescent="0.35">
      <c r="A2695">
        <v>820123840</v>
      </c>
      <c r="B2695" s="1">
        <v>44475</v>
      </c>
      <c r="C2695" s="1" t="s">
        <v>21995</v>
      </c>
      <c r="D2695" s="1">
        <v>44648</v>
      </c>
      <c r="E2695">
        <f>IF(ISBLANK(Table1[[#This Row],[Atbloķēts IMEI]]),0,_xlfn.DAYS(Table1[[#This Row],[Atbloķēts IMEI]],Table1[[#This Row],[Komentāra datums]]))</f>
        <v>173</v>
      </c>
    </row>
    <row r="2696" spans="1:5" x14ac:dyDescent="0.35">
      <c r="A2696">
        <v>820350516</v>
      </c>
      <c r="B2696" s="23">
        <v>44475</v>
      </c>
      <c r="C2696" s="1" t="s">
        <v>21995</v>
      </c>
      <c r="D2696" s="1">
        <v>44904</v>
      </c>
      <c r="E2696">
        <f>IF(ISBLANK(Table1[[#This Row],[Atbloķēts IMEI]]),0,_xlfn.DAYS(Table1[[#This Row],[Atbloķēts IMEI]],Table1[[#This Row],[Komentāra datums]]))</f>
        <v>429</v>
      </c>
    </row>
    <row r="2697" spans="1:5" x14ac:dyDescent="0.35">
      <c r="A2697">
        <v>820443290</v>
      </c>
      <c r="B2697" s="1">
        <v>44475</v>
      </c>
      <c r="C2697" s="1" t="s">
        <v>21998</v>
      </c>
      <c r="E2697">
        <f>IF(ISBLANK(Table1[[#This Row],[Atbloķēts IMEI]]),0,_xlfn.DAYS(Table1[[#This Row],[Atbloķēts IMEI]],Table1[[#This Row],[Komentāra datums]]))</f>
        <v>0</v>
      </c>
    </row>
    <row r="2698" spans="1:5" x14ac:dyDescent="0.35">
      <c r="A2698">
        <v>820949668</v>
      </c>
      <c r="B2698" s="19">
        <v>44475</v>
      </c>
      <c r="C2698" s="19" t="s">
        <v>21994</v>
      </c>
      <c r="E2698">
        <f>IF(ISBLANK(Table1[[#This Row],[Atbloķēts IMEI]]),0,_xlfn.DAYS(Table1[[#This Row],[Atbloķēts IMEI]],Table1[[#This Row],[Komentāra datums]]))</f>
        <v>0</v>
      </c>
    </row>
    <row r="2699" spans="1:5" x14ac:dyDescent="0.35">
      <c r="A2699">
        <v>821157242</v>
      </c>
      <c r="B2699" s="1">
        <v>44475</v>
      </c>
      <c r="C2699" s="1" t="s">
        <v>21995</v>
      </c>
      <c r="D2699" s="1">
        <v>44491</v>
      </c>
      <c r="E2699">
        <f>IF(ISBLANK(Table1[[#This Row],[Atbloķēts IMEI]]),0,_xlfn.DAYS(Table1[[#This Row],[Atbloķēts IMEI]],Table1[[#This Row],[Komentāra datums]]))</f>
        <v>16</v>
      </c>
    </row>
    <row r="2700" spans="1:5" x14ac:dyDescent="0.35">
      <c r="A2700">
        <v>850512531</v>
      </c>
      <c r="B2700" s="1">
        <v>44475</v>
      </c>
      <c r="C2700" s="1" t="s">
        <v>21998</v>
      </c>
      <c r="E2700">
        <f>IF(ISBLANK(Table1[[#This Row],[Atbloķēts IMEI]]),0,_xlfn.DAYS(Table1[[#This Row],[Atbloķēts IMEI]],Table1[[#This Row],[Komentāra datums]]))</f>
        <v>0</v>
      </c>
    </row>
    <row r="2701" spans="1:5" x14ac:dyDescent="0.35">
      <c r="A2701">
        <v>850671472</v>
      </c>
      <c r="B2701" s="1">
        <v>44475</v>
      </c>
      <c r="C2701" s="1" t="s">
        <v>21998</v>
      </c>
      <c r="E2701">
        <f>IF(ISBLANK(Table1[[#This Row],[Atbloķēts IMEI]]),0,_xlfn.DAYS(Table1[[#This Row],[Atbloķēts IMEI]],Table1[[#This Row],[Komentāra datums]]))</f>
        <v>0</v>
      </c>
    </row>
    <row r="2702" spans="1:5" x14ac:dyDescent="0.35">
      <c r="A2702">
        <v>850888980</v>
      </c>
      <c r="B2702" s="1">
        <v>44475</v>
      </c>
      <c r="C2702" s="1" t="s">
        <v>21998</v>
      </c>
      <c r="E2702">
        <f>IF(ISBLANK(Table1[[#This Row],[Atbloķēts IMEI]]),0,_xlfn.DAYS(Table1[[#This Row],[Atbloķēts IMEI]],Table1[[#This Row],[Komentāra datums]]))</f>
        <v>0</v>
      </c>
    </row>
    <row r="2703" spans="1:5" x14ac:dyDescent="0.35">
      <c r="A2703">
        <v>851378622</v>
      </c>
      <c r="B2703" s="1">
        <v>44475</v>
      </c>
      <c r="C2703" s="1" t="s">
        <v>21995</v>
      </c>
      <c r="D2703" s="1">
        <v>44505</v>
      </c>
      <c r="E2703">
        <f>IF(ISBLANK(Table1[[#This Row],[Atbloķēts IMEI]]),0,_xlfn.DAYS(Table1[[#This Row],[Atbloķēts IMEI]],Table1[[#This Row],[Komentāra datums]]))</f>
        <v>30</v>
      </c>
    </row>
    <row r="2704" spans="1:5" x14ac:dyDescent="0.35">
      <c r="A2704">
        <v>851626934</v>
      </c>
      <c r="B2704" s="1">
        <v>44475</v>
      </c>
      <c r="C2704" s="1" t="s">
        <v>21998</v>
      </c>
      <c r="E2704">
        <f>IF(ISBLANK(Table1[[#This Row],[Atbloķēts IMEI]]),0,_xlfn.DAYS(Table1[[#This Row],[Atbloķēts IMEI]],Table1[[#This Row],[Komentāra datums]]))</f>
        <v>0</v>
      </c>
    </row>
    <row r="2705" spans="1:5" x14ac:dyDescent="0.35">
      <c r="A2705">
        <v>851947082</v>
      </c>
      <c r="B2705" s="1">
        <v>44475</v>
      </c>
      <c r="C2705" s="1" t="s">
        <v>21998</v>
      </c>
      <c r="E2705">
        <f>IF(ISBLANK(Table1[[#This Row],[Atbloķēts IMEI]]),0,_xlfn.DAYS(Table1[[#This Row],[Atbloķēts IMEI]],Table1[[#This Row],[Komentāra datums]]))</f>
        <v>0</v>
      </c>
    </row>
    <row r="2706" spans="1:5" x14ac:dyDescent="0.35">
      <c r="A2706">
        <v>851973001</v>
      </c>
      <c r="B2706" s="1">
        <v>44475</v>
      </c>
      <c r="C2706" s="1" t="s">
        <v>21995</v>
      </c>
      <c r="D2706" s="1">
        <v>44526</v>
      </c>
      <c r="E2706">
        <f>IF(ISBLANK(Table1[[#This Row],[Atbloķēts IMEI]]),0,_xlfn.DAYS(Table1[[#This Row],[Atbloķēts IMEI]],Table1[[#This Row],[Komentāra datums]]))</f>
        <v>51</v>
      </c>
    </row>
    <row r="2707" spans="1:5" x14ac:dyDescent="0.35">
      <c r="A2707">
        <v>851988672</v>
      </c>
      <c r="B2707" s="1">
        <v>44475</v>
      </c>
      <c r="C2707" s="1" t="s">
        <v>21998</v>
      </c>
      <c r="E2707">
        <f>IF(ISBLANK(Table1[[#This Row],[Atbloķēts IMEI]]),0,_xlfn.DAYS(Table1[[#This Row],[Atbloķēts IMEI]],Table1[[#This Row],[Komentāra datums]]))</f>
        <v>0</v>
      </c>
    </row>
    <row r="2708" spans="1:5" x14ac:dyDescent="0.35">
      <c r="A2708">
        <v>852178449</v>
      </c>
      <c r="B2708" s="1">
        <v>44475</v>
      </c>
      <c r="C2708" s="1" t="s">
        <v>21998</v>
      </c>
      <c r="E2708">
        <f>IF(ISBLANK(Table1[[#This Row],[Atbloķēts IMEI]]),0,_xlfn.DAYS(Table1[[#This Row],[Atbloķēts IMEI]],Table1[[#This Row],[Komentāra datums]]))</f>
        <v>0</v>
      </c>
    </row>
    <row r="2709" spans="1:5" x14ac:dyDescent="0.35">
      <c r="A2709">
        <v>852179846</v>
      </c>
      <c r="B2709" s="1">
        <v>44475</v>
      </c>
      <c r="C2709" s="1" t="s">
        <v>21998</v>
      </c>
      <c r="E2709">
        <f>IF(ISBLANK(Table1[[#This Row],[Atbloķēts IMEI]]),0,_xlfn.DAYS(Table1[[#This Row],[Atbloķēts IMEI]],Table1[[#This Row],[Komentāra datums]]))</f>
        <v>0</v>
      </c>
    </row>
    <row r="2710" spans="1:5" x14ac:dyDescent="0.35">
      <c r="A2710">
        <v>852573280</v>
      </c>
      <c r="B2710" s="1">
        <v>44475</v>
      </c>
      <c r="C2710" s="1" t="s">
        <v>21998</v>
      </c>
      <c r="E2710">
        <f>IF(ISBLANK(Table1[[#This Row],[Atbloķēts IMEI]]),0,_xlfn.DAYS(Table1[[#This Row],[Atbloķēts IMEI]],Table1[[#This Row],[Komentāra datums]]))</f>
        <v>0</v>
      </c>
    </row>
    <row r="2711" spans="1:5" x14ac:dyDescent="0.35">
      <c r="A2711">
        <v>852805741</v>
      </c>
      <c r="B2711" s="1">
        <v>44475</v>
      </c>
      <c r="C2711" s="1" t="s">
        <v>21995</v>
      </c>
      <c r="D2711" s="1">
        <v>44932</v>
      </c>
      <c r="E2711">
        <f>IF(ISBLANK(Table1[[#This Row],[Atbloķēts IMEI]]),0,_xlfn.DAYS(Table1[[#This Row],[Atbloķēts IMEI]],Table1[[#This Row],[Komentāra datums]]))</f>
        <v>457</v>
      </c>
    </row>
    <row r="2712" spans="1:5" x14ac:dyDescent="0.35">
      <c r="A2712">
        <v>852826649</v>
      </c>
      <c r="B2712" s="1">
        <v>44475</v>
      </c>
      <c r="C2712" s="1" t="s">
        <v>21995</v>
      </c>
      <c r="D2712" s="1">
        <v>44498</v>
      </c>
      <c r="E2712">
        <f>IF(ISBLANK(Table1[[#This Row],[Atbloķēts IMEI]]),0,_xlfn.DAYS(Table1[[#This Row],[Atbloķēts IMEI]],Table1[[#This Row],[Komentāra datums]]))</f>
        <v>23</v>
      </c>
    </row>
    <row r="2713" spans="1:5" x14ac:dyDescent="0.35">
      <c r="A2713">
        <v>852826717</v>
      </c>
      <c r="B2713" s="1">
        <v>44475</v>
      </c>
      <c r="C2713" s="1" t="s">
        <v>21995</v>
      </c>
      <c r="D2713" s="1">
        <v>44484</v>
      </c>
      <c r="E2713">
        <f>IF(ISBLANK(Table1[[#This Row],[Atbloķēts IMEI]]),0,_xlfn.DAYS(Table1[[#This Row],[Atbloķēts IMEI]],Table1[[#This Row],[Komentāra datums]]))</f>
        <v>9</v>
      </c>
    </row>
    <row r="2714" spans="1:5" x14ac:dyDescent="0.35">
      <c r="A2714">
        <v>852900701</v>
      </c>
      <c r="B2714" s="1">
        <v>44475</v>
      </c>
      <c r="C2714" s="1"/>
      <c r="E2714">
        <f>IF(ISBLANK(Table1[[#This Row],[Atbloķēts IMEI]]),0,_xlfn.DAYS(Table1[[#This Row],[Atbloķēts IMEI]],Table1[[#This Row],[Komentāra datums]]))</f>
        <v>0</v>
      </c>
    </row>
    <row r="2715" spans="1:5" x14ac:dyDescent="0.35">
      <c r="A2715">
        <v>853517148</v>
      </c>
      <c r="B2715" s="1">
        <v>44475</v>
      </c>
      <c r="C2715" s="1" t="s">
        <v>21995</v>
      </c>
      <c r="D2715" s="1">
        <v>44547</v>
      </c>
      <c r="E2715">
        <f>IF(ISBLANK(Table1[[#This Row],[Atbloķēts IMEI]]),0,_xlfn.DAYS(Table1[[#This Row],[Atbloķēts IMEI]],Table1[[#This Row],[Komentāra datums]]))</f>
        <v>72</v>
      </c>
    </row>
    <row r="2716" spans="1:5" x14ac:dyDescent="0.35">
      <c r="A2716">
        <v>853611277</v>
      </c>
      <c r="B2716" s="1">
        <v>44475</v>
      </c>
      <c r="C2716" s="1" t="s">
        <v>21995</v>
      </c>
      <c r="D2716" s="1">
        <v>44658</v>
      </c>
      <c r="E2716">
        <f>IF(ISBLANK(Table1[[#This Row],[Atbloķēts IMEI]]),0,_xlfn.DAYS(Table1[[#This Row],[Atbloķēts IMEI]],Table1[[#This Row],[Komentāra datums]]))</f>
        <v>183</v>
      </c>
    </row>
    <row r="2717" spans="1:5" x14ac:dyDescent="0.35">
      <c r="A2717">
        <v>853888958</v>
      </c>
      <c r="B2717" s="1">
        <v>44475</v>
      </c>
      <c r="C2717" s="1" t="s">
        <v>21998</v>
      </c>
      <c r="E2717">
        <f>IF(ISBLANK(Table1[[#This Row],[Atbloķēts IMEI]]),0,_xlfn.DAYS(Table1[[#This Row],[Atbloķēts IMEI]],Table1[[#This Row],[Komentāra datums]]))</f>
        <v>0</v>
      </c>
    </row>
    <row r="2718" spans="1:5" x14ac:dyDescent="0.35">
      <c r="A2718">
        <v>853936062</v>
      </c>
      <c r="B2718" s="1">
        <v>44475</v>
      </c>
      <c r="C2718" s="1" t="s">
        <v>21998</v>
      </c>
      <c r="E2718">
        <f>IF(ISBLANK(Table1[[#This Row],[Atbloķēts IMEI]]),0,_xlfn.DAYS(Table1[[#This Row],[Atbloķēts IMEI]],Table1[[#This Row],[Komentāra datums]]))</f>
        <v>0</v>
      </c>
    </row>
    <row r="2719" spans="1:5" x14ac:dyDescent="0.35">
      <c r="A2719">
        <v>854261862</v>
      </c>
      <c r="B2719" s="1">
        <v>44475</v>
      </c>
      <c r="C2719" s="1" t="s">
        <v>21995</v>
      </c>
      <c r="D2719" s="1">
        <v>44533</v>
      </c>
      <c r="E2719">
        <f>IF(ISBLANK(Table1[[#This Row],[Atbloķēts IMEI]]),0,_xlfn.DAYS(Table1[[#This Row],[Atbloķēts IMEI]],Table1[[#This Row],[Komentāra datums]]))</f>
        <v>58</v>
      </c>
    </row>
    <row r="2720" spans="1:5" x14ac:dyDescent="0.35">
      <c r="A2720">
        <v>854487866</v>
      </c>
      <c r="B2720" s="1">
        <v>44475</v>
      </c>
      <c r="C2720" s="1" t="s">
        <v>21995</v>
      </c>
      <c r="D2720" s="1">
        <v>44820</v>
      </c>
      <c r="E2720">
        <f>IF(ISBLANK(Table1[[#This Row],[Atbloķēts IMEI]]),0,_xlfn.DAYS(Table1[[#This Row],[Atbloķēts IMEI]],Table1[[#This Row],[Komentāra datums]]))</f>
        <v>345</v>
      </c>
    </row>
    <row r="2721" spans="1:5" x14ac:dyDescent="0.35">
      <c r="A2721">
        <v>854714490</v>
      </c>
      <c r="B2721" s="1">
        <v>44475</v>
      </c>
      <c r="C2721" s="1" t="s">
        <v>21995</v>
      </c>
      <c r="D2721" s="1">
        <v>44715</v>
      </c>
      <c r="E2721">
        <f>IF(ISBLANK(Table1[[#This Row],[Atbloķēts IMEI]]),0,_xlfn.DAYS(Table1[[#This Row],[Atbloķēts IMEI]],Table1[[#This Row],[Komentāra datums]]))</f>
        <v>240</v>
      </c>
    </row>
    <row r="2722" spans="1:5" x14ac:dyDescent="0.35">
      <c r="A2722">
        <v>856135572</v>
      </c>
      <c r="B2722" s="19">
        <v>44475</v>
      </c>
      <c r="C2722" s="19" t="s">
        <v>21994</v>
      </c>
      <c r="E2722">
        <f>IF(ISBLANK(Table1[[#This Row],[Atbloķēts IMEI]]),0,_xlfn.DAYS(Table1[[#This Row],[Atbloķēts IMEI]],Table1[[#This Row],[Komentāra datums]]))</f>
        <v>0</v>
      </c>
    </row>
    <row r="2723" spans="1:5" x14ac:dyDescent="0.35">
      <c r="A2723">
        <v>861834046</v>
      </c>
      <c r="B2723" s="1">
        <v>44475</v>
      </c>
      <c r="C2723" s="1" t="s">
        <v>21998</v>
      </c>
      <c r="E2723">
        <f>IF(ISBLANK(Table1[[#This Row],[Atbloķēts IMEI]]),0,_xlfn.DAYS(Table1[[#This Row],[Atbloķēts IMEI]],Table1[[#This Row],[Komentāra datums]]))</f>
        <v>0</v>
      </c>
    </row>
    <row r="2724" spans="1:5" x14ac:dyDescent="0.35">
      <c r="A2724">
        <v>861936559</v>
      </c>
      <c r="B2724" s="1">
        <v>44475</v>
      </c>
      <c r="C2724" s="1" t="s">
        <v>21998</v>
      </c>
      <c r="E2724">
        <f>IF(ISBLANK(Table1[[#This Row],[Atbloķēts IMEI]]),0,_xlfn.DAYS(Table1[[#This Row],[Atbloķēts IMEI]],Table1[[#This Row],[Komentāra datums]]))</f>
        <v>0</v>
      </c>
    </row>
    <row r="2725" spans="1:5" x14ac:dyDescent="0.35">
      <c r="A2725">
        <v>871591515</v>
      </c>
      <c r="B2725" s="1">
        <v>44475</v>
      </c>
      <c r="C2725" s="1" t="s">
        <v>21998</v>
      </c>
      <c r="E2725">
        <f>IF(ISBLANK(Table1[[#This Row],[Atbloķēts IMEI]]),0,_xlfn.DAYS(Table1[[#This Row],[Atbloķēts IMEI]],Table1[[#This Row],[Komentāra datums]]))</f>
        <v>0</v>
      </c>
    </row>
    <row r="2726" spans="1:5" x14ac:dyDescent="0.35">
      <c r="A2726">
        <v>928610488</v>
      </c>
      <c r="B2726" s="1">
        <v>44475</v>
      </c>
      <c r="C2726" s="1" t="s">
        <v>21998</v>
      </c>
      <c r="E2726">
        <f>IF(ISBLANK(Table1[[#This Row],[Atbloķēts IMEI]]),0,_xlfn.DAYS(Table1[[#This Row],[Atbloķēts IMEI]],Table1[[#This Row],[Komentāra datums]]))</f>
        <v>0</v>
      </c>
    </row>
    <row r="2727" spans="1:5" x14ac:dyDescent="0.35">
      <c r="A2727">
        <v>937252044</v>
      </c>
      <c r="B2727" s="1">
        <v>44475</v>
      </c>
      <c r="C2727" s="1" t="s">
        <v>21998</v>
      </c>
      <c r="E2727">
        <f>IF(ISBLANK(Table1[[#This Row],[Atbloķēts IMEI]]),0,_xlfn.DAYS(Table1[[#This Row],[Atbloķēts IMEI]],Table1[[#This Row],[Komentāra datums]]))</f>
        <v>0</v>
      </c>
    </row>
    <row r="2728" spans="1:5" x14ac:dyDescent="0.35">
      <c r="A2728">
        <v>970618506</v>
      </c>
      <c r="B2728" s="1">
        <v>44475</v>
      </c>
      <c r="C2728" s="1" t="s">
        <v>21998</v>
      </c>
      <c r="E2728">
        <f>IF(ISBLANK(Table1[[#This Row],[Atbloķēts IMEI]]),0,_xlfn.DAYS(Table1[[#This Row],[Atbloķēts IMEI]],Table1[[#This Row],[Komentāra datums]]))</f>
        <v>0</v>
      </c>
    </row>
    <row r="2729" spans="1:5" x14ac:dyDescent="0.35">
      <c r="A2729">
        <v>981218351</v>
      </c>
      <c r="B2729" s="1">
        <v>44475</v>
      </c>
      <c r="C2729" s="1" t="s">
        <v>21998</v>
      </c>
      <c r="E2729">
        <f>IF(ISBLANK(Table1[[#This Row],[Atbloķēts IMEI]]),0,_xlfn.DAYS(Table1[[#This Row],[Atbloķēts IMEI]],Table1[[#This Row],[Komentāra datums]]))</f>
        <v>0</v>
      </c>
    </row>
    <row r="2730" spans="1:5" x14ac:dyDescent="0.35">
      <c r="A2730">
        <v>987391489</v>
      </c>
      <c r="B2730" s="1">
        <v>44475</v>
      </c>
      <c r="C2730" s="1" t="s">
        <v>21995</v>
      </c>
      <c r="D2730" s="1">
        <v>44540</v>
      </c>
      <c r="E2730">
        <f>IF(ISBLANK(Table1[[#This Row],[Atbloķēts IMEI]]),0,_xlfn.DAYS(Table1[[#This Row],[Atbloķēts IMEI]],Table1[[#This Row],[Komentāra datums]]))</f>
        <v>65</v>
      </c>
    </row>
    <row r="2731" spans="1:5" x14ac:dyDescent="0.35">
      <c r="A2731">
        <v>998282435</v>
      </c>
      <c r="B2731" s="1">
        <v>44475</v>
      </c>
      <c r="C2731" s="1"/>
      <c r="E2731">
        <f>IF(ISBLANK(Table1[[#This Row],[Atbloķēts IMEI]]),0,_xlfn.DAYS(Table1[[#This Row],[Atbloķēts IMEI]],Table1[[#This Row],[Komentāra datums]]))</f>
        <v>0</v>
      </c>
    </row>
    <row r="2732" spans="1:5" x14ac:dyDescent="0.35">
      <c r="A2732">
        <v>202300427</v>
      </c>
      <c r="B2732" s="1">
        <v>44508</v>
      </c>
      <c r="C2732" s="1"/>
      <c r="E2732">
        <f>IF(ISBLANK(Table1[[#This Row],[Atbloķēts IMEI]]),0,_xlfn.DAYS(Table1[[#This Row],[Atbloķēts IMEI]],Table1[[#This Row],[Komentāra datums]]))</f>
        <v>0</v>
      </c>
    </row>
    <row r="2733" spans="1:5" x14ac:dyDescent="0.35">
      <c r="A2733">
        <v>203750607</v>
      </c>
      <c r="B2733" s="1">
        <v>44508</v>
      </c>
      <c r="C2733" s="1"/>
      <c r="E2733">
        <f>IF(ISBLANK(Table1[[#This Row],[Atbloķēts IMEI]]),0,_xlfn.DAYS(Table1[[#This Row],[Atbloķēts IMEI]],Table1[[#This Row],[Komentāra datums]]))</f>
        <v>0</v>
      </c>
    </row>
    <row r="2734" spans="1:5" x14ac:dyDescent="0.35">
      <c r="A2734">
        <v>500782336</v>
      </c>
      <c r="B2734" s="1">
        <v>44508</v>
      </c>
      <c r="C2734" s="1"/>
      <c r="E2734">
        <f>IF(ISBLANK(Table1[[#This Row],[Atbloķēts IMEI]]),0,_xlfn.DAYS(Table1[[#This Row],[Atbloķēts IMEI]],Table1[[#This Row],[Komentāra datums]]))</f>
        <v>0</v>
      </c>
    </row>
    <row r="2735" spans="1:5" x14ac:dyDescent="0.35">
      <c r="A2735">
        <v>500865198</v>
      </c>
      <c r="B2735" s="1">
        <v>44508</v>
      </c>
      <c r="C2735" s="1"/>
      <c r="E2735">
        <f>IF(ISBLANK(Table1[[#This Row],[Atbloķēts IMEI]]),0,_xlfn.DAYS(Table1[[#This Row],[Atbloķēts IMEI]],Table1[[#This Row],[Komentāra datums]]))</f>
        <v>0</v>
      </c>
    </row>
    <row r="2736" spans="1:5" x14ac:dyDescent="0.35">
      <c r="A2736">
        <v>501139548</v>
      </c>
      <c r="B2736" s="1">
        <v>44508</v>
      </c>
      <c r="C2736" s="1"/>
      <c r="E2736">
        <f>IF(ISBLANK(Table1[[#This Row],[Atbloķēts IMEI]]),0,_xlfn.DAYS(Table1[[#This Row],[Atbloķēts IMEI]],Table1[[#This Row],[Komentāra datums]]))</f>
        <v>0</v>
      </c>
    </row>
    <row r="2737" spans="1:5" x14ac:dyDescent="0.35">
      <c r="A2737">
        <v>501168849</v>
      </c>
      <c r="B2737" s="1">
        <v>44508</v>
      </c>
      <c r="C2737" s="1"/>
      <c r="E2737">
        <f>IF(ISBLANK(Table1[[#This Row],[Atbloķēts IMEI]]),0,_xlfn.DAYS(Table1[[#This Row],[Atbloķēts IMEI]],Table1[[#This Row],[Komentāra datums]]))</f>
        <v>0</v>
      </c>
    </row>
    <row r="2738" spans="1:5" x14ac:dyDescent="0.35">
      <c r="A2738">
        <v>501216937</v>
      </c>
      <c r="B2738" s="1">
        <v>44508</v>
      </c>
      <c r="C2738" s="1" t="s">
        <v>21995</v>
      </c>
      <c r="D2738" s="1">
        <v>44806</v>
      </c>
      <c r="E2738">
        <f>IF(ISBLANK(Table1[[#This Row],[Atbloķēts IMEI]]),0,_xlfn.DAYS(Table1[[#This Row],[Atbloķēts IMEI]],Table1[[#This Row],[Komentāra datums]]))</f>
        <v>298</v>
      </c>
    </row>
    <row r="2739" spans="1:5" x14ac:dyDescent="0.35">
      <c r="A2739">
        <v>501285832</v>
      </c>
      <c r="B2739" s="1">
        <v>44508</v>
      </c>
      <c r="C2739" s="1" t="s">
        <v>21995</v>
      </c>
      <c r="D2739" s="1">
        <v>44715</v>
      </c>
      <c r="E2739">
        <f>IF(ISBLANK(Table1[[#This Row],[Atbloķēts IMEI]]),0,_xlfn.DAYS(Table1[[#This Row],[Atbloķēts IMEI]],Table1[[#This Row],[Komentāra datums]]))</f>
        <v>207</v>
      </c>
    </row>
    <row r="2740" spans="1:5" x14ac:dyDescent="0.35">
      <c r="A2740">
        <v>501341611</v>
      </c>
      <c r="B2740" s="1">
        <v>44508</v>
      </c>
      <c r="C2740" s="1" t="s">
        <v>21995</v>
      </c>
      <c r="D2740" s="1">
        <v>44673</v>
      </c>
      <c r="E2740">
        <f>IF(ISBLANK(Table1[[#This Row],[Atbloķēts IMEI]]),0,_xlfn.DAYS(Table1[[#This Row],[Atbloķēts IMEI]],Table1[[#This Row],[Komentāra datums]]))</f>
        <v>165</v>
      </c>
    </row>
    <row r="2741" spans="1:5" x14ac:dyDescent="0.35">
      <c r="A2741">
        <v>501677615</v>
      </c>
      <c r="B2741" s="1">
        <v>44508</v>
      </c>
      <c r="C2741" s="1"/>
      <c r="E2741">
        <f>IF(ISBLANK(Table1[[#This Row],[Atbloķēts IMEI]]),0,_xlfn.DAYS(Table1[[#This Row],[Atbloķēts IMEI]],Table1[[#This Row],[Komentāra datums]]))</f>
        <v>0</v>
      </c>
    </row>
    <row r="2742" spans="1:5" x14ac:dyDescent="0.35">
      <c r="A2742">
        <v>501685539</v>
      </c>
      <c r="B2742" s="1">
        <v>44508</v>
      </c>
      <c r="C2742" s="1" t="s">
        <v>21995</v>
      </c>
      <c r="D2742" s="1">
        <v>45149</v>
      </c>
      <c r="E2742">
        <f>IF(ISBLANK(Table1[[#This Row],[Atbloķēts IMEI]]),0,_xlfn.DAYS(Table1[[#This Row],[Atbloķēts IMEI]],Table1[[#This Row],[Komentāra datums]]))</f>
        <v>641</v>
      </c>
    </row>
    <row r="2743" spans="1:5" x14ac:dyDescent="0.35">
      <c r="A2743">
        <v>501736446</v>
      </c>
      <c r="B2743" s="1">
        <v>44508</v>
      </c>
      <c r="C2743" s="1"/>
      <c r="E2743">
        <f>IF(ISBLANK(Table1[[#This Row],[Atbloķēts IMEI]]),0,_xlfn.DAYS(Table1[[#This Row],[Atbloķēts IMEI]],Table1[[#This Row],[Komentāra datums]]))</f>
        <v>0</v>
      </c>
    </row>
    <row r="2744" spans="1:5" x14ac:dyDescent="0.35">
      <c r="A2744">
        <v>501896632</v>
      </c>
      <c r="B2744" s="1">
        <v>44508</v>
      </c>
      <c r="C2744" s="1"/>
      <c r="E2744">
        <f>IF(ISBLANK(Table1[[#This Row],[Atbloķēts IMEI]]),0,_xlfn.DAYS(Table1[[#This Row],[Atbloķēts IMEI]],Table1[[#This Row],[Komentāra datums]]))</f>
        <v>0</v>
      </c>
    </row>
    <row r="2745" spans="1:5" x14ac:dyDescent="0.35">
      <c r="A2745">
        <v>502012949</v>
      </c>
      <c r="B2745" s="1">
        <v>44508</v>
      </c>
      <c r="C2745" s="1"/>
      <c r="E2745">
        <f>IF(ISBLANK(Table1[[#This Row],[Atbloķēts IMEI]]),0,_xlfn.DAYS(Table1[[#This Row],[Atbloķēts IMEI]],Table1[[#This Row],[Komentāra datums]]))</f>
        <v>0</v>
      </c>
    </row>
    <row r="2746" spans="1:5" x14ac:dyDescent="0.35">
      <c r="A2746">
        <v>502193839</v>
      </c>
      <c r="B2746" s="1">
        <v>44508</v>
      </c>
      <c r="C2746" s="1"/>
      <c r="E2746">
        <f>IF(ISBLANK(Table1[[#This Row],[Atbloķēts IMEI]]),0,_xlfn.DAYS(Table1[[#This Row],[Atbloķēts IMEI]],Table1[[#This Row],[Komentāra datums]]))</f>
        <v>0</v>
      </c>
    </row>
    <row r="2747" spans="1:5" x14ac:dyDescent="0.35">
      <c r="A2747">
        <v>502207327</v>
      </c>
      <c r="B2747" s="1">
        <v>44508</v>
      </c>
      <c r="C2747" s="1"/>
      <c r="E2747">
        <f>IF(ISBLANK(Table1[[#This Row],[Atbloķēts IMEI]]),0,_xlfn.DAYS(Table1[[#This Row],[Atbloķēts IMEI]],Table1[[#This Row],[Komentāra datums]]))</f>
        <v>0</v>
      </c>
    </row>
    <row r="2748" spans="1:5" x14ac:dyDescent="0.35">
      <c r="A2748">
        <v>502585748</v>
      </c>
      <c r="B2748" s="1">
        <v>44508</v>
      </c>
      <c r="C2748" s="1"/>
      <c r="E2748">
        <f>IF(ISBLANK(Table1[[#This Row],[Atbloķēts IMEI]]),0,_xlfn.DAYS(Table1[[#This Row],[Atbloķēts IMEI]],Table1[[#This Row],[Komentāra datums]]))</f>
        <v>0</v>
      </c>
    </row>
    <row r="2749" spans="1:5" x14ac:dyDescent="0.35">
      <c r="A2749">
        <v>502683200</v>
      </c>
      <c r="B2749" s="1">
        <v>44508</v>
      </c>
      <c r="C2749" s="1"/>
      <c r="E2749">
        <f>IF(ISBLANK(Table1[[#This Row],[Atbloķēts IMEI]]),0,_xlfn.DAYS(Table1[[#This Row],[Atbloķēts IMEI]],Table1[[#This Row],[Komentāra datums]]))</f>
        <v>0</v>
      </c>
    </row>
    <row r="2750" spans="1:5" x14ac:dyDescent="0.35">
      <c r="A2750">
        <v>502744673</v>
      </c>
      <c r="B2750" s="1">
        <v>44508</v>
      </c>
      <c r="C2750" s="1" t="s">
        <v>21995</v>
      </c>
      <c r="D2750" s="1">
        <v>44729</v>
      </c>
      <c r="E2750">
        <f>IF(ISBLANK(Table1[[#This Row],[Atbloķēts IMEI]]),0,_xlfn.DAYS(Table1[[#This Row],[Atbloķēts IMEI]],Table1[[#This Row],[Komentāra datums]]))</f>
        <v>221</v>
      </c>
    </row>
    <row r="2751" spans="1:5" x14ac:dyDescent="0.35">
      <c r="A2751">
        <v>502821389</v>
      </c>
      <c r="B2751" s="1">
        <v>44508</v>
      </c>
      <c r="C2751" s="1"/>
      <c r="E2751">
        <f>IF(ISBLANK(Table1[[#This Row],[Atbloķēts IMEI]]),0,_xlfn.DAYS(Table1[[#This Row],[Atbloķēts IMEI]],Table1[[#This Row],[Komentāra datums]]))</f>
        <v>0</v>
      </c>
    </row>
    <row r="2752" spans="1:5" x14ac:dyDescent="0.35">
      <c r="A2752">
        <v>502858527</v>
      </c>
      <c r="B2752" s="1">
        <v>44508</v>
      </c>
      <c r="C2752" s="1"/>
      <c r="E2752">
        <f>IF(ISBLANK(Table1[[#This Row],[Atbloķēts IMEI]]),0,_xlfn.DAYS(Table1[[#This Row],[Atbloķēts IMEI]],Table1[[#This Row],[Komentāra datums]]))</f>
        <v>0</v>
      </c>
    </row>
    <row r="2753" spans="1:5" x14ac:dyDescent="0.35">
      <c r="A2753">
        <v>502925188</v>
      </c>
      <c r="B2753" s="1">
        <v>44508</v>
      </c>
      <c r="C2753" s="1"/>
      <c r="E2753">
        <f>IF(ISBLANK(Table1[[#This Row],[Atbloķēts IMEI]]),0,_xlfn.DAYS(Table1[[#This Row],[Atbloķēts IMEI]],Table1[[#This Row],[Komentāra datums]]))</f>
        <v>0</v>
      </c>
    </row>
    <row r="2754" spans="1:5" x14ac:dyDescent="0.35">
      <c r="A2754">
        <v>503137153</v>
      </c>
      <c r="B2754" s="1">
        <v>44508</v>
      </c>
      <c r="C2754" s="1"/>
      <c r="E2754">
        <f>IF(ISBLANK(Table1[[#This Row],[Atbloķēts IMEI]]),0,_xlfn.DAYS(Table1[[#This Row],[Atbloķēts IMEI]],Table1[[#This Row],[Komentāra datums]]))</f>
        <v>0</v>
      </c>
    </row>
    <row r="2755" spans="1:5" x14ac:dyDescent="0.35">
      <c r="A2755">
        <v>503188513</v>
      </c>
      <c r="B2755" s="1">
        <v>44508</v>
      </c>
      <c r="C2755" s="1"/>
      <c r="E2755">
        <f>IF(ISBLANK(Table1[[#This Row],[Atbloķēts IMEI]]),0,_xlfn.DAYS(Table1[[#This Row],[Atbloķēts IMEI]],Table1[[#This Row],[Komentāra datums]]))</f>
        <v>0</v>
      </c>
    </row>
    <row r="2756" spans="1:5" x14ac:dyDescent="0.35">
      <c r="A2756">
        <v>503202318</v>
      </c>
      <c r="B2756" s="1">
        <v>44508</v>
      </c>
      <c r="C2756" s="1"/>
      <c r="E2756">
        <f>IF(ISBLANK(Table1[[#This Row],[Atbloķēts IMEI]]),0,_xlfn.DAYS(Table1[[#This Row],[Atbloķēts IMEI]],Table1[[#This Row],[Komentāra datums]]))</f>
        <v>0</v>
      </c>
    </row>
    <row r="2757" spans="1:5" x14ac:dyDescent="0.35">
      <c r="A2757">
        <v>503260402</v>
      </c>
      <c r="B2757" s="1">
        <v>44508</v>
      </c>
      <c r="C2757" s="1"/>
      <c r="E2757">
        <f>IF(ISBLANK(Table1[[#This Row],[Atbloķēts IMEI]]),0,_xlfn.DAYS(Table1[[#This Row],[Atbloķēts IMEI]],Table1[[#This Row],[Komentāra datums]]))</f>
        <v>0</v>
      </c>
    </row>
    <row r="2758" spans="1:5" x14ac:dyDescent="0.35">
      <c r="A2758">
        <v>503344881</v>
      </c>
      <c r="B2758" s="1">
        <v>44508</v>
      </c>
      <c r="C2758" s="1" t="s">
        <v>21995</v>
      </c>
      <c r="D2758" s="1">
        <v>44526</v>
      </c>
      <c r="E2758">
        <f>IF(ISBLANK(Table1[[#This Row],[Atbloķēts IMEI]]),0,_xlfn.DAYS(Table1[[#This Row],[Atbloķēts IMEI]],Table1[[#This Row],[Komentāra datums]]))</f>
        <v>18</v>
      </c>
    </row>
    <row r="2759" spans="1:5" x14ac:dyDescent="0.35">
      <c r="A2759">
        <v>503367703</v>
      </c>
      <c r="B2759" s="1">
        <v>44508</v>
      </c>
      <c r="C2759" s="1"/>
      <c r="E2759">
        <f>IF(ISBLANK(Table1[[#This Row],[Atbloķēts IMEI]]),0,_xlfn.DAYS(Table1[[#This Row],[Atbloķēts IMEI]],Table1[[#This Row],[Komentāra datums]]))</f>
        <v>0</v>
      </c>
    </row>
    <row r="2760" spans="1:5" x14ac:dyDescent="0.35">
      <c r="A2760">
        <v>503469216</v>
      </c>
      <c r="B2760" s="1">
        <v>44508</v>
      </c>
      <c r="C2760" s="1"/>
      <c r="E2760">
        <f>IF(ISBLANK(Table1[[#This Row],[Atbloķēts IMEI]]),0,_xlfn.DAYS(Table1[[#This Row],[Atbloķēts IMEI]],Table1[[#This Row],[Komentāra datums]]))</f>
        <v>0</v>
      </c>
    </row>
    <row r="2761" spans="1:5" x14ac:dyDescent="0.35">
      <c r="A2761">
        <v>503493062</v>
      </c>
      <c r="B2761" s="1">
        <v>44508</v>
      </c>
      <c r="C2761" s="1" t="s">
        <v>21995</v>
      </c>
      <c r="D2761" s="1">
        <v>44540</v>
      </c>
      <c r="E2761">
        <f>IF(ISBLANK(Table1[[#This Row],[Atbloķēts IMEI]]),0,_xlfn.DAYS(Table1[[#This Row],[Atbloķēts IMEI]],Table1[[#This Row],[Komentāra datums]]))</f>
        <v>32</v>
      </c>
    </row>
    <row r="2762" spans="1:5" x14ac:dyDescent="0.35">
      <c r="A2762">
        <v>503609209</v>
      </c>
      <c r="B2762" s="1">
        <v>44508</v>
      </c>
      <c r="C2762" s="1" t="s">
        <v>21995</v>
      </c>
      <c r="D2762" s="1">
        <v>44925</v>
      </c>
      <c r="E2762">
        <f>IF(ISBLANK(Table1[[#This Row],[Atbloķēts IMEI]]),0,_xlfn.DAYS(Table1[[#This Row],[Atbloķēts IMEI]],Table1[[#This Row],[Komentāra datums]]))</f>
        <v>417</v>
      </c>
    </row>
    <row r="2763" spans="1:5" x14ac:dyDescent="0.35">
      <c r="A2763">
        <v>503650562</v>
      </c>
      <c r="B2763" s="1">
        <v>44508</v>
      </c>
      <c r="C2763" s="1"/>
      <c r="E2763">
        <f>IF(ISBLANK(Table1[[#This Row],[Atbloķēts IMEI]]),0,_xlfn.DAYS(Table1[[#This Row],[Atbloķēts IMEI]],Table1[[#This Row],[Komentāra datums]]))</f>
        <v>0</v>
      </c>
    </row>
    <row r="2764" spans="1:5" x14ac:dyDescent="0.35">
      <c r="A2764">
        <v>503674658</v>
      </c>
      <c r="B2764" s="1">
        <v>44508</v>
      </c>
      <c r="C2764" s="1"/>
      <c r="E2764">
        <f>IF(ISBLANK(Table1[[#This Row],[Atbloķēts IMEI]]),0,_xlfn.DAYS(Table1[[#This Row],[Atbloķēts IMEI]],Table1[[#This Row],[Komentāra datums]]))</f>
        <v>0</v>
      </c>
    </row>
    <row r="2765" spans="1:5" x14ac:dyDescent="0.35">
      <c r="A2765">
        <v>503719623</v>
      </c>
      <c r="B2765" s="1">
        <v>44508</v>
      </c>
      <c r="C2765" s="1"/>
      <c r="E2765">
        <f>IF(ISBLANK(Table1[[#This Row],[Atbloķēts IMEI]]),0,_xlfn.DAYS(Table1[[#This Row],[Atbloķēts IMEI]],Table1[[#This Row],[Komentāra datums]]))</f>
        <v>0</v>
      </c>
    </row>
    <row r="2766" spans="1:5" x14ac:dyDescent="0.35">
      <c r="A2766">
        <v>509307301</v>
      </c>
      <c r="B2766" s="1">
        <v>44508</v>
      </c>
      <c r="C2766" s="1"/>
      <c r="E2766">
        <f>IF(ISBLANK(Table1[[#This Row],[Atbloķēts IMEI]]),0,_xlfn.DAYS(Table1[[#This Row],[Atbloķēts IMEI]],Table1[[#This Row],[Komentāra datums]]))</f>
        <v>0</v>
      </c>
    </row>
    <row r="2767" spans="1:5" x14ac:dyDescent="0.35">
      <c r="A2767">
        <v>509358415</v>
      </c>
      <c r="B2767" s="1">
        <v>44508</v>
      </c>
      <c r="C2767" s="1" t="s">
        <v>21995</v>
      </c>
      <c r="D2767" s="1">
        <v>44522</v>
      </c>
      <c r="E2767">
        <f>IF(ISBLANK(Table1[[#This Row],[Atbloķēts IMEI]]),0,_xlfn.DAYS(Table1[[#This Row],[Atbloķēts IMEI]],Table1[[#This Row],[Komentāra datums]]))</f>
        <v>14</v>
      </c>
    </row>
    <row r="2768" spans="1:5" x14ac:dyDescent="0.35">
      <c r="A2768">
        <v>509567772</v>
      </c>
      <c r="B2768" s="1">
        <v>44508</v>
      </c>
      <c r="C2768" s="1"/>
      <c r="E2768">
        <f>IF(ISBLANK(Table1[[#This Row],[Atbloķēts IMEI]]),0,_xlfn.DAYS(Table1[[#This Row],[Atbloķēts IMEI]],Table1[[#This Row],[Komentāra datums]]))</f>
        <v>0</v>
      </c>
    </row>
    <row r="2769" spans="1:5" x14ac:dyDescent="0.35">
      <c r="A2769">
        <v>509586517</v>
      </c>
      <c r="B2769" s="1">
        <v>44508</v>
      </c>
      <c r="C2769" s="1"/>
      <c r="E2769">
        <f>IF(ISBLANK(Table1[[#This Row],[Atbloķēts IMEI]]),0,_xlfn.DAYS(Table1[[#This Row],[Atbloķēts IMEI]],Table1[[#This Row],[Komentāra datums]]))</f>
        <v>0</v>
      </c>
    </row>
    <row r="2770" spans="1:5" x14ac:dyDescent="0.35">
      <c r="A2770">
        <v>509721880</v>
      </c>
      <c r="B2770" s="1">
        <v>44508</v>
      </c>
      <c r="C2770" s="1"/>
      <c r="E2770">
        <f>IF(ISBLANK(Table1[[#This Row],[Atbloķēts IMEI]]),0,_xlfn.DAYS(Table1[[#This Row],[Atbloķēts IMEI]],Table1[[#This Row],[Komentāra datums]]))</f>
        <v>0</v>
      </c>
    </row>
    <row r="2771" spans="1:5" x14ac:dyDescent="0.35">
      <c r="A2771">
        <v>509735478</v>
      </c>
      <c r="B2771" s="1">
        <v>44508</v>
      </c>
      <c r="C2771" s="1"/>
      <c r="E2771">
        <f>IF(ISBLANK(Table1[[#This Row],[Atbloķēts IMEI]]),0,_xlfn.DAYS(Table1[[#This Row],[Atbloķēts IMEI]],Table1[[#This Row],[Komentāra datums]]))</f>
        <v>0</v>
      </c>
    </row>
    <row r="2772" spans="1:5" x14ac:dyDescent="0.35">
      <c r="A2772">
        <v>509774604</v>
      </c>
      <c r="B2772" s="1">
        <v>44508</v>
      </c>
      <c r="C2772" s="1" t="s">
        <v>21995</v>
      </c>
      <c r="D2772" s="1">
        <v>45118</v>
      </c>
      <c r="E2772">
        <f>IF(ISBLANK(Table1[[#This Row],[Atbloķēts IMEI]]),0,_xlfn.DAYS(Table1[[#This Row],[Atbloķēts IMEI]],Table1[[#This Row],[Komentāra datums]]))</f>
        <v>610</v>
      </c>
    </row>
    <row r="2773" spans="1:5" x14ac:dyDescent="0.35">
      <c r="A2773">
        <v>509806491</v>
      </c>
      <c r="B2773" s="1">
        <v>44508</v>
      </c>
      <c r="C2773" s="1" t="s">
        <v>21995</v>
      </c>
      <c r="D2773" s="1">
        <v>44648</v>
      </c>
      <c r="E2773">
        <f>IF(ISBLANK(Table1[[#This Row],[Atbloķēts IMEI]]),0,_xlfn.DAYS(Table1[[#This Row],[Atbloķēts IMEI]],Table1[[#This Row],[Komentāra datums]]))</f>
        <v>140</v>
      </c>
    </row>
    <row r="2774" spans="1:5" x14ac:dyDescent="0.35">
      <c r="A2774">
        <v>509839442</v>
      </c>
      <c r="B2774" s="1">
        <v>44508</v>
      </c>
      <c r="C2774" s="1"/>
      <c r="E2774">
        <f>IF(ISBLANK(Table1[[#This Row],[Atbloķēts IMEI]]),0,_xlfn.DAYS(Table1[[#This Row],[Atbloķēts IMEI]],Table1[[#This Row],[Komentāra datums]]))</f>
        <v>0</v>
      </c>
    </row>
    <row r="2775" spans="1:5" x14ac:dyDescent="0.35">
      <c r="A2775">
        <v>509919443</v>
      </c>
      <c r="B2775" s="1">
        <v>44508</v>
      </c>
      <c r="C2775" s="1"/>
      <c r="E2775">
        <f>IF(ISBLANK(Table1[[#This Row],[Atbloķēts IMEI]]),0,_xlfn.DAYS(Table1[[#This Row],[Atbloķēts IMEI]],Table1[[#This Row],[Komentāra datums]]))</f>
        <v>0</v>
      </c>
    </row>
    <row r="2776" spans="1:5" x14ac:dyDescent="0.35">
      <c r="A2776">
        <v>509948731</v>
      </c>
      <c r="B2776" s="1">
        <v>44508</v>
      </c>
      <c r="C2776" s="1" t="s">
        <v>21995</v>
      </c>
      <c r="D2776" s="1">
        <v>44631</v>
      </c>
      <c r="E2776">
        <f>IF(ISBLANK(Table1[[#This Row],[Atbloķēts IMEI]]),0,_xlfn.DAYS(Table1[[#This Row],[Atbloķēts IMEI]],Table1[[#This Row],[Komentāra datums]]))</f>
        <v>123</v>
      </c>
    </row>
    <row r="2777" spans="1:5" x14ac:dyDescent="0.35">
      <c r="A2777">
        <v>510143334</v>
      </c>
      <c r="B2777" s="1">
        <v>44508</v>
      </c>
      <c r="C2777" s="1"/>
      <c r="E2777">
        <f>IF(ISBLANK(Table1[[#This Row],[Atbloķēts IMEI]]),0,_xlfn.DAYS(Table1[[#This Row],[Atbloķēts IMEI]],Table1[[#This Row],[Komentāra datums]]))</f>
        <v>0</v>
      </c>
    </row>
    <row r="2778" spans="1:5" x14ac:dyDescent="0.35">
      <c r="A2778">
        <v>510253949</v>
      </c>
      <c r="B2778" s="1">
        <v>44508</v>
      </c>
      <c r="C2778" s="1"/>
      <c r="E2778">
        <f>IF(ISBLANK(Table1[[#This Row],[Atbloķēts IMEI]]),0,_xlfn.DAYS(Table1[[#This Row],[Atbloķēts IMEI]],Table1[[#This Row],[Komentāra datums]]))</f>
        <v>0</v>
      </c>
    </row>
    <row r="2779" spans="1:5" x14ac:dyDescent="0.35">
      <c r="A2779">
        <v>510269069</v>
      </c>
      <c r="B2779" s="1">
        <v>44508</v>
      </c>
      <c r="C2779" s="1"/>
      <c r="E2779">
        <f>IF(ISBLANK(Table1[[#This Row],[Atbloķēts IMEI]]),0,_xlfn.DAYS(Table1[[#This Row],[Atbloķēts IMEI]],Table1[[#This Row],[Komentāra datums]]))</f>
        <v>0</v>
      </c>
    </row>
    <row r="2780" spans="1:5" x14ac:dyDescent="0.35">
      <c r="A2780">
        <v>510271280</v>
      </c>
      <c r="B2780" s="1">
        <v>44508</v>
      </c>
      <c r="C2780" s="1"/>
      <c r="E2780">
        <f>IF(ISBLANK(Table1[[#This Row],[Atbloķēts IMEI]]),0,_xlfn.DAYS(Table1[[#This Row],[Atbloķēts IMEI]],Table1[[#This Row],[Komentāra datums]]))</f>
        <v>0</v>
      </c>
    </row>
    <row r="2781" spans="1:5" x14ac:dyDescent="0.35">
      <c r="A2781">
        <v>510281005</v>
      </c>
      <c r="B2781" s="1">
        <v>44508</v>
      </c>
      <c r="C2781" s="1"/>
      <c r="E2781">
        <f>IF(ISBLANK(Table1[[#This Row],[Atbloķēts IMEI]]),0,_xlfn.DAYS(Table1[[#This Row],[Atbloķēts IMEI]],Table1[[#This Row],[Komentāra datums]]))</f>
        <v>0</v>
      </c>
    </row>
    <row r="2782" spans="1:5" x14ac:dyDescent="0.35">
      <c r="A2782">
        <v>510317157</v>
      </c>
      <c r="B2782" s="1">
        <v>44508</v>
      </c>
      <c r="C2782" s="1"/>
      <c r="E2782">
        <f>IF(ISBLANK(Table1[[#This Row],[Atbloķēts IMEI]]),0,_xlfn.DAYS(Table1[[#This Row],[Atbloķēts IMEI]],Table1[[#This Row],[Komentāra datums]]))</f>
        <v>0</v>
      </c>
    </row>
    <row r="2783" spans="1:5" x14ac:dyDescent="0.35">
      <c r="A2783">
        <v>510363619</v>
      </c>
      <c r="B2783" s="1">
        <v>44508</v>
      </c>
      <c r="C2783" s="1" t="s">
        <v>21995</v>
      </c>
      <c r="D2783" s="1">
        <v>44904</v>
      </c>
      <c r="E2783">
        <f>IF(ISBLANK(Table1[[#This Row],[Atbloķēts IMEI]]),0,_xlfn.DAYS(Table1[[#This Row],[Atbloķēts IMEI]],Table1[[#This Row],[Komentāra datums]]))</f>
        <v>396</v>
      </c>
    </row>
    <row r="2784" spans="1:5" x14ac:dyDescent="0.35">
      <c r="A2784">
        <v>510433837</v>
      </c>
      <c r="B2784" s="1">
        <v>44508</v>
      </c>
      <c r="C2784" s="1"/>
      <c r="E2784">
        <f>IF(ISBLANK(Table1[[#This Row],[Atbloķēts IMEI]]),0,_xlfn.DAYS(Table1[[#This Row],[Atbloķēts IMEI]],Table1[[#This Row],[Komentāra datums]]))</f>
        <v>0</v>
      </c>
    </row>
    <row r="2785" spans="1:5" x14ac:dyDescent="0.35">
      <c r="A2785">
        <v>510590806</v>
      </c>
      <c r="B2785" s="1">
        <v>44508</v>
      </c>
      <c r="C2785" s="1"/>
      <c r="E2785">
        <f>IF(ISBLANK(Table1[[#This Row],[Atbloķēts IMEI]]),0,_xlfn.DAYS(Table1[[#This Row],[Atbloķēts IMEI]],Table1[[#This Row],[Komentāra datums]]))</f>
        <v>0</v>
      </c>
    </row>
    <row r="2786" spans="1:5" x14ac:dyDescent="0.35">
      <c r="A2786">
        <v>510651936</v>
      </c>
      <c r="B2786" s="1">
        <v>44508</v>
      </c>
      <c r="C2786" s="1"/>
      <c r="E2786">
        <f>IF(ISBLANK(Table1[[#This Row],[Atbloķēts IMEI]]),0,_xlfn.DAYS(Table1[[#This Row],[Atbloķēts IMEI]],Table1[[#This Row],[Komentāra datums]]))</f>
        <v>0</v>
      </c>
    </row>
    <row r="2787" spans="1:5" x14ac:dyDescent="0.35">
      <c r="A2787">
        <v>510745127</v>
      </c>
      <c r="B2787" s="1">
        <v>44508</v>
      </c>
      <c r="C2787" s="1"/>
      <c r="E2787">
        <f>IF(ISBLANK(Table1[[#This Row],[Atbloķēts IMEI]]),0,_xlfn.DAYS(Table1[[#This Row],[Atbloķēts IMEI]],Table1[[#This Row],[Komentāra datums]]))</f>
        <v>0</v>
      </c>
    </row>
    <row r="2788" spans="1:5" x14ac:dyDescent="0.35">
      <c r="A2788">
        <v>510751030</v>
      </c>
      <c r="B2788" s="1">
        <v>44508</v>
      </c>
      <c r="C2788" s="1"/>
      <c r="E2788">
        <f>IF(ISBLANK(Table1[[#This Row],[Atbloķēts IMEI]]),0,_xlfn.DAYS(Table1[[#This Row],[Atbloķēts IMEI]],Table1[[#This Row],[Komentāra datums]]))</f>
        <v>0</v>
      </c>
    </row>
    <row r="2789" spans="1:5" x14ac:dyDescent="0.35">
      <c r="A2789">
        <v>510752521</v>
      </c>
      <c r="B2789" s="1">
        <v>44508</v>
      </c>
      <c r="C2789" s="1"/>
      <c r="E2789">
        <f>IF(ISBLANK(Table1[[#This Row],[Atbloķēts IMEI]]),0,_xlfn.DAYS(Table1[[#This Row],[Atbloķēts IMEI]],Table1[[#This Row],[Komentāra datums]]))</f>
        <v>0</v>
      </c>
    </row>
    <row r="2790" spans="1:5" x14ac:dyDescent="0.35">
      <c r="A2790">
        <v>510851778</v>
      </c>
      <c r="B2790" s="1">
        <v>44508</v>
      </c>
      <c r="C2790" s="1"/>
      <c r="E2790">
        <f>IF(ISBLANK(Table1[[#This Row],[Atbloķēts IMEI]]),0,_xlfn.DAYS(Table1[[#This Row],[Atbloķēts IMEI]],Table1[[#This Row],[Komentāra datums]]))</f>
        <v>0</v>
      </c>
    </row>
    <row r="2791" spans="1:5" x14ac:dyDescent="0.35">
      <c r="A2791">
        <v>510862974</v>
      </c>
      <c r="B2791" s="1">
        <v>44508</v>
      </c>
      <c r="C2791" s="1"/>
      <c r="E2791">
        <f>IF(ISBLANK(Table1[[#This Row],[Atbloķēts IMEI]]),0,_xlfn.DAYS(Table1[[#This Row],[Atbloķēts IMEI]],Table1[[#This Row],[Komentāra datums]]))</f>
        <v>0</v>
      </c>
    </row>
    <row r="2792" spans="1:5" x14ac:dyDescent="0.35">
      <c r="A2792">
        <v>510874755</v>
      </c>
      <c r="B2792" s="1">
        <v>44508</v>
      </c>
      <c r="C2792" s="1"/>
      <c r="E2792">
        <f>IF(ISBLANK(Table1[[#This Row],[Atbloķēts IMEI]]),0,_xlfn.DAYS(Table1[[#This Row],[Atbloķēts IMEI]],Table1[[#This Row],[Komentāra datums]]))</f>
        <v>0</v>
      </c>
    </row>
    <row r="2793" spans="1:5" x14ac:dyDescent="0.35">
      <c r="A2793">
        <v>510917861</v>
      </c>
      <c r="B2793" s="1">
        <v>44508</v>
      </c>
      <c r="C2793" s="1"/>
      <c r="E2793">
        <f>IF(ISBLANK(Table1[[#This Row],[Atbloķēts IMEI]]),0,_xlfn.DAYS(Table1[[#This Row],[Atbloķēts IMEI]],Table1[[#This Row],[Komentāra datums]]))</f>
        <v>0</v>
      </c>
    </row>
    <row r="2794" spans="1:5" x14ac:dyDescent="0.35">
      <c r="A2794">
        <v>510963637</v>
      </c>
      <c r="B2794" s="1">
        <v>44508</v>
      </c>
      <c r="C2794" s="1"/>
      <c r="E2794">
        <f>IF(ISBLANK(Table1[[#This Row],[Atbloķēts IMEI]]),0,_xlfn.DAYS(Table1[[#This Row],[Atbloķēts IMEI]],Table1[[#This Row],[Komentāra datums]]))</f>
        <v>0</v>
      </c>
    </row>
    <row r="2795" spans="1:5" x14ac:dyDescent="0.35">
      <c r="A2795">
        <v>510990943</v>
      </c>
      <c r="B2795" s="1">
        <v>44508</v>
      </c>
      <c r="C2795" s="1" t="s">
        <v>21995</v>
      </c>
      <c r="D2795" s="1">
        <v>45233</v>
      </c>
      <c r="E2795">
        <f>IF(ISBLANK(Table1[[#This Row],[Atbloķēts IMEI]]),0,_xlfn.DAYS(Table1[[#This Row],[Atbloķēts IMEI]],Table1[[#This Row],[Komentāra datums]]))</f>
        <v>725</v>
      </c>
    </row>
    <row r="2796" spans="1:5" x14ac:dyDescent="0.35">
      <c r="A2796">
        <v>511002607</v>
      </c>
      <c r="B2796" s="1">
        <v>44508</v>
      </c>
      <c r="C2796" s="1"/>
      <c r="E2796">
        <f>IF(ISBLANK(Table1[[#This Row],[Atbloķēts IMEI]]),0,_xlfn.DAYS(Table1[[#This Row],[Atbloķēts IMEI]],Table1[[#This Row],[Komentāra datums]]))</f>
        <v>0</v>
      </c>
    </row>
    <row r="2797" spans="1:5" x14ac:dyDescent="0.35">
      <c r="A2797">
        <v>511039272</v>
      </c>
      <c r="B2797" s="1">
        <v>44508</v>
      </c>
      <c r="C2797" s="1"/>
      <c r="E2797">
        <f>IF(ISBLANK(Table1[[#This Row],[Atbloķēts IMEI]]),0,_xlfn.DAYS(Table1[[#This Row],[Atbloķēts IMEI]],Table1[[#This Row],[Komentāra datums]]))</f>
        <v>0</v>
      </c>
    </row>
    <row r="2798" spans="1:5" x14ac:dyDescent="0.35">
      <c r="A2798">
        <v>511059799</v>
      </c>
      <c r="B2798" s="1">
        <v>44508</v>
      </c>
      <c r="C2798" s="1"/>
      <c r="E2798">
        <f>IF(ISBLANK(Table1[[#This Row],[Atbloķēts IMEI]]),0,_xlfn.DAYS(Table1[[#This Row],[Atbloķēts IMEI]],Table1[[#This Row],[Komentāra datums]]))</f>
        <v>0</v>
      </c>
    </row>
    <row r="2799" spans="1:5" x14ac:dyDescent="0.35">
      <c r="A2799">
        <v>511092756</v>
      </c>
      <c r="B2799" s="1">
        <v>44508</v>
      </c>
      <c r="C2799" s="1" t="s">
        <v>21995</v>
      </c>
      <c r="D2799" s="1">
        <v>44579</v>
      </c>
      <c r="E2799">
        <f>IF(ISBLANK(Table1[[#This Row],[Atbloķēts IMEI]]),0,_xlfn.DAYS(Table1[[#This Row],[Atbloķēts IMEI]],Table1[[#This Row],[Komentāra datums]]))</f>
        <v>71</v>
      </c>
    </row>
    <row r="2800" spans="1:5" x14ac:dyDescent="0.35">
      <c r="A2800">
        <v>511106804</v>
      </c>
      <c r="B2800" s="1">
        <v>44508</v>
      </c>
      <c r="C2800" s="1"/>
      <c r="E2800">
        <f>IF(ISBLANK(Table1[[#This Row],[Atbloķēts IMEI]]),0,_xlfn.DAYS(Table1[[#This Row],[Atbloķēts IMEI]],Table1[[#This Row],[Komentāra datums]]))</f>
        <v>0</v>
      </c>
    </row>
    <row r="2801" spans="1:5" x14ac:dyDescent="0.35">
      <c r="A2801">
        <v>511109380</v>
      </c>
      <c r="B2801" s="1">
        <v>44508</v>
      </c>
      <c r="C2801" s="1"/>
      <c r="E2801">
        <f>IF(ISBLANK(Table1[[#This Row],[Atbloķēts IMEI]]),0,_xlfn.DAYS(Table1[[#This Row],[Atbloķēts IMEI]],Table1[[#This Row],[Komentāra datums]]))</f>
        <v>0</v>
      </c>
    </row>
    <row r="2802" spans="1:5" x14ac:dyDescent="0.35">
      <c r="A2802">
        <v>511127210</v>
      </c>
      <c r="B2802" s="1">
        <v>44508</v>
      </c>
      <c r="C2802" s="1"/>
      <c r="E2802">
        <f>IF(ISBLANK(Table1[[#This Row],[Atbloķēts IMEI]]),0,_xlfn.DAYS(Table1[[#This Row],[Atbloķēts IMEI]],Table1[[#This Row],[Komentāra datums]]))</f>
        <v>0</v>
      </c>
    </row>
    <row r="2803" spans="1:5" x14ac:dyDescent="0.35">
      <c r="A2803">
        <v>511150229</v>
      </c>
      <c r="B2803" s="1">
        <v>44508</v>
      </c>
      <c r="C2803" s="1"/>
      <c r="E2803">
        <f>IF(ISBLANK(Table1[[#This Row],[Atbloķēts IMEI]]),0,_xlfn.DAYS(Table1[[#This Row],[Atbloķēts IMEI]],Table1[[#This Row],[Komentāra datums]]))</f>
        <v>0</v>
      </c>
    </row>
    <row r="2804" spans="1:5" x14ac:dyDescent="0.35">
      <c r="A2804">
        <v>511152450</v>
      </c>
      <c r="B2804" s="1">
        <v>44508</v>
      </c>
      <c r="C2804" s="1"/>
      <c r="E2804">
        <f>IF(ISBLANK(Table1[[#This Row],[Atbloķēts IMEI]]),0,_xlfn.DAYS(Table1[[#This Row],[Atbloķēts IMEI]],Table1[[#This Row],[Komentāra datums]]))</f>
        <v>0</v>
      </c>
    </row>
    <row r="2805" spans="1:5" x14ac:dyDescent="0.35">
      <c r="A2805">
        <v>511190124</v>
      </c>
      <c r="B2805" s="1">
        <v>44508</v>
      </c>
      <c r="C2805" s="1"/>
      <c r="E2805">
        <f>IF(ISBLANK(Table1[[#This Row],[Atbloķēts IMEI]]),0,_xlfn.DAYS(Table1[[#This Row],[Atbloķēts IMEI]],Table1[[#This Row],[Komentāra datums]]))</f>
        <v>0</v>
      </c>
    </row>
    <row r="2806" spans="1:5" x14ac:dyDescent="0.35">
      <c r="A2806">
        <v>511214686</v>
      </c>
      <c r="B2806" s="1">
        <v>44508</v>
      </c>
      <c r="C2806" s="1"/>
      <c r="E2806">
        <f>IF(ISBLANK(Table1[[#This Row],[Atbloķēts IMEI]]),0,_xlfn.DAYS(Table1[[#This Row],[Atbloķēts IMEI]],Table1[[#This Row],[Komentāra datums]]))</f>
        <v>0</v>
      </c>
    </row>
    <row r="2807" spans="1:5" x14ac:dyDescent="0.35">
      <c r="A2807">
        <v>511234611</v>
      </c>
      <c r="B2807" s="1">
        <v>44508</v>
      </c>
      <c r="C2807" s="1"/>
      <c r="E2807">
        <f>IF(ISBLANK(Table1[[#This Row],[Atbloķēts IMEI]]),0,_xlfn.DAYS(Table1[[#This Row],[Atbloķēts IMEI]],Table1[[#This Row],[Komentāra datums]]))</f>
        <v>0</v>
      </c>
    </row>
    <row r="2808" spans="1:5" x14ac:dyDescent="0.35">
      <c r="A2808">
        <v>511237540</v>
      </c>
      <c r="B2808" s="1">
        <v>44508</v>
      </c>
      <c r="C2808" s="1"/>
      <c r="E2808">
        <f>IF(ISBLANK(Table1[[#This Row],[Atbloķēts IMEI]]),0,_xlfn.DAYS(Table1[[#This Row],[Atbloķēts IMEI]],Table1[[#This Row],[Komentāra datums]]))</f>
        <v>0</v>
      </c>
    </row>
    <row r="2809" spans="1:5" x14ac:dyDescent="0.35">
      <c r="A2809">
        <v>511238811</v>
      </c>
      <c r="B2809" s="1">
        <v>44508</v>
      </c>
      <c r="C2809" s="1" t="s">
        <v>21995</v>
      </c>
      <c r="D2809" s="1">
        <v>44517</v>
      </c>
      <c r="E2809">
        <f>IF(ISBLANK(Table1[[#This Row],[Atbloķēts IMEI]]),0,_xlfn.DAYS(Table1[[#This Row],[Atbloķēts IMEI]],Table1[[#This Row],[Komentāra datums]]))</f>
        <v>9</v>
      </c>
    </row>
    <row r="2810" spans="1:5" x14ac:dyDescent="0.35">
      <c r="A2810">
        <v>511264704</v>
      </c>
      <c r="B2810" s="1">
        <v>44508</v>
      </c>
      <c r="C2810" s="1"/>
      <c r="E2810">
        <f>IF(ISBLANK(Table1[[#This Row],[Atbloķēts IMEI]]),0,_xlfn.DAYS(Table1[[#This Row],[Atbloķēts IMEI]],Table1[[#This Row],[Komentāra datums]]))</f>
        <v>0</v>
      </c>
    </row>
    <row r="2811" spans="1:5" x14ac:dyDescent="0.35">
      <c r="A2811">
        <v>511279508</v>
      </c>
      <c r="B2811" s="1">
        <v>44508</v>
      </c>
      <c r="C2811" s="1"/>
      <c r="E2811">
        <f>IF(ISBLANK(Table1[[#This Row],[Atbloķēts IMEI]]),0,_xlfn.DAYS(Table1[[#This Row],[Atbloķēts IMEI]],Table1[[#This Row],[Komentāra datums]]))</f>
        <v>0</v>
      </c>
    </row>
    <row r="2812" spans="1:5" x14ac:dyDescent="0.35">
      <c r="A2812">
        <v>511298107</v>
      </c>
      <c r="B2812" s="1">
        <v>44508</v>
      </c>
      <c r="C2812" s="1"/>
      <c r="E2812">
        <f>IF(ISBLANK(Table1[[#This Row],[Atbloķēts IMEI]]),0,_xlfn.DAYS(Table1[[#This Row],[Atbloķēts IMEI]],Table1[[#This Row],[Komentāra datums]]))</f>
        <v>0</v>
      </c>
    </row>
    <row r="2813" spans="1:5" x14ac:dyDescent="0.35">
      <c r="A2813">
        <v>511302996</v>
      </c>
      <c r="B2813" s="1">
        <v>44508</v>
      </c>
      <c r="C2813" s="1"/>
      <c r="E2813">
        <f>IF(ISBLANK(Table1[[#This Row],[Atbloķēts IMEI]]),0,_xlfn.DAYS(Table1[[#This Row],[Atbloķēts IMEI]],Table1[[#This Row],[Komentāra datums]]))</f>
        <v>0</v>
      </c>
    </row>
    <row r="2814" spans="1:5" x14ac:dyDescent="0.35">
      <c r="A2814">
        <v>511319769</v>
      </c>
      <c r="B2814" s="1">
        <v>44508</v>
      </c>
      <c r="C2814" s="1"/>
      <c r="E2814">
        <f>IF(ISBLANK(Table1[[#This Row],[Atbloķēts IMEI]]),0,_xlfn.DAYS(Table1[[#This Row],[Atbloķēts IMEI]],Table1[[#This Row],[Komentāra datums]]))</f>
        <v>0</v>
      </c>
    </row>
    <row r="2815" spans="1:5" x14ac:dyDescent="0.35">
      <c r="A2815">
        <v>511340974</v>
      </c>
      <c r="B2815" s="1">
        <v>44508</v>
      </c>
      <c r="C2815" s="1"/>
      <c r="E2815">
        <f>IF(ISBLANK(Table1[[#This Row],[Atbloķēts IMEI]]),0,_xlfn.DAYS(Table1[[#This Row],[Atbloķēts IMEI]],Table1[[#This Row],[Komentāra datums]]))</f>
        <v>0</v>
      </c>
    </row>
    <row r="2816" spans="1:5" x14ac:dyDescent="0.35">
      <c r="A2816">
        <v>511360336</v>
      </c>
      <c r="B2816" s="1">
        <v>44508</v>
      </c>
      <c r="C2816" s="1"/>
      <c r="E2816">
        <f>IF(ISBLANK(Table1[[#This Row],[Atbloķēts IMEI]]),0,_xlfn.DAYS(Table1[[#This Row],[Atbloķēts IMEI]],Table1[[#This Row],[Komentāra datums]]))</f>
        <v>0</v>
      </c>
    </row>
    <row r="2817" spans="1:5" x14ac:dyDescent="0.35">
      <c r="A2817">
        <v>511385421</v>
      </c>
      <c r="B2817" s="1">
        <v>44508</v>
      </c>
      <c r="C2817" s="1"/>
      <c r="E2817">
        <f>IF(ISBLANK(Table1[[#This Row],[Atbloķēts IMEI]]),0,_xlfn.DAYS(Table1[[#This Row],[Atbloķēts IMEI]],Table1[[#This Row],[Komentāra datums]]))</f>
        <v>0</v>
      </c>
    </row>
    <row r="2818" spans="1:5" x14ac:dyDescent="0.35">
      <c r="A2818">
        <v>511440683</v>
      </c>
      <c r="B2818" s="1">
        <v>44508</v>
      </c>
      <c r="C2818" s="1"/>
      <c r="E2818">
        <f>IF(ISBLANK(Table1[[#This Row],[Atbloķēts IMEI]]),0,_xlfn.DAYS(Table1[[#This Row],[Atbloķēts IMEI]],Table1[[#This Row],[Komentāra datums]]))</f>
        <v>0</v>
      </c>
    </row>
    <row r="2819" spans="1:5" x14ac:dyDescent="0.35">
      <c r="A2819">
        <v>511443376</v>
      </c>
      <c r="B2819" s="1">
        <v>44508</v>
      </c>
      <c r="C2819" s="1"/>
      <c r="E2819">
        <f>IF(ISBLANK(Table1[[#This Row],[Atbloķēts IMEI]]),0,_xlfn.DAYS(Table1[[#This Row],[Atbloķēts IMEI]],Table1[[#This Row],[Komentāra datums]]))</f>
        <v>0</v>
      </c>
    </row>
    <row r="2820" spans="1:5" x14ac:dyDescent="0.35">
      <c r="A2820">
        <v>511492440</v>
      </c>
      <c r="B2820" s="1">
        <v>44508</v>
      </c>
      <c r="C2820" s="1" t="s">
        <v>21995</v>
      </c>
      <c r="D2820" s="1">
        <v>44522</v>
      </c>
      <c r="E2820">
        <f>IF(ISBLANK(Table1[[#This Row],[Atbloķēts IMEI]]),0,_xlfn.DAYS(Table1[[#This Row],[Atbloķēts IMEI]],Table1[[#This Row],[Komentāra datums]]))</f>
        <v>14</v>
      </c>
    </row>
    <row r="2821" spans="1:5" x14ac:dyDescent="0.35">
      <c r="A2821">
        <v>511510568</v>
      </c>
      <c r="B2821" s="1">
        <v>44508</v>
      </c>
      <c r="C2821" s="1"/>
      <c r="E2821">
        <f>IF(ISBLANK(Table1[[#This Row],[Atbloķēts IMEI]]),0,_xlfn.DAYS(Table1[[#This Row],[Atbloķēts IMEI]],Table1[[#This Row],[Komentāra datums]]))</f>
        <v>0</v>
      </c>
    </row>
    <row r="2822" spans="1:5" x14ac:dyDescent="0.35">
      <c r="A2822">
        <v>511512663</v>
      </c>
      <c r="B2822" s="1">
        <v>44508</v>
      </c>
      <c r="C2822" s="1"/>
      <c r="E2822">
        <f>IF(ISBLANK(Table1[[#This Row],[Atbloķēts IMEI]]),0,_xlfn.DAYS(Table1[[#This Row],[Atbloķēts IMEI]],Table1[[#This Row],[Komentāra datums]]))</f>
        <v>0</v>
      </c>
    </row>
    <row r="2823" spans="1:5" x14ac:dyDescent="0.35">
      <c r="A2823">
        <v>511527852</v>
      </c>
      <c r="B2823" s="1">
        <v>44508</v>
      </c>
      <c r="C2823" s="1"/>
      <c r="E2823">
        <f>IF(ISBLANK(Table1[[#This Row],[Atbloķēts IMEI]]),0,_xlfn.DAYS(Table1[[#This Row],[Atbloķēts IMEI]],Table1[[#This Row],[Komentāra datums]]))</f>
        <v>0</v>
      </c>
    </row>
    <row r="2824" spans="1:5" x14ac:dyDescent="0.35">
      <c r="A2824">
        <v>511630260</v>
      </c>
      <c r="B2824" s="1">
        <v>44508</v>
      </c>
      <c r="C2824" s="1"/>
      <c r="E2824">
        <f>IF(ISBLANK(Table1[[#This Row],[Atbloķēts IMEI]]),0,_xlfn.DAYS(Table1[[#This Row],[Atbloķēts IMEI]],Table1[[#This Row],[Komentāra datums]]))</f>
        <v>0</v>
      </c>
    </row>
    <row r="2825" spans="1:5" x14ac:dyDescent="0.35">
      <c r="A2825">
        <v>511647321</v>
      </c>
      <c r="B2825" s="1">
        <v>44508</v>
      </c>
      <c r="C2825" s="1"/>
      <c r="E2825">
        <f>IF(ISBLANK(Table1[[#This Row],[Atbloķēts IMEI]]),0,_xlfn.DAYS(Table1[[#This Row],[Atbloķēts IMEI]],Table1[[#This Row],[Komentāra datums]]))</f>
        <v>0</v>
      </c>
    </row>
    <row r="2826" spans="1:5" x14ac:dyDescent="0.35">
      <c r="A2826">
        <v>511658598</v>
      </c>
      <c r="B2826" s="1">
        <v>44508</v>
      </c>
      <c r="C2826" s="1"/>
      <c r="E2826">
        <f>IF(ISBLANK(Table1[[#This Row],[Atbloķēts IMEI]]),0,_xlfn.DAYS(Table1[[#This Row],[Atbloķēts IMEI]],Table1[[#This Row],[Komentāra datums]]))</f>
        <v>0</v>
      </c>
    </row>
    <row r="2827" spans="1:5" x14ac:dyDescent="0.35">
      <c r="A2827">
        <v>511661679</v>
      </c>
      <c r="B2827" s="1">
        <v>44508</v>
      </c>
      <c r="C2827" s="1"/>
      <c r="E2827">
        <f>IF(ISBLANK(Table1[[#This Row],[Atbloķēts IMEI]]),0,_xlfn.DAYS(Table1[[#This Row],[Atbloķēts IMEI]],Table1[[#This Row],[Komentāra datums]]))</f>
        <v>0</v>
      </c>
    </row>
    <row r="2828" spans="1:5" x14ac:dyDescent="0.35">
      <c r="A2828">
        <v>511679988</v>
      </c>
      <c r="B2828" s="1">
        <v>44508</v>
      </c>
      <c r="C2828" s="1"/>
      <c r="E2828">
        <f>IF(ISBLANK(Table1[[#This Row],[Atbloķēts IMEI]]),0,_xlfn.DAYS(Table1[[#This Row],[Atbloķēts IMEI]],Table1[[#This Row],[Komentāra datums]]))</f>
        <v>0</v>
      </c>
    </row>
    <row r="2829" spans="1:5" x14ac:dyDescent="0.35">
      <c r="A2829">
        <v>511752782</v>
      </c>
      <c r="B2829" s="1">
        <v>44508</v>
      </c>
      <c r="C2829" s="1"/>
      <c r="E2829">
        <f>IF(ISBLANK(Table1[[#This Row],[Atbloķēts IMEI]]),0,_xlfn.DAYS(Table1[[#This Row],[Atbloķēts IMEI]],Table1[[#This Row],[Komentāra datums]]))</f>
        <v>0</v>
      </c>
    </row>
    <row r="2830" spans="1:5" x14ac:dyDescent="0.35">
      <c r="A2830">
        <v>511798513</v>
      </c>
      <c r="B2830" s="1">
        <v>44508</v>
      </c>
      <c r="C2830" s="1"/>
      <c r="E2830">
        <f>IF(ISBLANK(Table1[[#This Row],[Atbloķēts IMEI]]),0,_xlfn.DAYS(Table1[[#This Row],[Atbloķēts IMEI]],Table1[[#This Row],[Komentāra datums]]))</f>
        <v>0</v>
      </c>
    </row>
    <row r="2831" spans="1:5" x14ac:dyDescent="0.35">
      <c r="A2831">
        <v>511838787</v>
      </c>
      <c r="B2831" s="1">
        <v>44508</v>
      </c>
      <c r="C2831" s="1"/>
      <c r="E2831">
        <f>IF(ISBLANK(Table1[[#This Row],[Atbloķēts IMEI]]),0,_xlfn.DAYS(Table1[[#This Row],[Atbloķēts IMEI]],Table1[[#This Row],[Komentāra datums]]))</f>
        <v>0</v>
      </c>
    </row>
    <row r="2832" spans="1:5" x14ac:dyDescent="0.35">
      <c r="A2832">
        <v>511845482</v>
      </c>
      <c r="B2832" s="19">
        <v>44508</v>
      </c>
      <c r="C2832" s="19" t="s">
        <v>21994</v>
      </c>
      <c r="E2832">
        <f>IF(ISBLANK(Table1[[#This Row],[Atbloķēts IMEI]]),0,_xlfn.DAYS(Table1[[#This Row],[Atbloķēts IMEI]],Table1[[#This Row],[Komentāra datums]]))</f>
        <v>0</v>
      </c>
    </row>
    <row r="2833" spans="1:5" x14ac:dyDescent="0.35">
      <c r="A2833">
        <v>511862193</v>
      </c>
      <c r="B2833" s="1">
        <v>44508</v>
      </c>
      <c r="C2833" s="1"/>
      <c r="E2833">
        <f>IF(ISBLANK(Table1[[#This Row],[Atbloķēts IMEI]]),0,_xlfn.DAYS(Table1[[#This Row],[Atbloķēts IMEI]],Table1[[#This Row],[Komentāra datums]]))</f>
        <v>0</v>
      </c>
    </row>
    <row r="2834" spans="1:5" x14ac:dyDescent="0.35">
      <c r="A2834">
        <v>511863697</v>
      </c>
      <c r="B2834" s="1">
        <v>44508</v>
      </c>
      <c r="C2834" s="1"/>
      <c r="E2834">
        <f>IF(ISBLANK(Table1[[#This Row],[Atbloķēts IMEI]]),0,_xlfn.DAYS(Table1[[#This Row],[Atbloķēts IMEI]],Table1[[#This Row],[Komentāra datums]]))</f>
        <v>0</v>
      </c>
    </row>
    <row r="2835" spans="1:5" x14ac:dyDescent="0.35">
      <c r="A2835">
        <v>511863862</v>
      </c>
      <c r="B2835" s="1">
        <v>44508</v>
      </c>
      <c r="C2835" s="1"/>
      <c r="E2835">
        <f>IF(ISBLANK(Table1[[#This Row],[Atbloķēts IMEI]]),0,_xlfn.DAYS(Table1[[#This Row],[Atbloķēts IMEI]],Table1[[#This Row],[Komentāra datums]]))</f>
        <v>0</v>
      </c>
    </row>
    <row r="2836" spans="1:5" x14ac:dyDescent="0.35">
      <c r="A2836">
        <v>511871553</v>
      </c>
      <c r="B2836" s="1">
        <v>44508</v>
      </c>
      <c r="C2836" s="1"/>
      <c r="E2836">
        <f>IF(ISBLANK(Table1[[#This Row],[Atbloķēts IMEI]]),0,_xlfn.DAYS(Table1[[#This Row],[Atbloķēts IMEI]],Table1[[#This Row],[Komentāra datums]]))</f>
        <v>0</v>
      </c>
    </row>
    <row r="2837" spans="1:5" x14ac:dyDescent="0.35">
      <c r="A2837">
        <v>511903997</v>
      </c>
      <c r="B2837" s="1">
        <v>44508</v>
      </c>
      <c r="C2837" s="1"/>
      <c r="E2837">
        <f>IF(ISBLANK(Table1[[#This Row],[Atbloķēts IMEI]]),0,_xlfn.DAYS(Table1[[#This Row],[Atbloķēts IMEI]],Table1[[#This Row],[Komentāra datums]]))</f>
        <v>0</v>
      </c>
    </row>
    <row r="2838" spans="1:5" x14ac:dyDescent="0.35">
      <c r="A2838">
        <v>511951868</v>
      </c>
      <c r="B2838" s="1">
        <v>44508</v>
      </c>
      <c r="C2838" s="1"/>
      <c r="E2838">
        <f>IF(ISBLANK(Table1[[#This Row],[Atbloķēts IMEI]]),0,_xlfn.DAYS(Table1[[#This Row],[Atbloķēts IMEI]],Table1[[#This Row],[Komentāra datums]]))</f>
        <v>0</v>
      </c>
    </row>
    <row r="2839" spans="1:5" x14ac:dyDescent="0.35">
      <c r="A2839">
        <v>511955301</v>
      </c>
      <c r="B2839" s="1">
        <v>44508</v>
      </c>
      <c r="C2839" s="1"/>
      <c r="E2839">
        <f>IF(ISBLANK(Table1[[#This Row],[Atbloķēts IMEI]]),0,_xlfn.DAYS(Table1[[#This Row],[Atbloķēts IMEI]],Table1[[#This Row],[Komentāra datums]]))</f>
        <v>0</v>
      </c>
    </row>
    <row r="2840" spans="1:5" x14ac:dyDescent="0.35">
      <c r="A2840">
        <v>511957244</v>
      </c>
      <c r="B2840" s="1">
        <v>44508</v>
      </c>
      <c r="C2840" s="1"/>
      <c r="E2840">
        <f>IF(ISBLANK(Table1[[#This Row],[Atbloķēts IMEI]]),0,_xlfn.DAYS(Table1[[#This Row],[Atbloķēts IMEI]],Table1[[#This Row],[Komentāra datums]]))</f>
        <v>0</v>
      </c>
    </row>
    <row r="2841" spans="1:5" x14ac:dyDescent="0.35">
      <c r="A2841">
        <v>511957888</v>
      </c>
      <c r="B2841" s="1">
        <v>44508</v>
      </c>
      <c r="C2841" s="1"/>
      <c r="E2841">
        <f>IF(ISBLANK(Table1[[#This Row],[Atbloķēts IMEI]]),0,_xlfn.DAYS(Table1[[#This Row],[Atbloķēts IMEI]],Table1[[#This Row],[Komentāra datums]]))</f>
        <v>0</v>
      </c>
    </row>
    <row r="2842" spans="1:5" x14ac:dyDescent="0.35">
      <c r="A2842">
        <v>511962077</v>
      </c>
      <c r="B2842" s="1">
        <v>44508</v>
      </c>
      <c r="C2842" s="1"/>
      <c r="E2842">
        <f>IF(ISBLANK(Table1[[#This Row],[Atbloķēts IMEI]]),0,_xlfn.DAYS(Table1[[#This Row],[Atbloķēts IMEI]],Table1[[#This Row],[Komentāra datums]]))</f>
        <v>0</v>
      </c>
    </row>
    <row r="2843" spans="1:5" x14ac:dyDescent="0.35">
      <c r="A2843">
        <v>511964512</v>
      </c>
      <c r="B2843" s="1">
        <v>44508</v>
      </c>
      <c r="C2843" s="1"/>
      <c r="E2843">
        <f>IF(ISBLANK(Table1[[#This Row],[Atbloķēts IMEI]]),0,_xlfn.DAYS(Table1[[#This Row],[Atbloķēts IMEI]],Table1[[#This Row],[Komentāra datums]]))</f>
        <v>0</v>
      </c>
    </row>
    <row r="2844" spans="1:5" x14ac:dyDescent="0.35">
      <c r="A2844">
        <v>511968437</v>
      </c>
      <c r="B2844" s="1">
        <v>44508</v>
      </c>
      <c r="C2844" s="1"/>
      <c r="E2844">
        <f>IF(ISBLANK(Table1[[#This Row],[Atbloķēts IMEI]]),0,_xlfn.DAYS(Table1[[#This Row],[Atbloķēts IMEI]],Table1[[#This Row],[Komentāra datums]]))</f>
        <v>0</v>
      </c>
    </row>
    <row r="2845" spans="1:5" x14ac:dyDescent="0.35">
      <c r="A2845">
        <v>511970496</v>
      </c>
      <c r="B2845" s="1">
        <v>44508</v>
      </c>
      <c r="C2845" s="1"/>
      <c r="E2845">
        <f>IF(ISBLANK(Table1[[#This Row],[Atbloķēts IMEI]]),0,_xlfn.DAYS(Table1[[#This Row],[Atbloķēts IMEI]],Table1[[#This Row],[Komentāra datums]]))</f>
        <v>0</v>
      </c>
    </row>
    <row r="2846" spans="1:5" x14ac:dyDescent="0.35">
      <c r="A2846">
        <v>511970823</v>
      </c>
      <c r="B2846" s="1">
        <v>44508</v>
      </c>
      <c r="C2846" s="1"/>
      <c r="E2846">
        <f>IF(ISBLANK(Table1[[#This Row],[Atbloķēts IMEI]]),0,_xlfn.DAYS(Table1[[#This Row],[Atbloķēts IMEI]],Table1[[#This Row],[Komentāra datums]]))</f>
        <v>0</v>
      </c>
    </row>
    <row r="2847" spans="1:5" x14ac:dyDescent="0.35">
      <c r="A2847">
        <v>511975145</v>
      </c>
      <c r="B2847" s="1">
        <v>44508</v>
      </c>
      <c r="C2847" s="1"/>
      <c r="E2847">
        <f>IF(ISBLANK(Table1[[#This Row],[Atbloķēts IMEI]]),0,_xlfn.DAYS(Table1[[#This Row],[Atbloķēts IMEI]],Table1[[#This Row],[Komentāra datums]]))</f>
        <v>0</v>
      </c>
    </row>
    <row r="2848" spans="1:5" x14ac:dyDescent="0.35">
      <c r="A2848">
        <v>511976092</v>
      </c>
      <c r="B2848" s="1">
        <v>44508</v>
      </c>
      <c r="C2848" s="1"/>
      <c r="E2848">
        <f>IF(ISBLANK(Table1[[#This Row],[Atbloķēts IMEI]]),0,_xlfn.DAYS(Table1[[#This Row],[Atbloķēts IMEI]],Table1[[#This Row],[Komentāra datums]]))</f>
        <v>0</v>
      </c>
    </row>
    <row r="2849" spans="1:5" x14ac:dyDescent="0.35">
      <c r="A2849">
        <v>511980046</v>
      </c>
      <c r="B2849" s="1">
        <v>44508</v>
      </c>
      <c r="C2849" s="1"/>
      <c r="E2849">
        <f>IF(ISBLANK(Table1[[#This Row],[Atbloķēts IMEI]]),0,_xlfn.DAYS(Table1[[#This Row],[Atbloķēts IMEI]],Table1[[#This Row],[Komentāra datums]]))</f>
        <v>0</v>
      </c>
    </row>
    <row r="2850" spans="1:5" x14ac:dyDescent="0.35">
      <c r="A2850">
        <v>511982358</v>
      </c>
      <c r="B2850" s="1">
        <v>44508</v>
      </c>
      <c r="C2850" s="1"/>
      <c r="E2850">
        <f>IF(ISBLANK(Table1[[#This Row],[Atbloķēts IMEI]]),0,_xlfn.DAYS(Table1[[#This Row],[Atbloķēts IMEI]],Table1[[#This Row],[Komentāra datums]]))</f>
        <v>0</v>
      </c>
    </row>
    <row r="2851" spans="1:5" x14ac:dyDescent="0.35">
      <c r="A2851">
        <v>511984709</v>
      </c>
      <c r="B2851" s="1">
        <v>44508</v>
      </c>
      <c r="C2851" s="1"/>
      <c r="E2851">
        <f>IF(ISBLANK(Table1[[#This Row],[Atbloķēts IMEI]]),0,_xlfn.DAYS(Table1[[#This Row],[Atbloķēts IMEI]],Table1[[#This Row],[Komentāra datums]]))</f>
        <v>0</v>
      </c>
    </row>
    <row r="2852" spans="1:5" x14ac:dyDescent="0.35">
      <c r="A2852">
        <v>511990764</v>
      </c>
      <c r="B2852" s="1">
        <v>44508</v>
      </c>
      <c r="C2852" s="1"/>
      <c r="E2852">
        <f>IF(ISBLANK(Table1[[#This Row],[Atbloķēts IMEI]]),0,_xlfn.DAYS(Table1[[#This Row],[Atbloķēts IMEI]],Table1[[#This Row],[Komentāra datums]]))</f>
        <v>0</v>
      </c>
    </row>
    <row r="2853" spans="1:5" x14ac:dyDescent="0.35">
      <c r="A2853">
        <v>511992063</v>
      </c>
      <c r="B2853" s="1">
        <v>44508</v>
      </c>
      <c r="C2853" s="1"/>
      <c r="E2853">
        <f>IF(ISBLANK(Table1[[#This Row],[Atbloķēts IMEI]]),0,_xlfn.DAYS(Table1[[#This Row],[Atbloķēts IMEI]],Table1[[#This Row],[Komentāra datums]]))</f>
        <v>0</v>
      </c>
    </row>
    <row r="2854" spans="1:5" x14ac:dyDescent="0.35">
      <c r="A2854">
        <v>511994647</v>
      </c>
      <c r="B2854" s="1">
        <v>44508</v>
      </c>
      <c r="C2854" s="1"/>
      <c r="E2854">
        <f>IF(ISBLANK(Table1[[#This Row],[Atbloķēts IMEI]]),0,_xlfn.DAYS(Table1[[#This Row],[Atbloķēts IMEI]],Table1[[#This Row],[Komentāra datums]]))</f>
        <v>0</v>
      </c>
    </row>
    <row r="2855" spans="1:5" x14ac:dyDescent="0.35">
      <c r="A2855">
        <v>511999464</v>
      </c>
      <c r="B2855" s="1">
        <v>44508</v>
      </c>
      <c r="C2855" s="1"/>
      <c r="E2855">
        <f>IF(ISBLANK(Table1[[#This Row],[Atbloķēts IMEI]]),0,_xlfn.DAYS(Table1[[#This Row],[Atbloķēts IMEI]],Table1[[#This Row],[Komentāra datums]]))</f>
        <v>0</v>
      </c>
    </row>
    <row r="2856" spans="1:5" x14ac:dyDescent="0.35">
      <c r="A2856">
        <v>512006097</v>
      </c>
      <c r="B2856" s="1">
        <v>44508</v>
      </c>
      <c r="C2856" s="1"/>
      <c r="E2856">
        <f>IF(ISBLANK(Table1[[#This Row],[Atbloķēts IMEI]]),0,_xlfn.DAYS(Table1[[#This Row],[Atbloķēts IMEI]],Table1[[#This Row],[Komentāra datums]]))</f>
        <v>0</v>
      </c>
    </row>
    <row r="2857" spans="1:5" x14ac:dyDescent="0.35">
      <c r="A2857">
        <v>512017332</v>
      </c>
      <c r="B2857" s="1">
        <v>44508</v>
      </c>
      <c r="C2857" s="1"/>
      <c r="E2857">
        <f>IF(ISBLANK(Table1[[#This Row],[Atbloķēts IMEI]]),0,_xlfn.DAYS(Table1[[#This Row],[Atbloķēts IMEI]],Table1[[#This Row],[Komentāra datums]]))</f>
        <v>0</v>
      </c>
    </row>
    <row r="2858" spans="1:5" x14ac:dyDescent="0.35">
      <c r="A2858">
        <v>512023517</v>
      </c>
      <c r="B2858" s="1">
        <v>44508</v>
      </c>
      <c r="C2858" s="1"/>
      <c r="E2858">
        <f>IF(ISBLANK(Table1[[#This Row],[Atbloķēts IMEI]]),0,_xlfn.DAYS(Table1[[#This Row],[Atbloķēts IMEI]],Table1[[#This Row],[Komentāra datums]]))</f>
        <v>0</v>
      </c>
    </row>
    <row r="2859" spans="1:5" x14ac:dyDescent="0.35">
      <c r="A2859">
        <v>512028350</v>
      </c>
      <c r="B2859" s="1">
        <v>44508</v>
      </c>
      <c r="C2859" s="1" t="s">
        <v>21995</v>
      </c>
      <c r="D2859" s="1">
        <v>44806</v>
      </c>
      <c r="E2859">
        <f>IF(ISBLANK(Table1[[#This Row],[Atbloķēts IMEI]]),0,_xlfn.DAYS(Table1[[#This Row],[Atbloķēts IMEI]],Table1[[#This Row],[Komentāra datums]]))</f>
        <v>298</v>
      </c>
    </row>
    <row r="2860" spans="1:5" x14ac:dyDescent="0.35">
      <c r="A2860">
        <v>512029728</v>
      </c>
      <c r="B2860" s="1">
        <v>44508</v>
      </c>
      <c r="C2860" s="1" t="s">
        <v>21995</v>
      </c>
      <c r="D2860" s="1">
        <v>44547</v>
      </c>
      <c r="E2860">
        <f>IF(ISBLANK(Table1[[#This Row],[Atbloķēts IMEI]]),0,_xlfn.DAYS(Table1[[#This Row],[Atbloķēts IMEI]],Table1[[#This Row],[Komentāra datums]]))</f>
        <v>39</v>
      </c>
    </row>
    <row r="2861" spans="1:5" x14ac:dyDescent="0.35">
      <c r="A2861">
        <v>512029760</v>
      </c>
      <c r="B2861" s="1">
        <v>44508</v>
      </c>
      <c r="C2861" s="1"/>
      <c r="E2861">
        <f>IF(ISBLANK(Table1[[#This Row],[Atbloķēts IMEI]]),0,_xlfn.DAYS(Table1[[#This Row],[Atbloķēts IMEI]],Table1[[#This Row],[Komentāra datums]]))</f>
        <v>0</v>
      </c>
    </row>
    <row r="2862" spans="1:5" x14ac:dyDescent="0.35">
      <c r="A2862">
        <v>512033442</v>
      </c>
      <c r="B2862" s="1">
        <v>44508</v>
      </c>
      <c r="C2862" s="1"/>
      <c r="E2862">
        <f>IF(ISBLANK(Table1[[#This Row],[Atbloķēts IMEI]]),0,_xlfn.DAYS(Table1[[#This Row],[Atbloķēts IMEI]],Table1[[#This Row],[Komentāra datums]]))</f>
        <v>0</v>
      </c>
    </row>
    <row r="2863" spans="1:5" x14ac:dyDescent="0.35">
      <c r="A2863">
        <v>512046565</v>
      </c>
      <c r="B2863" s="1">
        <v>44508</v>
      </c>
      <c r="C2863" s="1"/>
      <c r="E2863">
        <f>IF(ISBLANK(Table1[[#This Row],[Atbloķēts IMEI]]),0,_xlfn.DAYS(Table1[[#This Row],[Atbloķēts IMEI]],Table1[[#This Row],[Komentāra datums]]))</f>
        <v>0</v>
      </c>
    </row>
    <row r="2864" spans="1:5" x14ac:dyDescent="0.35">
      <c r="A2864">
        <v>512052203</v>
      </c>
      <c r="B2864" s="1">
        <v>44508</v>
      </c>
      <c r="C2864" s="1"/>
      <c r="E2864">
        <f>IF(ISBLANK(Table1[[#This Row],[Atbloķēts IMEI]]),0,_xlfn.DAYS(Table1[[#This Row],[Atbloķēts IMEI]],Table1[[#This Row],[Komentāra datums]]))</f>
        <v>0</v>
      </c>
    </row>
    <row r="2865" spans="1:5" x14ac:dyDescent="0.35">
      <c r="A2865">
        <v>820144751</v>
      </c>
      <c r="B2865" s="1">
        <v>44508</v>
      </c>
      <c r="C2865" s="1"/>
      <c r="E2865">
        <f>IF(ISBLANK(Table1[[#This Row],[Atbloķēts IMEI]]),0,_xlfn.DAYS(Table1[[#This Row],[Atbloķēts IMEI]],Table1[[#This Row],[Komentāra datums]]))</f>
        <v>0</v>
      </c>
    </row>
    <row r="2866" spans="1:5" x14ac:dyDescent="0.35">
      <c r="A2866">
        <v>850608144</v>
      </c>
      <c r="B2866" s="1">
        <v>44508</v>
      </c>
      <c r="C2866" s="1"/>
      <c r="E2866">
        <f>IF(ISBLANK(Table1[[#This Row],[Atbloķēts IMEI]]),0,_xlfn.DAYS(Table1[[#This Row],[Atbloķēts IMEI]],Table1[[#This Row],[Komentāra datums]]))</f>
        <v>0</v>
      </c>
    </row>
    <row r="2867" spans="1:5" x14ac:dyDescent="0.35">
      <c r="A2867">
        <v>850683282</v>
      </c>
      <c r="B2867" s="1">
        <v>44508</v>
      </c>
      <c r="C2867" s="1"/>
      <c r="E2867">
        <f>IF(ISBLANK(Table1[[#This Row],[Atbloķēts IMEI]]),0,_xlfn.DAYS(Table1[[#This Row],[Atbloķēts IMEI]],Table1[[#This Row],[Komentāra datums]]))</f>
        <v>0</v>
      </c>
    </row>
    <row r="2868" spans="1:5" x14ac:dyDescent="0.35">
      <c r="A2868">
        <v>850946835</v>
      </c>
      <c r="B2868" s="1">
        <v>44508</v>
      </c>
      <c r="C2868" s="1"/>
      <c r="E2868">
        <f>IF(ISBLANK(Table1[[#This Row],[Atbloķēts IMEI]]),0,_xlfn.DAYS(Table1[[#This Row],[Atbloķēts IMEI]],Table1[[#This Row],[Komentāra datums]]))</f>
        <v>0</v>
      </c>
    </row>
    <row r="2869" spans="1:5" x14ac:dyDescent="0.35">
      <c r="A2869">
        <v>851311346</v>
      </c>
      <c r="B2869" s="1">
        <v>44508</v>
      </c>
      <c r="C2869" s="1"/>
      <c r="E2869">
        <f>IF(ISBLANK(Table1[[#This Row],[Atbloķēts IMEI]]),0,_xlfn.DAYS(Table1[[#This Row],[Atbloķēts IMEI]],Table1[[#This Row],[Komentāra datums]]))</f>
        <v>0</v>
      </c>
    </row>
    <row r="2870" spans="1:5" x14ac:dyDescent="0.35">
      <c r="A2870">
        <v>852579064</v>
      </c>
      <c r="B2870" s="1">
        <v>44508</v>
      </c>
      <c r="C2870" s="1" t="s">
        <v>21995</v>
      </c>
      <c r="D2870" s="1">
        <v>44522</v>
      </c>
      <c r="E2870">
        <f>IF(ISBLANK(Table1[[#This Row],[Atbloķēts IMEI]]),0,_xlfn.DAYS(Table1[[#This Row],[Atbloķēts IMEI]],Table1[[#This Row],[Komentāra datums]]))</f>
        <v>14</v>
      </c>
    </row>
    <row r="2871" spans="1:5" x14ac:dyDescent="0.35">
      <c r="A2871">
        <v>852779958</v>
      </c>
      <c r="B2871" s="1">
        <v>44508</v>
      </c>
      <c r="C2871" s="1"/>
      <c r="E2871">
        <f>IF(ISBLANK(Table1[[#This Row],[Atbloķēts IMEI]]),0,_xlfn.DAYS(Table1[[#This Row],[Atbloķēts IMEI]],Table1[[#This Row],[Komentāra datums]]))</f>
        <v>0</v>
      </c>
    </row>
    <row r="2872" spans="1:5" x14ac:dyDescent="0.35">
      <c r="A2872">
        <v>852858552</v>
      </c>
      <c r="B2872" s="1">
        <v>44508</v>
      </c>
      <c r="C2872" s="1"/>
      <c r="E2872">
        <f>IF(ISBLANK(Table1[[#This Row],[Atbloķēts IMEI]]),0,_xlfn.DAYS(Table1[[#This Row],[Atbloķēts IMEI]],Table1[[#This Row],[Komentāra datums]]))</f>
        <v>0</v>
      </c>
    </row>
    <row r="2873" spans="1:5" x14ac:dyDescent="0.35">
      <c r="A2873">
        <v>853442598</v>
      </c>
      <c r="B2873" s="1">
        <v>44508</v>
      </c>
      <c r="C2873" s="1" t="s">
        <v>21995</v>
      </c>
      <c r="D2873" s="1">
        <v>44687</v>
      </c>
      <c r="E2873">
        <f>IF(ISBLANK(Table1[[#This Row],[Atbloķēts IMEI]]),0,_xlfn.DAYS(Table1[[#This Row],[Atbloķēts IMEI]],Table1[[#This Row],[Komentāra datums]]))</f>
        <v>179</v>
      </c>
    </row>
    <row r="2874" spans="1:5" x14ac:dyDescent="0.35">
      <c r="A2874">
        <v>854583993</v>
      </c>
      <c r="B2874" s="1">
        <v>44508</v>
      </c>
      <c r="C2874" s="1"/>
      <c r="E2874">
        <f>IF(ISBLANK(Table1[[#This Row],[Atbloķēts IMEI]]),0,_xlfn.DAYS(Table1[[#This Row],[Atbloķēts IMEI]],Table1[[#This Row],[Komentāra datums]]))</f>
        <v>0</v>
      </c>
    </row>
    <row r="2875" spans="1:5" x14ac:dyDescent="0.35">
      <c r="A2875">
        <v>856704644</v>
      </c>
      <c r="B2875" s="1">
        <v>44508</v>
      </c>
      <c r="C2875" s="1"/>
      <c r="E2875">
        <f>IF(ISBLANK(Table1[[#This Row],[Atbloķēts IMEI]]),0,_xlfn.DAYS(Table1[[#This Row],[Atbloķēts IMEI]],Table1[[#This Row],[Komentāra datums]]))</f>
        <v>0</v>
      </c>
    </row>
    <row r="2876" spans="1:5" x14ac:dyDescent="0.35">
      <c r="A2876">
        <v>867736070</v>
      </c>
      <c r="B2876" s="1">
        <v>44508</v>
      </c>
      <c r="C2876" s="1"/>
      <c r="E2876">
        <f>IF(ISBLANK(Table1[[#This Row],[Atbloķēts IMEI]]),0,_xlfn.DAYS(Table1[[#This Row],[Atbloķēts IMEI]],Table1[[#This Row],[Komentāra datums]]))</f>
        <v>0</v>
      </c>
    </row>
    <row r="2877" spans="1:5" x14ac:dyDescent="0.35">
      <c r="A2877">
        <v>870992571</v>
      </c>
      <c r="B2877" s="1">
        <v>44508</v>
      </c>
      <c r="C2877" s="1"/>
      <c r="E2877">
        <f>IF(ISBLANK(Table1[[#This Row],[Atbloķēts IMEI]]),0,_xlfn.DAYS(Table1[[#This Row],[Atbloķēts IMEI]],Table1[[#This Row],[Komentāra datums]]))</f>
        <v>0</v>
      </c>
    </row>
    <row r="2878" spans="1:5" x14ac:dyDescent="0.35">
      <c r="A2878">
        <v>871245696</v>
      </c>
      <c r="B2878" s="1">
        <v>44508</v>
      </c>
      <c r="C2878" s="1" t="s">
        <v>21995</v>
      </c>
      <c r="D2878" s="1">
        <v>44771</v>
      </c>
      <c r="E2878">
        <f>IF(ISBLANK(Table1[[#This Row],[Atbloķēts IMEI]]),0,_xlfn.DAYS(Table1[[#This Row],[Atbloķēts IMEI]],Table1[[#This Row],[Komentāra datums]]))</f>
        <v>263</v>
      </c>
    </row>
    <row r="2879" spans="1:5" x14ac:dyDescent="0.35">
      <c r="A2879">
        <v>872127632</v>
      </c>
      <c r="B2879" s="1">
        <v>44508</v>
      </c>
      <c r="C2879" s="1"/>
      <c r="E2879">
        <f>IF(ISBLANK(Table1[[#This Row],[Atbloķēts IMEI]]),0,_xlfn.DAYS(Table1[[#This Row],[Atbloķēts IMEI]],Table1[[#This Row],[Komentāra datums]]))</f>
        <v>0</v>
      </c>
    </row>
    <row r="2880" spans="1:5" x14ac:dyDescent="0.35">
      <c r="A2880">
        <v>872137075</v>
      </c>
      <c r="B2880" s="1">
        <v>44508</v>
      </c>
      <c r="C2880" s="1"/>
      <c r="E2880">
        <f>IF(ISBLANK(Table1[[#This Row],[Atbloķēts IMEI]]),0,_xlfn.DAYS(Table1[[#This Row],[Atbloķēts IMEI]],Table1[[#This Row],[Komentāra datums]]))</f>
        <v>0</v>
      </c>
    </row>
    <row r="2881" spans="1:5" x14ac:dyDescent="0.35">
      <c r="A2881">
        <v>947556617</v>
      </c>
      <c r="B2881" s="1">
        <v>44508</v>
      </c>
      <c r="C2881" s="1"/>
      <c r="E2881">
        <f>IF(ISBLANK(Table1[[#This Row],[Atbloķēts IMEI]]),0,_xlfn.DAYS(Table1[[#This Row],[Atbloķēts IMEI]],Table1[[#This Row],[Komentāra datums]]))</f>
        <v>0</v>
      </c>
    </row>
    <row r="2882" spans="1:5" x14ac:dyDescent="0.35">
      <c r="A2882">
        <v>960122620</v>
      </c>
      <c r="B2882" s="1">
        <v>44508</v>
      </c>
      <c r="C2882" s="1"/>
      <c r="E2882">
        <f>IF(ISBLANK(Table1[[#This Row],[Atbloķēts IMEI]]),0,_xlfn.DAYS(Table1[[#This Row],[Atbloķēts IMEI]],Table1[[#This Row],[Komentāra datums]]))</f>
        <v>0</v>
      </c>
    </row>
    <row r="2883" spans="1:5" x14ac:dyDescent="0.35">
      <c r="A2883">
        <v>960131909</v>
      </c>
      <c r="B2883" s="19">
        <v>44508</v>
      </c>
      <c r="C2883" s="19" t="s">
        <v>21994</v>
      </c>
      <c r="E2883">
        <f>IF(ISBLANK(Table1[[#This Row],[Atbloķēts IMEI]]),0,_xlfn.DAYS(Table1[[#This Row],[Atbloķēts IMEI]],Table1[[#This Row],[Komentāra datums]]))</f>
        <v>0</v>
      </c>
    </row>
    <row r="2884" spans="1:5" x14ac:dyDescent="0.35">
      <c r="A2884">
        <v>968295106</v>
      </c>
      <c r="B2884" s="1">
        <v>44508</v>
      </c>
      <c r="C2884" s="1"/>
      <c r="E2884">
        <f>IF(ISBLANK(Table1[[#This Row],[Atbloķēts IMEI]]),0,_xlfn.DAYS(Table1[[#This Row],[Atbloķēts IMEI]],Table1[[#This Row],[Komentāra datums]]))</f>
        <v>0</v>
      </c>
    </row>
    <row r="2885" spans="1:5" x14ac:dyDescent="0.35">
      <c r="A2885">
        <v>971435335</v>
      </c>
      <c r="B2885" s="1">
        <v>44508</v>
      </c>
      <c r="C2885" s="1"/>
      <c r="E2885">
        <f>IF(ISBLANK(Table1[[#This Row],[Atbloķēts IMEI]]),0,_xlfn.DAYS(Table1[[#This Row],[Atbloķēts IMEI]],Table1[[#This Row],[Komentāra datums]]))</f>
        <v>0</v>
      </c>
    </row>
    <row r="2886" spans="1:5" x14ac:dyDescent="0.35">
      <c r="A2886">
        <v>204789868</v>
      </c>
      <c r="B2886" s="1">
        <v>44508</v>
      </c>
      <c r="C2886" s="1"/>
      <c r="E2886">
        <f>IF(ISBLANK(Table1[[#This Row],[Atbloķēts IMEI]]),0,_xlfn.DAYS(Table1[[#This Row],[Atbloķēts IMEI]],Table1[[#This Row],[Komentāra datums]]))</f>
        <v>0</v>
      </c>
    </row>
    <row r="2887" spans="1:5" x14ac:dyDescent="0.35">
      <c r="A2887">
        <v>500546695</v>
      </c>
      <c r="B2887" s="1">
        <v>44508</v>
      </c>
      <c r="C2887" s="1"/>
      <c r="E2887">
        <f>IF(ISBLANK(Table1[[#This Row],[Atbloķēts IMEI]]),0,_xlfn.DAYS(Table1[[#This Row],[Atbloķēts IMEI]],Table1[[#This Row],[Komentāra datums]]))</f>
        <v>0</v>
      </c>
    </row>
    <row r="2888" spans="1:5" x14ac:dyDescent="0.35">
      <c r="A2888">
        <v>501698241</v>
      </c>
      <c r="B2888" s="1">
        <v>44508</v>
      </c>
      <c r="C2888" s="1"/>
      <c r="E2888">
        <f>IF(ISBLANK(Table1[[#This Row],[Atbloķēts IMEI]]),0,_xlfn.DAYS(Table1[[#This Row],[Atbloķēts IMEI]],Table1[[#This Row],[Komentāra datums]]))</f>
        <v>0</v>
      </c>
    </row>
    <row r="2889" spans="1:5" x14ac:dyDescent="0.35">
      <c r="A2889">
        <v>501885766</v>
      </c>
      <c r="B2889" s="1">
        <v>44508</v>
      </c>
      <c r="C2889" s="1"/>
      <c r="E2889">
        <f>IF(ISBLANK(Table1[[#This Row],[Atbloķēts IMEI]]),0,_xlfn.DAYS(Table1[[#This Row],[Atbloķēts IMEI]],Table1[[#This Row],[Komentāra datums]]))</f>
        <v>0</v>
      </c>
    </row>
    <row r="2890" spans="1:5" x14ac:dyDescent="0.35">
      <c r="A2890">
        <v>502089079</v>
      </c>
      <c r="B2890" s="1">
        <v>44508</v>
      </c>
      <c r="C2890" s="1"/>
      <c r="E2890">
        <f>IF(ISBLANK(Table1[[#This Row],[Atbloķēts IMEI]]),0,_xlfn.DAYS(Table1[[#This Row],[Atbloķēts IMEI]],Table1[[#This Row],[Komentāra datums]]))</f>
        <v>0</v>
      </c>
    </row>
    <row r="2891" spans="1:5" x14ac:dyDescent="0.35">
      <c r="A2891">
        <v>502091643</v>
      </c>
      <c r="B2891" s="1">
        <v>44508</v>
      </c>
      <c r="C2891" s="1" t="s">
        <v>21995</v>
      </c>
      <c r="D2891" s="1">
        <v>44526</v>
      </c>
      <c r="E2891">
        <f>IF(ISBLANK(Table1[[#This Row],[Atbloķēts IMEI]]),0,_xlfn.DAYS(Table1[[#This Row],[Atbloķēts IMEI]],Table1[[#This Row],[Komentāra datums]]))</f>
        <v>18</v>
      </c>
    </row>
    <row r="2892" spans="1:5" x14ac:dyDescent="0.35">
      <c r="A2892">
        <v>502481208</v>
      </c>
      <c r="B2892" s="1">
        <v>44508</v>
      </c>
      <c r="C2892" s="1"/>
      <c r="E2892">
        <f>IF(ISBLANK(Table1[[#This Row],[Atbloķēts IMEI]]),0,_xlfn.DAYS(Table1[[#This Row],[Atbloķēts IMEI]],Table1[[#This Row],[Komentāra datums]]))</f>
        <v>0</v>
      </c>
    </row>
    <row r="2893" spans="1:5" x14ac:dyDescent="0.35">
      <c r="A2893">
        <v>503189774</v>
      </c>
      <c r="B2893" s="1">
        <v>44508</v>
      </c>
      <c r="C2893" s="1"/>
      <c r="E2893">
        <f>IF(ISBLANK(Table1[[#This Row],[Atbloķēts IMEI]]),0,_xlfn.DAYS(Table1[[#This Row],[Atbloķēts IMEI]],Table1[[#This Row],[Komentāra datums]]))</f>
        <v>0</v>
      </c>
    </row>
    <row r="2894" spans="1:5" x14ac:dyDescent="0.35">
      <c r="A2894">
        <v>503371634</v>
      </c>
      <c r="B2894" s="1">
        <v>44508</v>
      </c>
      <c r="C2894" s="1"/>
      <c r="E2894">
        <f>IF(ISBLANK(Table1[[#This Row],[Atbloķēts IMEI]]),0,_xlfn.DAYS(Table1[[#This Row],[Atbloķēts IMEI]],Table1[[#This Row],[Komentāra datums]]))</f>
        <v>0</v>
      </c>
    </row>
    <row r="2895" spans="1:5" x14ac:dyDescent="0.35">
      <c r="A2895">
        <v>509782146</v>
      </c>
      <c r="B2895" s="1">
        <v>44508</v>
      </c>
      <c r="C2895" s="1"/>
      <c r="E2895">
        <f>IF(ISBLANK(Table1[[#This Row],[Atbloķēts IMEI]]),0,_xlfn.DAYS(Table1[[#This Row],[Atbloķēts IMEI]],Table1[[#This Row],[Komentāra datums]]))</f>
        <v>0</v>
      </c>
    </row>
    <row r="2896" spans="1:5" x14ac:dyDescent="0.35">
      <c r="A2896">
        <v>509816355</v>
      </c>
      <c r="B2896" s="1">
        <v>44508</v>
      </c>
      <c r="C2896" s="1"/>
      <c r="E2896">
        <f>IF(ISBLANK(Table1[[#This Row],[Atbloķēts IMEI]]),0,_xlfn.DAYS(Table1[[#This Row],[Atbloķēts IMEI]],Table1[[#This Row],[Komentāra datums]]))</f>
        <v>0</v>
      </c>
    </row>
    <row r="2897" spans="1:5" x14ac:dyDescent="0.35">
      <c r="A2897">
        <v>509912961</v>
      </c>
      <c r="B2897" s="1">
        <v>44508</v>
      </c>
      <c r="C2897" s="1"/>
      <c r="E2897">
        <f>IF(ISBLANK(Table1[[#This Row],[Atbloķēts IMEI]]),0,_xlfn.DAYS(Table1[[#This Row],[Atbloķēts IMEI]],Table1[[#This Row],[Komentāra datums]]))</f>
        <v>0</v>
      </c>
    </row>
    <row r="2898" spans="1:5" x14ac:dyDescent="0.35">
      <c r="A2898">
        <v>509996563</v>
      </c>
      <c r="B2898" s="1">
        <v>44508</v>
      </c>
      <c r="C2898" s="1"/>
      <c r="E2898">
        <f>IF(ISBLANK(Table1[[#This Row],[Atbloķēts IMEI]]),0,_xlfn.DAYS(Table1[[#This Row],[Atbloķēts IMEI]],Table1[[#This Row],[Komentāra datums]]))</f>
        <v>0</v>
      </c>
    </row>
    <row r="2899" spans="1:5" x14ac:dyDescent="0.35">
      <c r="A2899">
        <v>510010098</v>
      </c>
      <c r="B2899" s="1">
        <v>44508</v>
      </c>
      <c r="C2899" s="1"/>
      <c r="E2899">
        <f>IF(ISBLANK(Table1[[#This Row],[Atbloķēts IMEI]]),0,_xlfn.DAYS(Table1[[#This Row],[Atbloķēts IMEI]],Table1[[#This Row],[Komentāra datums]]))</f>
        <v>0</v>
      </c>
    </row>
    <row r="2900" spans="1:5" x14ac:dyDescent="0.35">
      <c r="A2900">
        <v>510164847</v>
      </c>
      <c r="B2900" s="1">
        <v>44508</v>
      </c>
      <c r="C2900" s="1"/>
      <c r="E2900">
        <f>IF(ISBLANK(Table1[[#This Row],[Atbloķēts IMEI]]),0,_xlfn.DAYS(Table1[[#This Row],[Atbloķēts IMEI]],Table1[[#This Row],[Komentāra datums]]))</f>
        <v>0</v>
      </c>
    </row>
    <row r="2901" spans="1:5" x14ac:dyDescent="0.35">
      <c r="A2901">
        <v>510165574</v>
      </c>
      <c r="B2901" s="1">
        <v>44508</v>
      </c>
      <c r="C2901" s="1"/>
      <c r="E2901">
        <f>IF(ISBLANK(Table1[[#This Row],[Atbloķēts IMEI]]),0,_xlfn.DAYS(Table1[[#This Row],[Atbloķēts IMEI]],Table1[[#This Row],[Komentāra datums]]))</f>
        <v>0</v>
      </c>
    </row>
    <row r="2902" spans="1:5" x14ac:dyDescent="0.35">
      <c r="A2902">
        <v>510217367</v>
      </c>
      <c r="B2902" s="1">
        <v>44508</v>
      </c>
      <c r="C2902" s="1"/>
      <c r="E2902">
        <f>IF(ISBLANK(Table1[[#This Row],[Atbloķēts IMEI]]),0,_xlfn.DAYS(Table1[[#This Row],[Atbloķēts IMEI]],Table1[[#This Row],[Komentāra datums]]))</f>
        <v>0</v>
      </c>
    </row>
    <row r="2903" spans="1:5" x14ac:dyDescent="0.35">
      <c r="A2903">
        <v>510217383</v>
      </c>
      <c r="B2903" s="1">
        <v>44508</v>
      </c>
      <c r="C2903" s="1"/>
      <c r="E2903">
        <f>IF(ISBLANK(Table1[[#This Row],[Atbloķēts IMEI]]),0,_xlfn.DAYS(Table1[[#This Row],[Atbloķēts IMEI]],Table1[[#This Row],[Komentāra datums]]))</f>
        <v>0</v>
      </c>
    </row>
    <row r="2904" spans="1:5" x14ac:dyDescent="0.35">
      <c r="A2904">
        <v>510291079</v>
      </c>
      <c r="B2904" s="1">
        <v>44508</v>
      </c>
      <c r="C2904" s="1"/>
      <c r="E2904">
        <f>IF(ISBLANK(Table1[[#This Row],[Atbloķēts IMEI]]),0,_xlfn.DAYS(Table1[[#This Row],[Atbloķēts IMEI]],Table1[[#This Row],[Komentāra datums]]))</f>
        <v>0</v>
      </c>
    </row>
    <row r="2905" spans="1:5" x14ac:dyDescent="0.35">
      <c r="A2905">
        <v>510372749</v>
      </c>
      <c r="B2905" s="1">
        <v>44508</v>
      </c>
      <c r="C2905" s="1"/>
      <c r="E2905">
        <f>IF(ISBLANK(Table1[[#This Row],[Atbloķēts IMEI]]),0,_xlfn.DAYS(Table1[[#This Row],[Atbloķēts IMEI]],Table1[[#This Row],[Komentāra datums]]))</f>
        <v>0</v>
      </c>
    </row>
    <row r="2906" spans="1:5" x14ac:dyDescent="0.35">
      <c r="A2906">
        <v>510411338</v>
      </c>
      <c r="B2906" s="1">
        <v>44508</v>
      </c>
      <c r="C2906" s="1"/>
      <c r="E2906">
        <f>IF(ISBLANK(Table1[[#This Row],[Atbloķēts IMEI]]),0,_xlfn.DAYS(Table1[[#This Row],[Atbloķēts IMEI]],Table1[[#This Row],[Komentāra datums]]))</f>
        <v>0</v>
      </c>
    </row>
    <row r="2907" spans="1:5" x14ac:dyDescent="0.35">
      <c r="A2907">
        <v>510552488</v>
      </c>
      <c r="B2907" s="1">
        <v>44508</v>
      </c>
      <c r="C2907" s="1" t="s">
        <v>21995</v>
      </c>
      <c r="D2907" s="1">
        <v>44533</v>
      </c>
      <c r="E2907">
        <f>IF(ISBLANK(Table1[[#This Row],[Atbloķēts IMEI]]),0,_xlfn.DAYS(Table1[[#This Row],[Atbloķēts IMEI]],Table1[[#This Row],[Komentāra datums]]))</f>
        <v>25</v>
      </c>
    </row>
    <row r="2908" spans="1:5" x14ac:dyDescent="0.35">
      <c r="A2908">
        <v>510564900</v>
      </c>
      <c r="B2908" s="1">
        <v>44508</v>
      </c>
      <c r="C2908" s="1"/>
      <c r="E2908">
        <f>IF(ISBLANK(Table1[[#This Row],[Atbloķēts IMEI]]),0,_xlfn.DAYS(Table1[[#This Row],[Atbloķēts IMEI]],Table1[[#This Row],[Komentāra datums]]))</f>
        <v>0</v>
      </c>
    </row>
    <row r="2909" spans="1:5" x14ac:dyDescent="0.35">
      <c r="A2909">
        <v>510574181</v>
      </c>
      <c r="B2909" s="1">
        <v>44508</v>
      </c>
      <c r="C2909" s="1" t="s">
        <v>21995</v>
      </c>
      <c r="D2909" s="1">
        <v>45030</v>
      </c>
      <c r="E2909">
        <f>IF(ISBLANK(Table1[[#This Row],[Atbloķēts IMEI]]),0,_xlfn.DAYS(Table1[[#This Row],[Atbloķēts IMEI]],Table1[[#This Row],[Komentāra datums]]))</f>
        <v>522</v>
      </c>
    </row>
    <row r="2910" spans="1:5" x14ac:dyDescent="0.35">
      <c r="A2910">
        <v>510579979</v>
      </c>
      <c r="B2910" s="1">
        <v>44508</v>
      </c>
      <c r="C2910" s="1"/>
      <c r="E2910">
        <f>IF(ISBLANK(Table1[[#This Row],[Atbloķēts IMEI]]),0,_xlfn.DAYS(Table1[[#This Row],[Atbloķēts IMEI]],Table1[[#This Row],[Komentāra datums]]))</f>
        <v>0</v>
      </c>
    </row>
    <row r="2911" spans="1:5" x14ac:dyDescent="0.35">
      <c r="A2911">
        <v>510580829</v>
      </c>
      <c r="B2911" s="1">
        <v>44508</v>
      </c>
      <c r="C2911" s="1"/>
      <c r="E2911">
        <f>IF(ISBLANK(Table1[[#This Row],[Atbloķēts IMEI]]),0,_xlfn.DAYS(Table1[[#This Row],[Atbloķēts IMEI]],Table1[[#This Row],[Komentāra datums]]))</f>
        <v>0</v>
      </c>
    </row>
    <row r="2912" spans="1:5" x14ac:dyDescent="0.35">
      <c r="A2912">
        <v>510630698</v>
      </c>
      <c r="B2912" s="1">
        <v>44508</v>
      </c>
      <c r="C2912" s="1"/>
      <c r="E2912">
        <f>IF(ISBLANK(Table1[[#This Row],[Atbloķēts IMEI]]),0,_xlfn.DAYS(Table1[[#This Row],[Atbloķēts IMEI]],Table1[[#This Row],[Komentāra datums]]))</f>
        <v>0</v>
      </c>
    </row>
    <row r="2913" spans="1:5" x14ac:dyDescent="0.35">
      <c r="A2913">
        <v>510659381</v>
      </c>
      <c r="B2913" s="1">
        <v>44508</v>
      </c>
      <c r="C2913" s="1"/>
      <c r="E2913">
        <f>IF(ISBLANK(Table1[[#This Row],[Atbloķēts IMEI]]),0,_xlfn.DAYS(Table1[[#This Row],[Atbloķēts IMEI]],Table1[[#This Row],[Komentāra datums]]))</f>
        <v>0</v>
      </c>
    </row>
    <row r="2914" spans="1:5" x14ac:dyDescent="0.35">
      <c r="A2914">
        <v>510677402</v>
      </c>
      <c r="B2914" s="1">
        <v>44508</v>
      </c>
      <c r="C2914" s="1"/>
      <c r="E2914">
        <f>IF(ISBLANK(Table1[[#This Row],[Atbloķēts IMEI]]),0,_xlfn.DAYS(Table1[[#This Row],[Atbloķēts IMEI]],Table1[[#This Row],[Komentāra datums]]))</f>
        <v>0</v>
      </c>
    </row>
    <row r="2915" spans="1:5" x14ac:dyDescent="0.35">
      <c r="A2915">
        <v>510864901</v>
      </c>
      <c r="B2915" s="1">
        <v>44508</v>
      </c>
      <c r="C2915" s="1"/>
      <c r="E2915">
        <f>IF(ISBLANK(Table1[[#This Row],[Atbloķēts IMEI]]),0,_xlfn.DAYS(Table1[[#This Row],[Atbloķēts IMEI]],Table1[[#This Row],[Komentāra datums]]))</f>
        <v>0</v>
      </c>
    </row>
    <row r="2916" spans="1:5" x14ac:dyDescent="0.35">
      <c r="A2916">
        <v>510879844</v>
      </c>
      <c r="B2916" s="1">
        <v>44508</v>
      </c>
      <c r="C2916" s="1"/>
      <c r="E2916">
        <f>IF(ISBLANK(Table1[[#This Row],[Atbloķēts IMEI]]),0,_xlfn.DAYS(Table1[[#This Row],[Atbloķēts IMEI]],Table1[[#This Row],[Komentāra datums]]))</f>
        <v>0</v>
      </c>
    </row>
    <row r="2917" spans="1:5" x14ac:dyDescent="0.35">
      <c r="A2917">
        <v>510953061</v>
      </c>
      <c r="B2917" s="1">
        <v>44508</v>
      </c>
      <c r="C2917" s="1"/>
      <c r="E2917">
        <f>IF(ISBLANK(Table1[[#This Row],[Atbloķēts IMEI]]),0,_xlfn.DAYS(Table1[[#This Row],[Atbloķēts IMEI]],Table1[[#This Row],[Komentāra datums]]))</f>
        <v>0</v>
      </c>
    </row>
    <row r="2918" spans="1:5" x14ac:dyDescent="0.35">
      <c r="A2918">
        <v>511051661</v>
      </c>
      <c r="B2918" s="1">
        <v>44508</v>
      </c>
      <c r="C2918" s="1"/>
      <c r="E2918">
        <f>IF(ISBLANK(Table1[[#This Row],[Atbloķēts IMEI]]),0,_xlfn.DAYS(Table1[[#This Row],[Atbloķēts IMEI]],Table1[[#This Row],[Komentāra datums]]))</f>
        <v>0</v>
      </c>
    </row>
    <row r="2919" spans="1:5" x14ac:dyDescent="0.35">
      <c r="A2919">
        <v>511055049</v>
      </c>
      <c r="B2919" s="1">
        <v>44508</v>
      </c>
      <c r="C2919" s="1"/>
      <c r="E2919">
        <f>IF(ISBLANK(Table1[[#This Row],[Atbloķēts IMEI]]),0,_xlfn.DAYS(Table1[[#This Row],[Atbloķēts IMEI]],Table1[[#This Row],[Komentāra datums]]))</f>
        <v>0</v>
      </c>
    </row>
    <row r="2920" spans="1:5" x14ac:dyDescent="0.35">
      <c r="A2920">
        <v>511064221</v>
      </c>
      <c r="B2920" s="1">
        <v>44508</v>
      </c>
      <c r="C2920" s="1"/>
      <c r="E2920">
        <f>IF(ISBLANK(Table1[[#This Row],[Atbloķēts IMEI]]),0,_xlfn.DAYS(Table1[[#This Row],[Atbloķēts IMEI]],Table1[[#This Row],[Komentāra datums]]))</f>
        <v>0</v>
      </c>
    </row>
    <row r="2921" spans="1:5" x14ac:dyDescent="0.35">
      <c r="A2921">
        <v>511069967</v>
      </c>
      <c r="B2921" s="1">
        <v>44508</v>
      </c>
      <c r="C2921" s="1"/>
      <c r="E2921">
        <f>IF(ISBLANK(Table1[[#This Row],[Atbloķēts IMEI]]),0,_xlfn.DAYS(Table1[[#This Row],[Atbloķēts IMEI]],Table1[[#This Row],[Komentāra datums]]))</f>
        <v>0</v>
      </c>
    </row>
    <row r="2922" spans="1:5" x14ac:dyDescent="0.35">
      <c r="A2922">
        <v>511120783</v>
      </c>
      <c r="B2922" s="1">
        <v>44508</v>
      </c>
      <c r="C2922" s="1"/>
      <c r="E2922">
        <f>IF(ISBLANK(Table1[[#This Row],[Atbloķēts IMEI]]),0,_xlfn.DAYS(Table1[[#This Row],[Atbloķēts IMEI]],Table1[[#This Row],[Komentāra datums]]))</f>
        <v>0</v>
      </c>
    </row>
    <row r="2923" spans="1:5" x14ac:dyDescent="0.35">
      <c r="A2923">
        <v>511193626</v>
      </c>
      <c r="B2923" s="1">
        <v>44508</v>
      </c>
      <c r="C2923" s="1"/>
      <c r="E2923">
        <f>IF(ISBLANK(Table1[[#This Row],[Atbloķēts IMEI]]),0,_xlfn.DAYS(Table1[[#This Row],[Atbloķēts IMEI]],Table1[[#This Row],[Komentāra datums]]))</f>
        <v>0</v>
      </c>
    </row>
    <row r="2924" spans="1:5" x14ac:dyDescent="0.35">
      <c r="A2924">
        <v>511205938</v>
      </c>
      <c r="B2924" s="1">
        <v>44508</v>
      </c>
      <c r="C2924" s="1"/>
      <c r="E2924">
        <f>IF(ISBLANK(Table1[[#This Row],[Atbloķēts IMEI]]),0,_xlfn.DAYS(Table1[[#This Row],[Atbloķēts IMEI]],Table1[[#This Row],[Komentāra datums]]))</f>
        <v>0</v>
      </c>
    </row>
    <row r="2925" spans="1:5" x14ac:dyDescent="0.35">
      <c r="A2925">
        <v>511219131</v>
      </c>
      <c r="B2925" s="1">
        <v>44508</v>
      </c>
      <c r="C2925" s="1"/>
      <c r="E2925">
        <f>IF(ISBLANK(Table1[[#This Row],[Atbloķēts IMEI]]),0,_xlfn.DAYS(Table1[[#This Row],[Atbloķēts IMEI]],Table1[[#This Row],[Komentāra datums]]))</f>
        <v>0</v>
      </c>
    </row>
    <row r="2926" spans="1:5" x14ac:dyDescent="0.35">
      <c r="A2926">
        <v>511261215</v>
      </c>
      <c r="B2926" s="1">
        <v>44508</v>
      </c>
      <c r="C2926" s="1"/>
      <c r="E2926">
        <f>IF(ISBLANK(Table1[[#This Row],[Atbloķēts IMEI]]),0,_xlfn.DAYS(Table1[[#This Row],[Atbloķēts IMEI]],Table1[[#This Row],[Komentāra datums]]))</f>
        <v>0</v>
      </c>
    </row>
    <row r="2927" spans="1:5" x14ac:dyDescent="0.35">
      <c r="A2927">
        <v>511299287</v>
      </c>
      <c r="B2927" s="1">
        <v>44508</v>
      </c>
      <c r="C2927" s="1"/>
      <c r="E2927">
        <f>IF(ISBLANK(Table1[[#This Row],[Atbloķēts IMEI]]),0,_xlfn.DAYS(Table1[[#This Row],[Atbloķēts IMEI]],Table1[[#This Row],[Komentāra datums]]))</f>
        <v>0</v>
      </c>
    </row>
    <row r="2928" spans="1:5" x14ac:dyDescent="0.35">
      <c r="A2928">
        <v>511315255</v>
      </c>
      <c r="B2928" s="1">
        <v>44508</v>
      </c>
      <c r="C2928" s="1"/>
      <c r="E2928">
        <f>IF(ISBLANK(Table1[[#This Row],[Atbloķēts IMEI]]),0,_xlfn.DAYS(Table1[[#This Row],[Atbloķēts IMEI]],Table1[[#This Row],[Komentāra datums]]))</f>
        <v>0</v>
      </c>
    </row>
    <row r="2929" spans="1:5" x14ac:dyDescent="0.35">
      <c r="A2929">
        <v>511337563</v>
      </c>
      <c r="B2929" s="1">
        <v>44508</v>
      </c>
      <c r="C2929" s="1"/>
      <c r="E2929">
        <f>IF(ISBLANK(Table1[[#This Row],[Atbloķēts IMEI]]),0,_xlfn.DAYS(Table1[[#This Row],[Atbloķēts IMEI]],Table1[[#This Row],[Komentāra datums]]))</f>
        <v>0</v>
      </c>
    </row>
    <row r="2930" spans="1:5" x14ac:dyDescent="0.35">
      <c r="A2930">
        <v>511373750</v>
      </c>
      <c r="B2930" s="1">
        <v>44508</v>
      </c>
      <c r="C2930" s="1"/>
      <c r="E2930">
        <f>IF(ISBLANK(Table1[[#This Row],[Atbloķēts IMEI]]),0,_xlfn.DAYS(Table1[[#This Row],[Atbloķēts IMEI]],Table1[[#This Row],[Komentāra datums]]))</f>
        <v>0</v>
      </c>
    </row>
    <row r="2931" spans="1:5" x14ac:dyDescent="0.35">
      <c r="A2931">
        <v>511373763</v>
      </c>
      <c r="B2931" s="19">
        <v>44508</v>
      </c>
      <c r="C2931" s="19" t="s">
        <v>21994</v>
      </c>
      <c r="E2931">
        <f>IF(ISBLANK(Table1[[#This Row],[Atbloķēts IMEI]]),0,_xlfn.DAYS(Table1[[#This Row],[Atbloķēts IMEI]],Table1[[#This Row],[Komentāra datums]]))</f>
        <v>0</v>
      </c>
    </row>
    <row r="2932" spans="1:5" x14ac:dyDescent="0.35">
      <c r="A2932">
        <v>511403426</v>
      </c>
      <c r="B2932" s="1">
        <v>44508</v>
      </c>
      <c r="C2932" s="1"/>
      <c r="E2932">
        <f>IF(ISBLANK(Table1[[#This Row],[Atbloķēts IMEI]]),0,_xlfn.DAYS(Table1[[#This Row],[Atbloķēts IMEI]],Table1[[#This Row],[Komentāra datums]]))</f>
        <v>0</v>
      </c>
    </row>
    <row r="2933" spans="1:5" x14ac:dyDescent="0.35">
      <c r="A2933">
        <v>511421233</v>
      </c>
      <c r="B2933" s="1">
        <v>44508</v>
      </c>
      <c r="C2933" s="1" t="s">
        <v>21995</v>
      </c>
      <c r="D2933" s="1">
        <v>45166</v>
      </c>
      <c r="E2933">
        <f>IF(ISBLANK(Table1[[#This Row],[Atbloķēts IMEI]]),0,_xlfn.DAYS(Table1[[#This Row],[Atbloķēts IMEI]],Table1[[#This Row],[Komentāra datums]]))</f>
        <v>658</v>
      </c>
    </row>
    <row r="2934" spans="1:5" x14ac:dyDescent="0.35">
      <c r="A2934">
        <v>511422258</v>
      </c>
      <c r="B2934" s="1">
        <v>44508</v>
      </c>
      <c r="C2934" s="1"/>
      <c r="E2934">
        <f>IF(ISBLANK(Table1[[#This Row],[Atbloķēts IMEI]]),0,_xlfn.DAYS(Table1[[#This Row],[Atbloķēts IMEI]],Table1[[#This Row],[Komentāra datums]]))</f>
        <v>0</v>
      </c>
    </row>
    <row r="2935" spans="1:5" x14ac:dyDescent="0.35">
      <c r="A2935">
        <v>511474345</v>
      </c>
      <c r="B2935" s="1">
        <v>44508</v>
      </c>
      <c r="C2935" s="1" t="s">
        <v>21995</v>
      </c>
      <c r="D2935" s="1">
        <v>45075</v>
      </c>
      <c r="E2935">
        <f>IF(ISBLANK(Table1[[#This Row],[Atbloķēts IMEI]]),0,_xlfn.DAYS(Table1[[#This Row],[Atbloķēts IMEI]],Table1[[#This Row],[Komentāra datums]]))</f>
        <v>567</v>
      </c>
    </row>
    <row r="2936" spans="1:5" x14ac:dyDescent="0.35">
      <c r="A2936">
        <v>511562367</v>
      </c>
      <c r="B2936" s="1">
        <v>44508</v>
      </c>
      <c r="C2936" s="1"/>
      <c r="E2936">
        <f>IF(ISBLANK(Table1[[#This Row],[Atbloķēts IMEI]]),0,_xlfn.DAYS(Table1[[#This Row],[Atbloķēts IMEI]],Table1[[#This Row],[Komentāra datums]]))</f>
        <v>0</v>
      </c>
    </row>
    <row r="2937" spans="1:5" x14ac:dyDescent="0.35">
      <c r="A2937">
        <v>511562765</v>
      </c>
      <c r="B2937" s="1">
        <v>44508</v>
      </c>
      <c r="C2937" s="1"/>
      <c r="E2937">
        <f>IF(ISBLANK(Table1[[#This Row],[Atbloķēts IMEI]]),0,_xlfn.DAYS(Table1[[#This Row],[Atbloķēts IMEI]],Table1[[#This Row],[Komentāra datums]]))</f>
        <v>0</v>
      </c>
    </row>
    <row r="2938" spans="1:5" x14ac:dyDescent="0.35">
      <c r="A2938">
        <v>511569425</v>
      </c>
      <c r="B2938" s="1">
        <v>44508</v>
      </c>
      <c r="C2938" s="1"/>
      <c r="E2938">
        <f>IF(ISBLANK(Table1[[#This Row],[Atbloķēts IMEI]]),0,_xlfn.DAYS(Table1[[#This Row],[Atbloķēts IMEI]],Table1[[#This Row],[Komentāra datums]]))</f>
        <v>0</v>
      </c>
    </row>
    <row r="2939" spans="1:5" x14ac:dyDescent="0.35">
      <c r="A2939">
        <v>511711189</v>
      </c>
      <c r="B2939" s="1">
        <v>44508</v>
      </c>
      <c r="C2939" s="1"/>
      <c r="E2939">
        <f>IF(ISBLANK(Table1[[#This Row],[Atbloķēts IMEI]]),0,_xlfn.DAYS(Table1[[#This Row],[Atbloķēts IMEI]],Table1[[#This Row],[Komentāra datums]]))</f>
        <v>0</v>
      </c>
    </row>
    <row r="2940" spans="1:5" x14ac:dyDescent="0.35">
      <c r="A2940">
        <v>511712243</v>
      </c>
      <c r="B2940" s="1">
        <v>44508</v>
      </c>
      <c r="C2940" s="1"/>
      <c r="E2940">
        <f>IF(ISBLANK(Table1[[#This Row],[Atbloķēts IMEI]]),0,_xlfn.DAYS(Table1[[#This Row],[Atbloķēts IMEI]],Table1[[#This Row],[Komentāra datums]]))</f>
        <v>0</v>
      </c>
    </row>
    <row r="2941" spans="1:5" x14ac:dyDescent="0.35">
      <c r="A2941">
        <v>511724150</v>
      </c>
      <c r="B2941" s="1">
        <v>44508</v>
      </c>
      <c r="C2941" s="1"/>
      <c r="E2941">
        <f>IF(ISBLANK(Table1[[#This Row],[Atbloķēts IMEI]]),0,_xlfn.DAYS(Table1[[#This Row],[Atbloķēts IMEI]],Table1[[#This Row],[Komentāra datums]]))</f>
        <v>0</v>
      </c>
    </row>
    <row r="2942" spans="1:5" x14ac:dyDescent="0.35">
      <c r="A2942">
        <v>511752656</v>
      </c>
      <c r="B2942" s="1">
        <v>44508</v>
      </c>
      <c r="C2942" s="1"/>
      <c r="E2942">
        <f>IF(ISBLANK(Table1[[#This Row],[Atbloķēts IMEI]]),0,_xlfn.DAYS(Table1[[#This Row],[Atbloķēts IMEI]],Table1[[#This Row],[Komentāra datums]]))</f>
        <v>0</v>
      </c>
    </row>
    <row r="2943" spans="1:5" x14ac:dyDescent="0.35">
      <c r="A2943">
        <v>511784307</v>
      </c>
      <c r="B2943" s="1">
        <v>44508</v>
      </c>
      <c r="C2943" s="1"/>
      <c r="E2943">
        <f>IF(ISBLANK(Table1[[#This Row],[Atbloķēts IMEI]]),0,_xlfn.DAYS(Table1[[#This Row],[Atbloķēts IMEI]],Table1[[#This Row],[Komentāra datums]]))</f>
        <v>0</v>
      </c>
    </row>
    <row r="2944" spans="1:5" x14ac:dyDescent="0.35">
      <c r="A2944">
        <v>511799088</v>
      </c>
      <c r="B2944" s="1">
        <v>44508</v>
      </c>
      <c r="C2944" s="1"/>
      <c r="E2944">
        <f>IF(ISBLANK(Table1[[#This Row],[Atbloķēts IMEI]]),0,_xlfn.DAYS(Table1[[#This Row],[Atbloķēts IMEI]],Table1[[#This Row],[Komentāra datums]]))</f>
        <v>0</v>
      </c>
    </row>
    <row r="2945" spans="1:5" x14ac:dyDescent="0.35">
      <c r="A2945">
        <v>511846685</v>
      </c>
      <c r="B2945" s="1">
        <v>44508</v>
      </c>
      <c r="C2945" s="1"/>
      <c r="E2945">
        <f>IF(ISBLANK(Table1[[#This Row],[Atbloķēts IMEI]]),0,_xlfn.DAYS(Table1[[#This Row],[Atbloķēts IMEI]],Table1[[#This Row],[Komentāra datums]]))</f>
        <v>0</v>
      </c>
    </row>
    <row r="2946" spans="1:5" x14ac:dyDescent="0.35">
      <c r="A2946">
        <v>511852103</v>
      </c>
      <c r="B2946" s="1">
        <v>44508</v>
      </c>
      <c r="C2946" s="1"/>
      <c r="E2946">
        <f>IF(ISBLANK(Table1[[#This Row],[Atbloķēts IMEI]]),0,_xlfn.DAYS(Table1[[#This Row],[Atbloķēts IMEI]],Table1[[#This Row],[Komentāra datums]]))</f>
        <v>0</v>
      </c>
    </row>
    <row r="2947" spans="1:5" x14ac:dyDescent="0.35">
      <c r="A2947">
        <v>511877007</v>
      </c>
      <c r="B2947" s="1">
        <v>44508</v>
      </c>
      <c r="C2947" s="1"/>
      <c r="E2947">
        <f>IF(ISBLANK(Table1[[#This Row],[Atbloķēts IMEI]]),0,_xlfn.DAYS(Table1[[#This Row],[Atbloķēts IMEI]],Table1[[#This Row],[Komentāra datums]]))</f>
        <v>0</v>
      </c>
    </row>
    <row r="2948" spans="1:5" x14ac:dyDescent="0.35">
      <c r="A2948">
        <v>511896606</v>
      </c>
      <c r="B2948" s="1">
        <v>44508</v>
      </c>
      <c r="C2948" s="1"/>
      <c r="E2948">
        <f>IF(ISBLANK(Table1[[#This Row],[Atbloķēts IMEI]]),0,_xlfn.DAYS(Table1[[#This Row],[Atbloķēts IMEI]],Table1[[#This Row],[Komentāra datums]]))</f>
        <v>0</v>
      </c>
    </row>
    <row r="2949" spans="1:5" x14ac:dyDescent="0.35">
      <c r="A2949">
        <v>511923825</v>
      </c>
      <c r="B2949" s="1">
        <v>44508</v>
      </c>
      <c r="C2949" s="1"/>
      <c r="E2949">
        <f>IF(ISBLANK(Table1[[#This Row],[Atbloķēts IMEI]]),0,_xlfn.DAYS(Table1[[#This Row],[Atbloķēts IMEI]],Table1[[#This Row],[Komentāra datums]]))</f>
        <v>0</v>
      </c>
    </row>
    <row r="2950" spans="1:5" x14ac:dyDescent="0.35">
      <c r="A2950">
        <v>511934762</v>
      </c>
      <c r="B2950" s="1">
        <v>44508</v>
      </c>
      <c r="C2950" s="1"/>
      <c r="E2950">
        <f>IF(ISBLANK(Table1[[#This Row],[Atbloķēts IMEI]]),0,_xlfn.DAYS(Table1[[#This Row],[Atbloķēts IMEI]],Table1[[#This Row],[Komentāra datums]]))</f>
        <v>0</v>
      </c>
    </row>
    <row r="2951" spans="1:5" x14ac:dyDescent="0.35">
      <c r="A2951">
        <v>511938865</v>
      </c>
      <c r="B2951" s="1">
        <v>44508</v>
      </c>
      <c r="C2951" s="1"/>
      <c r="E2951">
        <f>IF(ISBLANK(Table1[[#This Row],[Atbloķēts IMEI]]),0,_xlfn.DAYS(Table1[[#This Row],[Atbloķēts IMEI]],Table1[[#This Row],[Komentāra datums]]))</f>
        <v>0</v>
      </c>
    </row>
    <row r="2952" spans="1:5" x14ac:dyDescent="0.35">
      <c r="A2952">
        <v>511946640</v>
      </c>
      <c r="B2952" s="1">
        <v>44508</v>
      </c>
      <c r="C2952" s="1"/>
      <c r="E2952">
        <f>IF(ISBLANK(Table1[[#This Row],[Atbloķēts IMEI]]),0,_xlfn.DAYS(Table1[[#This Row],[Atbloķēts IMEI]],Table1[[#This Row],[Komentāra datums]]))</f>
        <v>0</v>
      </c>
    </row>
    <row r="2953" spans="1:5" x14ac:dyDescent="0.35">
      <c r="A2953">
        <v>511964240</v>
      </c>
      <c r="B2953" s="1">
        <v>44508</v>
      </c>
      <c r="C2953" s="1"/>
      <c r="E2953">
        <f>IF(ISBLANK(Table1[[#This Row],[Atbloķēts IMEI]]),0,_xlfn.DAYS(Table1[[#This Row],[Atbloķēts IMEI]],Table1[[#This Row],[Komentāra datums]]))</f>
        <v>0</v>
      </c>
    </row>
    <row r="2954" spans="1:5" x14ac:dyDescent="0.35">
      <c r="A2954">
        <v>511965883</v>
      </c>
      <c r="B2954" s="1">
        <v>44508</v>
      </c>
      <c r="C2954" s="1"/>
      <c r="E2954">
        <f>IF(ISBLANK(Table1[[#This Row],[Atbloķēts IMEI]]),0,_xlfn.DAYS(Table1[[#This Row],[Atbloķēts IMEI]],Table1[[#This Row],[Komentāra datums]]))</f>
        <v>0</v>
      </c>
    </row>
    <row r="2955" spans="1:5" x14ac:dyDescent="0.35">
      <c r="A2955">
        <v>511972973</v>
      </c>
      <c r="B2955" s="1">
        <v>44508</v>
      </c>
      <c r="C2955" s="1"/>
      <c r="E2955">
        <f>IF(ISBLANK(Table1[[#This Row],[Atbloķēts IMEI]]),0,_xlfn.DAYS(Table1[[#This Row],[Atbloķēts IMEI]],Table1[[#This Row],[Komentāra datums]]))</f>
        <v>0</v>
      </c>
    </row>
    <row r="2956" spans="1:5" x14ac:dyDescent="0.35">
      <c r="A2956">
        <v>511979141</v>
      </c>
      <c r="B2956" s="1">
        <v>44508</v>
      </c>
      <c r="C2956" s="1"/>
      <c r="E2956">
        <f>IF(ISBLANK(Table1[[#This Row],[Atbloķēts IMEI]]),0,_xlfn.DAYS(Table1[[#This Row],[Atbloķēts IMEI]],Table1[[#This Row],[Komentāra datums]]))</f>
        <v>0</v>
      </c>
    </row>
    <row r="2957" spans="1:5" x14ac:dyDescent="0.35">
      <c r="A2957">
        <v>511979921</v>
      </c>
      <c r="B2957" s="1">
        <v>44508</v>
      </c>
      <c r="C2957" s="1"/>
      <c r="E2957">
        <f>IF(ISBLANK(Table1[[#This Row],[Atbloķēts IMEI]]),0,_xlfn.DAYS(Table1[[#This Row],[Atbloķēts IMEI]],Table1[[#This Row],[Komentāra datums]]))</f>
        <v>0</v>
      </c>
    </row>
    <row r="2958" spans="1:5" x14ac:dyDescent="0.35">
      <c r="A2958">
        <v>511990052</v>
      </c>
      <c r="B2958" s="1">
        <v>44508</v>
      </c>
      <c r="C2958" s="1"/>
      <c r="E2958">
        <f>IF(ISBLANK(Table1[[#This Row],[Atbloķēts IMEI]]),0,_xlfn.DAYS(Table1[[#This Row],[Atbloķēts IMEI]],Table1[[#This Row],[Komentāra datums]]))</f>
        <v>0</v>
      </c>
    </row>
    <row r="2959" spans="1:5" x14ac:dyDescent="0.35">
      <c r="A2959">
        <v>511991789</v>
      </c>
      <c r="B2959" s="1">
        <v>44508</v>
      </c>
      <c r="C2959" s="1"/>
      <c r="E2959">
        <f>IF(ISBLANK(Table1[[#This Row],[Atbloķēts IMEI]]),0,_xlfn.DAYS(Table1[[#This Row],[Atbloķēts IMEI]],Table1[[#This Row],[Komentāra datums]]))</f>
        <v>0</v>
      </c>
    </row>
    <row r="2960" spans="1:5" x14ac:dyDescent="0.35">
      <c r="A2960">
        <v>511993994</v>
      </c>
      <c r="B2960" s="1">
        <v>44508</v>
      </c>
      <c r="C2960" s="1"/>
      <c r="E2960">
        <f>IF(ISBLANK(Table1[[#This Row],[Atbloķēts IMEI]]),0,_xlfn.DAYS(Table1[[#This Row],[Atbloķēts IMEI]],Table1[[#This Row],[Komentāra datums]]))</f>
        <v>0</v>
      </c>
    </row>
    <row r="2961" spans="1:5" x14ac:dyDescent="0.35">
      <c r="A2961">
        <v>511995992</v>
      </c>
      <c r="B2961" s="1">
        <v>44508</v>
      </c>
      <c r="C2961" s="1"/>
      <c r="E2961">
        <f>IF(ISBLANK(Table1[[#This Row],[Atbloķēts IMEI]]),0,_xlfn.DAYS(Table1[[#This Row],[Atbloķēts IMEI]],Table1[[#This Row],[Komentāra datums]]))</f>
        <v>0</v>
      </c>
    </row>
    <row r="2962" spans="1:5" x14ac:dyDescent="0.35">
      <c r="A2962">
        <v>511998698</v>
      </c>
      <c r="B2962" s="1">
        <v>44508</v>
      </c>
      <c r="C2962" s="1"/>
      <c r="E2962">
        <f>IF(ISBLANK(Table1[[#This Row],[Atbloķēts IMEI]]),0,_xlfn.DAYS(Table1[[#This Row],[Atbloķēts IMEI]],Table1[[#This Row],[Komentāra datums]]))</f>
        <v>0</v>
      </c>
    </row>
    <row r="2963" spans="1:5" x14ac:dyDescent="0.35">
      <c r="A2963">
        <v>511999037</v>
      </c>
      <c r="B2963" s="1">
        <v>44508</v>
      </c>
      <c r="C2963" s="1"/>
      <c r="E2963">
        <f>IF(ISBLANK(Table1[[#This Row],[Atbloķēts IMEI]]),0,_xlfn.DAYS(Table1[[#This Row],[Atbloķēts IMEI]],Table1[[#This Row],[Komentāra datums]]))</f>
        <v>0</v>
      </c>
    </row>
    <row r="2964" spans="1:5" x14ac:dyDescent="0.35">
      <c r="A2964">
        <v>512005726</v>
      </c>
      <c r="B2964" s="1">
        <v>44508</v>
      </c>
      <c r="C2964" s="1"/>
      <c r="E2964">
        <f>IF(ISBLANK(Table1[[#This Row],[Atbloķēts IMEI]]),0,_xlfn.DAYS(Table1[[#This Row],[Atbloķēts IMEI]],Table1[[#This Row],[Komentāra datums]]))</f>
        <v>0</v>
      </c>
    </row>
    <row r="2965" spans="1:5" x14ac:dyDescent="0.35">
      <c r="A2965">
        <v>512009955</v>
      </c>
      <c r="B2965" s="1">
        <v>44508</v>
      </c>
      <c r="C2965" s="1"/>
      <c r="E2965">
        <f>IF(ISBLANK(Table1[[#This Row],[Atbloķēts IMEI]]),0,_xlfn.DAYS(Table1[[#This Row],[Atbloķēts IMEI]],Table1[[#This Row],[Komentāra datums]]))</f>
        <v>0</v>
      </c>
    </row>
    <row r="2966" spans="1:5" x14ac:dyDescent="0.35">
      <c r="A2966">
        <v>512018263</v>
      </c>
      <c r="B2966" s="1">
        <v>44508</v>
      </c>
      <c r="C2966" s="1"/>
      <c r="E2966">
        <f>IF(ISBLANK(Table1[[#This Row],[Atbloķēts IMEI]]),0,_xlfn.DAYS(Table1[[#This Row],[Atbloķēts IMEI]],Table1[[#This Row],[Komentāra datums]]))</f>
        <v>0</v>
      </c>
    </row>
    <row r="2967" spans="1:5" x14ac:dyDescent="0.35">
      <c r="A2967">
        <v>850694307</v>
      </c>
      <c r="B2967" s="1">
        <v>44508</v>
      </c>
      <c r="C2967" s="1" t="s">
        <v>21995</v>
      </c>
      <c r="D2967" s="1">
        <v>44869</v>
      </c>
      <c r="E2967">
        <f>IF(ISBLANK(Table1[[#This Row],[Atbloķēts IMEI]]),0,_xlfn.DAYS(Table1[[#This Row],[Atbloķēts IMEI]],Table1[[#This Row],[Komentāra datums]]))</f>
        <v>361</v>
      </c>
    </row>
    <row r="2968" spans="1:5" x14ac:dyDescent="0.35">
      <c r="A2968">
        <v>854117806</v>
      </c>
      <c r="B2968" s="1">
        <v>44508</v>
      </c>
      <c r="C2968" s="1"/>
      <c r="E2968">
        <f>IF(ISBLANK(Table1[[#This Row],[Atbloķēts IMEI]]),0,_xlfn.DAYS(Table1[[#This Row],[Atbloķēts IMEI]],Table1[[#This Row],[Komentāra datums]]))</f>
        <v>0</v>
      </c>
    </row>
    <row r="2969" spans="1:5" x14ac:dyDescent="0.35">
      <c r="A2969">
        <v>104255586</v>
      </c>
      <c r="B2969" s="1">
        <v>44508</v>
      </c>
      <c r="C2969" s="1" t="s">
        <v>21995</v>
      </c>
      <c r="D2969" s="1">
        <v>44715</v>
      </c>
      <c r="E2969">
        <f>IF(ISBLANK(Table1[[#This Row],[Atbloķēts IMEI]]),0,_xlfn.DAYS(Table1[[#This Row],[Atbloķēts IMEI]],Table1[[#This Row],[Komentāra datums]]))</f>
        <v>207</v>
      </c>
    </row>
    <row r="2970" spans="1:5" x14ac:dyDescent="0.35">
      <c r="A2970">
        <v>502761193</v>
      </c>
      <c r="B2970" s="1">
        <v>44508</v>
      </c>
      <c r="C2970" s="1"/>
      <c r="E2970">
        <f>IF(ISBLANK(Table1[[#This Row],[Atbloķēts IMEI]]),0,_xlfn.DAYS(Table1[[#This Row],[Atbloķēts IMEI]],Table1[[#This Row],[Komentāra datums]]))</f>
        <v>0</v>
      </c>
    </row>
    <row r="2971" spans="1:5" x14ac:dyDescent="0.35">
      <c r="A2971">
        <v>509583387</v>
      </c>
      <c r="B2971" s="1">
        <v>44508</v>
      </c>
      <c r="C2971" s="1"/>
      <c r="E2971">
        <f>IF(ISBLANK(Table1[[#This Row],[Atbloķēts IMEI]]),0,_xlfn.DAYS(Table1[[#This Row],[Atbloķēts IMEI]],Table1[[#This Row],[Komentāra datums]]))</f>
        <v>0</v>
      </c>
    </row>
    <row r="2972" spans="1:5" x14ac:dyDescent="0.35">
      <c r="A2972">
        <v>510153434</v>
      </c>
      <c r="B2972" s="1">
        <v>44508</v>
      </c>
      <c r="C2972" s="1" t="s">
        <v>21995</v>
      </c>
      <c r="D2972" s="1">
        <v>45149</v>
      </c>
      <c r="E2972">
        <f>IF(ISBLANK(Table1[[#This Row],[Atbloķēts IMEI]]),0,_xlfn.DAYS(Table1[[#This Row],[Atbloķēts IMEI]],Table1[[#This Row],[Komentāra datums]]))</f>
        <v>641</v>
      </c>
    </row>
    <row r="2973" spans="1:5" x14ac:dyDescent="0.35">
      <c r="A2973">
        <v>511030271</v>
      </c>
      <c r="B2973" s="1">
        <v>44508</v>
      </c>
      <c r="C2973" s="1"/>
      <c r="E2973">
        <f>IF(ISBLANK(Table1[[#This Row],[Atbloķēts IMEI]]),0,_xlfn.DAYS(Table1[[#This Row],[Atbloķēts IMEI]],Table1[[#This Row],[Komentāra datums]]))</f>
        <v>0</v>
      </c>
    </row>
    <row r="2974" spans="1:5" x14ac:dyDescent="0.35">
      <c r="A2974">
        <v>511438611</v>
      </c>
      <c r="B2974" s="1">
        <v>44508</v>
      </c>
      <c r="C2974" s="1"/>
      <c r="E2974">
        <f>IF(ISBLANK(Table1[[#This Row],[Atbloķēts IMEI]]),0,_xlfn.DAYS(Table1[[#This Row],[Atbloķēts IMEI]],Table1[[#This Row],[Komentāra datums]]))</f>
        <v>0</v>
      </c>
    </row>
    <row r="2975" spans="1:5" x14ac:dyDescent="0.35">
      <c r="A2975">
        <v>511870415</v>
      </c>
      <c r="B2975" s="1">
        <v>44508</v>
      </c>
      <c r="C2975" s="1"/>
      <c r="E2975">
        <f>IF(ISBLANK(Table1[[#This Row],[Atbloķēts IMEI]]),0,_xlfn.DAYS(Table1[[#This Row],[Atbloķēts IMEI]],Table1[[#This Row],[Komentāra datums]]))</f>
        <v>0</v>
      </c>
    </row>
    <row r="2976" spans="1:5" x14ac:dyDescent="0.35">
      <c r="A2976">
        <v>510636524</v>
      </c>
      <c r="B2976" s="1">
        <v>44508</v>
      </c>
      <c r="C2976" s="1" t="s">
        <v>21995</v>
      </c>
      <c r="D2976" s="1">
        <v>44553</v>
      </c>
      <c r="E2976">
        <f>IF(ISBLANK(Table1[[#This Row],[Atbloķēts IMEI]]),0,_xlfn.DAYS(Table1[[#This Row],[Atbloķēts IMEI]],Table1[[#This Row],[Komentāra datums]]))</f>
        <v>45</v>
      </c>
    </row>
    <row r="2977" spans="1:5" x14ac:dyDescent="0.35">
      <c r="A2977">
        <v>511033647</v>
      </c>
      <c r="B2977" s="1">
        <v>44508</v>
      </c>
      <c r="C2977" s="1"/>
      <c r="E2977">
        <f>IF(ISBLANK(Table1[[#This Row],[Atbloķēts IMEI]]),0,_xlfn.DAYS(Table1[[#This Row],[Atbloķēts IMEI]],Table1[[#This Row],[Komentāra datums]]))</f>
        <v>0</v>
      </c>
    </row>
    <row r="2978" spans="1:5" x14ac:dyDescent="0.35">
      <c r="A2978">
        <v>510674890</v>
      </c>
      <c r="B2978" s="1">
        <v>44508</v>
      </c>
      <c r="C2978" s="1"/>
      <c r="E2978">
        <f>IF(ISBLANK(Table1[[#This Row],[Atbloķēts IMEI]]),0,_xlfn.DAYS(Table1[[#This Row],[Atbloķēts IMEI]],Table1[[#This Row],[Komentāra datums]]))</f>
        <v>0</v>
      </c>
    </row>
    <row r="2979" spans="1:5" x14ac:dyDescent="0.35">
      <c r="A2979">
        <v>511777411</v>
      </c>
      <c r="B2979" s="1">
        <v>44508</v>
      </c>
      <c r="C2979" s="1"/>
      <c r="E2979">
        <f>IF(ISBLANK(Table1[[#This Row],[Atbloķēts IMEI]]),0,_xlfn.DAYS(Table1[[#This Row],[Atbloķēts IMEI]],Table1[[#This Row],[Komentāra datums]]))</f>
        <v>0</v>
      </c>
    </row>
    <row r="2980" spans="1:5" x14ac:dyDescent="0.35">
      <c r="A2980">
        <v>512029294</v>
      </c>
      <c r="B2980" s="1">
        <v>44508</v>
      </c>
      <c r="C2980" s="1"/>
      <c r="E2980">
        <f>IF(ISBLANK(Table1[[#This Row],[Atbloķēts IMEI]]),0,_xlfn.DAYS(Table1[[#This Row],[Atbloķēts IMEI]],Table1[[#This Row],[Komentāra datums]]))</f>
        <v>0</v>
      </c>
    </row>
    <row r="2981" spans="1:5" x14ac:dyDescent="0.35">
      <c r="A2981">
        <v>205677636</v>
      </c>
      <c r="B2981" s="1">
        <v>44508</v>
      </c>
      <c r="C2981" s="1" t="s">
        <v>21995</v>
      </c>
      <c r="D2981" s="1">
        <v>44540</v>
      </c>
      <c r="E2981">
        <f>IF(ISBLANK(Table1[[#This Row],[Atbloķēts IMEI]]),0,_xlfn.DAYS(Table1[[#This Row],[Atbloķēts IMEI]],Table1[[#This Row],[Komentāra datums]]))</f>
        <v>32</v>
      </c>
    </row>
    <row r="2982" spans="1:5" x14ac:dyDescent="0.35">
      <c r="A2982">
        <v>400628008</v>
      </c>
      <c r="B2982" s="1">
        <v>44508</v>
      </c>
      <c r="C2982" s="1" t="s">
        <v>21995</v>
      </c>
      <c r="D2982" s="1">
        <v>44631</v>
      </c>
      <c r="E2982">
        <f>IF(ISBLANK(Table1[[#This Row],[Atbloķēts IMEI]]),0,_xlfn.DAYS(Table1[[#This Row],[Atbloķēts IMEI]],Table1[[#This Row],[Komentāra datums]]))</f>
        <v>123</v>
      </c>
    </row>
    <row r="2983" spans="1:5" x14ac:dyDescent="0.35">
      <c r="A2983">
        <v>502054512</v>
      </c>
      <c r="B2983" s="1">
        <v>44508</v>
      </c>
      <c r="C2983" s="1"/>
      <c r="E2983">
        <f>IF(ISBLANK(Table1[[#This Row],[Atbloķēts IMEI]]),0,_xlfn.DAYS(Table1[[#This Row],[Atbloķēts IMEI]],Table1[[#This Row],[Komentāra datums]]))</f>
        <v>0</v>
      </c>
    </row>
    <row r="2984" spans="1:5" x14ac:dyDescent="0.35">
      <c r="A2984">
        <v>502816569</v>
      </c>
      <c r="B2984" s="1">
        <v>44508</v>
      </c>
      <c r="C2984" s="1" t="s">
        <v>21995</v>
      </c>
      <c r="D2984" s="1">
        <v>44638</v>
      </c>
      <c r="E2984">
        <f>IF(ISBLANK(Table1[[#This Row],[Atbloķēts IMEI]]),0,_xlfn.DAYS(Table1[[#This Row],[Atbloķēts IMEI]],Table1[[#This Row],[Komentāra datums]]))</f>
        <v>130</v>
      </c>
    </row>
    <row r="2985" spans="1:5" x14ac:dyDescent="0.35">
      <c r="A2985">
        <v>502882616</v>
      </c>
      <c r="B2985" s="1">
        <v>44508</v>
      </c>
      <c r="C2985" s="1"/>
      <c r="E2985">
        <f>IF(ISBLANK(Table1[[#This Row],[Atbloķēts IMEI]]),0,_xlfn.DAYS(Table1[[#This Row],[Atbloķēts IMEI]],Table1[[#This Row],[Komentāra datums]]))</f>
        <v>0</v>
      </c>
    </row>
    <row r="2986" spans="1:5" x14ac:dyDescent="0.35">
      <c r="A2986">
        <v>503056603</v>
      </c>
      <c r="B2986" s="1">
        <v>44508</v>
      </c>
      <c r="C2986" s="1" t="s">
        <v>21995</v>
      </c>
      <c r="D2986" s="1">
        <v>44512</v>
      </c>
      <c r="E2986">
        <f>IF(ISBLANK(Table1[[#This Row],[Atbloķēts IMEI]]),0,_xlfn.DAYS(Table1[[#This Row],[Atbloķēts IMEI]],Table1[[#This Row],[Komentāra datums]]))</f>
        <v>4</v>
      </c>
    </row>
    <row r="2987" spans="1:5" x14ac:dyDescent="0.35">
      <c r="A2987">
        <v>509993090</v>
      </c>
      <c r="B2987" s="1">
        <v>44508</v>
      </c>
      <c r="C2987" s="1"/>
      <c r="E2987">
        <f>IF(ISBLANK(Table1[[#This Row],[Atbloķēts IMEI]]),0,_xlfn.DAYS(Table1[[#This Row],[Atbloķēts IMEI]],Table1[[#This Row],[Komentāra datums]]))</f>
        <v>0</v>
      </c>
    </row>
    <row r="2988" spans="1:5" x14ac:dyDescent="0.35">
      <c r="A2988">
        <v>510095408</v>
      </c>
      <c r="B2988" s="23">
        <v>44508</v>
      </c>
      <c r="C2988" s="1" t="s">
        <v>21995</v>
      </c>
      <c r="D2988" s="1">
        <v>44806</v>
      </c>
      <c r="E2988">
        <f>IF(ISBLANK(Table1[[#This Row],[Atbloķēts IMEI]]),0,_xlfn.DAYS(Table1[[#This Row],[Atbloķēts IMEI]],Table1[[#This Row],[Komentāra datums]]))</f>
        <v>298</v>
      </c>
    </row>
    <row r="2989" spans="1:5" x14ac:dyDescent="0.35">
      <c r="A2989">
        <v>510182010</v>
      </c>
      <c r="B2989" s="1">
        <v>44508</v>
      </c>
      <c r="C2989" s="1" t="s">
        <v>21995</v>
      </c>
      <c r="D2989" s="1">
        <v>44526</v>
      </c>
      <c r="E2989">
        <f>IF(ISBLANK(Table1[[#This Row],[Atbloķēts IMEI]]),0,_xlfn.DAYS(Table1[[#This Row],[Atbloķēts IMEI]],Table1[[#This Row],[Komentāra datums]]))</f>
        <v>18</v>
      </c>
    </row>
    <row r="2990" spans="1:5" x14ac:dyDescent="0.35">
      <c r="A2990">
        <v>510297510</v>
      </c>
      <c r="B2990" s="1">
        <v>44508</v>
      </c>
      <c r="C2990" s="1"/>
      <c r="E2990">
        <f>IF(ISBLANK(Table1[[#This Row],[Atbloķēts IMEI]]),0,_xlfn.DAYS(Table1[[#This Row],[Atbloķēts IMEI]],Table1[[#This Row],[Komentāra datums]]))</f>
        <v>0</v>
      </c>
    </row>
    <row r="2991" spans="1:5" x14ac:dyDescent="0.35">
      <c r="A2991">
        <v>510598332</v>
      </c>
      <c r="B2991" s="1">
        <v>44508</v>
      </c>
      <c r="C2991" s="1" t="s">
        <v>21995</v>
      </c>
      <c r="D2991" s="1">
        <v>44526</v>
      </c>
      <c r="E2991">
        <f>IF(ISBLANK(Table1[[#This Row],[Atbloķēts IMEI]]),0,_xlfn.DAYS(Table1[[#This Row],[Atbloķēts IMEI]],Table1[[#This Row],[Komentāra datums]]))</f>
        <v>18</v>
      </c>
    </row>
    <row r="2992" spans="1:5" x14ac:dyDescent="0.35">
      <c r="A2992">
        <v>511116195</v>
      </c>
      <c r="B2992" s="1">
        <v>44508</v>
      </c>
      <c r="C2992" s="1"/>
      <c r="E2992">
        <f>IF(ISBLANK(Table1[[#This Row],[Atbloķēts IMEI]]),0,_xlfn.DAYS(Table1[[#This Row],[Atbloķēts IMEI]],Table1[[#This Row],[Komentāra datums]]))</f>
        <v>0</v>
      </c>
    </row>
    <row r="2993" spans="1:5" x14ac:dyDescent="0.35">
      <c r="A2993">
        <v>511632909</v>
      </c>
      <c r="B2993" s="1">
        <v>44508</v>
      </c>
      <c r="C2993" s="1" t="s">
        <v>21995</v>
      </c>
      <c r="D2993" s="1">
        <v>44567</v>
      </c>
      <c r="E2993">
        <f>IF(ISBLANK(Table1[[#This Row],[Atbloķēts IMEI]]),0,_xlfn.DAYS(Table1[[#This Row],[Atbloķēts IMEI]],Table1[[#This Row],[Komentāra datums]]))</f>
        <v>59</v>
      </c>
    </row>
    <row r="2994" spans="1:5" x14ac:dyDescent="0.35">
      <c r="A2994">
        <v>511642193</v>
      </c>
      <c r="B2994" s="1">
        <v>44508</v>
      </c>
      <c r="C2994" s="1"/>
      <c r="E2994">
        <f>IF(ISBLANK(Table1[[#This Row],[Atbloķēts IMEI]]),0,_xlfn.DAYS(Table1[[#This Row],[Atbloķēts IMEI]],Table1[[#This Row],[Komentāra datums]]))</f>
        <v>0</v>
      </c>
    </row>
    <row r="2995" spans="1:5" x14ac:dyDescent="0.35">
      <c r="A2995">
        <v>512038832</v>
      </c>
      <c r="B2995" s="1">
        <v>44508</v>
      </c>
      <c r="C2995" s="1"/>
      <c r="E2995">
        <f>IF(ISBLANK(Table1[[#This Row],[Atbloķēts IMEI]]),0,_xlfn.DAYS(Table1[[#This Row],[Atbloķēts IMEI]],Table1[[#This Row],[Komentāra datums]]))</f>
        <v>0</v>
      </c>
    </row>
    <row r="2996" spans="1:5" x14ac:dyDescent="0.35">
      <c r="A2996">
        <v>820284475</v>
      </c>
      <c r="B2996" s="1">
        <v>44508</v>
      </c>
      <c r="C2996" s="1" t="s">
        <v>21995</v>
      </c>
      <c r="D2996" s="1">
        <v>44533</v>
      </c>
      <c r="E2996">
        <f>IF(ISBLANK(Table1[[#This Row],[Atbloķēts IMEI]]),0,_xlfn.DAYS(Table1[[#This Row],[Atbloķēts IMEI]],Table1[[#This Row],[Komentāra datums]]))</f>
        <v>25</v>
      </c>
    </row>
    <row r="2997" spans="1:5" x14ac:dyDescent="0.35">
      <c r="A2997">
        <v>851111122</v>
      </c>
      <c r="B2997" s="1">
        <v>44508</v>
      </c>
      <c r="C2997" s="1" t="s">
        <v>21995</v>
      </c>
      <c r="D2997" s="1">
        <v>44739</v>
      </c>
      <c r="E2997">
        <f>IF(ISBLANK(Table1[[#This Row],[Atbloķēts IMEI]]),0,_xlfn.DAYS(Table1[[#This Row],[Atbloķēts IMEI]],Table1[[#This Row],[Komentāra datums]]))</f>
        <v>231</v>
      </c>
    </row>
    <row r="2998" spans="1:5" x14ac:dyDescent="0.35">
      <c r="A2998">
        <v>948364235</v>
      </c>
      <c r="B2998" s="1">
        <v>44508</v>
      </c>
      <c r="C2998" s="1"/>
      <c r="E2998">
        <f>IF(ISBLANK(Table1[[#This Row],[Atbloķēts IMEI]]),0,_xlfn.DAYS(Table1[[#This Row],[Atbloķēts IMEI]],Table1[[#This Row],[Komentāra datums]]))</f>
        <v>0</v>
      </c>
    </row>
    <row r="2999" spans="1:5" x14ac:dyDescent="0.35">
      <c r="A2999" s="3">
        <v>502250196</v>
      </c>
      <c r="B2999" s="1">
        <v>44536</v>
      </c>
      <c r="C2999" s="1"/>
      <c r="E2999">
        <f>IF(ISBLANK(Table1[[#This Row],[Atbloķēts IMEI]]),0,_xlfn.DAYS(Table1[[#This Row],[Atbloķēts IMEI]],Table1[[#This Row],[Komentāra datums]]))</f>
        <v>0</v>
      </c>
    </row>
    <row r="3000" spans="1:5" x14ac:dyDescent="0.35">
      <c r="A3000" s="5">
        <v>502645112</v>
      </c>
      <c r="B3000" s="1">
        <v>44536</v>
      </c>
      <c r="C3000" s="1"/>
      <c r="E3000">
        <f>IF(ISBLANK(Table1[[#This Row],[Atbloķēts IMEI]]),0,_xlfn.DAYS(Table1[[#This Row],[Atbloķēts IMEI]],Table1[[#This Row],[Komentāra datums]]))</f>
        <v>0</v>
      </c>
    </row>
    <row r="3001" spans="1:5" x14ac:dyDescent="0.35">
      <c r="A3001" s="3">
        <v>509891477</v>
      </c>
      <c r="B3001" s="23">
        <v>44536</v>
      </c>
      <c r="C3001" s="23"/>
      <c r="E3001">
        <f>IF(ISBLANK(Table1[[#This Row],[Atbloķēts IMEI]]),0,_xlfn.DAYS(Table1[[#This Row],[Atbloķēts IMEI]],Table1[[#This Row],[Komentāra datums]]))</f>
        <v>0</v>
      </c>
    </row>
    <row r="3002" spans="1:5" x14ac:dyDescent="0.35">
      <c r="A3002" s="3">
        <v>510274876</v>
      </c>
      <c r="B3002" s="23">
        <v>44536</v>
      </c>
      <c r="C3002" s="23"/>
      <c r="E3002">
        <f>IF(ISBLANK(Table1[[#This Row],[Atbloķēts IMEI]]),0,_xlfn.DAYS(Table1[[#This Row],[Atbloķēts IMEI]],Table1[[#This Row],[Komentāra datums]]))</f>
        <v>0</v>
      </c>
    </row>
    <row r="3003" spans="1:5" x14ac:dyDescent="0.35">
      <c r="A3003" s="5">
        <v>511087677</v>
      </c>
      <c r="B3003" s="1">
        <v>44536</v>
      </c>
      <c r="C3003" s="1"/>
      <c r="E3003">
        <f>IF(ISBLANK(Table1[[#This Row],[Atbloķēts IMEI]]),0,_xlfn.DAYS(Table1[[#This Row],[Atbloķēts IMEI]],Table1[[#This Row],[Komentāra datums]]))</f>
        <v>0</v>
      </c>
    </row>
    <row r="3004" spans="1:5" x14ac:dyDescent="0.35">
      <c r="A3004" s="5">
        <v>512019929</v>
      </c>
      <c r="B3004" s="1">
        <v>44536</v>
      </c>
      <c r="C3004" s="1" t="s">
        <v>21995</v>
      </c>
      <c r="D3004" s="1">
        <v>44754</v>
      </c>
      <c r="E3004">
        <f>IF(ISBLANK(Table1[[#This Row],[Atbloķēts IMEI]]),0,_xlfn.DAYS(Table1[[#This Row],[Atbloķēts IMEI]],Table1[[#This Row],[Komentāra datums]]))</f>
        <v>218</v>
      </c>
    </row>
    <row r="3005" spans="1:5" x14ac:dyDescent="0.35">
      <c r="A3005" s="3">
        <v>512248716</v>
      </c>
      <c r="B3005" s="1">
        <v>44536</v>
      </c>
      <c r="C3005" s="1"/>
      <c r="E3005">
        <f>IF(ISBLANK(Table1[[#This Row],[Atbloķēts IMEI]]),0,_xlfn.DAYS(Table1[[#This Row],[Atbloķēts IMEI]],Table1[[#This Row],[Komentāra datums]]))</f>
        <v>0</v>
      </c>
    </row>
    <row r="3006" spans="1:5" x14ac:dyDescent="0.35">
      <c r="A3006" s="18">
        <v>871729772</v>
      </c>
      <c r="B3006" s="1">
        <v>44536</v>
      </c>
      <c r="C3006" s="1" t="s">
        <v>21995</v>
      </c>
      <c r="D3006" s="1">
        <v>44659</v>
      </c>
      <c r="E3006">
        <f>IF(ISBLANK(Table1[[#This Row],[Atbloķēts IMEI]]),0,_xlfn.DAYS(Table1[[#This Row],[Atbloķēts IMEI]],Table1[[#This Row],[Komentāra datums]]))</f>
        <v>123</v>
      </c>
    </row>
    <row r="3007" spans="1:5" x14ac:dyDescent="0.35">
      <c r="A3007">
        <v>104246647</v>
      </c>
      <c r="B3007" s="1">
        <v>44567</v>
      </c>
      <c r="C3007" s="1"/>
      <c r="E3007">
        <f>IF(ISBLANK(Table1[[#This Row],[Atbloķēts IMEI]]),0,_xlfn.DAYS(Table1[[#This Row],[Atbloķēts IMEI]],Table1[[#This Row],[Komentāra datums]]))</f>
        <v>0</v>
      </c>
    </row>
    <row r="3008" spans="1:5" x14ac:dyDescent="0.35">
      <c r="A3008">
        <v>105143846</v>
      </c>
      <c r="B3008" s="1">
        <v>44567</v>
      </c>
      <c r="C3008" s="1"/>
      <c r="E3008">
        <f>IF(ISBLANK(Table1[[#This Row],[Atbloķēts IMEI]]),0,_xlfn.DAYS(Table1[[#This Row],[Atbloķēts IMEI]],Table1[[#This Row],[Komentāra datums]]))</f>
        <v>0</v>
      </c>
    </row>
    <row r="3009" spans="1:5" x14ac:dyDescent="0.35">
      <c r="A3009">
        <v>204751142</v>
      </c>
      <c r="B3009" s="1">
        <v>44567</v>
      </c>
      <c r="C3009" s="1" t="s">
        <v>21995</v>
      </c>
      <c r="D3009" s="1">
        <v>44596</v>
      </c>
      <c r="E3009">
        <f>IF(ISBLANK(Table1[[#This Row],[Atbloķēts IMEI]]),0,_xlfn.DAYS(Table1[[#This Row],[Atbloķēts IMEI]],Table1[[#This Row],[Komentāra datums]]))</f>
        <v>29</v>
      </c>
    </row>
    <row r="3010" spans="1:5" x14ac:dyDescent="0.35">
      <c r="A3010">
        <v>204758417</v>
      </c>
      <c r="B3010" s="1">
        <v>44567</v>
      </c>
      <c r="C3010" s="1"/>
      <c r="E3010">
        <f>IF(ISBLANK(Table1[[#This Row],[Atbloķēts IMEI]]),0,_xlfn.DAYS(Table1[[#This Row],[Atbloķēts IMEI]],Table1[[#This Row],[Komentāra datums]]))</f>
        <v>0</v>
      </c>
    </row>
    <row r="3011" spans="1:5" x14ac:dyDescent="0.35">
      <c r="A3011">
        <v>204850137</v>
      </c>
      <c r="B3011" s="1">
        <v>44567</v>
      </c>
      <c r="C3011" s="1"/>
      <c r="E3011">
        <f>IF(ISBLANK(Table1[[#This Row],[Atbloķēts IMEI]]),0,_xlfn.DAYS(Table1[[#This Row],[Atbloķēts IMEI]],Table1[[#This Row],[Komentāra datums]]))</f>
        <v>0</v>
      </c>
    </row>
    <row r="3012" spans="1:5" x14ac:dyDescent="0.35">
      <c r="A3012">
        <v>205898457</v>
      </c>
      <c r="B3012" s="1">
        <v>44567</v>
      </c>
      <c r="C3012" s="1"/>
      <c r="E3012">
        <f>IF(ISBLANK(Table1[[#This Row],[Atbloķēts IMEI]]),0,_xlfn.DAYS(Table1[[#This Row],[Atbloķēts IMEI]],Table1[[#This Row],[Komentāra datums]]))</f>
        <v>0</v>
      </c>
    </row>
    <row r="3013" spans="1:5" x14ac:dyDescent="0.35">
      <c r="A3013">
        <v>400300795</v>
      </c>
      <c r="B3013" s="1">
        <v>44567</v>
      </c>
      <c r="C3013" s="1" t="s">
        <v>21995</v>
      </c>
      <c r="D3013" s="1">
        <v>44715</v>
      </c>
      <c r="E3013">
        <f>IF(ISBLANK(Table1[[#This Row],[Atbloķēts IMEI]]),0,_xlfn.DAYS(Table1[[#This Row],[Atbloķēts IMEI]],Table1[[#This Row],[Komentāra datums]]))</f>
        <v>148</v>
      </c>
    </row>
    <row r="3014" spans="1:5" x14ac:dyDescent="0.35">
      <c r="A3014">
        <v>401014381</v>
      </c>
      <c r="B3014" s="1">
        <v>44567</v>
      </c>
      <c r="C3014" s="1" t="s">
        <v>21995</v>
      </c>
      <c r="D3014" s="1">
        <v>44673</v>
      </c>
      <c r="E3014">
        <f>IF(ISBLANK(Table1[[#This Row],[Atbloķēts IMEI]]),0,_xlfn.DAYS(Table1[[#This Row],[Atbloķēts IMEI]],Table1[[#This Row],[Komentāra datums]]))</f>
        <v>106</v>
      </c>
    </row>
    <row r="3015" spans="1:5" x14ac:dyDescent="0.35">
      <c r="A3015">
        <v>500567344</v>
      </c>
      <c r="B3015" s="1">
        <v>44567</v>
      </c>
      <c r="C3015" s="1"/>
      <c r="E3015">
        <f>IF(ISBLANK(Table1[[#This Row],[Atbloķēts IMEI]]),0,_xlfn.DAYS(Table1[[#This Row],[Atbloķēts IMEI]],Table1[[#This Row],[Komentāra datums]]))</f>
        <v>0</v>
      </c>
    </row>
    <row r="3016" spans="1:5" x14ac:dyDescent="0.35">
      <c r="A3016">
        <v>500636123</v>
      </c>
      <c r="B3016" s="1">
        <v>44567</v>
      </c>
      <c r="C3016" s="1"/>
      <c r="E3016">
        <f>IF(ISBLANK(Table1[[#This Row],[Atbloķēts IMEI]]),0,_xlfn.DAYS(Table1[[#This Row],[Atbloķēts IMEI]],Table1[[#This Row],[Komentāra datums]]))</f>
        <v>0</v>
      </c>
    </row>
    <row r="3017" spans="1:5" x14ac:dyDescent="0.35">
      <c r="A3017">
        <v>500651357</v>
      </c>
      <c r="B3017" s="1">
        <v>44567</v>
      </c>
      <c r="C3017" s="1"/>
      <c r="E3017">
        <f>IF(ISBLANK(Table1[[#This Row],[Atbloķēts IMEI]]),0,_xlfn.DAYS(Table1[[#This Row],[Atbloķēts IMEI]],Table1[[#This Row],[Komentāra datums]]))</f>
        <v>0</v>
      </c>
    </row>
    <row r="3018" spans="1:5" x14ac:dyDescent="0.35">
      <c r="A3018">
        <v>500653999</v>
      </c>
      <c r="B3018" s="1">
        <v>44567</v>
      </c>
      <c r="C3018" s="1"/>
      <c r="E3018">
        <f>IF(ISBLANK(Table1[[#This Row],[Atbloķēts IMEI]]),0,_xlfn.DAYS(Table1[[#This Row],[Atbloķēts IMEI]],Table1[[#This Row],[Komentāra datums]]))</f>
        <v>0</v>
      </c>
    </row>
    <row r="3019" spans="1:5" x14ac:dyDescent="0.35">
      <c r="A3019">
        <v>500728727</v>
      </c>
      <c r="B3019" s="1">
        <v>44567</v>
      </c>
      <c r="C3019" s="1" t="s">
        <v>21995</v>
      </c>
      <c r="D3019" s="1">
        <v>44764</v>
      </c>
      <c r="E3019">
        <f>IF(ISBLANK(Table1[[#This Row],[Atbloķēts IMEI]]),0,_xlfn.DAYS(Table1[[#This Row],[Atbloķēts IMEI]],Table1[[#This Row],[Komentāra datums]]))</f>
        <v>197</v>
      </c>
    </row>
    <row r="3020" spans="1:5" x14ac:dyDescent="0.35">
      <c r="A3020">
        <v>500758959</v>
      </c>
      <c r="B3020" s="1">
        <v>44567</v>
      </c>
      <c r="C3020" s="1"/>
      <c r="E3020">
        <f>IF(ISBLANK(Table1[[#This Row],[Atbloķēts IMEI]]),0,_xlfn.DAYS(Table1[[#This Row],[Atbloķēts IMEI]],Table1[[#This Row],[Komentāra datums]]))</f>
        <v>0</v>
      </c>
    </row>
    <row r="3021" spans="1:5" x14ac:dyDescent="0.35">
      <c r="A3021">
        <v>501081463</v>
      </c>
      <c r="B3021" s="19">
        <v>44567</v>
      </c>
      <c r="C3021" s="19" t="s">
        <v>21994</v>
      </c>
      <c r="E3021">
        <f>IF(ISBLANK(Table1[[#This Row],[Atbloķēts IMEI]]),0,_xlfn.DAYS(Table1[[#This Row],[Atbloķēts IMEI]],Table1[[#This Row],[Komentāra datums]]))</f>
        <v>0</v>
      </c>
    </row>
    <row r="3022" spans="1:5" x14ac:dyDescent="0.35">
      <c r="A3022">
        <v>501184975</v>
      </c>
      <c r="B3022" s="1">
        <v>44567</v>
      </c>
      <c r="C3022" s="1"/>
      <c r="E3022">
        <f>IF(ISBLANK(Table1[[#This Row],[Atbloķēts IMEI]]),0,_xlfn.DAYS(Table1[[#This Row],[Atbloķēts IMEI]],Table1[[#This Row],[Komentāra datums]]))</f>
        <v>0</v>
      </c>
    </row>
    <row r="3023" spans="1:5" x14ac:dyDescent="0.35">
      <c r="A3023">
        <v>501294962</v>
      </c>
      <c r="B3023" s="1">
        <v>44567</v>
      </c>
      <c r="C3023" s="1"/>
      <c r="E3023">
        <f>IF(ISBLANK(Table1[[#This Row],[Atbloķēts IMEI]]),0,_xlfn.DAYS(Table1[[#This Row],[Atbloķēts IMEI]],Table1[[#This Row],[Komentāra datums]]))</f>
        <v>0</v>
      </c>
    </row>
    <row r="3024" spans="1:5" x14ac:dyDescent="0.35">
      <c r="A3024">
        <v>501618056</v>
      </c>
      <c r="B3024" s="1">
        <v>44567</v>
      </c>
      <c r="C3024" s="1" t="s">
        <v>21995</v>
      </c>
      <c r="D3024" s="1">
        <v>44582</v>
      </c>
      <c r="E3024">
        <f>IF(ISBLANK(Table1[[#This Row],[Atbloķēts IMEI]]),0,_xlfn.DAYS(Table1[[#This Row],[Atbloķēts IMEI]],Table1[[#This Row],[Komentāra datums]]))</f>
        <v>15</v>
      </c>
    </row>
    <row r="3025" spans="1:5" x14ac:dyDescent="0.35">
      <c r="A3025">
        <v>501635589</v>
      </c>
      <c r="B3025" s="1">
        <v>44567</v>
      </c>
      <c r="C3025" s="1"/>
      <c r="E3025">
        <f>IF(ISBLANK(Table1[[#This Row],[Atbloķēts IMEI]]),0,_xlfn.DAYS(Table1[[#This Row],[Atbloķēts IMEI]],Table1[[#This Row],[Komentāra datums]]))</f>
        <v>0</v>
      </c>
    </row>
    <row r="3026" spans="1:5" x14ac:dyDescent="0.35">
      <c r="A3026">
        <v>501681766</v>
      </c>
      <c r="B3026" s="1">
        <v>44567</v>
      </c>
      <c r="C3026" s="1"/>
      <c r="E3026">
        <f>IF(ISBLANK(Table1[[#This Row],[Atbloķēts IMEI]]),0,_xlfn.DAYS(Table1[[#This Row],[Atbloķēts IMEI]],Table1[[#This Row],[Komentāra datums]]))</f>
        <v>0</v>
      </c>
    </row>
    <row r="3027" spans="1:5" x14ac:dyDescent="0.35">
      <c r="A3027">
        <v>501858337</v>
      </c>
      <c r="B3027" s="1">
        <v>44567</v>
      </c>
      <c r="C3027" s="1" t="s">
        <v>21995</v>
      </c>
      <c r="D3027" s="1">
        <v>44820</v>
      </c>
      <c r="E3027">
        <f>IF(ISBLANK(Table1[[#This Row],[Atbloķēts IMEI]]),0,_xlfn.DAYS(Table1[[#This Row],[Atbloķēts IMEI]],Table1[[#This Row],[Komentāra datums]]))</f>
        <v>253</v>
      </c>
    </row>
    <row r="3028" spans="1:5" x14ac:dyDescent="0.35">
      <c r="A3028">
        <v>502023048</v>
      </c>
      <c r="B3028" s="1">
        <v>44567</v>
      </c>
      <c r="C3028" s="1"/>
      <c r="E3028">
        <f>IF(ISBLANK(Table1[[#This Row],[Atbloķēts IMEI]]),0,_xlfn.DAYS(Table1[[#This Row],[Atbloķēts IMEI]],Table1[[#This Row],[Komentāra datums]]))</f>
        <v>0</v>
      </c>
    </row>
    <row r="3029" spans="1:5" x14ac:dyDescent="0.35">
      <c r="A3029">
        <v>502081475</v>
      </c>
      <c r="B3029" s="1">
        <v>44567</v>
      </c>
      <c r="C3029" s="1"/>
      <c r="E3029">
        <f>IF(ISBLANK(Table1[[#This Row],[Atbloķēts IMEI]]),0,_xlfn.DAYS(Table1[[#This Row],[Atbloķēts IMEI]],Table1[[#This Row],[Komentāra datums]]))</f>
        <v>0</v>
      </c>
    </row>
    <row r="3030" spans="1:5" x14ac:dyDescent="0.35">
      <c r="A3030">
        <v>502141603</v>
      </c>
      <c r="B3030" s="1">
        <v>44567</v>
      </c>
      <c r="C3030" s="1"/>
      <c r="E3030">
        <f>IF(ISBLANK(Table1[[#This Row],[Atbloķēts IMEI]]),0,_xlfn.DAYS(Table1[[#This Row],[Atbloķēts IMEI]],Table1[[#This Row],[Komentāra datums]]))</f>
        <v>0</v>
      </c>
    </row>
    <row r="3031" spans="1:5" x14ac:dyDescent="0.35">
      <c r="A3031">
        <v>502208957</v>
      </c>
      <c r="B3031" s="1">
        <v>44567</v>
      </c>
      <c r="C3031" s="1" t="s">
        <v>21995</v>
      </c>
      <c r="D3031" s="1">
        <v>44603</v>
      </c>
      <c r="E3031">
        <f>IF(ISBLANK(Table1[[#This Row],[Atbloķēts IMEI]]),0,_xlfn.DAYS(Table1[[#This Row],[Atbloķēts IMEI]],Table1[[#This Row],[Komentāra datums]]))</f>
        <v>36</v>
      </c>
    </row>
    <row r="3032" spans="1:5" x14ac:dyDescent="0.35">
      <c r="A3032">
        <v>502368978</v>
      </c>
      <c r="B3032" s="1">
        <v>44567</v>
      </c>
      <c r="C3032" s="1"/>
      <c r="E3032">
        <f>IF(ISBLANK(Table1[[#This Row],[Atbloķēts IMEI]]),0,_xlfn.DAYS(Table1[[#This Row],[Atbloķēts IMEI]],Table1[[#This Row],[Komentāra datums]]))</f>
        <v>0</v>
      </c>
    </row>
    <row r="3033" spans="1:5" x14ac:dyDescent="0.35">
      <c r="A3033">
        <v>502404353</v>
      </c>
      <c r="B3033" s="1">
        <v>44567</v>
      </c>
      <c r="C3033" s="1"/>
      <c r="E3033">
        <f>IF(ISBLANK(Table1[[#This Row],[Atbloķēts IMEI]]),0,_xlfn.DAYS(Table1[[#This Row],[Atbloķēts IMEI]],Table1[[#This Row],[Komentāra datums]]))</f>
        <v>0</v>
      </c>
    </row>
    <row r="3034" spans="1:5" x14ac:dyDescent="0.35">
      <c r="A3034">
        <v>502495757</v>
      </c>
      <c r="B3034" s="1">
        <v>44567</v>
      </c>
      <c r="C3034" s="1"/>
      <c r="E3034">
        <f>IF(ISBLANK(Table1[[#This Row],[Atbloķēts IMEI]]),0,_xlfn.DAYS(Table1[[#This Row],[Atbloķēts IMEI]],Table1[[#This Row],[Komentāra datums]]))</f>
        <v>0</v>
      </c>
    </row>
    <row r="3035" spans="1:5" x14ac:dyDescent="0.35">
      <c r="A3035">
        <v>502504499</v>
      </c>
      <c r="B3035" s="1">
        <v>44567</v>
      </c>
      <c r="C3035" s="1" t="s">
        <v>21995</v>
      </c>
      <c r="D3035" s="1">
        <v>44631</v>
      </c>
      <c r="E3035">
        <f>IF(ISBLANK(Table1[[#This Row],[Atbloķēts IMEI]]),0,_xlfn.DAYS(Table1[[#This Row],[Atbloķēts IMEI]],Table1[[#This Row],[Komentāra datums]]))</f>
        <v>64</v>
      </c>
    </row>
    <row r="3036" spans="1:5" x14ac:dyDescent="0.35">
      <c r="A3036">
        <v>502580837</v>
      </c>
      <c r="B3036" s="1">
        <v>44567</v>
      </c>
      <c r="C3036" s="1" t="s">
        <v>21995</v>
      </c>
      <c r="D3036" s="1">
        <v>44715</v>
      </c>
      <c r="E3036">
        <f>IF(ISBLANK(Table1[[#This Row],[Atbloķēts IMEI]]),0,_xlfn.DAYS(Table1[[#This Row],[Atbloķēts IMEI]],Table1[[#This Row],[Komentāra datums]]))</f>
        <v>148</v>
      </c>
    </row>
    <row r="3037" spans="1:5" x14ac:dyDescent="0.35">
      <c r="A3037">
        <v>502588431</v>
      </c>
      <c r="B3037" s="1">
        <v>44567</v>
      </c>
      <c r="C3037" s="1"/>
      <c r="E3037">
        <f>IF(ISBLANK(Table1[[#This Row],[Atbloķēts IMEI]]),0,_xlfn.DAYS(Table1[[#This Row],[Atbloķēts IMEI]],Table1[[#This Row],[Komentāra datums]]))</f>
        <v>0</v>
      </c>
    </row>
    <row r="3038" spans="1:5" x14ac:dyDescent="0.35">
      <c r="A3038">
        <v>502656839</v>
      </c>
      <c r="B3038" s="1">
        <v>44567</v>
      </c>
      <c r="C3038" s="1" t="s">
        <v>21995</v>
      </c>
      <c r="D3038" s="1">
        <v>44575</v>
      </c>
      <c r="E3038">
        <f>IF(ISBLANK(Table1[[#This Row],[Atbloķēts IMEI]]),0,_xlfn.DAYS(Table1[[#This Row],[Atbloķēts IMEI]],Table1[[#This Row],[Komentāra datums]]))</f>
        <v>8</v>
      </c>
    </row>
    <row r="3039" spans="1:5" x14ac:dyDescent="0.35">
      <c r="A3039">
        <v>502669347</v>
      </c>
      <c r="B3039" s="1">
        <v>44567</v>
      </c>
      <c r="C3039" s="1"/>
      <c r="E3039">
        <f>IF(ISBLANK(Table1[[#This Row],[Atbloķēts IMEI]]),0,_xlfn.DAYS(Table1[[#This Row],[Atbloķēts IMEI]],Table1[[#This Row],[Komentāra datums]]))</f>
        <v>0</v>
      </c>
    </row>
    <row r="3040" spans="1:5" x14ac:dyDescent="0.35">
      <c r="A3040">
        <v>502742840</v>
      </c>
      <c r="B3040" s="1">
        <v>44567</v>
      </c>
      <c r="C3040" s="1"/>
      <c r="E3040">
        <f>IF(ISBLANK(Table1[[#This Row],[Atbloķēts IMEI]]),0,_xlfn.DAYS(Table1[[#This Row],[Atbloķēts IMEI]],Table1[[#This Row],[Komentāra datums]]))</f>
        <v>0</v>
      </c>
    </row>
    <row r="3041" spans="1:5" x14ac:dyDescent="0.35">
      <c r="A3041">
        <v>502743425</v>
      </c>
      <c r="B3041" s="1">
        <v>44567</v>
      </c>
      <c r="C3041" s="1" t="s">
        <v>21995</v>
      </c>
      <c r="D3041" s="1">
        <v>44701</v>
      </c>
      <c r="E3041">
        <f>IF(ISBLANK(Table1[[#This Row],[Atbloķēts IMEI]]),0,_xlfn.DAYS(Table1[[#This Row],[Atbloķēts IMEI]],Table1[[#This Row],[Komentāra datums]]))</f>
        <v>134</v>
      </c>
    </row>
    <row r="3042" spans="1:5" x14ac:dyDescent="0.35">
      <c r="A3042">
        <v>503040868</v>
      </c>
      <c r="B3042" s="1">
        <v>44567</v>
      </c>
      <c r="C3042" s="1"/>
      <c r="E3042">
        <f>IF(ISBLANK(Table1[[#This Row],[Atbloķēts IMEI]]),0,_xlfn.DAYS(Table1[[#This Row],[Atbloķēts IMEI]],Table1[[#This Row],[Komentāra datums]]))</f>
        <v>0</v>
      </c>
    </row>
    <row r="3043" spans="1:5" x14ac:dyDescent="0.35">
      <c r="A3043">
        <v>503067171</v>
      </c>
      <c r="B3043" s="1">
        <v>44567</v>
      </c>
      <c r="C3043" s="1"/>
      <c r="E3043">
        <f>IF(ISBLANK(Table1[[#This Row],[Atbloķēts IMEI]]),0,_xlfn.DAYS(Table1[[#This Row],[Atbloķēts IMEI]],Table1[[#This Row],[Komentāra datums]]))</f>
        <v>0</v>
      </c>
    </row>
    <row r="3044" spans="1:5" x14ac:dyDescent="0.35">
      <c r="A3044">
        <v>503108962</v>
      </c>
      <c r="B3044" s="1">
        <v>44567</v>
      </c>
      <c r="C3044" s="1"/>
      <c r="E3044">
        <f>IF(ISBLANK(Table1[[#This Row],[Atbloķēts IMEI]]),0,_xlfn.DAYS(Table1[[#This Row],[Atbloķēts IMEI]],Table1[[#This Row],[Komentāra datums]]))</f>
        <v>0</v>
      </c>
    </row>
    <row r="3045" spans="1:5" x14ac:dyDescent="0.35">
      <c r="A3045">
        <v>503145129</v>
      </c>
      <c r="B3045" s="1">
        <v>44567</v>
      </c>
      <c r="C3045" s="1"/>
      <c r="E3045">
        <f>IF(ISBLANK(Table1[[#This Row],[Atbloķēts IMEI]]),0,_xlfn.DAYS(Table1[[#This Row],[Atbloķēts IMEI]],Table1[[#This Row],[Komentāra datums]]))</f>
        <v>0</v>
      </c>
    </row>
    <row r="3046" spans="1:5" x14ac:dyDescent="0.35">
      <c r="A3046">
        <v>503183301</v>
      </c>
      <c r="B3046" s="1">
        <v>44567</v>
      </c>
      <c r="C3046" s="1"/>
      <c r="E3046">
        <f>IF(ISBLANK(Table1[[#This Row],[Atbloķēts IMEI]]),0,_xlfn.DAYS(Table1[[#This Row],[Atbloķēts IMEI]],Table1[[#This Row],[Komentāra datums]]))</f>
        <v>0</v>
      </c>
    </row>
    <row r="3047" spans="1:5" x14ac:dyDescent="0.35">
      <c r="A3047">
        <v>503187132</v>
      </c>
      <c r="B3047" s="1">
        <v>44567</v>
      </c>
      <c r="C3047" s="1"/>
      <c r="E3047">
        <f>IF(ISBLANK(Table1[[#This Row],[Atbloķēts IMEI]]),0,_xlfn.DAYS(Table1[[#This Row],[Atbloķēts IMEI]],Table1[[#This Row],[Komentāra datums]]))</f>
        <v>0</v>
      </c>
    </row>
    <row r="3048" spans="1:5" x14ac:dyDescent="0.35">
      <c r="A3048">
        <v>503322007</v>
      </c>
      <c r="B3048" s="1">
        <v>44567</v>
      </c>
      <c r="C3048" s="1"/>
      <c r="E3048">
        <f>IF(ISBLANK(Table1[[#This Row],[Atbloķēts IMEI]]),0,_xlfn.DAYS(Table1[[#This Row],[Atbloķēts IMEI]],Table1[[#This Row],[Komentāra datums]]))</f>
        <v>0</v>
      </c>
    </row>
    <row r="3049" spans="1:5" x14ac:dyDescent="0.35">
      <c r="A3049">
        <v>503448512</v>
      </c>
      <c r="B3049" s="1">
        <v>44567</v>
      </c>
      <c r="C3049" s="1"/>
      <c r="E3049">
        <f>IF(ISBLANK(Table1[[#This Row],[Atbloķēts IMEI]]),0,_xlfn.DAYS(Table1[[#This Row],[Atbloķēts IMEI]],Table1[[#This Row],[Komentāra datums]]))</f>
        <v>0</v>
      </c>
    </row>
    <row r="3050" spans="1:5" x14ac:dyDescent="0.35">
      <c r="A3050">
        <v>503664590</v>
      </c>
      <c r="B3050" s="1">
        <v>44567</v>
      </c>
      <c r="C3050" s="1" t="s">
        <v>21995</v>
      </c>
      <c r="D3050" s="1">
        <v>44886</v>
      </c>
      <c r="E3050">
        <f>IF(ISBLANK(Table1[[#This Row],[Atbloķēts IMEI]]),0,_xlfn.DAYS(Table1[[#This Row],[Atbloķēts IMEI]],Table1[[#This Row],[Komentāra datums]]))</f>
        <v>319</v>
      </c>
    </row>
    <row r="3051" spans="1:5" x14ac:dyDescent="0.35">
      <c r="A3051">
        <v>503664723</v>
      </c>
      <c r="B3051" s="1">
        <v>44567</v>
      </c>
      <c r="C3051" s="1" t="s">
        <v>21995</v>
      </c>
      <c r="D3051" s="1">
        <v>44820</v>
      </c>
      <c r="E3051">
        <f>IF(ISBLANK(Table1[[#This Row],[Atbloķēts IMEI]]),0,_xlfn.DAYS(Table1[[#This Row],[Atbloķēts IMEI]],Table1[[#This Row],[Komentāra datums]]))</f>
        <v>253</v>
      </c>
    </row>
    <row r="3052" spans="1:5" x14ac:dyDescent="0.35">
      <c r="A3052">
        <v>509450627</v>
      </c>
      <c r="B3052" s="1">
        <v>44567</v>
      </c>
      <c r="C3052" s="1" t="s">
        <v>21995</v>
      </c>
      <c r="D3052" s="1">
        <v>44638</v>
      </c>
      <c r="E3052">
        <f>IF(ISBLANK(Table1[[#This Row],[Atbloķēts IMEI]]),0,_xlfn.DAYS(Table1[[#This Row],[Atbloķēts IMEI]],Table1[[#This Row],[Komentāra datums]]))</f>
        <v>71</v>
      </c>
    </row>
    <row r="3053" spans="1:5" x14ac:dyDescent="0.35">
      <c r="A3053">
        <v>509621265</v>
      </c>
      <c r="B3053" s="1">
        <v>44567</v>
      </c>
      <c r="C3053" s="1"/>
      <c r="E3053">
        <f>IF(ISBLANK(Table1[[#This Row],[Atbloķēts IMEI]]),0,_xlfn.DAYS(Table1[[#This Row],[Atbloķēts IMEI]],Table1[[#This Row],[Komentāra datums]]))</f>
        <v>0</v>
      </c>
    </row>
    <row r="3054" spans="1:5" x14ac:dyDescent="0.35">
      <c r="A3054">
        <v>509671736</v>
      </c>
      <c r="B3054" s="1">
        <v>44567</v>
      </c>
      <c r="C3054" s="1"/>
      <c r="E3054">
        <f>IF(ISBLANK(Table1[[#This Row],[Atbloķēts IMEI]]),0,_xlfn.DAYS(Table1[[#This Row],[Atbloķēts IMEI]],Table1[[#This Row],[Komentāra datums]]))</f>
        <v>0</v>
      </c>
    </row>
    <row r="3055" spans="1:5" x14ac:dyDescent="0.35">
      <c r="A3055">
        <v>509686462</v>
      </c>
      <c r="B3055" s="1">
        <v>44567</v>
      </c>
      <c r="C3055" s="1"/>
      <c r="E3055">
        <f>IF(ISBLANK(Table1[[#This Row],[Atbloķēts IMEI]]),0,_xlfn.DAYS(Table1[[#This Row],[Atbloķēts IMEI]],Table1[[#This Row],[Komentāra datums]]))</f>
        <v>0</v>
      </c>
    </row>
    <row r="3056" spans="1:5" x14ac:dyDescent="0.35">
      <c r="A3056">
        <v>509775548</v>
      </c>
      <c r="B3056" s="1">
        <v>44567</v>
      </c>
      <c r="C3056" s="1"/>
      <c r="E3056">
        <f>IF(ISBLANK(Table1[[#This Row],[Atbloķēts IMEI]]),0,_xlfn.DAYS(Table1[[#This Row],[Atbloķēts IMEI]],Table1[[#This Row],[Komentāra datums]]))</f>
        <v>0</v>
      </c>
    </row>
    <row r="3057" spans="1:5" x14ac:dyDescent="0.35">
      <c r="A3057">
        <v>509788140</v>
      </c>
      <c r="B3057" s="1">
        <v>44567</v>
      </c>
      <c r="C3057" s="1"/>
      <c r="E3057">
        <f>IF(ISBLANK(Table1[[#This Row],[Atbloķēts IMEI]]),0,_xlfn.DAYS(Table1[[#This Row],[Atbloķēts IMEI]],Table1[[#This Row],[Komentāra datums]]))</f>
        <v>0</v>
      </c>
    </row>
    <row r="3058" spans="1:5" x14ac:dyDescent="0.35">
      <c r="A3058">
        <v>509810157</v>
      </c>
      <c r="B3058" s="1">
        <v>44567</v>
      </c>
      <c r="C3058" s="1"/>
      <c r="E3058">
        <f>IF(ISBLANK(Table1[[#This Row],[Atbloķēts IMEI]]),0,_xlfn.DAYS(Table1[[#This Row],[Atbloķēts IMEI]],Table1[[#This Row],[Komentāra datums]]))</f>
        <v>0</v>
      </c>
    </row>
    <row r="3059" spans="1:5" x14ac:dyDescent="0.35">
      <c r="A3059">
        <v>509875998</v>
      </c>
      <c r="B3059" s="1">
        <v>44567</v>
      </c>
      <c r="C3059" s="1"/>
      <c r="E3059">
        <f>IF(ISBLANK(Table1[[#This Row],[Atbloķēts IMEI]]),0,_xlfn.DAYS(Table1[[#This Row],[Atbloķēts IMEI]],Table1[[#This Row],[Komentāra datums]]))</f>
        <v>0</v>
      </c>
    </row>
    <row r="3060" spans="1:5" x14ac:dyDescent="0.35">
      <c r="A3060">
        <v>509893598</v>
      </c>
      <c r="B3060" s="1">
        <v>44567</v>
      </c>
      <c r="C3060" s="1"/>
      <c r="E3060">
        <f>IF(ISBLANK(Table1[[#This Row],[Atbloķēts IMEI]]),0,_xlfn.DAYS(Table1[[#This Row],[Atbloķēts IMEI]],Table1[[#This Row],[Komentāra datums]]))</f>
        <v>0</v>
      </c>
    </row>
    <row r="3061" spans="1:5" x14ac:dyDescent="0.35">
      <c r="A3061">
        <v>509926083</v>
      </c>
      <c r="B3061" s="1">
        <v>44567</v>
      </c>
      <c r="C3061" s="1"/>
      <c r="E3061">
        <f>IF(ISBLANK(Table1[[#This Row],[Atbloķēts IMEI]]),0,_xlfn.DAYS(Table1[[#This Row],[Atbloķēts IMEI]],Table1[[#This Row],[Komentāra datums]]))</f>
        <v>0</v>
      </c>
    </row>
    <row r="3062" spans="1:5" x14ac:dyDescent="0.35">
      <c r="A3062">
        <v>510047375</v>
      </c>
      <c r="B3062" s="1">
        <v>44567</v>
      </c>
      <c r="C3062" s="1"/>
      <c r="E3062">
        <f>IF(ISBLANK(Table1[[#This Row],[Atbloķēts IMEI]]),0,_xlfn.DAYS(Table1[[#This Row],[Atbloķēts IMEI]],Table1[[#This Row],[Komentāra datums]]))</f>
        <v>0</v>
      </c>
    </row>
    <row r="3063" spans="1:5" x14ac:dyDescent="0.35">
      <c r="A3063">
        <v>510057527</v>
      </c>
      <c r="B3063" s="1">
        <v>44567</v>
      </c>
      <c r="C3063" s="1"/>
      <c r="E3063">
        <f>IF(ISBLANK(Table1[[#This Row],[Atbloķēts IMEI]]),0,_xlfn.DAYS(Table1[[#This Row],[Atbloķēts IMEI]],Table1[[#This Row],[Komentāra datums]]))</f>
        <v>0</v>
      </c>
    </row>
    <row r="3064" spans="1:5" x14ac:dyDescent="0.35">
      <c r="A3064">
        <v>510090445</v>
      </c>
      <c r="B3064" s="1">
        <v>44567</v>
      </c>
      <c r="C3064" s="1"/>
      <c r="E3064">
        <f>IF(ISBLANK(Table1[[#This Row],[Atbloķēts IMEI]]),0,_xlfn.DAYS(Table1[[#This Row],[Atbloķēts IMEI]],Table1[[#This Row],[Komentāra datums]]))</f>
        <v>0</v>
      </c>
    </row>
    <row r="3065" spans="1:5" x14ac:dyDescent="0.35">
      <c r="A3065">
        <v>510295554</v>
      </c>
      <c r="B3065" s="1">
        <v>44567</v>
      </c>
      <c r="C3065" s="1"/>
      <c r="E3065">
        <f>IF(ISBLANK(Table1[[#This Row],[Atbloķēts IMEI]]),0,_xlfn.DAYS(Table1[[#This Row],[Atbloķēts IMEI]],Table1[[#This Row],[Komentāra datums]]))</f>
        <v>0</v>
      </c>
    </row>
    <row r="3066" spans="1:5" x14ac:dyDescent="0.35">
      <c r="A3066">
        <v>510344777</v>
      </c>
      <c r="B3066" s="1">
        <v>44567</v>
      </c>
      <c r="C3066" s="1"/>
      <c r="E3066">
        <f>IF(ISBLANK(Table1[[#This Row],[Atbloķēts IMEI]]),0,_xlfn.DAYS(Table1[[#This Row],[Atbloķēts IMEI]],Table1[[#This Row],[Komentāra datums]]))</f>
        <v>0</v>
      </c>
    </row>
    <row r="3067" spans="1:5" x14ac:dyDescent="0.35">
      <c r="A3067">
        <v>510361637</v>
      </c>
      <c r="B3067" s="1">
        <v>44567</v>
      </c>
      <c r="C3067" s="1"/>
      <c r="E3067">
        <f>IF(ISBLANK(Table1[[#This Row],[Atbloķēts IMEI]]),0,_xlfn.DAYS(Table1[[#This Row],[Atbloķēts IMEI]],Table1[[#This Row],[Komentāra datums]]))</f>
        <v>0</v>
      </c>
    </row>
    <row r="3068" spans="1:5" x14ac:dyDescent="0.35">
      <c r="A3068">
        <v>510426307</v>
      </c>
      <c r="B3068" s="19">
        <v>44567</v>
      </c>
      <c r="C3068" s="19" t="s">
        <v>21994</v>
      </c>
      <c r="E3068">
        <f>IF(ISBLANK(Table1[[#This Row],[Atbloķēts IMEI]]),0,_xlfn.DAYS(Table1[[#This Row],[Atbloķēts IMEI]],Table1[[#This Row],[Komentāra datums]]))</f>
        <v>0</v>
      </c>
    </row>
    <row r="3069" spans="1:5" x14ac:dyDescent="0.35">
      <c r="A3069">
        <v>510527701</v>
      </c>
      <c r="B3069" s="1">
        <v>44567</v>
      </c>
      <c r="C3069" s="1"/>
      <c r="E3069">
        <f>IF(ISBLANK(Table1[[#This Row],[Atbloķēts IMEI]]),0,_xlfn.DAYS(Table1[[#This Row],[Atbloķēts IMEI]],Table1[[#This Row],[Komentāra datums]]))</f>
        <v>0</v>
      </c>
    </row>
    <row r="3070" spans="1:5" x14ac:dyDescent="0.35">
      <c r="A3070">
        <v>510565789</v>
      </c>
      <c r="B3070" s="1">
        <v>44567</v>
      </c>
      <c r="C3070" s="1"/>
      <c r="E3070">
        <f>IF(ISBLANK(Table1[[#This Row],[Atbloķēts IMEI]]),0,_xlfn.DAYS(Table1[[#This Row],[Atbloķēts IMEI]],Table1[[#This Row],[Komentāra datums]]))</f>
        <v>0</v>
      </c>
    </row>
    <row r="3071" spans="1:5" x14ac:dyDescent="0.35">
      <c r="A3071">
        <v>510601465</v>
      </c>
      <c r="B3071" s="1">
        <v>44567</v>
      </c>
      <c r="C3071" s="1"/>
      <c r="E3071">
        <f>IF(ISBLANK(Table1[[#This Row],[Atbloķēts IMEI]]),0,_xlfn.DAYS(Table1[[#This Row],[Atbloķēts IMEI]],Table1[[#This Row],[Komentāra datums]]))</f>
        <v>0</v>
      </c>
    </row>
    <row r="3072" spans="1:5" x14ac:dyDescent="0.35">
      <c r="A3072">
        <v>510612072</v>
      </c>
      <c r="B3072" s="1">
        <v>44567</v>
      </c>
      <c r="C3072" s="1"/>
      <c r="E3072">
        <f>IF(ISBLANK(Table1[[#This Row],[Atbloķēts IMEI]]),0,_xlfn.DAYS(Table1[[#This Row],[Atbloķēts IMEI]],Table1[[#This Row],[Komentāra datums]]))</f>
        <v>0</v>
      </c>
    </row>
    <row r="3073" spans="1:5" x14ac:dyDescent="0.35">
      <c r="A3073">
        <v>510626592</v>
      </c>
      <c r="B3073" s="1">
        <v>44567</v>
      </c>
      <c r="C3073" s="1"/>
      <c r="E3073">
        <f>IF(ISBLANK(Table1[[#This Row],[Atbloķēts IMEI]]),0,_xlfn.DAYS(Table1[[#This Row],[Atbloķēts IMEI]],Table1[[#This Row],[Komentāra datums]]))</f>
        <v>0</v>
      </c>
    </row>
    <row r="3074" spans="1:5" x14ac:dyDescent="0.35">
      <c r="A3074">
        <v>510746951</v>
      </c>
      <c r="B3074" s="1">
        <v>44567</v>
      </c>
      <c r="C3074" s="1"/>
      <c r="E3074">
        <f>IF(ISBLANK(Table1[[#This Row],[Atbloķēts IMEI]]),0,_xlfn.DAYS(Table1[[#This Row],[Atbloķēts IMEI]],Table1[[#This Row],[Komentāra datums]]))</f>
        <v>0</v>
      </c>
    </row>
    <row r="3075" spans="1:5" x14ac:dyDescent="0.35">
      <c r="A3075">
        <v>510768201</v>
      </c>
      <c r="B3075" s="1">
        <v>44567</v>
      </c>
      <c r="C3075" s="1" t="s">
        <v>21995</v>
      </c>
      <c r="D3075" s="1">
        <v>44617</v>
      </c>
      <c r="E3075">
        <f>IF(ISBLANK(Table1[[#This Row],[Atbloķēts IMEI]]),0,_xlfn.DAYS(Table1[[#This Row],[Atbloķēts IMEI]],Table1[[#This Row],[Komentāra datums]]))</f>
        <v>50</v>
      </c>
    </row>
    <row r="3076" spans="1:5" x14ac:dyDescent="0.35">
      <c r="A3076">
        <v>510774046</v>
      </c>
      <c r="B3076" s="1">
        <v>44567</v>
      </c>
      <c r="C3076" s="1"/>
      <c r="E3076">
        <f>IF(ISBLANK(Table1[[#This Row],[Atbloķēts IMEI]]),0,_xlfn.DAYS(Table1[[#This Row],[Atbloķēts IMEI]],Table1[[#This Row],[Komentāra datums]]))</f>
        <v>0</v>
      </c>
    </row>
    <row r="3077" spans="1:5" x14ac:dyDescent="0.35">
      <c r="A3077">
        <v>510803166</v>
      </c>
      <c r="B3077" s="1">
        <v>44567</v>
      </c>
      <c r="C3077" s="1"/>
      <c r="E3077">
        <f>IF(ISBLANK(Table1[[#This Row],[Atbloķēts IMEI]]),0,_xlfn.DAYS(Table1[[#This Row],[Atbloķēts IMEI]],Table1[[#This Row],[Komentāra datums]]))</f>
        <v>0</v>
      </c>
    </row>
    <row r="3078" spans="1:5" x14ac:dyDescent="0.35">
      <c r="A3078">
        <v>510849230</v>
      </c>
      <c r="B3078" s="1">
        <v>44567</v>
      </c>
      <c r="C3078" s="1"/>
      <c r="E3078">
        <f>IF(ISBLANK(Table1[[#This Row],[Atbloķēts IMEI]]),0,_xlfn.DAYS(Table1[[#This Row],[Atbloķēts IMEI]],Table1[[#This Row],[Komentāra datums]]))</f>
        <v>0</v>
      </c>
    </row>
    <row r="3079" spans="1:5" x14ac:dyDescent="0.35">
      <c r="A3079">
        <v>510891602</v>
      </c>
      <c r="B3079" s="1">
        <v>44567</v>
      </c>
      <c r="C3079" s="1"/>
      <c r="E3079">
        <f>IF(ISBLANK(Table1[[#This Row],[Atbloķēts IMEI]]),0,_xlfn.DAYS(Table1[[#This Row],[Atbloķēts IMEI]],Table1[[#This Row],[Komentāra datums]]))</f>
        <v>0</v>
      </c>
    </row>
    <row r="3080" spans="1:5" x14ac:dyDescent="0.35">
      <c r="A3080">
        <v>510913849</v>
      </c>
      <c r="B3080" s="1">
        <v>44567</v>
      </c>
      <c r="C3080" s="1" t="s">
        <v>21995</v>
      </c>
      <c r="D3080" s="1">
        <v>45022</v>
      </c>
      <c r="E3080">
        <f>IF(ISBLANK(Table1[[#This Row],[Atbloķēts IMEI]]),0,_xlfn.DAYS(Table1[[#This Row],[Atbloķēts IMEI]],Table1[[#This Row],[Komentāra datums]]))</f>
        <v>455</v>
      </c>
    </row>
    <row r="3081" spans="1:5" x14ac:dyDescent="0.35">
      <c r="A3081">
        <v>510989310</v>
      </c>
      <c r="B3081" s="1">
        <v>44567</v>
      </c>
      <c r="C3081" s="1" t="s">
        <v>21995</v>
      </c>
      <c r="D3081" s="1">
        <v>44673</v>
      </c>
      <c r="E3081">
        <f>IF(ISBLANK(Table1[[#This Row],[Atbloķēts IMEI]]),0,_xlfn.DAYS(Table1[[#This Row],[Atbloķēts IMEI]],Table1[[#This Row],[Komentāra datums]]))</f>
        <v>106</v>
      </c>
    </row>
    <row r="3082" spans="1:5" x14ac:dyDescent="0.35">
      <c r="A3082">
        <v>510990516</v>
      </c>
      <c r="B3082" s="1">
        <v>44567</v>
      </c>
      <c r="C3082" s="1"/>
      <c r="E3082">
        <f>IF(ISBLANK(Table1[[#This Row],[Atbloķēts IMEI]]),0,_xlfn.DAYS(Table1[[#This Row],[Atbloķēts IMEI]],Table1[[#This Row],[Komentāra datums]]))</f>
        <v>0</v>
      </c>
    </row>
    <row r="3083" spans="1:5" x14ac:dyDescent="0.35">
      <c r="A3083">
        <v>510993306</v>
      </c>
      <c r="B3083" s="1">
        <v>44567</v>
      </c>
      <c r="C3083" s="1" t="s">
        <v>21995</v>
      </c>
      <c r="D3083" s="1">
        <v>45086</v>
      </c>
      <c r="E3083">
        <f>IF(ISBLANK(Table1[[#This Row],[Atbloķēts IMEI]]),0,_xlfn.DAYS(Table1[[#This Row],[Atbloķēts IMEI]],Table1[[#This Row],[Komentāra datums]]))</f>
        <v>519</v>
      </c>
    </row>
    <row r="3084" spans="1:5" x14ac:dyDescent="0.35">
      <c r="A3084">
        <v>510996112</v>
      </c>
      <c r="B3084" s="1">
        <v>44567</v>
      </c>
      <c r="C3084" s="1"/>
      <c r="E3084">
        <f>IF(ISBLANK(Table1[[#This Row],[Atbloķēts IMEI]]),0,_xlfn.DAYS(Table1[[#This Row],[Atbloķēts IMEI]],Table1[[#This Row],[Komentāra datums]]))</f>
        <v>0</v>
      </c>
    </row>
    <row r="3085" spans="1:5" x14ac:dyDescent="0.35">
      <c r="A3085">
        <v>511025891</v>
      </c>
      <c r="B3085" s="1">
        <v>44567</v>
      </c>
      <c r="C3085" s="1"/>
      <c r="E3085">
        <f>IF(ISBLANK(Table1[[#This Row],[Atbloķēts IMEI]]),0,_xlfn.DAYS(Table1[[#This Row],[Atbloķēts IMEI]],Table1[[#This Row],[Komentāra datums]]))</f>
        <v>0</v>
      </c>
    </row>
    <row r="3086" spans="1:5" x14ac:dyDescent="0.35">
      <c r="A3086">
        <v>511061509</v>
      </c>
      <c r="B3086" s="1">
        <v>44567</v>
      </c>
      <c r="C3086" s="1" t="s">
        <v>21995</v>
      </c>
      <c r="D3086" s="1">
        <v>44617</v>
      </c>
      <c r="E3086">
        <f>IF(ISBLANK(Table1[[#This Row],[Atbloķēts IMEI]]),0,_xlfn.DAYS(Table1[[#This Row],[Atbloķēts IMEI]],Table1[[#This Row],[Komentāra datums]]))</f>
        <v>50</v>
      </c>
    </row>
    <row r="3087" spans="1:5" x14ac:dyDescent="0.35">
      <c r="A3087">
        <v>511092743</v>
      </c>
      <c r="B3087" s="1">
        <v>44567</v>
      </c>
      <c r="C3087" s="1" t="s">
        <v>21995</v>
      </c>
      <c r="D3087" s="1">
        <v>44848</v>
      </c>
      <c r="E3087">
        <f>IF(ISBLANK(Table1[[#This Row],[Atbloķēts IMEI]]),0,_xlfn.DAYS(Table1[[#This Row],[Atbloķēts IMEI]],Table1[[#This Row],[Komentāra datums]]))</f>
        <v>281</v>
      </c>
    </row>
    <row r="3088" spans="1:5" x14ac:dyDescent="0.35">
      <c r="A3088">
        <v>511112254</v>
      </c>
      <c r="B3088" s="1">
        <v>44567</v>
      </c>
      <c r="C3088" s="1"/>
      <c r="E3088">
        <f>IF(ISBLANK(Table1[[#This Row],[Atbloķēts IMEI]]),0,_xlfn.DAYS(Table1[[#This Row],[Atbloķēts IMEI]],Table1[[#This Row],[Komentāra datums]]))</f>
        <v>0</v>
      </c>
    </row>
    <row r="3089" spans="1:5" x14ac:dyDescent="0.35">
      <c r="A3089">
        <v>511120437</v>
      </c>
      <c r="B3089" s="1">
        <v>44567</v>
      </c>
      <c r="C3089" s="1"/>
      <c r="E3089">
        <f>IF(ISBLANK(Table1[[#This Row],[Atbloķēts IMEI]]),0,_xlfn.DAYS(Table1[[#This Row],[Atbloķēts IMEI]],Table1[[#This Row],[Komentāra datums]]))</f>
        <v>0</v>
      </c>
    </row>
    <row r="3090" spans="1:5" x14ac:dyDescent="0.35">
      <c r="A3090">
        <v>511173536</v>
      </c>
      <c r="B3090" s="1">
        <v>44567</v>
      </c>
      <c r="C3090" s="1"/>
      <c r="E3090">
        <f>IF(ISBLANK(Table1[[#This Row],[Atbloķēts IMEI]]),0,_xlfn.DAYS(Table1[[#This Row],[Atbloķēts IMEI]],Table1[[#This Row],[Komentāra datums]]))</f>
        <v>0</v>
      </c>
    </row>
    <row r="3091" spans="1:5" x14ac:dyDescent="0.35">
      <c r="A3091">
        <v>511183351</v>
      </c>
      <c r="B3091" s="1">
        <v>44567</v>
      </c>
      <c r="C3091" s="1"/>
      <c r="E3091">
        <f>IF(ISBLANK(Table1[[#This Row],[Atbloķēts IMEI]]),0,_xlfn.DAYS(Table1[[#This Row],[Atbloķēts IMEI]],Table1[[#This Row],[Komentāra datums]]))</f>
        <v>0</v>
      </c>
    </row>
    <row r="3092" spans="1:5" x14ac:dyDescent="0.35">
      <c r="A3092">
        <v>511190357</v>
      </c>
      <c r="B3092" s="19">
        <v>44567</v>
      </c>
      <c r="C3092" s="19" t="s">
        <v>21994</v>
      </c>
      <c r="E3092">
        <f>IF(ISBLANK(Table1[[#This Row],[Atbloķēts IMEI]]),0,_xlfn.DAYS(Table1[[#This Row],[Atbloķēts IMEI]],Table1[[#This Row],[Komentāra datums]]))</f>
        <v>0</v>
      </c>
    </row>
    <row r="3093" spans="1:5" x14ac:dyDescent="0.35">
      <c r="A3093">
        <v>511229914</v>
      </c>
      <c r="B3093" s="1">
        <v>44567</v>
      </c>
      <c r="C3093" s="1"/>
      <c r="E3093">
        <f>IF(ISBLANK(Table1[[#This Row],[Atbloķēts IMEI]]),0,_xlfn.DAYS(Table1[[#This Row],[Atbloķēts IMEI]],Table1[[#This Row],[Komentāra datums]]))</f>
        <v>0</v>
      </c>
    </row>
    <row r="3094" spans="1:5" x14ac:dyDescent="0.35">
      <c r="A3094">
        <v>511230987</v>
      </c>
      <c r="B3094" s="1">
        <v>44567</v>
      </c>
      <c r="C3094" s="1"/>
      <c r="E3094">
        <f>IF(ISBLANK(Table1[[#This Row],[Atbloķēts IMEI]]),0,_xlfn.DAYS(Table1[[#This Row],[Atbloķēts IMEI]],Table1[[#This Row],[Komentāra datums]]))</f>
        <v>0</v>
      </c>
    </row>
    <row r="3095" spans="1:5" x14ac:dyDescent="0.35">
      <c r="A3095">
        <v>511242014</v>
      </c>
      <c r="B3095" s="1">
        <v>44567</v>
      </c>
      <c r="C3095" s="1"/>
      <c r="E3095">
        <f>IF(ISBLANK(Table1[[#This Row],[Atbloķēts IMEI]]),0,_xlfn.DAYS(Table1[[#This Row],[Atbloķēts IMEI]],Table1[[#This Row],[Komentāra datums]]))</f>
        <v>0</v>
      </c>
    </row>
    <row r="3096" spans="1:5" x14ac:dyDescent="0.35">
      <c r="A3096">
        <v>511257368</v>
      </c>
      <c r="B3096" s="1">
        <v>44567</v>
      </c>
      <c r="C3096" s="1"/>
      <c r="E3096">
        <f>IF(ISBLANK(Table1[[#This Row],[Atbloķēts IMEI]]),0,_xlfn.DAYS(Table1[[#This Row],[Atbloķēts IMEI]],Table1[[#This Row],[Komentāra datums]]))</f>
        <v>0</v>
      </c>
    </row>
    <row r="3097" spans="1:5" x14ac:dyDescent="0.35">
      <c r="A3097">
        <v>511267895</v>
      </c>
      <c r="B3097" s="1">
        <v>44567</v>
      </c>
      <c r="C3097" s="1"/>
      <c r="E3097">
        <f>IF(ISBLANK(Table1[[#This Row],[Atbloķēts IMEI]]),0,_xlfn.DAYS(Table1[[#This Row],[Atbloķēts IMEI]],Table1[[#This Row],[Komentāra datums]]))</f>
        <v>0</v>
      </c>
    </row>
    <row r="3098" spans="1:5" x14ac:dyDescent="0.35">
      <c r="A3098">
        <v>511283167</v>
      </c>
      <c r="B3098" s="1">
        <v>44567</v>
      </c>
      <c r="C3098" s="1"/>
      <c r="E3098">
        <f>IF(ISBLANK(Table1[[#This Row],[Atbloķēts IMEI]]),0,_xlfn.DAYS(Table1[[#This Row],[Atbloķēts IMEI]],Table1[[#This Row],[Komentāra datums]]))</f>
        <v>0</v>
      </c>
    </row>
    <row r="3099" spans="1:5" x14ac:dyDescent="0.35">
      <c r="A3099">
        <v>511283604</v>
      </c>
      <c r="B3099" s="1">
        <v>44567</v>
      </c>
      <c r="C3099" s="1"/>
      <c r="E3099">
        <f>IF(ISBLANK(Table1[[#This Row],[Atbloķēts IMEI]]),0,_xlfn.DAYS(Table1[[#This Row],[Atbloķēts IMEI]],Table1[[#This Row],[Komentāra datums]]))</f>
        <v>0</v>
      </c>
    </row>
    <row r="3100" spans="1:5" x14ac:dyDescent="0.35">
      <c r="A3100">
        <v>511291696</v>
      </c>
      <c r="B3100" s="1">
        <v>44567</v>
      </c>
      <c r="C3100" s="1"/>
      <c r="E3100">
        <f>IF(ISBLANK(Table1[[#This Row],[Atbloķēts IMEI]]),0,_xlfn.DAYS(Table1[[#This Row],[Atbloķēts IMEI]],Table1[[#This Row],[Komentāra datums]]))</f>
        <v>0</v>
      </c>
    </row>
    <row r="3101" spans="1:5" x14ac:dyDescent="0.35">
      <c r="A3101">
        <v>511294826</v>
      </c>
      <c r="B3101" s="1">
        <v>44567</v>
      </c>
      <c r="C3101" s="1"/>
      <c r="E3101">
        <f>IF(ISBLANK(Table1[[#This Row],[Atbloķēts IMEI]]),0,_xlfn.DAYS(Table1[[#This Row],[Atbloķēts IMEI]],Table1[[#This Row],[Komentāra datums]]))</f>
        <v>0</v>
      </c>
    </row>
    <row r="3102" spans="1:5" x14ac:dyDescent="0.35">
      <c r="A3102">
        <v>511301502</v>
      </c>
      <c r="B3102" s="1">
        <v>44567</v>
      </c>
      <c r="C3102" s="1"/>
      <c r="E3102">
        <f>IF(ISBLANK(Table1[[#This Row],[Atbloķēts IMEI]]),0,_xlfn.DAYS(Table1[[#This Row],[Atbloķēts IMEI]],Table1[[#This Row],[Komentāra datums]]))</f>
        <v>0</v>
      </c>
    </row>
    <row r="3103" spans="1:5" x14ac:dyDescent="0.35">
      <c r="A3103">
        <v>511306400</v>
      </c>
      <c r="B3103" s="1">
        <v>44567</v>
      </c>
      <c r="C3103" s="1" t="s">
        <v>21995</v>
      </c>
      <c r="D3103" s="1">
        <v>45212</v>
      </c>
      <c r="E3103">
        <f>IF(ISBLANK(Table1[[#This Row],[Atbloķēts IMEI]]),0,_xlfn.DAYS(Table1[[#This Row],[Atbloķēts IMEI]],Table1[[#This Row],[Komentāra datums]]))</f>
        <v>645</v>
      </c>
    </row>
    <row r="3104" spans="1:5" x14ac:dyDescent="0.35">
      <c r="A3104">
        <v>511330612</v>
      </c>
      <c r="B3104" s="1">
        <v>44567</v>
      </c>
      <c r="C3104" s="1"/>
      <c r="E3104">
        <f>IF(ISBLANK(Table1[[#This Row],[Atbloķēts IMEI]]),0,_xlfn.DAYS(Table1[[#This Row],[Atbloķēts IMEI]],Table1[[#This Row],[Komentāra datums]]))</f>
        <v>0</v>
      </c>
    </row>
    <row r="3105" spans="1:5" x14ac:dyDescent="0.35">
      <c r="A3105">
        <v>511341258</v>
      </c>
      <c r="B3105" s="1">
        <v>44567</v>
      </c>
      <c r="C3105" s="1"/>
      <c r="E3105">
        <f>IF(ISBLANK(Table1[[#This Row],[Atbloķēts IMEI]]),0,_xlfn.DAYS(Table1[[#This Row],[Atbloķēts IMEI]],Table1[[#This Row],[Komentāra datums]]))</f>
        <v>0</v>
      </c>
    </row>
    <row r="3106" spans="1:5" x14ac:dyDescent="0.35">
      <c r="A3106">
        <v>511365085</v>
      </c>
      <c r="B3106" s="1">
        <v>44567</v>
      </c>
      <c r="C3106" s="1"/>
      <c r="E3106">
        <f>IF(ISBLANK(Table1[[#This Row],[Atbloķēts IMEI]]),0,_xlfn.DAYS(Table1[[#This Row],[Atbloķēts IMEI]],Table1[[#This Row],[Komentāra datums]]))</f>
        <v>0</v>
      </c>
    </row>
    <row r="3107" spans="1:5" x14ac:dyDescent="0.35">
      <c r="A3107">
        <v>511379440</v>
      </c>
      <c r="B3107" s="1">
        <v>44567</v>
      </c>
      <c r="C3107" s="1"/>
      <c r="E3107">
        <f>IF(ISBLANK(Table1[[#This Row],[Atbloķēts IMEI]]),0,_xlfn.DAYS(Table1[[#This Row],[Atbloķēts IMEI]],Table1[[#This Row],[Komentāra datums]]))</f>
        <v>0</v>
      </c>
    </row>
    <row r="3108" spans="1:5" x14ac:dyDescent="0.35">
      <c r="A3108">
        <v>511505722</v>
      </c>
      <c r="B3108" s="1">
        <v>44567</v>
      </c>
      <c r="C3108" s="1"/>
      <c r="E3108">
        <f>IF(ISBLANK(Table1[[#This Row],[Atbloķēts IMEI]]),0,_xlfn.DAYS(Table1[[#This Row],[Atbloķēts IMEI]],Table1[[#This Row],[Komentāra datums]]))</f>
        <v>0</v>
      </c>
    </row>
    <row r="3109" spans="1:5" x14ac:dyDescent="0.35">
      <c r="A3109">
        <v>511623989</v>
      </c>
      <c r="B3109" s="1">
        <v>44567</v>
      </c>
      <c r="C3109" s="1" t="s">
        <v>21995</v>
      </c>
      <c r="D3109" s="1">
        <v>44694</v>
      </c>
      <c r="E3109">
        <f>IF(ISBLANK(Table1[[#This Row],[Atbloķēts IMEI]]),0,_xlfn.DAYS(Table1[[#This Row],[Atbloķēts IMEI]],Table1[[#This Row],[Komentāra datums]]))</f>
        <v>127</v>
      </c>
    </row>
    <row r="3110" spans="1:5" x14ac:dyDescent="0.35">
      <c r="A3110">
        <v>511662762</v>
      </c>
      <c r="B3110" s="1">
        <v>44567</v>
      </c>
      <c r="C3110" s="1"/>
      <c r="E3110">
        <f>IF(ISBLANK(Table1[[#This Row],[Atbloķēts IMEI]]),0,_xlfn.DAYS(Table1[[#This Row],[Atbloķēts IMEI]],Table1[[#This Row],[Komentāra datums]]))</f>
        <v>0</v>
      </c>
    </row>
    <row r="3111" spans="1:5" x14ac:dyDescent="0.35">
      <c r="A3111">
        <v>511669998</v>
      </c>
      <c r="B3111" s="1">
        <v>44567</v>
      </c>
      <c r="C3111" s="1"/>
      <c r="E3111">
        <f>IF(ISBLANK(Table1[[#This Row],[Atbloķēts IMEI]]),0,_xlfn.DAYS(Table1[[#This Row],[Atbloķēts IMEI]],Table1[[#This Row],[Komentāra datums]]))</f>
        <v>0</v>
      </c>
    </row>
    <row r="3112" spans="1:5" x14ac:dyDescent="0.35">
      <c r="A3112">
        <v>511674006</v>
      </c>
      <c r="B3112" s="1">
        <v>44567</v>
      </c>
      <c r="C3112" s="1"/>
      <c r="E3112">
        <f>IF(ISBLANK(Table1[[#This Row],[Atbloķēts IMEI]]),0,_xlfn.DAYS(Table1[[#This Row],[Atbloķēts IMEI]],Table1[[#This Row],[Komentāra datums]]))</f>
        <v>0</v>
      </c>
    </row>
    <row r="3113" spans="1:5" x14ac:dyDescent="0.35">
      <c r="A3113">
        <v>511701966</v>
      </c>
      <c r="B3113" s="1">
        <v>44567</v>
      </c>
      <c r="C3113" s="1"/>
      <c r="E3113">
        <f>IF(ISBLANK(Table1[[#This Row],[Atbloķēts IMEI]]),0,_xlfn.DAYS(Table1[[#This Row],[Atbloķēts IMEI]],Table1[[#This Row],[Komentāra datums]]))</f>
        <v>0</v>
      </c>
    </row>
    <row r="3114" spans="1:5" x14ac:dyDescent="0.35">
      <c r="A3114">
        <v>511748259</v>
      </c>
      <c r="B3114" s="1">
        <v>44567</v>
      </c>
      <c r="C3114" s="1"/>
      <c r="E3114">
        <f>IF(ISBLANK(Table1[[#This Row],[Atbloķēts IMEI]]),0,_xlfn.DAYS(Table1[[#This Row],[Atbloķēts IMEI]],Table1[[#This Row],[Komentāra datums]]))</f>
        <v>0</v>
      </c>
    </row>
    <row r="3115" spans="1:5" x14ac:dyDescent="0.35">
      <c r="A3115">
        <v>511750687</v>
      </c>
      <c r="B3115" s="1">
        <v>44567</v>
      </c>
      <c r="C3115" s="1"/>
      <c r="E3115">
        <f>IF(ISBLANK(Table1[[#This Row],[Atbloķēts IMEI]]),0,_xlfn.DAYS(Table1[[#This Row],[Atbloķēts IMEI]],Table1[[#This Row],[Komentāra datums]]))</f>
        <v>0</v>
      </c>
    </row>
    <row r="3116" spans="1:5" x14ac:dyDescent="0.35">
      <c r="A3116">
        <v>511775798</v>
      </c>
      <c r="B3116" s="1">
        <v>44567</v>
      </c>
      <c r="C3116" s="1"/>
      <c r="E3116">
        <f>IF(ISBLANK(Table1[[#This Row],[Atbloķēts IMEI]]),0,_xlfn.DAYS(Table1[[#This Row],[Atbloķēts IMEI]],Table1[[#This Row],[Komentāra datums]]))</f>
        <v>0</v>
      </c>
    </row>
    <row r="3117" spans="1:5" x14ac:dyDescent="0.35">
      <c r="A3117">
        <v>511791756</v>
      </c>
      <c r="B3117" s="1">
        <v>44567</v>
      </c>
      <c r="C3117" s="1"/>
      <c r="E3117">
        <f>IF(ISBLANK(Table1[[#This Row],[Atbloķēts IMEI]]),0,_xlfn.DAYS(Table1[[#This Row],[Atbloķēts IMEI]],Table1[[#This Row],[Komentāra datums]]))</f>
        <v>0</v>
      </c>
    </row>
    <row r="3118" spans="1:5" x14ac:dyDescent="0.35">
      <c r="A3118">
        <v>511816835</v>
      </c>
      <c r="B3118" s="1">
        <v>44567</v>
      </c>
      <c r="C3118" s="1"/>
      <c r="E3118">
        <f>IF(ISBLANK(Table1[[#This Row],[Atbloķēts IMEI]]),0,_xlfn.DAYS(Table1[[#This Row],[Atbloķēts IMEI]],Table1[[#This Row],[Komentāra datums]]))</f>
        <v>0</v>
      </c>
    </row>
    <row r="3119" spans="1:5" x14ac:dyDescent="0.35">
      <c r="A3119">
        <v>511820795</v>
      </c>
      <c r="B3119" s="1">
        <v>44567</v>
      </c>
      <c r="C3119" s="1"/>
      <c r="E3119">
        <f>IF(ISBLANK(Table1[[#This Row],[Atbloķēts IMEI]]),0,_xlfn.DAYS(Table1[[#This Row],[Atbloķēts IMEI]],Table1[[#This Row],[Komentāra datums]]))</f>
        <v>0</v>
      </c>
    </row>
    <row r="3120" spans="1:5" x14ac:dyDescent="0.35">
      <c r="A3120">
        <v>511842087</v>
      </c>
      <c r="B3120" s="1">
        <v>44567</v>
      </c>
      <c r="C3120" s="1"/>
      <c r="E3120">
        <f>IF(ISBLANK(Table1[[#This Row],[Atbloķēts IMEI]]),0,_xlfn.DAYS(Table1[[#This Row],[Atbloķēts IMEI]],Table1[[#This Row],[Komentāra datums]]))</f>
        <v>0</v>
      </c>
    </row>
    <row r="3121" spans="1:5" x14ac:dyDescent="0.35">
      <c r="A3121">
        <v>511908675</v>
      </c>
      <c r="B3121" s="1">
        <v>44567</v>
      </c>
      <c r="C3121" s="1"/>
      <c r="E3121">
        <f>IF(ISBLANK(Table1[[#This Row],[Atbloķēts IMEI]]),0,_xlfn.DAYS(Table1[[#This Row],[Atbloķēts IMEI]],Table1[[#This Row],[Komentāra datums]]))</f>
        <v>0</v>
      </c>
    </row>
    <row r="3122" spans="1:5" x14ac:dyDescent="0.35">
      <c r="A3122">
        <v>511913356</v>
      </c>
      <c r="B3122" s="1">
        <v>44567</v>
      </c>
      <c r="C3122" s="1" t="s">
        <v>21995</v>
      </c>
      <c r="D3122" s="1">
        <v>44575</v>
      </c>
      <c r="E3122">
        <f>IF(ISBLANK(Table1[[#This Row],[Atbloķēts IMEI]]),0,_xlfn.DAYS(Table1[[#This Row],[Atbloķēts IMEI]],Table1[[#This Row],[Komentāra datums]]))</f>
        <v>8</v>
      </c>
    </row>
    <row r="3123" spans="1:5" x14ac:dyDescent="0.35">
      <c r="A3123">
        <v>511918966</v>
      </c>
      <c r="B3123" s="1">
        <v>44567</v>
      </c>
      <c r="C3123" s="1"/>
      <c r="E3123">
        <f>IF(ISBLANK(Table1[[#This Row],[Atbloķēts IMEI]]),0,_xlfn.DAYS(Table1[[#This Row],[Atbloķēts IMEI]],Table1[[#This Row],[Komentāra datums]]))</f>
        <v>0</v>
      </c>
    </row>
    <row r="3124" spans="1:5" x14ac:dyDescent="0.35">
      <c r="A3124">
        <v>511939330</v>
      </c>
      <c r="B3124" s="22">
        <v>44567</v>
      </c>
      <c r="C3124" s="23" t="s">
        <v>22631</v>
      </c>
      <c r="E3124">
        <f>IF(ISBLANK(Table1[[#This Row],[Atbloķēts IMEI]]),0,_xlfn.DAYS(Table1[[#This Row],[Atbloķēts IMEI]],Table1[[#This Row],[Komentāra datums]]))</f>
        <v>0</v>
      </c>
    </row>
    <row r="3125" spans="1:5" x14ac:dyDescent="0.35">
      <c r="A3125">
        <v>511992092</v>
      </c>
      <c r="B3125" s="1">
        <v>44567</v>
      </c>
      <c r="C3125" s="1"/>
      <c r="E3125">
        <f>IF(ISBLANK(Table1[[#This Row],[Atbloķēts IMEI]]),0,_xlfn.DAYS(Table1[[#This Row],[Atbloķēts IMEI]],Table1[[#This Row],[Komentāra datums]]))</f>
        <v>0</v>
      </c>
    </row>
    <row r="3126" spans="1:5" x14ac:dyDescent="0.35">
      <c r="A3126">
        <v>512022097</v>
      </c>
      <c r="B3126" s="19">
        <v>44567</v>
      </c>
      <c r="C3126" s="19" t="s">
        <v>21994</v>
      </c>
      <c r="E3126">
        <f>IF(ISBLANK(Table1[[#This Row],[Atbloķēts IMEI]]),0,_xlfn.DAYS(Table1[[#This Row],[Atbloķēts IMEI]],Table1[[#This Row],[Komentāra datums]]))</f>
        <v>0</v>
      </c>
    </row>
    <row r="3127" spans="1:5" x14ac:dyDescent="0.35">
      <c r="A3127">
        <v>512035589</v>
      </c>
      <c r="B3127" s="1">
        <v>44567</v>
      </c>
      <c r="C3127" s="1"/>
      <c r="E3127">
        <f>IF(ISBLANK(Table1[[#This Row],[Atbloķēts IMEI]]),0,_xlfn.DAYS(Table1[[#This Row],[Atbloķēts IMEI]],Table1[[#This Row],[Komentāra datums]]))</f>
        <v>0</v>
      </c>
    </row>
    <row r="3128" spans="1:5" x14ac:dyDescent="0.35">
      <c r="A3128">
        <v>512041227</v>
      </c>
      <c r="B3128" s="1">
        <v>44567</v>
      </c>
      <c r="C3128" s="1"/>
      <c r="E3128">
        <f>IF(ISBLANK(Table1[[#This Row],[Atbloķēts IMEI]]),0,_xlfn.DAYS(Table1[[#This Row],[Atbloķēts IMEI]],Table1[[#This Row],[Komentāra datums]]))</f>
        <v>0</v>
      </c>
    </row>
    <row r="3129" spans="1:5" x14ac:dyDescent="0.35">
      <c r="A3129">
        <v>512041803</v>
      </c>
      <c r="B3129" s="19">
        <v>44567</v>
      </c>
      <c r="C3129" s="19" t="s">
        <v>21994</v>
      </c>
      <c r="E3129">
        <f>IF(ISBLANK(Table1[[#This Row],[Atbloķēts IMEI]]),0,_xlfn.DAYS(Table1[[#This Row],[Atbloķēts IMEI]],Table1[[#This Row],[Komentāra datums]]))</f>
        <v>0</v>
      </c>
    </row>
    <row r="3130" spans="1:5" x14ac:dyDescent="0.35">
      <c r="A3130">
        <v>512057101</v>
      </c>
      <c r="B3130" s="1">
        <v>44567</v>
      </c>
      <c r="C3130" s="1"/>
      <c r="E3130">
        <f>IF(ISBLANK(Table1[[#This Row],[Atbloķēts IMEI]]),0,_xlfn.DAYS(Table1[[#This Row],[Atbloķēts IMEI]],Table1[[#This Row],[Komentāra datums]]))</f>
        <v>0</v>
      </c>
    </row>
    <row r="3131" spans="1:5" x14ac:dyDescent="0.35">
      <c r="A3131">
        <v>512057347</v>
      </c>
      <c r="B3131" s="1">
        <v>44567</v>
      </c>
      <c r="C3131" s="1"/>
      <c r="E3131">
        <f>IF(ISBLANK(Table1[[#This Row],[Atbloķēts IMEI]]),0,_xlfn.DAYS(Table1[[#This Row],[Atbloķēts IMEI]],Table1[[#This Row],[Komentāra datums]]))</f>
        <v>0</v>
      </c>
    </row>
    <row r="3132" spans="1:5" x14ac:dyDescent="0.35">
      <c r="A3132">
        <v>512057541</v>
      </c>
      <c r="B3132" s="1">
        <v>44567</v>
      </c>
      <c r="C3132" s="1"/>
      <c r="E3132">
        <f>IF(ISBLANK(Table1[[#This Row],[Atbloķēts IMEI]]),0,_xlfn.DAYS(Table1[[#This Row],[Atbloķēts IMEI]],Table1[[#This Row],[Komentāra datums]]))</f>
        <v>0</v>
      </c>
    </row>
    <row r="3133" spans="1:5" x14ac:dyDescent="0.35">
      <c r="A3133">
        <v>512060127</v>
      </c>
      <c r="B3133" s="1">
        <v>44567</v>
      </c>
      <c r="C3133" s="1"/>
      <c r="E3133">
        <f>IF(ISBLANK(Table1[[#This Row],[Atbloķēts IMEI]]),0,_xlfn.DAYS(Table1[[#This Row],[Atbloķēts IMEI]],Table1[[#This Row],[Komentāra datums]]))</f>
        <v>0</v>
      </c>
    </row>
    <row r="3134" spans="1:5" x14ac:dyDescent="0.35">
      <c r="A3134">
        <v>512064563</v>
      </c>
      <c r="B3134" s="1">
        <v>44567</v>
      </c>
      <c r="C3134" s="1"/>
      <c r="E3134">
        <f>IF(ISBLANK(Table1[[#This Row],[Atbloķēts IMEI]]),0,_xlfn.DAYS(Table1[[#This Row],[Atbloķēts IMEI]],Table1[[#This Row],[Komentāra datums]]))</f>
        <v>0</v>
      </c>
    </row>
    <row r="3135" spans="1:5" x14ac:dyDescent="0.35">
      <c r="A3135">
        <v>512074485</v>
      </c>
      <c r="B3135" s="1">
        <v>44567</v>
      </c>
      <c r="C3135" s="1"/>
      <c r="E3135">
        <f>IF(ISBLANK(Table1[[#This Row],[Atbloķēts IMEI]]),0,_xlfn.DAYS(Table1[[#This Row],[Atbloķēts IMEI]],Table1[[#This Row],[Komentāra datums]]))</f>
        <v>0</v>
      </c>
    </row>
    <row r="3136" spans="1:5" x14ac:dyDescent="0.35">
      <c r="A3136">
        <v>512075617</v>
      </c>
      <c r="B3136" s="1">
        <v>44567</v>
      </c>
      <c r="C3136" s="1"/>
      <c r="E3136">
        <f>IF(ISBLANK(Table1[[#This Row],[Atbloķēts IMEI]]),0,_xlfn.DAYS(Table1[[#This Row],[Atbloķēts IMEI]],Table1[[#This Row],[Komentāra datums]]))</f>
        <v>0</v>
      </c>
    </row>
    <row r="3137" spans="1:5" x14ac:dyDescent="0.35">
      <c r="A3137">
        <v>512076250</v>
      </c>
      <c r="B3137" s="1">
        <v>44567</v>
      </c>
      <c r="C3137" s="1"/>
      <c r="E3137">
        <f>IF(ISBLANK(Table1[[#This Row],[Atbloķēts IMEI]]),0,_xlfn.DAYS(Table1[[#This Row],[Atbloķēts IMEI]],Table1[[#This Row],[Komentāra datums]]))</f>
        <v>0</v>
      </c>
    </row>
    <row r="3138" spans="1:5" x14ac:dyDescent="0.35">
      <c r="A3138">
        <v>512078876</v>
      </c>
      <c r="B3138" s="1">
        <v>44567</v>
      </c>
      <c r="C3138" s="1"/>
      <c r="E3138">
        <f>IF(ISBLANK(Table1[[#This Row],[Atbloķēts IMEI]]),0,_xlfn.DAYS(Table1[[#This Row],[Atbloķēts IMEI]],Table1[[#This Row],[Komentāra datums]]))</f>
        <v>0</v>
      </c>
    </row>
    <row r="3139" spans="1:5" x14ac:dyDescent="0.35">
      <c r="A3139">
        <v>512079859</v>
      </c>
      <c r="B3139" s="1">
        <v>44567</v>
      </c>
      <c r="C3139" s="1"/>
      <c r="E3139">
        <f>IF(ISBLANK(Table1[[#This Row],[Atbloķēts IMEI]]),0,_xlfn.DAYS(Table1[[#This Row],[Atbloķēts IMEI]],Table1[[#This Row],[Komentāra datums]]))</f>
        <v>0</v>
      </c>
    </row>
    <row r="3140" spans="1:5" x14ac:dyDescent="0.35">
      <c r="A3140">
        <v>512081177</v>
      </c>
      <c r="B3140" s="1">
        <v>44567</v>
      </c>
      <c r="C3140" s="1"/>
      <c r="E3140">
        <f>IF(ISBLANK(Table1[[#This Row],[Atbloķēts IMEI]]),0,_xlfn.DAYS(Table1[[#This Row],[Atbloķēts IMEI]],Table1[[#This Row],[Komentāra datums]]))</f>
        <v>0</v>
      </c>
    </row>
    <row r="3141" spans="1:5" x14ac:dyDescent="0.35">
      <c r="A3141">
        <v>512081627</v>
      </c>
      <c r="B3141" s="1">
        <v>44567</v>
      </c>
      <c r="C3141" s="1"/>
      <c r="E3141">
        <f>IF(ISBLANK(Table1[[#This Row],[Atbloķēts IMEI]]),0,_xlfn.DAYS(Table1[[#This Row],[Atbloķēts IMEI]],Table1[[#This Row],[Komentāra datums]]))</f>
        <v>0</v>
      </c>
    </row>
    <row r="3142" spans="1:5" x14ac:dyDescent="0.35">
      <c r="A3142">
        <v>512082299</v>
      </c>
      <c r="B3142" s="1">
        <v>44567</v>
      </c>
      <c r="C3142" s="1"/>
      <c r="E3142">
        <f>IF(ISBLANK(Table1[[#This Row],[Atbloķēts IMEI]]),0,_xlfn.DAYS(Table1[[#This Row],[Atbloķēts IMEI]],Table1[[#This Row],[Komentāra datums]]))</f>
        <v>0</v>
      </c>
    </row>
    <row r="3143" spans="1:5" x14ac:dyDescent="0.35">
      <c r="A3143">
        <v>512083308</v>
      </c>
      <c r="B3143" s="1">
        <v>44567</v>
      </c>
      <c r="C3143" s="1"/>
      <c r="E3143">
        <f>IF(ISBLANK(Table1[[#This Row],[Atbloķēts IMEI]]),0,_xlfn.DAYS(Table1[[#This Row],[Atbloķēts IMEI]],Table1[[#This Row],[Komentāra datums]]))</f>
        <v>0</v>
      </c>
    </row>
    <row r="3144" spans="1:5" x14ac:dyDescent="0.35">
      <c r="A3144">
        <v>512088086</v>
      </c>
      <c r="B3144" s="1">
        <v>44567</v>
      </c>
      <c r="C3144" s="1" t="s">
        <v>21995</v>
      </c>
      <c r="D3144" s="1">
        <v>44834</v>
      </c>
      <c r="E3144">
        <f>IF(ISBLANK(Table1[[#This Row],[Atbloķēts IMEI]]),0,_xlfn.DAYS(Table1[[#This Row],[Atbloķēts IMEI]],Table1[[#This Row],[Komentāra datums]]))</f>
        <v>267</v>
      </c>
    </row>
    <row r="3145" spans="1:5" x14ac:dyDescent="0.35">
      <c r="A3145">
        <v>512089836</v>
      </c>
      <c r="B3145" s="1">
        <v>44567</v>
      </c>
      <c r="C3145" s="1"/>
      <c r="E3145">
        <f>IF(ISBLANK(Table1[[#This Row],[Atbloķēts IMEI]]),0,_xlfn.DAYS(Table1[[#This Row],[Atbloķēts IMEI]],Table1[[#This Row],[Komentāra datums]]))</f>
        <v>0</v>
      </c>
    </row>
    <row r="3146" spans="1:5" x14ac:dyDescent="0.35">
      <c r="A3146">
        <v>512092292</v>
      </c>
      <c r="B3146" s="1">
        <v>44567</v>
      </c>
      <c r="C3146" s="1"/>
      <c r="E3146">
        <f>IF(ISBLANK(Table1[[#This Row],[Atbloķēts IMEI]]),0,_xlfn.DAYS(Table1[[#This Row],[Atbloķēts IMEI]],Table1[[#This Row],[Komentāra datums]]))</f>
        <v>0</v>
      </c>
    </row>
    <row r="3147" spans="1:5" x14ac:dyDescent="0.35">
      <c r="A3147">
        <v>512096353</v>
      </c>
      <c r="B3147" s="1">
        <v>44567</v>
      </c>
      <c r="C3147" s="1"/>
      <c r="E3147">
        <f>IF(ISBLANK(Table1[[#This Row],[Atbloķēts IMEI]]),0,_xlfn.DAYS(Table1[[#This Row],[Atbloķēts IMEI]],Table1[[#This Row],[Komentāra datums]]))</f>
        <v>0</v>
      </c>
    </row>
    <row r="3148" spans="1:5" x14ac:dyDescent="0.35">
      <c r="A3148">
        <v>512099143</v>
      </c>
      <c r="B3148" s="1">
        <v>44567</v>
      </c>
      <c r="C3148" s="1" t="s">
        <v>21995</v>
      </c>
      <c r="D3148" s="1">
        <v>45118</v>
      </c>
      <c r="E3148">
        <f>IF(ISBLANK(Table1[[#This Row],[Atbloķēts IMEI]]),0,_xlfn.DAYS(Table1[[#This Row],[Atbloķēts IMEI]],Table1[[#This Row],[Komentāra datums]]))</f>
        <v>551</v>
      </c>
    </row>
    <row r="3149" spans="1:5" x14ac:dyDescent="0.35">
      <c r="A3149">
        <v>512101730</v>
      </c>
      <c r="B3149" s="1">
        <v>44567</v>
      </c>
      <c r="C3149" s="1"/>
      <c r="E3149">
        <f>IF(ISBLANK(Table1[[#This Row],[Atbloķēts IMEI]]),0,_xlfn.DAYS(Table1[[#This Row],[Atbloķēts IMEI]],Table1[[#This Row],[Komentāra datums]]))</f>
        <v>0</v>
      </c>
    </row>
    <row r="3150" spans="1:5" x14ac:dyDescent="0.35">
      <c r="A3150">
        <v>512107608</v>
      </c>
      <c r="B3150" s="1">
        <v>44567</v>
      </c>
      <c r="C3150" s="1"/>
      <c r="E3150">
        <f>IF(ISBLANK(Table1[[#This Row],[Atbloķēts IMEI]]),0,_xlfn.DAYS(Table1[[#This Row],[Atbloķēts IMEI]],Table1[[#This Row],[Komentāra datums]]))</f>
        <v>0</v>
      </c>
    </row>
    <row r="3151" spans="1:5" x14ac:dyDescent="0.35">
      <c r="A3151">
        <v>512112211</v>
      </c>
      <c r="B3151" s="1">
        <v>44567</v>
      </c>
      <c r="C3151" s="1"/>
      <c r="E3151">
        <f>IF(ISBLANK(Table1[[#This Row],[Atbloķēts IMEI]]),0,_xlfn.DAYS(Table1[[#This Row],[Atbloķēts IMEI]],Table1[[#This Row],[Komentāra datums]]))</f>
        <v>0</v>
      </c>
    </row>
    <row r="3152" spans="1:5" x14ac:dyDescent="0.35">
      <c r="A3152">
        <v>512113731</v>
      </c>
      <c r="B3152" s="1">
        <v>44567</v>
      </c>
      <c r="C3152" s="1"/>
      <c r="E3152">
        <f>IF(ISBLANK(Table1[[#This Row],[Atbloķēts IMEI]]),0,_xlfn.DAYS(Table1[[#This Row],[Atbloķēts IMEI]],Table1[[#This Row],[Komentāra datums]]))</f>
        <v>0</v>
      </c>
    </row>
    <row r="3153" spans="1:5" x14ac:dyDescent="0.35">
      <c r="A3153">
        <v>512121749</v>
      </c>
      <c r="B3153" s="19">
        <v>44567</v>
      </c>
      <c r="C3153" s="19" t="s">
        <v>21994</v>
      </c>
      <c r="E3153">
        <f>IF(ISBLANK(Table1[[#This Row],[Atbloķēts IMEI]]),0,_xlfn.DAYS(Table1[[#This Row],[Atbloķēts IMEI]],Table1[[#This Row],[Komentāra datums]]))</f>
        <v>0</v>
      </c>
    </row>
    <row r="3154" spans="1:5" x14ac:dyDescent="0.35">
      <c r="A3154">
        <v>512142618</v>
      </c>
      <c r="B3154" s="1">
        <v>44567</v>
      </c>
      <c r="C3154" s="1"/>
      <c r="E3154">
        <f>IF(ISBLANK(Table1[[#This Row],[Atbloķēts IMEI]]),0,_xlfn.DAYS(Table1[[#This Row],[Atbloķēts IMEI]],Table1[[#This Row],[Komentāra datums]]))</f>
        <v>0</v>
      </c>
    </row>
    <row r="3155" spans="1:5" x14ac:dyDescent="0.35">
      <c r="A3155">
        <v>512151395</v>
      </c>
      <c r="B3155" s="1">
        <v>44567</v>
      </c>
      <c r="C3155" s="1"/>
      <c r="E3155">
        <f>IF(ISBLANK(Table1[[#This Row],[Atbloķēts IMEI]]),0,_xlfn.DAYS(Table1[[#This Row],[Atbloķēts IMEI]],Table1[[#This Row],[Komentāra datums]]))</f>
        <v>0</v>
      </c>
    </row>
    <row r="3156" spans="1:5" x14ac:dyDescent="0.35">
      <c r="A3156">
        <v>512155540</v>
      </c>
      <c r="B3156" s="1">
        <v>44567</v>
      </c>
      <c r="C3156" s="1"/>
      <c r="E3156">
        <f>IF(ISBLANK(Table1[[#This Row],[Atbloķēts IMEI]]),0,_xlfn.DAYS(Table1[[#This Row],[Atbloķēts IMEI]],Table1[[#This Row],[Komentāra datums]]))</f>
        <v>0</v>
      </c>
    </row>
    <row r="3157" spans="1:5" x14ac:dyDescent="0.35">
      <c r="A3157">
        <v>512166225</v>
      </c>
      <c r="B3157" s="1">
        <v>44567</v>
      </c>
      <c r="C3157" s="1"/>
      <c r="E3157">
        <f>IF(ISBLANK(Table1[[#This Row],[Atbloķēts IMEI]]),0,_xlfn.DAYS(Table1[[#This Row],[Atbloķēts IMEI]],Table1[[#This Row],[Komentāra datums]]))</f>
        <v>0</v>
      </c>
    </row>
    <row r="3158" spans="1:5" x14ac:dyDescent="0.35">
      <c r="A3158">
        <v>512168126</v>
      </c>
      <c r="B3158" s="1">
        <v>44567</v>
      </c>
      <c r="C3158" s="1"/>
      <c r="E3158">
        <f>IF(ISBLANK(Table1[[#This Row],[Atbloķēts IMEI]]),0,_xlfn.DAYS(Table1[[#This Row],[Atbloķēts IMEI]],Table1[[#This Row],[Komentāra datums]]))</f>
        <v>0</v>
      </c>
    </row>
    <row r="3159" spans="1:5" x14ac:dyDescent="0.35">
      <c r="A3159">
        <v>512168605</v>
      </c>
      <c r="B3159" s="1">
        <v>44567</v>
      </c>
      <c r="C3159" s="1"/>
      <c r="E3159">
        <f>IF(ISBLANK(Table1[[#This Row],[Atbloķēts IMEI]]),0,_xlfn.DAYS(Table1[[#This Row],[Atbloķēts IMEI]],Table1[[#This Row],[Komentāra datums]]))</f>
        <v>0</v>
      </c>
    </row>
    <row r="3160" spans="1:5" x14ac:dyDescent="0.35">
      <c r="A3160">
        <v>512180900</v>
      </c>
      <c r="B3160" s="1">
        <v>44567</v>
      </c>
      <c r="C3160" s="1"/>
      <c r="E3160">
        <f>IF(ISBLANK(Table1[[#This Row],[Atbloķēts IMEI]]),0,_xlfn.DAYS(Table1[[#This Row],[Atbloķēts IMEI]],Table1[[#This Row],[Komentāra datums]]))</f>
        <v>0</v>
      </c>
    </row>
    <row r="3161" spans="1:5" x14ac:dyDescent="0.35">
      <c r="A3161">
        <v>512183347</v>
      </c>
      <c r="B3161" s="1">
        <v>44567</v>
      </c>
      <c r="C3161" s="1" t="s">
        <v>21995</v>
      </c>
      <c r="D3161" s="1">
        <v>44953</v>
      </c>
      <c r="E3161">
        <f>IF(ISBLANK(Table1[[#This Row],[Atbloķēts IMEI]]),0,_xlfn.DAYS(Table1[[#This Row],[Atbloķēts IMEI]],Table1[[#This Row],[Komentāra datums]]))</f>
        <v>386</v>
      </c>
    </row>
    <row r="3162" spans="1:5" x14ac:dyDescent="0.35">
      <c r="A3162">
        <v>512184029</v>
      </c>
      <c r="B3162" s="1">
        <v>44567</v>
      </c>
      <c r="C3162" s="1"/>
      <c r="E3162">
        <f>IF(ISBLANK(Table1[[#This Row],[Atbloķēts IMEI]]),0,_xlfn.DAYS(Table1[[#This Row],[Atbloķēts IMEI]],Table1[[#This Row],[Komentāra datums]]))</f>
        <v>0</v>
      </c>
    </row>
    <row r="3163" spans="1:5" x14ac:dyDescent="0.35">
      <c r="A3163">
        <v>800003100</v>
      </c>
      <c r="B3163" s="1">
        <v>44567</v>
      </c>
      <c r="C3163" s="1"/>
      <c r="E3163">
        <f>IF(ISBLANK(Table1[[#This Row],[Atbloķēts IMEI]]),0,_xlfn.DAYS(Table1[[#This Row],[Atbloķēts IMEI]],Table1[[#This Row],[Komentāra datums]]))</f>
        <v>0</v>
      </c>
    </row>
    <row r="3164" spans="1:5" x14ac:dyDescent="0.35">
      <c r="A3164">
        <v>820122304</v>
      </c>
      <c r="B3164" s="1">
        <v>44567</v>
      </c>
      <c r="C3164" s="1"/>
      <c r="E3164">
        <f>IF(ISBLANK(Table1[[#This Row],[Atbloķēts IMEI]]),0,_xlfn.DAYS(Table1[[#This Row],[Atbloķēts IMEI]],Table1[[#This Row],[Komentāra datums]]))</f>
        <v>0</v>
      </c>
    </row>
    <row r="3165" spans="1:5" x14ac:dyDescent="0.35">
      <c r="A3165">
        <v>820417323</v>
      </c>
      <c r="B3165" s="1">
        <v>44567</v>
      </c>
      <c r="C3165" s="1"/>
      <c r="E3165">
        <f>IF(ISBLANK(Table1[[#This Row],[Atbloķēts IMEI]]),0,_xlfn.DAYS(Table1[[#This Row],[Atbloķēts IMEI]],Table1[[#This Row],[Komentāra datums]]))</f>
        <v>0</v>
      </c>
    </row>
    <row r="3166" spans="1:5" x14ac:dyDescent="0.35">
      <c r="A3166">
        <v>820418403</v>
      </c>
      <c r="B3166" s="1">
        <v>44567</v>
      </c>
      <c r="C3166" s="1" t="s">
        <v>21995</v>
      </c>
      <c r="D3166" s="1">
        <v>44638</v>
      </c>
      <c r="E3166">
        <f>IF(ISBLANK(Table1[[#This Row],[Atbloķēts IMEI]]),0,_xlfn.DAYS(Table1[[#This Row],[Atbloķēts IMEI]],Table1[[#This Row],[Komentāra datums]]))</f>
        <v>71</v>
      </c>
    </row>
    <row r="3167" spans="1:5" x14ac:dyDescent="0.35">
      <c r="A3167">
        <v>832474587</v>
      </c>
      <c r="B3167" s="19">
        <v>44567</v>
      </c>
      <c r="C3167" s="19" t="s">
        <v>21994</v>
      </c>
      <c r="E3167">
        <f>IF(ISBLANK(Table1[[#This Row],[Atbloķēts IMEI]]),0,_xlfn.DAYS(Table1[[#This Row],[Atbloķēts IMEI]],Table1[[#This Row],[Komentāra datums]]))</f>
        <v>0</v>
      </c>
    </row>
    <row r="3168" spans="1:5" x14ac:dyDescent="0.35">
      <c r="A3168">
        <v>853256357</v>
      </c>
      <c r="B3168" s="1">
        <v>44567</v>
      </c>
      <c r="C3168" s="1" t="s">
        <v>21995</v>
      </c>
      <c r="D3168" s="1">
        <v>45288</v>
      </c>
      <c r="E3168">
        <f>IF(ISBLANK(Table1[[#This Row],[Atbloķēts IMEI]]),0,_xlfn.DAYS(Table1[[#This Row],[Atbloķēts IMEI]],Table1[[#This Row],[Komentāra datums]]))</f>
        <v>721</v>
      </c>
    </row>
    <row r="3169" spans="1:5" x14ac:dyDescent="0.35">
      <c r="A3169">
        <v>853739366</v>
      </c>
      <c r="B3169" s="1">
        <v>44567</v>
      </c>
      <c r="C3169" s="1"/>
      <c r="E3169">
        <f>IF(ISBLANK(Table1[[#This Row],[Atbloķēts IMEI]]),0,_xlfn.DAYS(Table1[[#This Row],[Atbloķēts IMEI]],Table1[[#This Row],[Komentāra datums]]))</f>
        <v>0</v>
      </c>
    </row>
    <row r="3170" spans="1:5" x14ac:dyDescent="0.35">
      <c r="A3170">
        <v>854421699</v>
      </c>
      <c r="B3170" s="1">
        <v>44567</v>
      </c>
      <c r="C3170" s="1"/>
      <c r="E3170">
        <f>IF(ISBLANK(Table1[[#This Row],[Atbloķēts IMEI]]),0,_xlfn.DAYS(Table1[[#This Row],[Atbloķēts IMEI]],Table1[[#This Row],[Komentāra datums]]))</f>
        <v>0</v>
      </c>
    </row>
    <row r="3171" spans="1:5" x14ac:dyDescent="0.35">
      <c r="A3171">
        <v>872135093</v>
      </c>
      <c r="B3171" s="1">
        <v>44567</v>
      </c>
      <c r="C3171" s="1"/>
      <c r="E3171">
        <f>IF(ISBLANK(Table1[[#This Row],[Atbloķēts IMEI]]),0,_xlfn.DAYS(Table1[[#This Row],[Atbloķēts IMEI]],Table1[[#This Row],[Komentāra datums]]))</f>
        <v>0</v>
      </c>
    </row>
    <row r="3172" spans="1:5" x14ac:dyDescent="0.35">
      <c r="A3172">
        <v>911687758</v>
      </c>
      <c r="B3172" s="1">
        <v>44567</v>
      </c>
      <c r="C3172" s="1"/>
      <c r="E3172">
        <f>IF(ISBLANK(Table1[[#This Row],[Atbloķēts IMEI]]),0,_xlfn.DAYS(Table1[[#This Row],[Atbloķēts IMEI]],Table1[[#This Row],[Komentāra datums]]))</f>
        <v>0</v>
      </c>
    </row>
    <row r="3173" spans="1:5" x14ac:dyDescent="0.35">
      <c r="A3173">
        <v>945560566</v>
      </c>
      <c r="B3173" s="1">
        <v>44567</v>
      </c>
      <c r="C3173" s="1"/>
      <c r="E3173">
        <f>IF(ISBLANK(Table1[[#This Row],[Atbloķēts IMEI]]),0,_xlfn.DAYS(Table1[[#This Row],[Atbloķēts IMEI]],Table1[[#This Row],[Komentāra datums]]))</f>
        <v>0</v>
      </c>
    </row>
    <row r="3174" spans="1:5" x14ac:dyDescent="0.35">
      <c r="A3174">
        <v>966428535</v>
      </c>
      <c r="B3174" s="1">
        <v>44567</v>
      </c>
      <c r="C3174" s="1"/>
      <c r="E3174">
        <f>IF(ISBLANK(Table1[[#This Row],[Atbloķēts IMEI]]),0,_xlfn.DAYS(Table1[[#This Row],[Atbloķēts IMEI]],Table1[[#This Row],[Komentāra datums]]))</f>
        <v>0</v>
      </c>
    </row>
    <row r="3175" spans="1:5" x14ac:dyDescent="0.35">
      <c r="A3175">
        <v>983482554</v>
      </c>
      <c r="B3175" s="1">
        <v>44567</v>
      </c>
      <c r="C3175" s="1" t="s">
        <v>21995</v>
      </c>
      <c r="D3175" s="1">
        <v>44750</v>
      </c>
      <c r="E3175">
        <f>IF(ISBLANK(Table1[[#This Row],[Atbloķēts IMEI]]),0,_xlfn.DAYS(Table1[[#This Row],[Atbloķēts IMEI]],Table1[[#This Row],[Komentāra datums]]))</f>
        <v>183</v>
      </c>
    </row>
    <row r="3176" spans="1:5" x14ac:dyDescent="0.35">
      <c r="A3176">
        <v>989061380</v>
      </c>
      <c r="B3176" s="1">
        <v>44567</v>
      </c>
      <c r="C3176" s="1"/>
      <c r="E3176">
        <f>IF(ISBLANK(Table1[[#This Row],[Atbloķēts IMEI]]),0,_xlfn.DAYS(Table1[[#This Row],[Atbloķēts IMEI]],Table1[[#This Row],[Komentāra datums]]))</f>
        <v>0</v>
      </c>
    </row>
    <row r="3177" spans="1:5" x14ac:dyDescent="0.35">
      <c r="A3177">
        <v>510916930</v>
      </c>
      <c r="B3177" s="1">
        <v>44567</v>
      </c>
      <c r="C3177" s="1"/>
      <c r="E3177">
        <f>IF(ISBLANK(Table1[[#This Row],[Atbloķēts IMEI]]),0,_xlfn.DAYS(Table1[[#This Row],[Atbloķēts IMEI]],Table1[[#This Row],[Komentāra datums]]))</f>
        <v>0</v>
      </c>
    </row>
    <row r="3178" spans="1:5" x14ac:dyDescent="0.35">
      <c r="A3178">
        <v>511554702</v>
      </c>
      <c r="B3178" s="1">
        <v>44567</v>
      </c>
      <c r="C3178" s="1"/>
      <c r="E3178">
        <f>IF(ISBLANK(Table1[[#This Row],[Atbloķēts IMEI]]),0,_xlfn.DAYS(Table1[[#This Row],[Atbloķēts IMEI]],Table1[[#This Row],[Komentāra datums]]))</f>
        <v>0</v>
      </c>
    </row>
    <row r="3179" spans="1:5" x14ac:dyDescent="0.35">
      <c r="A3179">
        <v>512094708</v>
      </c>
      <c r="B3179" s="1">
        <v>44567</v>
      </c>
      <c r="C3179" s="1"/>
      <c r="E3179">
        <f>IF(ISBLANK(Table1[[#This Row],[Atbloķēts IMEI]]),0,_xlfn.DAYS(Table1[[#This Row],[Atbloķēts IMEI]],Table1[[#This Row],[Komentāra datums]]))</f>
        <v>0</v>
      </c>
    </row>
    <row r="3180" spans="1:5" x14ac:dyDescent="0.35">
      <c r="A3180">
        <v>510692380</v>
      </c>
      <c r="B3180" s="1">
        <v>44567</v>
      </c>
      <c r="C3180" s="1"/>
      <c r="E3180">
        <f>IF(ISBLANK(Table1[[#This Row],[Atbloķēts IMEI]]),0,_xlfn.DAYS(Table1[[#This Row],[Atbloķēts IMEI]],Table1[[#This Row],[Komentāra datums]]))</f>
        <v>0</v>
      </c>
    </row>
    <row r="3181" spans="1:5" x14ac:dyDescent="0.35">
      <c r="A3181">
        <v>511719291</v>
      </c>
      <c r="B3181" s="1">
        <v>44567</v>
      </c>
      <c r="C3181" s="1"/>
      <c r="E3181">
        <f>IF(ISBLANK(Table1[[#This Row],[Atbloķēts IMEI]]),0,_xlfn.DAYS(Table1[[#This Row],[Atbloķēts IMEI]],Table1[[#This Row],[Komentāra datums]]))</f>
        <v>0</v>
      </c>
    </row>
    <row r="3182" spans="1:5" x14ac:dyDescent="0.35">
      <c r="A3182">
        <v>511794313</v>
      </c>
      <c r="B3182" s="1">
        <v>44567</v>
      </c>
      <c r="C3182" s="1"/>
      <c r="E3182">
        <f>IF(ISBLANK(Table1[[#This Row],[Atbloķēts IMEI]]),0,_xlfn.DAYS(Table1[[#This Row],[Atbloķēts IMEI]],Table1[[#This Row],[Komentāra datums]]))</f>
        <v>0</v>
      </c>
    </row>
    <row r="3183" spans="1:5" x14ac:dyDescent="0.35">
      <c r="A3183">
        <v>104256899</v>
      </c>
      <c r="B3183" s="1">
        <v>44567</v>
      </c>
      <c r="C3183" s="1" t="s">
        <v>21995</v>
      </c>
      <c r="D3183" s="1">
        <v>44778</v>
      </c>
      <c r="E3183">
        <f>IF(ISBLANK(Table1[[#This Row],[Atbloķēts IMEI]]),0,_xlfn.DAYS(Table1[[#This Row],[Atbloķēts IMEI]],Table1[[#This Row],[Komentāra datums]]))</f>
        <v>211</v>
      </c>
    </row>
    <row r="3184" spans="1:5" x14ac:dyDescent="0.35">
      <c r="A3184">
        <v>201720354</v>
      </c>
      <c r="B3184" s="1">
        <v>44567</v>
      </c>
      <c r="C3184" s="1"/>
      <c r="E3184">
        <f>IF(ISBLANK(Table1[[#This Row],[Atbloķēts IMEI]]),0,_xlfn.DAYS(Table1[[#This Row],[Atbloķēts IMEI]],Table1[[#This Row],[Komentāra datums]]))</f>
        <v>0</v>
      </c>
    </row>
    <row r="3185" spans="1:5" x14ac:dyDescent="0.35">
      <c r="A3185">
        <v>500680441</v>
      </c>
      <c r="B3185" s="1">
        <v>44567</v>
      </c>
      <c r="C3185" s="1"/>
      <c r="E3185">
        <f>IF(ISBLANK(Table1[[#This Row],[Atbloķēts IMEI]]),0,_xlfn.DAYS(Table1[[#This Row],[Atbloķēts IMEI]],Table1[[#This Row],[Komentāra datums]]))</f>
        <v>0</v>
      </c>
    </row>
    <row r="3186" spans="1:5" x14ac:dyDescent="0.35">
      <c r="A3186">
        <v>500722244</v>
      </c>
      <c r="B3186" s="1">
        <v>44567</v>
      </c>
      <c r="C3186" s="1"/>
      <c r="E3186">
        <f>IF(ISBLANK(Table1[[#This Row],[Atbloķēts IMEI]]),0,_xlfn.DAYS(Table1[[#This Row],[Atbloķēts IMEI]],Table1[[#This Row],[Komentāra datums]]))</f>
        <v>0</v>
      </c>
    </row>
    <row r="3187" spans="1:5" x14ac:dyDescent="0.35">
      <c r="A3187">
        <v>501044057</v>
      </c>
      <c r="B3187" s="1">
        <v>44567</v>
      </c>
      <c r="C3187" s="1"/>
      <c r="E3187">
        <f>IF(ISBLANK(Table1[[#This Row],[Atbloķēts IMEI]]),0,_xlfn.DAYS(Table1[[#This Row],[Atbloķēts IMEI]],Table1[[#This Row],[Komentāra datums]]))</f>
        <v>0</v>
      </c>
    </row>
    <row r="3188" spans="1:5" x14ac:dyDescent="0.35">
      <c r="A3188">
        <v>501674362</v>
      </c>
      <c r="B3188" s="1">
        <v>44567</v>
      </c>
      <c r="C3188" s="1"/>
      <c r="E3188">
        <f>IF(ISBLANK(Table1[[#This Row],[Atbloķēts IMEI]]),0,_xlfn.DAYS(Table1[[#This Row],[Atbloķēts IMEI]],Table1[[#This Row],[Komentāra datums]]))</f>
        <v>0</v>
      </c>
    </row>
    <row r="3189" spans="1:5" x14ac:dyDescent="0.35">
      <c r="A3189">
        <v>501900023</v>
      </c>
      <c r="B3189" s="1">
        <v>44567</v>
      </c>
      <c r="C3189" s="1"/>
      <c r="E3189">
        <f>IF(ISBLANK(Table1[[#This Row],[Atbloķēts IMEI]]),0,_xlfn.DAYS(Table1[[#This Row],[Atbloķēts IMEI]],Table1[[#This Row],[Komentāra datums]]))</f>
        <v>0</v>
      </c>
    </row>
    <row r="3190" spans="1:5" x14ac:dyDescent="0.35">
      <c r="A3190">
        <v>502601981</v>
      </c>
      <c r="B3190" s="1">
        <v>44567</v>
      </c>
      <c r="C3190" s="1" t="s">
        <v>21995</v>
      </c>
      <c r="D3190" s="1">
        <v>44694</v>
      </c>
      <c r="E3190">
        <f>IF(ISBLANK(Table1[[#This Row],[Atbloķēts IMEI]]),0,_xlfn.DAYS(Table1[[#This Row],[Atbloķēts IMEI]],Table1[[#This Row],[Komentāra datums]]))</f>
        <v>127</v>
      </c>
    </row>
    <row r="3191" spans="1:5" x14ac:dyDescent="0.35">
      <c r="A3191">
        <v>502929456</v>
      </c>
      <c r="B3191" s="1">
        <v>44567</v>
      </c>
      <c r="C3191" s="1"/>
      <c r="E3191">
        <f>IF(ISBLANK(Table1[[#This Row],[Atbloķēts IMEI]]),0,_xlfn.DAYS(Table1[[#This Row],[Atbloķēts IMEI]],Table1[[#This Row],[Komentāra datums]]))</f>
        <v>0</v>
      </c>
    </row>
    <row r="3192" spans="1:5" x14ac:dyDescent="0.35">
      <c r="A3192">
        <v>503666462</v>
      </c>
      <c r="B3192" s="1">
        <v>44567</v>
      </c>
      <c r="C3192" s="1" t="s">
        <v>21995</v>
      </c>
      <c r="D3192" s="1">
        <v>45204</v>
      </c>
      <c r="E3192">
        <f>IF(ISBLANK(Table1[[#This Row],[Atbloķēts IMEI]]),0,_xlfn.DAYS(Table1[[#This Row],[Atbloķēts IMEI]],Table1[[#This Row],[Komentāra datums]]))</f>
        <v>637</v>
      </c>
    </row>
    <row r="3193" spans="1:5" x14ac:dyDescent="0.35">
      <c r="A3193">
        <v>509442062</v>
      </c>
      <c r="B3193" s="1">
        <v>44567</v>
      </c>
      <c r="C3193" s="1" t="s">
        <v>21995</v>
      </c>
      <c r="D3193" s="1">
        <v>44995</v>
      </c>
      <c r="E3193">
        <f>IF(ISBLANK(Table1[[#This Row],[Atbloķēts IMEI]]),0,_xlfn.DAYS(Table1[[#This Row],[Atbloķēts IMEI]],Table1[[#This Row],[Komentāra datums]]))</f>
        <v>428</v>
      </c>
    </row>
    <row r="3194" spans="1:5" x14ac:dyDescent="0.35">
      <c r="A3194">
        <v>509458137</v>
      </c>
      <c r="B3194" s="1">
        <v>44567</v>
      </c>
      <c r="C3194" s="1"/>
      <c r="E3194">
        <f>IF(ISBLANK(Table1[[#This Row],[Atbloķēts IMEI]]),0,_xlfn.DAYS(Table1[[#This Row],[Atbloķēts IMEI]],Table1[[#This Row],[Komentāra datums]]))</f>
        <v>0</v>
      </c>
    </row>
    <row r="3195" spans="1:5" x14ac:dyDescent="0.35">
      <c r="A3195">
        <v>509624039</v>
      </c>
      <c r="B3195" s="1">
        <v>44567</v>
      </c>
      <c r="C3195" s="1"/>
      <c r="E3195">
        <f>IF(ISBLANK(Table1[[#This Row],[Atbloķēts IMEI]]),0,_xlfn.DAYS(Table1[[#This Row],[Atbloķēts IMEI]],Table1[[#This Row],[Komentāra datums]]))</f>
        <v>0</v>
      </c>
    </row>
    <row r="3196" spans="1:5" x14ac:dyDescent="0.35">
      <c r="A3196">
        <v>509912453</v>
      </c>
      <c r="B3196" s="1">
        <v>44567</v>
      </c>
      <c r="C3196" s="1"/>
      <c r="E3196">
        <f>IF(ISBLANK(Table1[[#This Row],[Atbloķēts IMEI]]),0,_xlfn.DAYS(Table1[[#This Row],[Atbloķēts IMEI]],Table1[[#This Row],[Komentāra datums]]))</f>
        <v>0</v>
      </c>
    </row>
    <row r="3197" spans="1:5" x14ac:dyDescent="0.35">
      <c r="A3197">
        <v>509997397</v>
      </c>
      <c r="B3197" s="1">
        <v>44567</v>
      </c>
      <c r="C3197" s="1"/>
      <c r="E3197">
        <f>IF(ISBLANK(Table1[[#This Row],[Atbloķēts IMEI]]),0,_xlfn.DAYS(Table1[[#This Row],[Atbloķēts IMEI]],Table1[[#This Row],[Komentāra datums]]))</f>
        <v>0</v>
      </c>
    </row>
    <row r="3198" spans="1:5" x14ac:dyDescent="0.35">
      <c r="A3198">
        <v>510004088</v>
      </c>
      <c r="B3198" s="1">
        <v>44567</v>
      </c>
      <c r="C3198" s="1"/>
      <c r="E3198">
        <f>IF(ISBLANK(Table1[[#This Row],[Atbloķēts IMEI]]),0,_xlfn.DAYS(Table1[[#This Row],[Atbloķēts IMEI]],Table1[[#This Row],[Komentāra datums]]))</f>
        <v>0</v>
      </c>
    </row>
    <row r="3199" spans="1:5" x14ac:dyDescent="0.35">
      <c r="A3199">
        <v>510004716</v>
      </c>
      <c r="B3199" s="1">
        <v>44567</v>
      </c>
      <c r="C3199" s="1"/>
      <c r="E3199">
        <f>IF(ISBLANK(Table1[[#This Row],[Atbloķēts IMEI]]),0,_xlfn.DAYS(Table1[[#This Row],[Atbloķēts IMEI]],Table1[[#This Row],[Komentāra datums]]))</f>
        <v>0</v>
      </c>
    </row>
    <row r="3200" spans="1:5" x14ac:dyDescent="0.35">
      <c r="A3200">
        <v>510085777</v>
      </c>
      <c r="B3200" s="1">
        <v>44567</v>
      </c>
      <c r="C3200" s="1"/>
      <c r="E3200">
        <f>IF(ISBLANK(Table1[[#This Row],[Atbloķēts IMEI]]),0,_xlfn.DAYS(Table1[[#This Row],[Atbloķēts IMEI]],Table1[[#This Row],[Komentāra datums]]))</f>
        <v>0</v>
      </c>
    </row>
    <row r="3201" spans="1:5" x14ac:dyDescent="0.35">
      <c r="A3201">
        <v>510086187</v>
      </c>
      <c r="B3201" s="1">
        <v>44567</v>
      </c>
      <c r="C3201" s="1"/>
      <c r="E3201">
        <f>IF(ISBLANK(Table1[[#This Row],[Atbloķēts IMEI]]),0,_xlfn.DAYS(Table1[[#This Row],[Atbloķēts IMEI]],Table1[[#This Row],[Komentāra datums]]))</f>
        <v>0</v>
      </c>
    </row>
    <row r="3202" spans="1:5" x14ac:dyDescent="0.35">
      <c r="A3202">
        <v>510098285</v>
      </c>
      <c r="B3202" s="1">
        <v>44567</v>
      </c>
      <c r="C3202" s="1"/>
      <c r="E3202">
        <f>IF(ISBLANK(Table1[[#This Row],[Atbloķēts IMEI]]),0,_xlfn.DAYS(Table1[[#This Row],[Atbloķēts IMEI]],Table1[[#This Row],[Komentāra datums]]))</f>
        <v>0</v>
      </c>
    </row>
    <row r="3203" spans="1:5" x14ac:dyDescent="0.35">
      <c r="A3203">
        <v>510244660</v>
      </c>
      <c r="B3203" s="1">
        <v>44567</v>
      </c>
      <c r="C3203" s="1"/>
      <c r="E3203">
        <f>IF(ISBLANK(Table1[[#This Row],[Atbloķēts IMEI]]),0,_xlfn.DAYS(Table1[[#This Row],[Atbloķēts IMEI]],Table1[[#This Row],[Komentāra datums]]))</f>
        <v>0</v>
      </c>
    </row>
    <row r="3204" spans="1:5" x14ac:dyDescent="0.35">
      <c r="A3204">
        <v>510292900</v>
      </c>
      <c r="B3204" s="1">
        <v>44567</v>
      </c>
      <c r="C3204" s="1"/>
      <c r="E3204">
        <f>IF(ISBLANK(Table1[[#This Row],[Atbloķēts IMEI]]),0,_xlfn.DAYS(Table1[[#This Row],[Atbloķēts IMEI]],Table1[[#This Row],[Komentāra datums]]))</f>
        <v>0</v>
      </c>
    </row>
    <row r="3205" spans="1:5" x14ac:dyDescent="0.35">
      <c r="A3205">
        <v>510538965</v>
      </c>
      <c r="B3205" s="1">
        <v>44567</v>
      </c>
      <c r="C3205" s="1"/>
      <c r="E3205">
        <f>IF(ISBLANK(Table1[[#This Row],[Atbloķēts IMEI]]),0,_xlfn.DAYS(Table1[[#This Row],[Atbloķēts IMEI]],Table1[[#This Row],[Komentāra datums]]))</f>
        <v>0</v>
      </c>
    </row>
    <row r="3206" spans="1:5" x14ac:dyDescent="0.35">
      <c r="A3206">
        <v>510576532</v>
      </c>
      <c r="B3206" s="1">
        <v>44567</v>
      </c>
      <c r="C3206" s="1"/>
      <c r="E3206">
        <f>IF(ISBLANK(Table1[[#This Row],[Atbloķēts IMEI]]),0,_xlfn.DAYS(Table1[[#This Row],[Atbloķēts IMEI]],Table1[[#This Row],[Komentāra datums]]))</f>
        <v>0</v>
      </c>
    </row>
    <row r="3207" spans="1:5" x14ac:dyDescent="0.35">
      <c r="A3207">
        <v>510602341</v>
      </c>
      <c r="B3207" s="1">
        <v>44567</v>
      </c>
      <c r="C3207" s="1"/>
      <c r="E3207">
        <f>IF(ISBLANK(Table1[[#This Row],[Atbloķēts IMEI]]),0,_xlfn.DAYS(Table1[[#This Row],[Atbloķēts IMEI]],Table1[[#This Row],[Komentāra datums]]))</f>
        <v>0</v>
      </c>
    </row>
    <row r="3208" spans="1:5" x14ac:dyDescent="0.35">
      <c r="A3208">
        <v>510691925</v>
      </c>
      <c r="B3208" s="1">
        <v>44567</v>
      </c>
      <c r="C3208" s="1"/>
      <c r="E3208">
        <f>IF(ISBLANK(Table1[[#This Row],[Atbloķēts IMEI]]),0,_xlfn.DAYS(Table1[[#This Row],[Atbloķēts IMEI]],Table1[[#This Row],[Komentāra datums]]))</f>
        <v>0</v>
      </c>
    </row>
    <row r="3209" spans="1:5" x14ac:dyDescent="0.35">
      <c r="A3209">
        <v>510716787</v>
      </c>
      <c r="B3209" s="1">
        <v>44567</v>
      </c>
      <c r="C3209" s="1"/>
      <c r="E3209">
        <f>IF(ISBLANK(Table1[[#This Row],[Atbloķēts IMEI]]),0,_xlfn.DAYS(Table1[[#This Row],[Atbloķēts IMEI]],Table1[[#This Row],[Komentāra datums]]))</f>
        <v>0</v>
      </c>
    </row>
    <row r="3210" spans="1:5" x14ac:dyDescent="0.35">
      <c r="A3210">
        <v>510795533</v>
      </c>
      <c r="B3210" s="1">
        <v>44567</v>
      </c>
      <c r="C3210" s="1" t="s">
        <v>21995</v>
      </c>
      <c r="D3210" s="1">
        <v>44575</v>
      </c>
      <c r="E3210">
        <f>IF(ISBLANK(Table1[[#This Row],[Atbloķēts IMEI]]),0,_xlfn.DAYS(Table1[[#This Row],[Atbloķēts IMEI]],Table1[[#This Row],[Komentāra datums]]))</f>
        <v>8</v>
      </c>
    </row>
    <row r="3211" spans="1:5" x14ac:dyDescent="0.35">
      <c r="A3211">
        <v>510868813</v>
      </c>
      <c r="B3211" s="1">
        <v>44567</v>
      </c>
      <c r="C3211" s="1"/>
      <c r="E3211">
        <f>IF(ISBLANK(Table1[[#This Row],[Atbloķēts IMEI]]),0,_xlfn.DAYS(Table1[[#This Row],[Atbloķēts IMEI]],Table1[[#This Row],[Komentāra datums]]))</f>
        <v>0</v>
      </c>
    </row>
    <row r="3212" spans="1:5" x14ac:dyDescent="0.35">
      <c r="A3212">
        <v>510878120</v>
      </c>
      <c r="B3212" s="1">
        <v>44567</v>
      </c>
      <c r="C3212" s="1"/>
      <c r="E3212">
        <f>IF(ISBLANK(Table1[[#This Row],[Atbloķēts IMEI]]),0,_xlfn.DAYS(Table1[[#This Row],[Atbloķēts IMEI]],Table1[[#This Row],[Komentāra datums]]))</f>
        <v>0</v>
      </c>
    </row>
    <row r="3213" spans="1:5" x14ac:dyDescent="0.35">
      <c r="A3213">
        <v>510944287</v>
      </c>
      <c r="B3213" s="19">
        <v>44567</v>
      </c>
      <c r="C3213" s="19" t="s">
        <v>21994</v>
      </c>
      <c r="E3213">
        <f>IF(ISBLANK(Table1[[#This Row],[Atbloķēts IMEI]]),0,_xlfn.DAYS(Table1[[#This Row],[Atbloķēts IMEI]],Table1[[#This Row],[Komentāra datums]]))</f>
        <v>0</v>
      </c>
    </row>
    <row r="3214" spans="1:5" x14ac:dyDescent="0.35">
      <c r="A3214">
        <v>510982663</v>
      </c>
      <c r="B3214" s="1">
        <v>44567</v>
      </c>
      <c r="C3214" s="1"/>
      <c r="E3214">
        <f>IF(ISBLANK(Table1[[#This Row],[Atbloķēts IMEI]]),0,_xlfn.DAYS(Table1[[#This Row],[Atbloķēts IMEI]],Table1[[#This Row],[Komentāra datums]]))</f>
        <v>0</v>
      </c>
    </row>
    <row r="3215" spans="1:5" x14ac:dyDescent="0.35">
      <c r="A3215">
        <v>511046993</v>
      </c>
      <c r="B3215" s="1">
        <v>44567</v>
      </c>
      <c r="C3215" s="1"/>
      <c r="E3215">
        <f>IF(ISBLANK(Table1[[#This Row],[Atbloķēts IMEI]]),0,_xlfn.DAYS(Table1[[#This Row],[Atbloķēts IMEI]],Table1[[#This Row],[Komentāra datums]]))</f>
        <v>0</v>
      </c>
    </row>
    <row r="3216" spans="1:5" x14ac:dyDescent="0.35">
      <c r="A3216">
        <v>511050895</v>
      </c>
      <c r="B3216" s="1">
        <v>44567</v>
      </c>
      <c r="C3216" s="1"/>
      <c r="E3216">
        <f>IF(ISBLANK(Table1[[#This Row],[Atbloķēts IMEI]]),0,_xlfn.DAYS(Table1[[#This Row],[Atbloķēts IMEI]],Table1[[#This Row],[Komentāra datums]]))</f>
        <v>0</v>
      </c>
    </row>
    <row r="3217" spans="1:5" x14ac:dyDescent="0.35">
      <c r="A3217">
        <v>511063484</v>
      </c>
      <c r="B3217" s="1">
        <v>44567</v>
      </c>
      <c r="C3217" s="1"/>
      <c r="E3217">
        <f>IF(ISBLANK(Table1[[#This Row],[Atbloķēts IMEI]]),0,_xlfn.DAYS(Table1[[#This Row],[Atbloķēts IMEI]],Table1[[#This Row],[Komentāra datums]]))</f>
        <v>0</v>
      </c>
    </row>
    <row r="3218" spans="1:5" x14ac:dyDescent="0.35">
      <c r="A3218">
        <v>511091951</v>
      </c>
      <c r="B3218" s="1">
        <v>44567</v>
      </c>
      <c r="C3218" s="1"/>
      <c r="E3218">
        <f>IF(ISBLANK(Table1[[#This Row],[Atbloķēts IMEI]]),0,_xlfn.DAYS(Table1[[#This Row],[Atbloķēts IMEI]],Table1[[#This Row],[Komentāra datums]]))</f>
        <v>0</v>
      </c>
    </row>
    <row r="3219" spans="1:5" x14ac:dyDescent="0.35">
      <c r="A3219">
        <v>511189410</v>
      </c>
      <c r="B3219" s="1">
        <v>44567</v>
      </c>
      <c r="C3219" s="1"/>
      <c r="E3219">
        <f>IF(ISBLANK(Table1[[#This Row],[Atbloķēts IMEI]]),0,_xlfn.DAYS(Table1[[#This Row],[Atbloķēts IMEI]],Table1[[#This Row],[Komentāra datums]]))</f>
        <v>0</v>
      </c>
    </row>
    <row r="3220" spans="1:5" x14ac:dyDescent="0.35">
      <c r="A3220">
        <v>511230000</v>
      </c>
      <c r="B3220" s="1">
        <v>44567</v>
      </c>
      <c r="C3220" s="1"/>
      <c r="E3220">
        <f>IF(ISBLANK(Table1[[#This Row],[Atbloķēts IMEI]]),0,_xlfn.DAYS(Table1[[#This Row],[Atbloķēts IMEI]],Table1[[#This Row],[Komentāra datums]]))</f>
        <v>0</v>
      </c>
    </row>
    <row r="3221" spans="1:5" x14ac:dyDescent="0.35">
      <c r="A3221">
        <v>511249923</v>
      </c>
      <c r="B3221" s="1">
        <v>44567</v>
      </c>
      <c r="C3221" s="1"/>
      <c r="E3221">
        <f>IF(ISBLANK(Table1[[#This Row],[Atbloķēts IMEI]]),0,_xlfn.DAYS(Table1[[#This Row],[Atbloķēts IMEI]],Table1[[#This Row],[Komentāra datums]]))</f>
        <v>0</v>
      </c>
    </row>
    <row r="3222" spans="1:5" x14ac:dyDescent="0.35">
      <c r="A3222">
        <v>511298699</v>
      </c>
      <c r="B3222" s="1">
        <v>44567</v>
      </c>
      <c r="C3222" s="1"/>
      <c r="E3222">
        <f>IF(ISBLANK(Table1[[#This Row],[Atbloķēts IMEI]]),0,_xlfn.DAYS(Table1[[#This Row],[Atbloķēts IMEI]],Table1[[#This Row],[Komentāra datums]]))</f>
        <v>0</v>
      </c>
    </row>
    <row r="3223" spans="1:5" x14ac:dyDescent="0.35">
      <c r="A3223">
        <v>511597109</v>
      </c>
      <c r="B3223" s="1">
        <v>44567</v>
      </c>
      <c r="C3223" s="1"/>
      <c r="E3223">
        <f>IF(ISBLANK(Table1[[#This Row],[Atbloķēts IMEI]]),0,_xlfn.DAYS(Table1[[#This Row],[Atbloķēts IMEI]],Table1[[#This Row],[Komentāra datums]]))</f>
        <v>0</v>
      </c>
    </row>
    <row r="3224" spans="1:5" x14ac:dyDescent="0.35">
      <c r="A3224">
        <v>511616019</v>
      </c>
      <c r="B3224" s="1">
        <v>44567</v>
      </c>
      <c r="C3224" s="1"/>
      <c r="E3224">
        <f>IF(ISBLANK(Table1[[#This Row],[Atbloķēts IMEI]]),0,_xlfn.DAYS(Table1[[#This Row],[Atbloķēts IMEI]],Table1[[#This Row],[Komentāra datums]]))</f>
        <v>0</v>
      </c>
    </row>
    <row r="3225" spans="1:5" x14ac:dyDescent="0.35">
      <c r="A3225">
        <v>511661051</v>
      </c>
      <c r="B3225" s="1">
        <v>44567</v>
      </c>
      <c r="C3225" s="1"/>
      <c r="E3225">
        <f>IF(ISBLANK(Table1[[#This Row],[Atbloķēts IMEI]]),0,_xlfn.DAYS(Table1[[#This Row],[Atbloķēts IMEI]],Table1[[#This Row],[Komentāra datums]]))</f>
        <v>0</v>
      </c>
    </row>
    <row r="3226" spans="1:5" x14ac:dyDescent="0.35">
      <c r="A3226">
        <v>511688173</v>
      </c>
      <c r="B3226" s="1">
        <v>44567</v>
      </c>
      <c r="C3226" s="1"/>
      <c r="E3226">
        <f>IF(ISBLANK(Table1[[#This Row],[Atbloķēts IMEI]]),0,_xlfn.DAYS(Table1[[#This Row],[Atbloķēts IMEI]],Table1[[#This Row],[Komentāra datums]]))</f>
        <v>0</v>
      </c>
    </row>
    <row r="3227" spans="1:5" x14ac:dyDescent="0.35">
      <c r="A3227">
        <v>511704659</v>
      </c>
      <c r="B3227" s="1">
        <v>44567</v>
      </c>
      <c r="C3227" s="1"/>
      <c r="E3227">
        <f>IF(ISBLANK(Table1[[#This Row],[Atbloķēts IMEI]]),0,_xlfn.DAYS(Table1[[#This Row],[Atbloķēts IMEI]],Table1[[#This Row],[Komentāra datums]]))</f>
        <v>0</v>
      </c>
    </row>
    <row r="3228" spans="1:5" x14ac:dyDescent="0.35">
      <c r="A3228">
        <v>511710384</v>
      </c>
      <c r="B3228" s="1">
        <v>44567</v>
      </c>
      <c r="C3228" s="1"/>
      <c r="E3228">
        <f>IF(ISBLANK(Table1[[#This Row],[Atbloķēts IMEI]]),0,_xlfn.DAYS(Table1[[#This Row],[Atbloķēts IMEI]],Table1[[#This Row],[Komentāra datums]]))</f>
        <v>0</v>
      </c>
    </row>
    <row r="3229" spans="1:5" x14ac:dyDescent="0.35">
      <c r="A3229">
        <v>511729016</v>
      </c>
      <c r="B3229" s="19">
        <v>44567</v>
      </c>
      <c r="C3229" s="1" t="s">
        <v>21994</v>
      </c>
      <c r="E3229">
        <f>IF(ISBLANK(Table1[[#This Row],[Atbloķēts IMEI]]),0,_xlfn.DAYS(Table1[[#This Row],[Atbloķēts IMEI]],Table1[[#This Row],[Komentāra datums]]))</f>
        <v>0</v>
      </c>
    </row>
    <row r="3230" spans="1:5" x14ac:dyDescent="0.35">
      <c r="A3230">
        <v>511758715</v>
      </c>
      <c r="B3230" s="1">
        <v>44567</v>
      </c>
      <c r="C3230" s="1"/>
      <c r="E3230">
        <f>IF(ISBLANK(Table1[[#This Row],[Atbloķēts IMEI]]),0,_xlfn.DAYS(Table1[[#This Row],[Atbloķēts IMEI]],Table1[[#This Row],[Komentāra datums]]))</f>
        <v>0</v>
      </c>
    </row>
    <row r="3231" spans="1:5" x14ac:dyDescent="0.35">
      <c r="A3231">
        <v>511844580</v>
      </c>
      <c r="B3231" s="1">
        <v>44567</v>
      </c>
      <c r="C3231" s="1"/>
      <c r="E3231">
        <f>IF(ISBLANK(Table1[[#This Row],[Atbloķēts IMEI]]),0,_xlfn.DAYS(Table1[[#This Row],[Atbloķēts IMEI]],Table1[[#This Row],[Komentāra datums]]))</f>
        <v>0</v>
      </c>
    </row>
    <row r="3232" spans="1:5" x14ac:dyDescent="0.35">
      <c r="A3232">
        <v>511852158</v>
      </c>
      <c r="B3232" s="1">
        <v>44567</v>
      </c>
      <c r="C3232" s="1"/>
      <c r="E3232">
        <f>IF(ISBLANK(Table1[[#This Row],[Atbloķēts IMEI]]),0,_xlfn.DAYS(Table1[[#This Row],[Atbloķēts IMEI]],Table1[[#This Row],[Komentāra datums]]))</f>
        <v>0</v>
      </c>
    </row>
    <row r="3233" spans="1:5" x14ac:dyDescent="0.35">
      <c r="A3233">
        <v>511873412</v>
      </c>
      <c r="B3233" s="1">
        <v>44567</v>
      </c>
      <c r="C3233" s="1"/>
      <c r="E3233">
        <f>IF(ISBLANK(Table1[[#This Row],[Atbloķēts IMEI]]),0,_xlfn.DAYS(Table1[[#This Row],[Atbloķēts IMEI]],Table1[[#This Row],[Komentāra datums]]))</f>
        <v>0</v>
      </c>
    </row>
    <row r="3234" spans="1:5" x14ac:dyDescent="0.35">
      <c r="A3234">
        <v>511888436</v>
      </c>
      <c r="B3234" s="1">
        <v>44567</v>
      </c>
      <c r="C3234" s="1"/>
      <c r="E3234">
        <f>IF(ISBLANK(Table1[[#This Row],[Atbloķēts IMEI]]),0,_xlfn.DAYS(Table1[[#This Row],[Atbloķēts IMEI]],Table1[[#This Row],[Komentāra datums]]))</f>
        <v>0</v>
      </c>
    </row>
    <row r="3235" spans="1:5" x14ac:dyDescent="0.35">
      <c r="A3235">
        <v>511939288</v>
      </c>
      <c r="B3235" s="1">
        <v>44567</v>
      </c>
      <c r="C3235" s="1"/>
      <c r="E3235">
        <f>IF(ISBLANK(Table1[[#This Row],[Atbloķēts IMEI]]),0,_xlfn.DAYS(Table1[[#This Row],[Atbloķēts IMEI]],Table1[[#This Row],[Komentāra datums]]))</f>
        <v>0</v>
      </c>
    </row>
    <row r="3236" spans="1:5" x14ac:dyDescent="0.35">
      <c r="A3236">
        <v>511991747</v>
      </c>
      <c r="B3236" s="1">
        <v>44567</v>
      </c>
      <c r="C3236" s="1" t="s">
        <v>21995</v>
      </c>
      <c r="D3236" s="1">
        <v>45086</v>
      </c>
      <c r="E3236">
        <f>IF(ISBLANK(Table1[[#This Row],[Atbloķēts IMEI]]),0,_xlfn.DAYS(Table1[[#This Row],[Atbloķēts IMEI]],Table1[[#This Row],[Komentāra datums]]))</f>
        <v>519</v>
      </c>
    </row>
    <row r="3237" spans="1:5" x14ac:dyDescent="0.35">
      <c r="A3237">
        <v>511999419</v>
      </c>
      <c r="B3237" s="1">
        <v>44567</v>
      </c>
      <c r="C3237" s="1"/>
      <c r="E3237">
        <f>IF(ISBLANK(Table1[[#This Row],[Atbloķēts IMEI]]),0,_xlfn.DAYS(Table1[[#This Row],[Atbloķēts IMEI]],Table1[[#This Row],[Komentāra datums]]))</f>
        <v>0</v>
      </c>
    </row>
    <row r="3238" spans="1:5" x14ac:dyDescent="0.35">
      <c r="A3238">
        <v>512005386</v>
      </c>
      <c r="B3238" s="1">
        <v>44567</v>
      </c>
      <c r="C3238" s="1"/>
      <c r="E3238">
        <f>IF(ISBLANK(Table1[[#This Row],[Atbloķēts IMEI]]),0,_xlfn.DAYS(Table1[[#This Row],[Atbloķēts IMEI]],Table1[[#This Row],[Komentāra datums]]))</f>
        <v>0</v>
      </c>
    </row>
    <row r="3239" spans="1:5" x14ac:dyDescent="0.35">
      <c r="A3239">
        <v>512035479</v>
      </c>
      <c r="B3239" s="1">
        <v>44567</v>
      </c>
      <c r="C3239" s="1"/>
      <c r="E3239">
        <f>IF(ISBLANK(Table1[[#This Row],[Atbloķēts IMEI]]),0,_xlfn.DAYS(Table1[[#This Row],[Atbloķēts IMEI]],Table1[[#This Row],[Komentāra datums]]))</f>
        <v>0</v>
      </c>
    </row>
    <row r="3240" spans="1:5" x14ac:dyDescent="0.35">
      <c r="A3240">
        <v>512042941</v>
      </c>
      <c r="B3240" s="1">
        <v>44567</v>
      </c>
      <c r="C3240" s="1"/>
      <c r="E3240">
        <f>IF(ISBLANK(Table1[[#This Row],[Atbloķēts IMEI]]),0,_xlfn.DAYS(Table1[[#This Row],[Atbloķēts IMEI]],Table1[[#This Row],[Komentāra datums]]))</f>
        <v>0</v>
      </c>
    </row>
    <row r="3241" spans="1:5" x14ac:dyDescent="0.35">
      <c r="A3241">
        <v>512047823</v>
      </c>
      <c r="B3241" s="1">
        <v>44567</v>
      </c>
      <c r="C3241" s="1"/>
      <c r="E3241">
        <f>IF(ISBLANK(Table1[[#This Row],[Atbloķēts IMEI]]),0,_xlfn.DAYS(Table1[[#This Row],[Atbloķēts IMEI]],Table1[[#This Row],[Komentāra datums]]))</f>
        <v>0</v>
      </c>
    </row>
    <row r="3242" spans="1:5" x14ac:dyDescent="0.35">
      <c r="A3242">
        <v>512051013</v>
      </c>
      <c r="B3242" s="1">
        <v>44567</v>
      </c>
      <c r="C3242" s="1"/>
      <c r="E3242">
        <f>IF(ISBLANK(Table1[[#This Row],[Atbloķēts IMEI]]),0,_xlfn.DAYS(Table1[[#This Row],[Atbloķēts IMEI]],Table1[[#This Row],[Komentāra datums]]))</f>
        <v>0</v>
      </c>
    </row>
    <row r="3243" spans="1:5" x14ac:dyDescent="0.35">
      <c r="A3243">
        <v>512055116</v>
      </c>
      <c r="B3243" s="19">
        <v>44567</v>
      </c>
      <c r="C3243" s="19" t="s">
        <v>21994</v>
      </c>
      <c r="E3243">
        <f>IF(ISBLANK(Table1[[#This Row],[Atbloķēts IMEI]]),0,_xlfn.DAYS(Table1[[#This Row],[Atbloķēts IMEI]],Table1[[#This Row],[Komentāra datums]]))</f>
        <v>0</v>
      </c>
    </row>
    <row r="3244" spans="1:5" x14ac:dyDescent="0.35">
      <c r="A3244">
        <v>512080097</v>
      </c>
      <c r="B3244" s="1">
        <v>44567</v>
      </c>
      <c r="C3244" s="1"/>
      <c r="E3244">
        <f>IF(ISBLANK(Table1[[#This Row],[Atbloķēts IMEI]]),0,_xlfn.DAYS(Table1[[#This Row],[Atbloķēts IMEI]],Table1[[#This Row],[Komentāra datums]]))</f>
        <v>0</v>
      </c>
    </row>
    <row r="3245" spans="1:5" x14ac:dyDescent="0.35">
      <c r="A3245">
        <v>512080615</v>
      </c>
      <c r="B3245" s="1">
        <v>44567</v>
      </c>
      <c r="C3245" s="1"/>
      <c r="E3245">
        <f>IF(ISBLANK(Table1[[#This Row],[Atbloķēts IMEI]]),0,_xlfn.DAYS(Table1[[#This Row],[Atbloķēts IMEI]],Table1[[#This Row],[Komentāra datums]]))</f>
        <v>0</v>
      </c>
    </row>
    <row r="3246" spans="1:5" x14ac:dyDescent="0.35">
      <c r="A3246">
        <v>512083379</v>
      </c>
      <c r="B3246" s="1">
        <v>44567</v>
      </c>
      <c r="C3246" s="1"/>
      <c r="E3246">
        <f>IF(ISBLANK(Table1[[#This Row],[Atbloķēts IMEI]]),0,_xlfn.DAYS(Table1[[#This Row],[Atbloķēts IMEI]],Table1[[#This Row],[Komentāra datums]]))</f>
        <v>0</v>
      </c>
    </row>
    <row r="3247" spans="1:5" x14ac:dyDescent="0.35">
      <c r="A3247">
        <v>512086965</v>
      </c>
      <c r="B3247" s="1">
        <v>44567</v>
      </c>
      <c r="C3247" s="1"/>
      <c r="E3247">
        <f>IF(ISBLANK(Table1[[#This Row],[Atbloķēts IMEI]]),0,_xlfn.DAYS(Table1[[#This Row],[Atbloķēts IMEI]],Table1[[#This Row],[Komentāra datums]]))</f>
        <v>0</v>
      </c>
    </row>
    <row r="3248" spans="1:5" x14ac:dyDescent="0.35">
      <c r="A3248">
        <v>512089616</v>
      </c>
      <c r="B3248" s="1">
        <v>44567</v>
      </c>
      <c r="C3248" s="1"/>
      <c r="E3248">
        <f>IF(ISBLANK(Table1[[#This Row],[Atbloķēts IMEI]]),0,_xlfn.DAYS(Table1[[#This Row],[Atbloķēts IMEI]],Table1[[#This Row],[Komentāra datums]]))</f>
        <v>0</v>
      </c>
    </row>
    <row r="3249" spans="1:5" x14ac:dyDescent="0.35">
      <c r="A3249">
        <v>512102645</v>
      </c>
      <c r="B3249" s="1">
        <v>44567</v>
      </c>
      <c r="C3249" s="1"/>
      <c r="E3249">
        <f>IF(ISBLANK(Table1[[#This Row],[Atbloķēts IMEI]]),0,_xlfn.DAYS(Table1[[#This Row],[Atbloķēts IMEI]],Table1[[#This Row],[Komentāra datums]]))</f>
        <v>0</v>
      </c>
    </row>
    <row r="3250" spans="1:5" x14ac:dyDescent="0.35">
      <c r="A3250">
        <v>512104504</v>
      </c>
      <c r="B3250" s="1">
        <v>44567</v>
      </c>
      <c r="C3250" s="1"/>
      <c r="E3250">
        <f>IF(ISBLANK(Table1[[#This Row],[Atbloķēts IMEI]]),0,_xlfn.DAYS(Table1[[#This Row],[Atbloķēts IMEI]],Table1[[#This Row],[Komentāra datums]]))</f>
        <v>0</v>
      </c>
    </row>
    <row r="3251" spans="1:5" x14ac:dyDescent="0.35">
      <c r="A3251">
        <v>512107213</v>
      </c>
      <c r="B3251" s="1">
        <v>44567</v>
      </c>
      <c r="C3251" s="1"/>
      <c r="E3251">
        <f>IF(ISBLANK(Table1[[#This Row],[Atbloķēts IMEI]]),0,_xlfn.DAYS(Table1[[#This Row],[Atbloķēts IMEI]],Table1[[#This Row],[Komentāra datums]]))</f>
        <v>0</v>
      </c>
    </row>
    <row r="3252" spans="1:5" x14ac:dyDescent="0.35">
      <c r="A3252">
        <v>512107527</v>
      </c>
      <c r="B3252" s="1">
        <v>44567</v>
      </c>
      <c r="C3252" s="1"/>
      <c r="E3252">
        <f>IF(ISBLANK(Table1[[#This Row],[Atbloķēts IMEI]]),0,_xlfn.DAYS(Table1[[#This Row],[Atbloķēts IMEI]],Table1[[#This Row],[Komentāra datums]]))</f>
        <v>0</v>
      </c>
    </row>
    <row r="3253" spans="1:5" x14ac:dyDescent="0.35">
      <c r="A3253">
        <v>512117164</v>
      </c>
      <c r="B3253" s="1">
        <v>44567</v>
      </c>
      <c r="C3253" s="1"/>
      <c r="E3253">
        <f>IF(ISBLANK(Table1[[#This Row],[Atbloķēts IMEI]]),0,_xlfn.DAYS(Table1[[#This Row],[Atbloķēts IMEI]],Table1[[#This Row],[Komentāra datums]]))</f>
        <v>0</v>
      </c>
    </row>
    <row r="3254" spans="1:5" x14ac:dyDescent="0.35">
      <c r="A3254">
        <v>512136187</v>
      </c>
      <c r="B3254" s="1">
        <v>44567</v>
      </c>
      <c r="C3254" s="1" t="s">
        <v>21995</v>
      </c>
      <c r="D3254" s="1">
        <v>44806</v>
      </c>
      <c r="E3254">
        <f>IF(ISBLANK(Table1[[#This Row],[Atbloķēts IMEI]]),0,_xlfn.DAYS(Table1[[#This Row],[Atbloķēts IMEI]],Table1[[#This Row],[Komentāra datums]]))</f>
        <v>239</v>
      </c>
    </row>
    <row r="3255" spans="1:5" x14ac:dyDescent="0.35">
      <c r="A3255">
        <v>512167729</v>
      </c>
      <c r="B3255" s="1">
        <v>44567</v>
      </c>
      <c r="C3255" s="1"/>
      <c r="E3255">
        <f>IF(ISBLANK(Table1[[#This Row],[Atbloķēts IMEI]]),0,_xlfn.DAYS(Table1[[#This Row],[Atbloķēts IMEI]],Table1[[#This Row],[Komentāra datums]]))</f>
        <v>0</v>
      </c>
    </row>
    <row r="3256" spans="1:5" x14ac:dyDescent="0.35">
      <c r="A3256">
        <v>854419740</v>
      </c>
      <c r="B3256" s="1">
        <v>44567</v>
      </c>
      <c r="C3256" s="1"/>
      <c r="E3256">
        <f>IF(ISBLANK(Table1[[#This Row],[Atbloķēts IMEI]]),0,_xlfn.DAYS(Table1[[#This Row],[Atbloķēts IMEI]],Table1[[#This Row],[Komentāra datums]]))</f>
        <v>0</v>
      </c>
    </row>
    <row r="3257" spans="1:5" x14ac:dyDescent="0.35">
      <c r="A3257">
        <v>510503929</v>
      </c>
      <c r="B3257" s="1">
        <v>44567</v>
      </c>
      <c r="C3257" s="1"/>
      <c r="E3257">
        <f>IF(ISBLANK(Table1[[#This Row],[Atbloķēts IMEI]]),0,_xlfn.DAYS(Table1[[#This Row],[Atbloķēts IMEI]],Table1[[#This Row],[Komentāra datums]]))</f>
        <v>0</v>
      </c>
    </row>
    <row r="3258" spans="1:5" x14ac:dyDescent="0.35">
      <c r="A3258">
        <v>511788549</v>
      </c>
      <c r="B3258" s="1">
        <v>44567</v>
      </c>
      <c r="C3258" s="1"/>
      <c r="E3258">
        <f>IF(ISBLANK(Table1[[#This Row],[Atbloķēts IMEI]]),0,_xlfn.DAYS(Table1[[#This Row],[Atbloķēts IMEI]],Table1[[#This Row],[Komentāra datums]]))</f>
        <v>0</v>
      </c>
    </row>
    <row r="3259" spans="1:5" x14ac:dyDescent="0.35">
      <c r="A3259">
        <v>854167610</v>
      </c>
      <c r="B3259" s="1">
        <v>44567</v>
      </c>
      <c r="C3259" s="1"/>
      <c r="E3259">
        <f>IF(ISBLANK(Table1[[#This Row],[Atbloķēts IMEI]]),0,_xlfn.DAYS(Table1[[#This Row],[Atbloķēts IMEI]],Table1[[#This Row],[Komentāra datums]]))</f>
        <v>0</v>
      </c>
    </row>
    <row r="3260" spans="1:5" x14ac:dyDescent="0.35">
      <c r="A3260">
        <v>502864317</v>
      </c>
      <c r="B3260" s="1">
        <v>44567</v>
      </c>
      <c r="C3260" s="1"/>
      <c r="E3260">
        <f>IF(ISBLANK(Table1[[#This Row],[Atbloķēts IMEI]]),0,_xlfn.DAYS(Table1[[#This Row],[Atbloķēts IMEI]],Table1[[#This Row],[Komentāra datums]]))</f>
        <v>0</v>
      </c>
    </row>
    <row r="3261" spans="1:5" x14ac:dyDescent="0.35">
      <c r="A3261">
        <v>512103903</v>
      </c>
      <c r="B3261" s="1">
        <v>44567</v>
      </c>
      <c r="C3261" s="1"/>
      <c r="E3261">
        <f>IF(ISBLANK(Table1[[#This Row],[Atbloķēts IMEI]]),0,_xlfn.DAYS(Table1[[#This Row],[Atbloķēts IMEI]],Table1[[#This Row],[Komentāra datums]]))</f>
        <v>0</v>
      </c>
    </row>
    <row r="3262" spans="1:5" x14ac:dyDescent="0.35">
      <c r="A3262">
        <v>512145783</v>
      </c>
      <c r="B3262" s="1">
        <v>44567</v>
      </c>
      <c r="C3262" s="1"/>
      <c r="E3262">
        <f>IF(ISBLANK(Table1[[#This Row],[Atbloķēts IMEI]]),0,_xlfn.DAYS(Table1[[#This Row],[Atbloķēts IMEI]],Table1[[#This Row],[Komentāra datums]]))</f>
        <v>0</v>
      </c>
    </row>
    <row r="3263" spans="1:5" x14ac:dyDescent="0.35">
      <c r="A3263">
        <v>512152116</v>
      </c>
      <c r="B3263" s="19">
        <v>44567</v>
      </c>
      <c r="C3263" s="19" t="s">
        <v>21994</v>
      </c>
      <c r="E3263">
        <f>IF(ISBLANK(Table1[[#This Row],[Atbloķēts IMEI]]),0,_xlfn.DAYS(Table1[[#This Row],[Atbloķēts IMEI]],Table1[[#This Row],[Komentāra datums]]))</f>
        <v>0</v>
      </c>
    </row>
    <row r="3264" spans="1:5" x14ac:dyDescent="0.35">
      <c r="A3264">
        <v>512153966</v>
      </c>
      <c r="B3264" s="19">
        <v>44567</v>
      </c>
      <c r="C3264" s="19" t="s">
        <v>21994</v>
      </c>
      <c r="E3264">
        <f>IF(ISBLANK(Table1[[#This Row],[Atbloķēts IMEI]]),0,_xlfn.DAYS(Table1[[#This Row],[Atbloķēts IMEI]],Table1[[#This Row],[Komentāra datums]]))</f>
        <v>0</v>
      </c>
    </row>
    <row r="3265" spans="1:5" x14ac:dyDescent="0.35">
      <c r="A3265">
        <v>933838556</v>
      </c>
      <c r="B3265" s="1">
        <v>44567</v>
      </c>
      <c r="C3265" s="1"/>
      <c r="E3265">
        <f>IF(ISBLANK(Table1[[#This Row],[Atbloķēts IMEI]]),0,_xlfn.DAYS(Table1[[#This Row],[Atbloķēts IMEI]],Table1[[#This Row],[Komentāra datums]]))</f>
        <v>0</v>
      </c>
    </row>
    <row r="3266" spans="1:5" x14ac:dyDescent="0.35">
      <c r="A3266">
        <v>200405227</v>
      </c>
      <c r="B3266" s="1">
        <v>44599</v>
      </c>
      <c r="C3266" s="1"/>
      <c r="E3266">
        <f>IF(ISBLANK(Table1[[#This Row],[Atbloķēts IMEI]]),0,_xlfn.DAYS(Table1[[#This Row],[Atbloķēts IMEI]],Table1[[#This Row],[Komentāra datums]]))</f>
        <v>0</v>
      </c>
    </row>
    <row r="3267" spans="1:5" x14ac:dyDescent="0.35">
      <c r="A3267">
        <v>202918233</v>
      </c>
      <c r="B3267" s="1">
        <v>44599</v>
      </c>
      <c r="C3267" s="1"/>
      <c r="E3267">
        <f>IF(ISBLANK(Table1[[#This Row],[Atbloķēts IMEI]]),0,_xlfn.DAYS(Table1[[#This Row],[Atbloķēts IMEI]],Table1[[#This Row],[Komentāra datums]]))</f>
        <v>0</v>
      </c>
    </row>
    <row r="3268" spans="1:5" x14ac:dyDescent="0.35">
      <c r="A3268">
        <v>204662118</v>
      </c>
      <c r="B3268" s="1">
        <v>44599</v>
      </c>
      <c r="C3268" s="1"/>
      <c r="E3268">
        <f>IF(ISBLANK(Table1[[#This Row],[Atbloķēts IMEI]]),0,_xlfn.DAYS(Table1[[#This Row],[Atbloķēts IMEI]],Table1[[#This Row],[Komentāra datums]]))</f>
        <v>0</v>
      </c>
    </row>
    <row r="3269" spans="1:5" x14ac:dyDescent="0.35">
      <c r="A3269">
        <v>205248696</v>
      </c>
      <c r="B3269" s="1">
        <v>44599</v>
      </c>
      <c r="C3269" s="1"/>
      <c r="E3269">
        <f>IF(ISBLANK(Table1[[#This Row],[Atbloķēts IMEI]]),0,_xlfn.DAYS(Table1[[#This Row],[Atbloķēts IMEI]],Table1[[#This Row],[Komentāra datums]]))</f>
        <v>0</v>
      </c>
    </row>
    <row r="3270" spans="1:5" x14ac:dyDescent="0.35">
      <c r="A3270">
        <v>205315176</v>
      </c>
      <c r="B3270" s="1">
        <v>44599</v>
      </c>
      <c r="C3270" s="1" t="s">
        <v>21995</v>
      </c>
      <c r="D3270" s="1">
        <v>44665</v>
      </c>
      <c r="E3270">
        <f>IF(ISBLANK(Table1[[#This Row],[Atbloķēts IMEI]]),0,_xlfn.DAYS(Table1[[#This Row],[Atbloķēts IMEI]],Table1[[#This Row],[Komentāra datums]]))</f>
        <v>66</v>
      </c>
    </row>
    <row r="3271" spans="1:5" x14ac:dyDescent="0.35">
      <c r="A3271">
        <v>205622788</v>
      </c>
      <c r="B3271" s="1">
        <v>44599</v>
      </c>
      <c r="C3271" s="1"/>
      <c r="E3271">
        <f>IF(ISBLANK(Table1[[#This Row],[Atbloķēts IMEI]]),0,_xlfn.DAYS(Table1[[#This Row],[Atbloķēts IMEI]],Table1[[#This Row],[Komentāra datums]]))</f>
        <v>0</v>
      </c>
    </row>
    <row r="3272" spans="1:5" x14ac:dyDescent="0.35">
      <c r="A3272">
        <v>400652278</v>
      </c>
      <c r="B3272" s="1">
        <v>44599</v>
      </c>
      <c r="C3272" s="1"/>
      <c r="E3272">
        <f>IF(ISBLANK(Table1[[#This Row],[Atbloķēts IMEI]]),0,_xlfn.DAYS(Table1[[#This Row],[Atbloķēts IMEI]],Table1[[#This Row],[Komentāra datums]]))</f>
        <v>0</v>
      </c>
    </row>
    <row r="3273" spans="1:5" x14ac:dyDescent="0.35">
      <c r="A3273">
        <v>500841688</v>
      </c>
      <c r="B3273" s="1">
        <v>44599</v>
      </c>
      <c r="C3273" s="1"/>
      <c r="E3273">
        <f>IF(ISBLANK(Table1[[#This Row],[Atbloķēts IMEI]]),0,_xlfn.DAYS(Table1[[#This Row],[Atbloķēts IMEI]],Table1[[#This Row],[Komentāra datums]]))</f>
        <v>0</v>
      </c>
    </row>
    <row r="3274" spans="1:5" x14ac:dyDescent="0.35">
      <c r="A3274">
        <v>500861529</v>
      </c>
      <c r="B3274" s="1">
        <v>44599</v>
      </c>
      <c r="C3274" s="1"/>
      <c r="E3274">
        <f>IF(ISBLANK(Table1[[#This Row],[Atbloķēts IMEI]]),0,_xlfn.DAYS(Table1[[#This Row],[Atbloķēts IMEI]],Table1[[#This Row],[Komentāra datums]]))</f>
        <v>0</v>
      </c>
    </row>
    <row r="3275" spans="1:5" x14ac:dyDescent="0.35">
      <c r="A3275">
        <v>501139247</v>
      </c>
      <c r="B3275" s="1">
        <v>44599</v>
      </c>
      <c r="C3275" s="1"/>
      <c r="E3275">
        <f>IF(ISBLANK(Table1[[#This Row],[Atbloķēts IMEI]]),0,_xlfn.DAYS(Table1[[#This Row],[Atbloķēts IMEI]],Table1[[#This Row],[Komentāra datums]]))</f>
        <v>0</v>
      </c>
    </row>
    <row r="3276" spans="1:5" x14ac:dyDescent="0.35">
      <c r="A3276">
        <v>501256890</v>
      </c>
      <c r="B3276" s="1">
        <v>44599</v>
      </c>
      <c r="C3276" s="1"/>
      <c r="E3276">
        <f>IF(ISBLANK(Table1[[#This Row],[Atbloķēts IMEI]]),0,_xlfn.DAYS(Table1[[#This Row],[Atbloķēts IMEI]],Table1[[#This Row],[Komentāra datums]]))</f>
        <v>0</v>
      </c>
    </row>
    <row r="3277" spans="1:5" x14ac:dyDescent="0.35">
      <c r="A3277">
        <v>501606482</v>
      </c>
      <c r="B3277" s="1">
        <v>44599</v>
      </c>
      <c r="C3277" s="1"/>
      <c r="E3277">
        <f>IF(ISBLANK(Table1[[#This Row],[Atbloķēts IMEI]]),0,_xlfn.DAYS(Table1[[#This Row],[Atbloķēts IMEI]],Table1[[#This Row],[Komentāra datums]]))</f>
        <v>0</v>
      </c>
    </row>
    <row r="3278" spans="1:5" x14ac:dyDescent="0.35">
      <c r="A3278">
        <v>501607672</v>
      </c>
      <c r="B3278" s="1">
        <v>44599</v>
      </c>
      <c r="C3278" s="1" t="s">
        <v>21995</v>
      </c>
      <c r="D3278" s="1">
        <v>44750</v>
      </c>
      <c r="E3278">
        <f>IF(ISBLANK(Table1[[#This Row],[Atbloķēts IMEI]]),0,_xlfn.DAYS(Table1[[#This Row],[Atbloķēts IMEI]],Table1[[#This Row],[Komentāra datums]]))</f>
        <v>151</v>
      </c>
    </row>
    <row r="3279" spans="1:5" x14ac:dyDescent="0.35">
      <c r="A3279">
        <v>501715810</v>
      </c>
      <c r="B3279" s="1">
        <v>44599</v>
      </c>
      <c r="C3279" s="1"/>
      <c r="E3279">
        <f>IF(ISBLANK(Table1[[#This Row],[Atbloķēts IMEI]]),0,_xlfn.DAYS(Table1[[#This Row],[Atbloķēts IMEI]],Table1[[#This Row],[Komentāra datums]]))</f>
        <v>0</v>
      </c>
    </row>
    <row r="3280" spans="1:5" x14ac:dyDescent="0.35">
      <c r="A3280">
        <v>501779652</v>
      </c>
      <c r="B3280" s="1">
        <v>44599</v>
      </c>
      <c r="C3280" s="1"/>
      <c r="E3280">
        <f>IF(ISBLANK(Table1[[#This Row],[Atbloķēts IMEI]]),0,_xlfn.DAYS(Table1[[#This Row],[Atbloķēts IMEI]],Table1[[#This Row],[Komentāra datums]]))</f>
        <v>0</v>
      </c>
    </row>
    <row r="3281" spans="1:5" x14ac:dyDescent="0.35">
      <c r="A3281">
        <v>501949547</v>
      </c>
      <c r="B3281" s="1">
        <v>44599</v>
      </c>
      <c r="C3281" s="1"/>
      <c r="E3281">
        <f>IF(ISBLANK(Table1[[#This Row],[Atbloķēts IMEI]]),0,_xlfn.DAYS(Table1[[#This Row],[Atbloķēts IMEI]],Table1[[#This Row],[Komentāra datums]]))</f>
        <v>0</v>
      </c>
    </row>
    <row r="3282" spans="1:5" x14ac:dyDescent="0.35">
      <c r="A3282">
        <v>502059203</v>
      </c>
      <c r="B3282" s="1">
        <v>44599</v>
      </c>
      <c r="C3282" s="1"/>
      <c r="E3282">
        <f>IF(ISBLANK(Table1[[#This Row],[Atbloķēts IMEI]]),0,_xlfn.DAYS(Table1[[#This Row],[Atbloķēts IMEI]],Table1[[#This Row],[Komentāra datums]]))</f>
        <v>0</v>
      </c>
    </row>
    <row r="3283" spans="1:5" x14ac:dyDescent="0.35">
      <c r="A3283">
        <v>502097142</v>
      </c>
      <c r="B3283" s="1">
        <v>44599</v>
      </c>
      <c r="C3283" s="1"/>
      <c r="E3283">
        <f>IF(ISBLANK(Table1[[#This Row],[Atbloķēts IMEI]]),0,_xlfn.DAYS(Table1[[#This Row],[Atbloķēts IMEI]],Table1[[#This Row],[Komentāra datums]]))</f>
        <v>0</v>
      </c>
    </row>
    <row r="3284" spans="1:5" x14ac:dyDescent="0.35">
      <c r="A3284">
        <v>502306354</v>
      </c>
      <c r="B3284" s="1">
        <v>44599</v>
      </c>
      <c r="C3284" s="1" t="s">
        <v>21995</v>
      </c>
      <c r="D3284" s="1">
        <v>44722</v>
      </c>
      <c r="E3284">
        <f>IF(ISBLANK(Table1[[#This Row],[Atbloķēts IMEI]]),0,_xlfn.DAYS(Table1[[#This Row],[Atbloķēts IMEI]],Table1[[#This Row],[Komentāra datums]]))</f>
        <v>123</v>
      </c>
    </row>
    <row r="3285" spans="1:5" x14ac:dyDescent="0.35">
      <c r="A3285">
        <v>502722132</v>
      </c>
      <c r="B3285" s="1">
        <v>44599</v>
      </c>
      <c r="C3285" s="1"/>
      <c r="E3285">
        <f>IF(ISBLANK(Table1[[#This Row],[Atbloķēts IMEI]]),0,_xlfn.DAYS(Table1[[#This Row],[Atbloķēts IMEI]],Table1[[#This Row],[Komentāra datums]]))</f>
        <v>0</v>
      </c>
    </row>
    <row r="3286" spans="1:5" x14ac:dyDescent="0.35">
      <c r="A3286">
        <v>502790067</v>
      </c>
      <c r="B3286" s="1">
        <v>44599</v>
      </c>
      <c r="C3286" s="1" t="s">
        <v>21995</v>
      </c>
      <c r="D3286" s="1">
        <v>45093</v>
      </c>
      <c r="E3286">
        <f>IF(ISBLANK(Table1[[#This Row],[Atbloķēts IMEI]]),0,_xlfn.DAYS(Table1[[#This Row],[Atbloķēts IMEI]],Table1[[#This Row],[Komentāra datums]]))</f>
        <v>494</v>
      </c>
    </row>
    <row r="3287" spans="1:5" x14ac:dyDescent="0.35">
      <c r="A3287">
        <v>502798742</v>
      </c>
      <c r="B3287" s="1">
        <v>44599</v>
      </c>
      <c r="C3287" s="1" t="s">
        <v>21995</v>
      </c>
      <c r="D3287" s="1">
        <v>44960</v>
      </c>
      <c r="E3287">
        <f>IF(ISBLANK(Table1[[#This Row],[Atbloķēts IMEI]]),0,_xlfn.DAYS(Table1[[#This Row],[Atbloķēts IMEI]],Table1[[#This Row],[Komentāra datums]]))</f>
        <v>361</v>
      </c>
    </row>
    <row r="3288" spans="1:5" x14ac:dyDescent="0.35">
      <c r="A3288">
        <v>502913637</v>
      </c>
      <c r="B3288" s="1">
        <v>44599</v>
      </c>
      <c r="C3288" s="1"/>
      <c r="E3288">
        <f>IF(ISBLANK(Table1[[#This Row],[Atbloķēts IMEI]]),0,_xlfn.DAYS(Table1[[#This Row],[Atbloķēts IMEI]],Table1[[#This Row],[Komentāra datums]]))</f>
        <v>0</v>
      </c>
    </row>
    <row r="3289" spans="1:5" x14ac:dyDescent="0.35">
      <c r="A3289">
        <v>502991044</v>
      </c>
      <c r="B3289" s="1">
        <v>44599</v>
      </c>
      <c r="C3289" s="1"/>
      <c r="E3289">
        <f>IF(ISBLANK(Table1[[#This Row],[Atbloķēts IMEI]]),0,_xlfn.DAYS(Table1[[#This Row],[Atbloķēts IMEI]],Table1[[#This Row],[Komentāra datums]]))</f>
        <v>0</v>
      </c>
    </row>
    <row r="3290" spans="1:5" x14ac:dyDescent="0.35">
      <c r="A3290">
        <v>503068471</v>
      </c>
      <c r="B3290" s="1">
        <v>44599</v>
      </c>
      <c r="C3290" s="1"/>
      <c r="E3290">
        <f>IF(ISBLANK(Table1[[#This Row],[Atbloķēts IMEI]]),0,_xlfn.DAYS(Table1[[#This Row],[Atbloķēts IMEI]],Table1[[#This Row],[Komentāra datums]]))</f>
        <v>0</v>
      </c>
    </row>
    <row r="3291" spans="1:5" x14ac:dyDescent="0.35">
      <c r="A3291">
        <v>503146063</v>
      </c>
      <c r="B3291" s="1">
        <v>44599</v>
      </c>
      <c r="C3291" s="1" t="s">
        <v>21995</v>
      </c>
      <c r="D3291" s="1">
        <v>44652</v>
      </c>
      <c r="E3291">
        <f>IF(ISBLANK(Table1[[#This Row],[Atbloķēts IMEI]]),0,_xlfn.DAYS(Table1[[#This Row],[Atbloķēts IMEI]],Table1[[#This Row],[Komentāra datums]]))</f>
        <v>53</v>
      </c>
    </row>
    <row r="3292" spans="1:5" x14ac:dyDescent="0.35">
      <c r="A3292">
        <v>503216472</v>
      </c>
      <c r="B3292" s="1">
        <v>44599</v>
      </c>
      <c r="C3292" s="1"/>
      <c r="E3292">
        <f>IF(ISBLANK(Table1[[#This Row],[Atbloķēts IMEI]]),0,_xlfn.DAYS(Table1[[#This Row],[Atbloķēts IMEI]],Table1[[#This Row],[Komentāra datums]]))</f>
        <v>0</v>
      </c>
    </row>
    <row r="3293" spans="1:5" x14ac:dyDescent="0.35">
      <c r="A3293">
        <v>503469106</v>
      </c>
      <c r="B3293" s="1">
        <v>44599</v>
      </c>
      <c r="C3293" s="1"/>
      <c r="E3293">
        <f>IF(ISBLANK(Table1[[#This Row],[Atbloķēts IMEI]]),0,_xlfn.DAYS(Table1[[#This Row],[Atbloķēts IMEI]],Table1[[#This Row],[Komentāra datums]]))</f>
        <v>0</v>
      </c>
    </row>
    <row r="3294" spans="1:5" x14ac:dyDescent="0.35">
      <c r="A3294">
        <v>503548412</v>
      </c>
      <c r="B3294" s="1">
        <v>44599</v>
      </c>
      <c r="C3294" s="1"/>
      <c r="E3294">
        <f>IF(ISBLANK(Table1[[#This Row],[Atbloķēts IMEI]]),0,_xlfn.DAYS(Table1[[#This Row],[Atbloķēts IMEI]],Table1[[#This Row],[Komentāra datums]]))</f>
        <v>0</v>
      </c>
    </row>
    <row r="3295" spans="1:5" x14ac:dyDescent="0.35">
      <c r="A3295">
        <v>503619354</v>
      </c>
      <c r="B3295" s="19">
        <v>44599</v>
      </c>
      <c r="C3295" s="19" t="s">
        <v>21994</v>
      </c>
      <c r="E3295">
        <f>IF(ISBLANK(Table1[[#This Row],[Atbloķēts IMEI]]),0,_xlfn.DAYS(Table1[[#This Row],[Atbloķēts IMEI]],Table1[[#This Row],[Komentāra datums]]))</f>
        <v>0</v>
      </c>
    </row>
    <row r="3296" spans="1:5" x14ac:dyDescent="0.35">
      <c r="A3296">
        <v>503647973</v>
      </c>
      <c r="B3296" s="1">
        <v>44599</v>
      </c>
      <c r="C3296" s="1"/>
      <c r="E3296">
        <f>IF(ISBLANK(Table1[[#This Row],[Atbloķēts IMEI]]),0,_xlfn.DAYS(Table1[[#This Row],[Atbloķēts IMEI]],Table1[[#This Row],[Komentāra datums]]))</f>
        <v>0</v>
      </c>
    </row>
    <row r="3297" spans="1:5" x14ac:dyDescent="0.35">
      <c r="A3297">
        <v>505328054</v>
      </c>
      <c r="B3297" s="1">
        <v>44599</v>
      </c>
      <c r="C3297" s="1"/>
      <c r="E3297">
        <f>IF(ISBLANK(Table1[[#This Row],[Atbloķēts IMEI]]),0,_xlfn.DAYS(Table1[[#This Row],[Atbloķēts IMEI]],Table1[[#This Row],[Komentāra datums]]))</f>
        <v>0</v>
      </c>
    </row>
    <row r="3298" spans="1:5" x14ac:dyDescent="0.35">
      <c r="A3298">
        <v>509264978</v>
      </c>
      <c r="B3298" s="1">
        <v>44599</v>
      </c>
      <c r="C3298" s="1"/>
      <c r="E3298">
        <f>IF(ISBLANK(Table1[[#This Row],[Atbloķēts IMEI]]),0,_xlfn.DAYS(Table1[[#This Row],[Atbloķēts IMEI]],Table1[[#This Row],[Komentāra datums]]))</f>
        <v>0</v>
      </c>
    </row>
    <row r="3299" spans="1:5" x14ac:dyDescent="0.35">
      <c r="A3299">
        <v>509340737</v>
      </c>
      <c r="B3299" s="1">
        <v>44599</v>
      </c>
      <c r="C3299" s="1"/>
      <c r="E3299">
        <f>IF(ISBLANK(Table1[[#This Row],[Atbloķēts IMEI]]),0,_xlfn.DAYS(Table1[[#This Row],[Atbloķēts IMEI]],Table1[[#This Row],[Komentāra datums]]))</f>
        <v>0</v>
      </c>
    </row>
    <row r="3300" spans="1:5" x14ac:dyDescent="0.35">
      <c r="A3300">
        <v>509342104</v>
      </c>
      <c r="B3300" s="1">
        <v>44599</v>
      </c>
      <c r="C3300" s="1"/>
      <c r="E3300">
        <f>IF(ISBLANK(Table1[[#This Row],[Atbloķēts IMEI]]),0,_xlfn.DAYS(Table1[[#This Row],[Atbloķēts IMEI]],Table1[[#This Row],[Komentāra datums]]))</f>
        <v>0</v>
      </c>
    </row>
    <row r="3301" spans="1:5" x14ac:dyDescent="0.35">
      <c r="A3301">
        <v>509347060</v>
      </c>
      <c r="B3301" s="1">
        <v>44599</v>
      </c>
      <c r="C3301" s="1"/>
      <c r="E3301">
        <f>IF(ISBLANK(Table1[[#This Row],[Atbloķēts IMEI]]),0,_xlfn.DAYS(Table1[[#This Row],[Atbloķēts IMEI]],Table1[[#This Row],[Komentāra datums]]))</f>
        <v>0</v>
      </c>
    </row>
    <row r="3302" spans="1:5" x14ac:dyDescent="0.35">
      <c r="A3302">
        <v>509397609</v>
      </c>
      <c r="B3302" s="1">
        <v>44599</v>
      </c>
      <c r="C3302" s="1"/>
      <c r="E3302">
        <f>IF(ISBLANK(Table1[[#This Row],[Atbloķēts IMEI]]),0,_xlfn.DAYS(Table1[[#This Row],[Atbloķēts IMEI]],Table1[[#This Row],[Komentāra datums]]))</f>
        <v>0</v>
      </c>
    </row>
    <row r="3303" spans="1:5" x14ac:dyDescent="0.35">
      <c r="A3303">
        <v>509511553</v>
      </c>
      <c r="B3303" s="1">
        <v>44599</v>
      </c>
      <c r="C3303" s="1"/>
      <c r="E3303">
        <f>IF(ISBLANK(Table1[[#This Row],[Atbloķēts IMEI]]),0,_xlfn.DAYS(Table1[[#This Row],[Atbloķēts IMEI]],Table1[[#This Row],[Komentāra datums]]))</f>
        <v>0</v>
      </c>
    </row>
    <row r="3304" spans="1:5" x14ac:dyDescent="0.35">
      <c r="A3304">
        <v>509632814</v>
      </c>
      <c r="B3304" s="1">
        <v>44599</v>
      </c>
      <c r="C3304" s="1"/>
      <c r="E3304">
        <f>IF(ISBLANK(Table1[[#This Row],[Atbloķēts IMEI]]),0,_xlfn.DAYS(Table1[[#This Row],[Atbloķēts IMEI]],Table1[[#This Row],[Komentāra datums]]))</f>
        <v>0</v>
      </c>
    </row>
    <row r="3305" spans="1:5" x14ac:dyDescent="0.35">
      <c r="A3305">
        <v>509732536</v>
      </c>
      <c r="B3305" s="1">
        <v>44599</v>
      </c>
      <c r="C3305" s="1" t="s">
        <v>21995</v>
      </c>
      <c r="D3305" s="1">
        <v>44722</v>
      </c>
      <c r="E3305">
        <f>IF(ISBLANK(Table1[[#This Row],[Atbloķēts IMEI]]),0,_xlfn.DAYS(Table1[[#This Row],[Atbloķēts IMEI]],Table1[[#This Row],[Komentāra datums]]))</f>
        <v>123</v>
      </c>
    </row>
    <row r="3306" spans="1:5" x14ac:dyDescent="0.35">
      <c r="A3306">
        <v>509734291</v>
      </c>
      <c r="B3306" s="1">
        <v>44599</v>
      </c>
      <c r="C3306" s="1"/>
      <c r="E3306">
        <f>IF(ISBLANK(Table1[[#This Row],[Atbloķēts IMEI]]),0,_xlfn.DAYS(Table1[[#This Row],[Atbloķēts IMEI]],Table1[[#This Row],[Komentāra datums]]))</f>
        <v>0</v>
      </c>
    </row>
    <row r="3307" spans="1:5" x14ac:dyDescent="0.35">
      <c r="A3307">
        <v>509844550</v>
      </c>
      <c r="B3307" s="1">
        <v>44599</v>
      </c>
      <c r="C3307" s="1" t="s">
        <v>21995</v>
      </c>
      <c r="D3307" s="1">
        <v>44701</v>
      </c>
      <c r="E3307">
        <f>IF(ISBLANK(Table1[[#This Row],[Atbloķēts IMEI]]),0,_xlfn.DAYS(Table1[[#This Row],[Atbloķēts IMEI]],Table1[[#This Row],[Komentāra datums]]))</f>
        <v>102</v>
      </c>
    </row>
    <row r="3308" spans="1:5" x14ac:dyDescent="0.35">
      <c r="A3308">
        <v>509853211</v>
      </c>
      <c r="B3308" s="1">
        <v>44599</v>
      </c>
      <c r="C3308" s="1"/>
      <c r="E3308">
        <f>IF(ISBLANK(Table1[[#This Row],[Atbloķēts IMEI]]),0,_xlfn.DAYS(Table1[[#This Row],[Atbloķēts IMEI]],Table1[[#This Row],[Komentāra datums]]))</f>
        <v>0</v>
      </c>
    </row>
    <row r="3309" spans="1:5" x14ac:dyDescent="0.35">
      <c r="A3309">
        <v>509865937</v>
      </c>
      <c r="B3309" s="1">
        <v>44599</v>
      </c>
      <c r="C3309" s="1"/>
      <c r="E3309">
        <f>IF(ISBLANK(Table1[[#This Row],[Atbloķēts IMEI]]),0,_xlfn.DAYS(Table1[[#This Row],[Atbloķēts IMEI]],Table1[[#This Row],[Komentāra datums]]))</f>
        <v>0</v>
      </c>
    </row>
    <row r="3310" spans="1:5" x14ac:dyDescent="0.35">
      <c r="A3310">
        <v>509868756</v>
      </c>
      <c r="B3310" s="1">
        <v>44599</v>
      </c>
      <c r="C3310" s="1"/>
      <c r="E3310">
        <f>IF(ISBLANK(Table1[[#This Row],[Atbloķēts IMEI]]),0,_xlfn.DAYS(Table1[[#This Row],[Atbloķēts IMEI]],Table1[[#This Row],[Komentāra datums]]))</f>
        <v>0</v>
      </c>
    </row>
    <row r="3311" spans="1:5" x14ac:dyDescent="0.35">
      <c r="A3311">
        <v>509876117</v>
      </c>
      <c r="B3311" s="1">
        <v>44599</v>
      </c>
      <c r="C3311" s="1"/>
      <c r="E3311">
        <f>IF(ISBLANK(Table1[[#This Row],[Atbloķēts IMEI]]),0,_xlfn.DAYS(Table1[[#This Row],[Atbloķēts IMEI]],Table1[[#This Row],[Komentāra datums]]))</f>
        <v>0</v>
      </c>
    </row>
    <row r="3312" spans="1:5" x14ac:dyDescent="0.35">
      <c r="A3312">
        <v>509939847</v>
      </c>
      <c r="B3312" s="1">
        <v>44599</v>
      </c>
      <c r="C3312" s="1"/>
      <c r="E3312">
        <f>IF(ISBLANK(Table1[[#This Row],[Atbloķēts IMEI]]),0,_xlfn.DAYS(Table1[[#This Row],[Atbloķēts IMEI]],Table1[[#This Row],[Komentāra datums]]))</f>
        <v>0</v>
      </c>
    </row>
    <row r="3313" spans="1:5" x14ac:dyDescent="0.35">
      <c r="A3313">
        <v>509942096</v>
      </c>
      <c r="B3313" s="1">
        <v>44599</v>
      </c>
      <c r="C3313" s="1"/>
      <c r="E3313">
        <f>IF(ISBLANK(Table1[[#This Row],[Atbloķēts IMEI]]),0,_xlfn.DAYS(Table1[[#This Row],[Atbloķēts IMEI]],Table1[[#This Row],[Komentāra datums]]))</f>
        <v>0</v>
      </c>
    </row>
    <row r="3314" spans="1:5" x14ac:dyDescent="0.35">
      <c r="A3314">
        <v>509958433</v>
      </c>
      <c r="B3314" s="1">
        <v>44599</v>
      </c>
      <c r="C3314" s="1"/>
      <c r="E3314">
        <f>IF(ISBLANK(Table1[[#This Row],[Atbloķēts IMEI]]),0,_xlfn.DAYS(Table1[[#This Row],[Atbloķēts IMEI]],Table1[[#This Row],[Komentāra datums]]))</f>
        <v>0</v>
      </c>
    </row>
    <row r="3315" spans="1:5" x14ac:dyDescent="0.35">
      <c r="A3315">
        <v>509962115</v>
      </c>
      <c r="B3315" s="1">
        <v>44599</v>
      </c>
      <c r="C3315" s="1"/>
      <c r="E3315">
        <f>IF(ISBLANK(Table1[[#This Row],[Atbloķēts IMEI]]),0,_xlfn.DAYS(Table1[[#This Row],[Atbloķēts IMEI]],Table1[[#This Row],[Komentāra datums]]))</f>
        <v>0</v>
      </c>
    </row>
    <row r="3316" spans="1:5" x14ac:dyDescent="0.35">
      <c r="A3316">
        <v>509984025</v>
      </c>
      <c r="B3316" s="1">
        <v>44599</v>
      </c>
      <c r="C3316" s="1"/>
      <c r="E3316">
        <f>IF(ISBLANK(Table1[[#This Row],[Atbloķēts IMEI]]),0,_xlfn.DAYS(Table1[[#This Row],[Atbloķēts IMEI]],Table1[[#This Row],[Komentāra datums]]))</f>
        <v>0</v>
      </c>
    </row>
    <row r="3317" spans="1:5" x14ac:dyDescent="0.35">
      <c r="A3317">
        <v>510079330</v>
      </c>
      <c r="B3317" s="1">
        <v>44599</v>
      </c>
      <c r="C3317" s="1" t="s">
        <v>21995</v>
      </c>
      <c r="D3317" s="1">
        <v>44617</v>
      </c>
      <c r="E3317">
        <f>IF(ISBLANK(Table1[[#This Row],[Atbloķēts IMEI]]),0,_xlfn.DAYS(Table1[[#This Row],[Atbloķēts IMEI]],Table1[[#This Row],[Komentāra datums]]))</f>
        <v>18</v>
      </c>
    </row>
    <row r="3318" spans="1:5" x14ac:dyDescent="0.35">
      <c r="A3318">
        <v>510084833</v>
      </c>
      <c r="B3318" s="1">
        <v>44599</v>
      </c>
      <c r="C3318" s="1"/>
      <c r="E3318">
        <f>IF(ISBLANK(Table1[[#This Row],[Atbloķēts IMEI]]),0,_xlfn.DAYS(Table1[[#This Row],[Atbloķēts IMEI]],Table1[[#This Row],[Komentāra datums]]))</f>
        <v>0</v>
      </c>
    </row>
    <row r="3319" spans="1:5" x14ac:dyDescent="0.35">
      <c r="A3319">
        <v>510140382</v>
      </c>
      <c r="B3319" s="1">
        <v>44599</v>
      </c>
      <c r="C3319" s="1"/>
      <c r="E3319">
        <f>IF(ISBLANK(Table1[[#This Row],[Atbloķēts IMEI]]),0,_xlfn.DAYS(Table1[[#This Row],[Atbloķēts IMEI]],Table1[[#This Row],[Komentāra datums]]))</f>
        <v>0</v>
      </c>
    </row>
    <row r="3320" spans="1:5" x14ac:dyDescent="0.35">
      <c r="A3320">
        <v>510141132</v>
      </c>
      <c r="B3320" s="1">
        <v>44599</v>
      </c>
      <c r="C3320" s="1"/>
      <c r="E3320">
        <f>IF(ISBLANK(Table1[[#This Row],[Atbloķēts IMEI]]),0,_xlfn.DAYS(Table1[[#This Row],[Atbloķēts IMEI]],Table1[[#This Row],[Komentāra datums]]))</f>
        <v>0</v>
      </c>
    </row>
    <row r="3321" spans="1:5" x14ac:dyDescent="0.35">
      <c r="A3321">
        <v>510205175</v>
      </c>
      <c r="B3321" s="1">
        <v>44599</v>
      </c>
      <c r="C3321" s="1"/>
      <c r="E3321">
        <f>IF(ISBLANK(Table1[[#This Row],[Atbloķēts IMEI]]),0,_xlfn.DAYS(Table1[[#This Row],[Atbloķēts IMEI]],Table1[[#This Row],[Komentāra datums]]))</f>
        <v>0</v>
      </c>
    </row>
    <row r="3322" spans="1:5" x14ac:dyDescent="0.35">
      <c r="A3322">
        <v>510233341</v>
      </c>
      <c r="B3322" s="1">
        <v>44599</v>
      </c>
      <c r="C3322" s="1"/>
      <c r="E3322">
        <f>IF(ISBLANK(Table1[[#This Row],[Atbloķēts IMEI]]),0,_xlfn.DAYS(Table1[[#This Row],[Atbloķēts IMEI]],Table1[[#This Row],[Komentāra datums]]))</f>
        <v>0</v>
      </c>
    </row>
    <row r="3323" spans="1:5" x14ac:dyDescent="0.35">
      <c r="A3323">
        <v>510322249</v>
      </c>
      <c r="B3323" s="1">
        <v>44599</v>
      </c>
      <c r="C3323" s="1"/>
      <c r="E3323">
        <f>IF(ISBLANK(Table1[[#This Row],[Atbloķēts IMEI]]),0,_xlfn.DAYS(Table1[[#This Row],[Atbloķēts IMEI]],Table1[[#This Row],[Komentāra datums]]))</f>
        <v>0</v>
      </c>
    </row>
    <row r="3324" spans="1:5" x14ac:dyDescent="0.35">
      <c r="A3324">
        <v>510362445</v>
      </c>
      <c r="B3324" s="1">
        <v>44599</v>
      </c>
      <c r="C3324" s="1"/>
      <c r="E3324">
        <f>IF(ISBLANK(Table1[[#This Row],[Atbloķēts IMEI]]),0,_xlfn.DAYS(Table1[[#This Row],[Atbloķēts IMEI]],Table1[[#This Row],[Komentāra datums]]))</f>
        <v>0</v>
      </c>
    </row>
    <row r="3325" spans="1:5" x14ac:dyDescent="0.35">
      <c r="A3325">
        <v>510470777</v>
      </c>
      <c r="B3325" s="1">
        <v>44599</v>
      </c>
      <c r="C3325" s="1"/>
      <c r="E3325">
        <f>IF(ISBLANK(Table1[[#This Row],[Atbloķēts IMEI]]),0,_xlfn.DAYS(Table1[[#This Row],[Atbloķēts IMEI]],Table1[[#This Row],[Komentāra datums]]))</f>
        <v>0</v>
      </c>
    </row>
    <row r="3326" spans="1:5" x14ac:dyDescent="0.35">
      <c r="A3326">
        <v>510581831</v>
      </c>
      <c r="B3326" s="1">
        <v>44599</v>
      </c>
      <c r="C3326" s="1" t="s">
        <v>21995</v>
      </c>
      <c r="D3326" s="1">
        <v>45268</v>
      </c>
      <c r="E3326">
        <f>IF(ISBLANK(Table1[[#This Row],[Atbloķēts IMEI]]),0,_xlfn.DAYS(Table1[[#This Row],[Atbloķēts IMEI]],Table1[[#This Row],[Komentāra datums]]))</f>
        <v>669</v>
      </c>
    </row>
    <row r="3327" spans="1:5" x14ac:dyDescent="0.35">
      <c r="A3327">
        <v>510595225</v>
      </c>
      <c r="B3327" s="1">
        <v>44599</v>
      </c>
      <c r="C3327" s="1"/>
      <c r="E3327">
        <f>IF(ISBLANK(Table1[[#This Row],[Atbloķēts IMEI]]),0,_xlfn.DAYS(Table1[[#This Row],[Atbloķēts IMEI]],Table1[[#This Row],[Komentāra datums]]))</f>
        <v>0</v>
      </c>
    </row>
    <row r="3328" spans="1:5" x14ac:dyDescent="0.35">
      <c r="A3328">
        <v>510602778</v>
      </c>
      <c r="B3328" s="19">
        <v>44599</v>
      </c>
      <c r="C3328" s="19" t="s">
        <v>21994</v>
      </c>
      <c r="E3328">
        <f>IF(ISBLANK(Table1[[#This Row],[Atbloķēts IMEI]]),0,_xlfn.DAYS(Table1[[#This Row],[Atbloķēts IMEI]],Table1[[#This Row],[Komentāra datums]]))</f>
        <v>0</v>
      </c>
    </row>
    <row r="3329" spans="1:5" x14ac:dyDescent="0.35">
      <c r="A3329">
        <v>510602804</v>
      </c>
      <c r="B3329" s="1">
        <v>44599</v>
      </c>
      <c r="C3329" s="1"/>
      <c r="E3329">
        <f>IF(ISBLANK(Table1[[#This Row],[Atbloķēts IMEI]]),0,_xlfn.DAYS(Table1[[#This Row],[Atbloķēts IMEI]],Table1[[#This Row],[Komentāra datums]]))</f>
        <v>0</v>
      </c>
    </row>
    <row r="3330" spans="1:5" x14ac:dyDescent="0.35">
      <c r="A3330">
        <v>510611992</v>
      </c>
      <c r="B3330" s="1">
        <v>44599</v>
      </c>
      <c r="C3330" s="1"/>
      <c r="E3330">
        <f>IF(ISBLANK(Table1[[#This Row],[Atbloķēts IMEI]]),0,_xlfn.DAYS(Table1[[#This Row],[Atbloķēts IMEI]],Table1[[#This Row],[Komentāra datums]]))</f>
        <v>0</v>
      </c>
    </row>
    <row r="3331" spans="1:5" x14ac:dyDescent="0.35">
      <c r="A3331">
        <v>510654920</v>
      </c>
      <c r="B3331" s="1">
        <v>44599</v>
      </c>
      <c r="C3331" s="1"/>
      <c r="E3331">
        <f>IF(ISBLANK(Table1[[#This Row],[Atbloķēts IMEI]]),0,_xlfn.DAYS(Table1[[#This Row],[Atbloķēts IMEI]],Table1[[#This Row],[Komentāra datums]]))</f>
        <v>0</v>
      </c>
    </row>
    <row r="3332" spans="1:5" x14ac:dyDescent="0.35">
      <c r="A3332">
        <v>510697343</v>
      </c>
      <c r="B3332" s="1">
        <v>44599</v>
      </c>
      <c r="C3332" s="1" t="s">
        <v>21995</v>
      </c>
      <c r="D3332" s="1">
        <v>44820</v>
      </c>
      <c r="E3332">
        <f>IF(ISBLANK(Table1[[#This Row],[Atbloķēts IMEI]]),0,_xlfn.DAYS(Table1[[#This Row],[Atbloķēts IMEI]],Table1[[#This Row],[Komentāra datums]]))</f>
        <v>221</v>
      </c>
    </row>
    <row r="3333" spans="1:5" x14ac:dyDescent="0.35">
      <c r="A3333">
        <v>510699309</v>
      </c>
      <c r="B3333" s="1">
        <v>44599</v>
      </c>
      <c r="C3333" s="1"/>
      <c r="E3333">
        <f>IF(ISBLANK(Table1[[#This Row],[Atbloķēts IMEI]]),0,_xlfn.DAYS(Table1[[#This Row],[Atbloķēts IMEI]],Table1[[#This Row],[Komentāra datums]]))</f>
        <v>0</v>
      </c>
    </row>
    <row r="3334" spans="1:5" x14ac:dyDescent="0.35">
      <c r="A3334">
        <v>510749783</v>
      </c>
      <c r="B3334" s="1">
        <v>44599</v>
      </c>
      <c r="C3334" s="1"/>
      <c r="E3334">
        <f>IF(ISBLANK(Table1[[#This Row],[Atbloķēts IMEI]]),0,_xlfn.DAYS(Table1[[#This Row],[Atbloķēts IMEI]],Table1[[#This Row],[Komentāra datums]]))</f>
        <v>0</v>
      </c>
    </row>
    <row r="3335" spans="1:5" x14ac:dyDescent="0.35">
      <c r="A3335">
        <v>510751616</v>
      </c>
      <c r="B3335" s="1">
        <v>44599</v>
      </c>
      <c r="C3335" s="1"/>
      <c r="E3335">
        <f>IF(ISBLANK(Table1[[#This Row],[Atbloķēts IMEI]]),0,_xlfn.DAYS(Table1[[#This Row],[Atbloķēts IMEI]],Table1[[#This Row],[Komentāra datums]]))</f>
        <v>0</v>
      </c>
    </row>
    <row r="3336" spans="1:5" x14ac:dyDescent="0.35">
      <c r="A3336">
        <v>510753795</v>
      </c>
      <c r="B3336" s="1">
        <v>44599</v>
      </c>
      <c r="C3336" s="1"/>
      <c r="E3336">
        <f>IF(ISBLANK(Table1[[#This Row],[Atbloķēts IMEI]]),0,_xlfn.DAYS(Table1[[#This Row],[Atbloķēts IMEI]],Table1[[#This Row],[Komentāra datums]]))</f>
        <v>0</v>
      </c>
    </row>
    <row r="3337" spans="1:5" x14ac:dyDescent="0.35">
      <c r="A3337">
        <v>510786047</v>
      </c>
      <c r="B3337" s="1">
        <v>44599</v>
      </c>
      <c r="C3337" s="1"/>
      <c r="E3337">
        <f>IF(ISBLANK(Table1[[#This Row],[Atbloķēts IMEI]]),0,_xlfn.DAYS(Table1[[#This Row],[Atbloķēts IMEI]],Table1[[#This Row],[Komentāra datums]]))</f>
        <v>0</v>
      </c>
    </row>
    <row r="3338" spans="1:5" x14ac:dyDescent="0.35">
      <c r="A3338">
        <v>510861629</v>
      </c>
      <c r="B3338" s="1">
        <v>44599</v>
      </c>
      <c r="C3338" s="1"/>
      <c r="E3338">
        <f>IF(ISBLANK(Table1[[#This Row],[Atbloķēts IMEI]]),0,_xlfn.DAYS(Table1[[#This Row],[Atbloķēts IMEI]],Table1[[#This Row],[Komentāra datums]]))</f>
        <v>0</v>
      </c>
    </row>
    <row r="3339" spans="1:5" x14ac:dyDescent="0.35">
      <c r="A3339">
        <v>510892973</v>
      </c>
      <c r="B3339" s="1">
        <v>44599</v>
      </c>
      <c r="C3339" s="1" t="s">
        <v>21995</v>
      </c>
      <c r="D3339" s="1">
        <v>44932</v>
      </c>
      <c r="E3339">
        <f>IF(ISBLANK(Table1[[#This Row],[Atbloķēts IMEI]]),0,_xlfn.DAYS(Table1[[#This Row],[Atbloķēts IMEI]],Table1[[#This Row],[Komentāra datums]]))</f>
        <v>333</v>
      </c>
    </row>
    <row r="3340" spans="1:5" x14ac:dyDescent="0.35">
      <c r="A3340">
        <v>511008070</v>
      </c>
      <c r="B3340" s="1">
        <v>44599</v>
      </c>
      <c r="C3340" s="1"/>
      <c r="E3340">
        <f>IF(ISBLANK(Table1[[#This Row],[Atbloķēts IMEI]]),0,_xlfn.DAYS(Table1[[#This Row],[Atbloķēts IMEI]],Table1[[#This Row],[Komentāra datums]]))</f>
        <v>0</v>
      </c>
    </row>
    <row r="3341" spans="1:5" x14ac:dyDescent="0.35">
      <c r="A3341">
        <v>511034015</v>
      </c>
      <c r="B3341" s="1">
        <v>44599</v>
      </c>
      <c r="C3341" s="1"/>
      <c r="E3341">
        <f>IF(ISBLANK(Table1[[#This Row],[Atbloķēts IMEI]]),0,_xlfn.DAYS(Table1[[#This Row],[Atbloķēts IMEI]],Table1[[#This Row],[Komentāra datums]]))</f>
        <v>0</v>
      </c>
    </row>
    <row r="3342" spans="1:5" x14ac:dyDescent="0.35">
      <c r="A3342">
        <v>511044814</v>
      </c>
      <c r="B3342" s="1">
        <v>44599</v>
      </c>
      <c r="C3342" s="1" t="s">
        <v>21995</v>
      </c>
      <c r="D3342" s="1">
        <v>45044</v>
      </c>
      <c r="E3342">
        <f>IF(ISBLANK(Table1[[#This Row],[Atbloķēts IMEI]]),0,_xlfn.DAYS(Table1[[#This Row],[Atbloķēts IMEI]],Table1[[#This Row],[Komentāra datums]]))</f>
        <v>445</v>
      </c>
    </row>
    <row r="3343" spans="1:5" x14ac:dyDescent="0.35">
      <c r="A3343">
        <v>511092497</v>
      </c>
      <c r="B3343" s="1">
        <v>44599</v>
      </c>
      <c r="C3343" s="1" t="s">
        <v>21995</v>
      </c>
      <c r="D3343" s="1">
        <v>44848</v>
      </c>
      <c r="E3343">
        <f>IF(ISBLANK(Table1[[#This Row],[Atbloķēts IMEI]]),0,_xlfn.DAYS(Table1[[#This Row],[Atbloķēts IMEI]],Table1[[#This Row],[Komentāra datums]]))</f>
        <v>249</v>
      </c>
    </row>
    <row r="3344" spans="1:5" x14ac:dyDescent="0.35">
      <c r="A3344">
        <v>511125490</v>
      </c>
      <c r="B3344" s="1">
        <v>44599</v>
      </c>
      <c r="C3344" s="1"/>
      <c r="E3344">
        <f>IF(ISBLANK(Table1[[#This Row],[Atbloķēts IMEI]]),0,_xlfn.DAYS(Table1[[#This Row],[Atbloķēts IMEI]],Table1[[#This Row],[Komentāra datums]]))</f>
        <v>0</v>
      </c>
    </row>
    <row r="3345" spans="1:5" x14ac:dyDescent="0.35">
      <c r="A3345">
        <v>511147481</v>
      </c>
      <c r="B3345" s="1">
        <v>44599</v>
      </c>
      <c r="C3345" s="1"/>
      <c r="E3345">
        <f>IF(ISBLANK(Table1[[#This Row],[Atbloķēts IMEI]]),0,_xlfn.DAYS(Table1[[#This Row],[Atbloķēts IMEI]],Table1[[#This Row],[Komentāra datums]]))</f>
        <v>0</v>
      </c>
    </row>
    <row r="3346" spans="1:5" x14ac:dyDescent="0.35">
      <c r="A3346">
        <v>511168525</v>
      </c>
      <c r="B3346" s="1">
        <v>44599</v>
      </c>
      <c r="C3346" s="1"/>
      <c r="E3346">
        <f>IF(ISBLANK(Table1[[#This Row],[Atbloķēts IMEI]]),0,_xlfn.DAYS(Table1[[#This Row],[Atbloķēts IMEI]],Table1[[#This Row],[Komentāra datums]]))</f>
        <v>0</v>
      </c>
    </row>
    <row r="3347" spans="1:5" x14ac:dyDescent="0.35">
      <c r="A3347">
        <v>511179585</v>
      </c>
      <c r="B3347" s="1">
        <v>44599</v>
      </c>
      <c r="C3347" s="1"/>
      <c r="E3347">
        <f>IF(ISBLANK(Table1[[#This Row],[Atbloķēts IMEI]]),0,_xlfn.DAYS(Table1[[#This Row],[Atbloķēts IMEI]],Table1[[#This Row],[Komentāra datums]]))</f>
        <v>0</v>
      </c>
    </row>
    <row r="3348" spans="1:5" x14ac:dyDescent="0.35">
      <c r="A3348">
        <v>511219571</v>
      </c>
      <c r="B3348" s="1">
        <v>44599</v>
      </c>
      <c r="C3348" s="1"/>
      <c r="E3348">
        <f>IF(ISBLANK(Table1[[#This Row],[Atbloķēts IMEI]]),0,_xlfn.DAYS(Table1[[#This Row],[Atbloķēts IMEI]],Table1[[#This Row],[Komentāra datums]]))</f>
        <v>0</v>
      </c>
    </row>
    <row r="3349" spans="1:5" x14ac:dyDescent="0.35">
      <c r="A3349">
        <v>511243712</v>
      </c>
      <c r="B3349" s="1">
        <v>44599</v>
      </c>
      <c r="C3349" s="1" t="s">
        <v>21995</v>
      </c>
      <c r="D3349" s="1">
        <v>44813</v>
      </c>
      <c r="E3349">
        <f>IF(ISBLANK(Table1[[#This Row],[Atbloķēts IMEI]]),0,_xlfn.DAYS(Table1[[#This Row],[Atbloķēts IMEI]],Table1[[#This Row],[Komentāra datums]]))</f>
        <v>214</v>
      </c>
    </row>
    <row r="3350" spans="1:5" x14ac:dyDescent="0.35">
      <c r="A3350">
        <v>511272220</v>
      </c>
      <c r="B3350" s="1">
        <v>44599</v>
      </c>
      <c r="C3350" s="1"/>
      <c r="E3350">
        <f>IF(ISBLANK(Table1[[#This Row],[Atbloķēts IMEI]]),0,_xlfn.DAYS(Table1[[#This Row],[Atbloķēts IMEI]],Table1[[#This Row],[Komentāra datums]]))</f>
        <v>0</v>
      </c>
    </row>
    <row r="3351" spans="1:5" x14ac:dyDescent="0.35">
      <c r="A3351">
        <v>511308039</v>
      </c>
      <c r="B3351" s="1">
        <v>44599</v>
      </c>
      <c r="C3351" s="1"/>
      <c r="E3351">
        <f>IF(ISBLANK(Table1[[#This Row],[Atbloķēts IMEI]]),0,_xlfn.DAYS(Table1[[#This Row],[Atbloķēts IMEI]],Table1[[#This Row],[Komentāra datums]]))</f>
        <v>0</v>
      </c>
    </row>
    <row r="3352" spans="1:5" x14ac:dyDescent="0.35">
      <c r="A3352">
        <v>511316636</v>
      </c>
      <c r="B3352" s="1">
        <v>44599</v>
      </c>
      <c r="C3352" s="1"/>
      <c r="E3352">
        <f>IF(ISBLANK(Table1[[#This Row],[Atbloķēts IMEI]]),0,_xlfn.DAYS(Table1[[#This Row],[Atbloķēts IMEI]],Table1[[#This Row],[Komentāra datums]]))</f>
        <v>0</v>
      </c>
    </row>
    <row r="3353" spans="1:5" x14ac:dyDescent="0.35">
      <c r="A3353">
        <v>511334731</v>
      </c>
      <c r="B3353" s="1">
        <v>44599</v>
      </c>
      <c r="C3353" s="1"/>
      <c r="E3353">
        <f>IF(ISBLANK(Table1[[#This Row],[Atbloķēts IMEI]]),0,_xlfn.DAYS(Table1[[#This Row],[Atbloķēts IMEI]],Table1[[#This Row],[Komentāra datums]]))</f>
        <v>0</v>
      </c>
    </row>
    <row r="3354" spans="1:5" x14ac:dyDescent="0.35">
      <c r="A3354">
        <v>511370766</v>
      </c>
      <c r="B3354" s="1">
        <v>44599</v>
      </c>
      <c r="C3354" s="1"/>
      <c r="E3354">
        <f>IF(ISBLANK(Table1[[#This Row],[Atbloķēts IMEI]]),0,_xlfn.DAYS(Table1[[#This Row],[Atbloķēts IMEI]],Table1[[#This Row],[Komentāra datums]]))</f>
        <v>0</v>
      </c>
    </row>
    <row r="3355" spans="1:5" x14ac:dyDescent="0.35">
      <c r="A3355">
        <v>511657353</v>
      </c>
      <c r="B3355" s="1">
        <v>44599</v>
      </c>
      <c r="C3355" s="1"/>
      <c r="E3355">
        <f>IF(ISBLANK(Table1[[#This Row],[Atbloķēts IMEI]]),0,_xlfn.DAYS(Table1[[#This Row],[Atbloķēts IMEI]],Table1[[#This Row],[Komentāra datums]]))</f>
        <v>0</v>
      </c>
    </row>
    <row r="3356" spans="1:5" x14ac:dyDescent="0.35">
      <c r="A3356">
        <v>511661475</v>
      </c>
      <c r="B3356" s="1">
        <v>44599</v>
      </c>
      <c r="C3356" s="1"/>
      <c r="E3356">
        <f>IF(ISBLANK(Table1[[#This Row],[Atbloķēts IMEI]]),0,_xlfn.DAYS(Table1[[#This Row],[Atbloķēts IMEI]],Table1[[#This Row],[Komentāra datums]]))</f>
        <v>0</v>
      </c>
    </row>
    <row r="3357" spans="1:5" x14ac:dyDescent="0.35">
      <c r="A3357">
        <v>511797242</v>
      </c>
      <c r="B3357" s="1">
        <v>44599</v>
      </c>
      <c r="C3357" s="1"/>
      <c r="E3357">
        <f>IF(ISBLANK(Table1[[#This Row],[Atbloķēts IMEI]]),0,_xlfn.DAYS(Table1[[#This Row],[Atbloķēts IMEI]],Table1[[#This Row],[Komentāra datums]]))</f>
        <v>0</v>
      </c>
    </row>
    <row r="3358" spans="1:5" x14ac:dyDescent="0.35">
      <c r="A3358">
        <v>511879704</v>
      </c>
      <c r="B3358" s="1">
        <v>44599</v>
      </c>
      <c r="C3358" s="1"/>
      <c r="E3358">
        <f>IF(ISBLANK(Table1[[#This Row],[Atbloķēts IMEI]]),0,_xlfn.DAYS(Table1[[#This Row],[Atbloķēts IMEI]],Table1[[#This Row],[Komentāra datums]]))</f>
        <v>0</v>
      </c>
    </row>
    <row r="3359" spans="1:5" x14ac:dyDescent="0.35">
      <c r="A3359">
        <v>511938124</v>
      </c>
      <c r="B3359" s="1">
        <v>44599</v>
      </c>
      <c r="C3359" s="1"/>
      <c r="E3359">
        <f>IF(ISBLANK(Table1[[#This Row],[Atbloķēts IMEI]]),0,_xlfn.DAYS(Table1[[#This Row],[Atbloķēts IMEI]],Table1[[#This Row],[Komentāra datums]]))</f>
        <v>0</v>
      </c>
    </row>
    <row r="3360" spans="1:5" x14ac:dyDescent="0.35">
      <c r="A3360">
        <v>511971288</v>
      </c>
      <c r="B3360" s="1">
        <v>44599</v>
      </c>
      <c r="C3360" s="1"/>
      <c r="E3360">
        <f>IF(ISBLANK(Table1[[#This Row],[Atbloķēts IMEI]]),0,_xlfn.DAYS(Table1[[#This Row],[Atbloķēts IMEI]],Table1[[#This Row],[Komentāra datums]]))</f>
        <v>0</v>
      </c>
    </row>
    <row r="3361" spans="1:5" x14ac:dyDescent="0.35">
      <c r="A3361">
        <v>512011875</v>
      </c>
      <c r="B3361" s="1">
        <v>44599</v>
      </c>
      <c r="C3361" s="1"/>
      <c r="E3361">
        <f>IF(ISBLANK(Table1[[#This Row],[Atbloķēts IMEI]]),0,_xlfn.DAYS(Table1[[#This Row],[Atbloķēts IMEI]],Table1[[#This Row],[Komentāra datums]]))</f>
        <v>0</v>
      </c>
    </row>
    <row r="3362" spans="1:5" x14ac:dyDescent="0.35">
      <c r="A3362">
        <v>512071941</v>
      </c>
      <c r="B3362" s="1">
        <v>44599</v>
      </c>
      <c r="C3362" s="1"/>
      <c r="E3362">
        <f>IF(ISBLANK(Table1[[#This Row],[Atbloķēts IMEI]]),0,_xlfn.DAYS(Table1[[#This Row],[Atbloķēts IMEI]],Table1[[#This Row],[Komentāra datums]]))</f>
        <v>0</v>
      </c>
    </row>
    <row r="3363" spans="1:5" x14ac:dyDescent="0.35">
      <c r="A3363">
        <v>512084925</v>
      </c>
      <c r="B3363" s="1">
        <v>44599</v>
      </c>
      <c r="C3363" s="1"/>
      <c r="E3363">
        <f>IF(ISBLANK(Table1[[#This Row],[Atbloķēts IMEI]]),0,_xlfn.DAYS(Table1[[#This Row],[Atbloķēts IMEI]],Table1[[#This Row],[Komentāra datums]]))</f>
        <v>0</v>
      </c>
    </row>
    <row r="3364" spans="1:5" x14ac:dyDescent="0.35">
      <c r="A3364">
        <v>512091413</v>
      </c>
      <c r="B3364" s="1">
        <v>44599</v>
      </c>
      <c r="C3364" s="1"/>
      <c r="E3364">
        <f>IF(ISBLANK(Table1[[#This Row],[Atbloķēts IMEI]]),0,_xlfn.DAYS(Table1[[#This Row],[Atbloķēts IMEI]],Table1[[#This Row],[Komentāra datums]]))</f>
        <v>0</v>
      </c>
    </row>
    <row r="3365" spans="1:5" x14ac:dyDescent="0.35">
      <c r="A3365">
        <v>512123996</v>
      </c>
      <c r="B3365" s="1">
        <v>44599</v>
      </c>
      <c r="C3365" s="1"/>
      <c r="E3365">
        <f>IF(ISBLANK(Table1[[#This Row],[Atbloķēts IMEI]]),0,_xlfn.DAYS(Table1[[#This Row],[Atbloķēts IMEI]],Table1[[#This Row],[Komentāra datums]]))</f>
        <v>0</v>
      </c>
    </row>
    <row r="3366" spans="1:5" x14ac:dyDescent="0.35">
      <c r="A3366">
        <v>512137953</v>
      </c>
      <c r="B3366" s="1">
        <v>44599</v>
      </c>
      <c r="C3366" s="1"/>
      <c r="E3366">
        <f>IF(ISBLANK(Table1[[#This Row],[Atbloķēts IMEI]]),0,_xlfn.DAYS(Table1[[#This Row],[Atbloķēts IMEI]],Table1[[#This Row],[Komentāra datums]]))</f>
        <v>0</v>
      </c>
    </row>
    <row r="3367" spans="1:5" x14ac:dyDescent="0.35">
      <c r="A3367">
        <v>512156510</v>
      </c>
      <c r="B3367" s="1">
        <v>44599</v>
      </c>
      <c r="C3367" s="1"/>
      <c r="E3367">
        <f>IF(ISBLANK(Table1[[#This Row],[Atbloķēts IMEI]]),0,_xlfn.DAYS(Table1[[#This Row],[Atbloķēts IMEI]],Table1[[#This Row],[Komentāra datums]]))</f>
        <v>0</v>
      </c>
    </row>
    <row r="3368" spans="1:5" x14ac:dyDescent="0.35">
      <c r="A3368">
        <v>512185086</v>
      </c>
      <c r="B3368" s="1">
        <v>44599</v>
      </c>
      <c r="C3368" s="1"/>
      <c r="E3368">
        <f>IF(ISBLANK(Table1[[#This Row],[Atbloķēts IMEI]]),0,_xlfn.DAYS(Table1[[#This Row],[Atbloķēts IMEI]],Table1[[#This Row],[Komentāra datums]]))</f>
        <v>0</v>
      </c>
    </row>
    <row r="3369" spans="1:5" x14ac:dyDescent="0.35">
      <c r="A3369">
        <v>512191546</v>
      </c>
      <c r="B3369" s="1">
        <v>44599</v>
      </c>
      <c r="C3369" s="1"/>
      <c r="E3369">
        <f>IF(ISBLANK(Table1[[#This Row],[Atbloķēts IMEI]]),0,_xlfn.DAYS(Table1[[#This Row],[Atbloķēts IMEI]],Table1[[#This Row],[Komentāra datums]]))</f>
        <v>0</v>
      </c>
    </row>
    <row r="3370" spans="1:5" x14ac:dyDescent="0.35">
      <c r="A3370">
        <v>512192891</v>
      </c>
      <c r="B3370" s="1">
        <v>44599</v>
      </c>
      <c r="C3370" s="1"/>
      <c r="E3370">
        <f>IF(ISBLANK(Table1[[#This Row],[Atbloķēts IMEI]]),0,_xlfn.DAYS(Table1[[#This Row],[Atbloķēts IMEI]],Table1[[#This Row],[Komentāra datums]]))</f>
        <v>0</v>
      </c>
    </row>
    <row r="3371" spans="1:5" x14ac:dyDescent="0.35">
      <c r="A3371">
        <v>512202338</v>
      </c>
      <c r="B3371" s="1">
        <v>44599</v>
      </c>
      <c r="C3371" s="1"/>
      <c r="E3371">
        <f>IF(ISBLANK(Table1[[#This Row],[Atbloķēts IMEI]]),0,_xlfn.DAYS(Table1[[#This Row],[Atbloķēts IMEI]],Table1[[#This Row],[Komentāra datums]]))</f>
        <v>0</v>
      </c>
    </row>
    <row r="3372" spans="1:5" x14ac:dyDescent="0.35">
      <c r="A3372">
        <v>512202516</v>
      </c>
      <c r="B3372" s="1">
        <v>44599</v>
      </c>
      <c r="C3372" s="1"/>
      <c r="E3372">
        <f>IF(ISBLANK(Table1[[#This Row],[Atbloķēts IMEI]]),0,_xlfn.DAYS(Table1[[#This Row],[Atbloķēts IMEI]],Table1[[#This Row],[Komentāra datums]]))</f>
        <v>0</v>
      </c>
    </row>
    <row r="3373" spans="1:5" x14ac:dyDescent="0.35">
      <c r="A3373">
        <v>512203188</v>
      </c>
      <c r="B3373" s="1">
        <v>44599</v>
      </c>
      <c r="C3373" s="1"/>
      <c r="E3373">
        <f>IF(ISBLANK(Table1[[#This Row],[Atbloķēts IMEI]]),0,_xlfn.DAYS(Table1[[#This Row],[Atbloķēts IMEI]],Table1[[#This Row],[Komentāra datums]]))</f>
        <v>0</v>
      </c>
    </row>
    <row r="3374" spans="1:5" x14ac:dyDescent="0.35">
      <c r="A3374">
        <v>512207236</v>
      </c>
      <c r="B3374" s="1">
        <v>44599</v>
      </c>
      <c r="C3374" s="1"/>
      <c r="E3374">
        <f>IF(ISBLANK(Table1[[#This Row],[Atbloķēts IMEI]]),0,_xlfn.DAYS(Table1[[#This Row],[Atbloķēts IMEI]],Table1[[#This Row],[Komentāra datums]]))</f>
        <v>0</v>
      </c>
    </row>
    <row r="3375" spans="1:5" x14ac:dyDescent="0.35">
      <c r="A3375">
        <v>512207317</v>
      </c>
      <c r="B3375" s="1">
        <v>44599</v>
      </c>
      <c r="C3375" s="1"/>
      <c r="E3375">
        <f>IF(ISBLANK(Table1[[#This Row],[Atbloķēts IMEI]]),0,_xlfn.DAYS(Table1[[#This Row],[Atbloķēts IMEI]],Table1[[#This Row],[Komentāra datums]]))</f>
        <v>0</v>
      </c>
    </row>
    <row r="3376" spans="1:5" x14ac:dyDescent="0.35">
      <c r="A3376">
        <v>512208264</v>
      </c>
      <c r="B3376" s="1">
        <v>44599</v>
      </c>
      <c r="C3376" s="1"/>
      <c r="E3376">
        <f>IF(ISBLANK(Table1[[#This Row],[Atbloķēts IMEI]]),0,_xlfn.DAYS(Table1[[#This Row],[Atbloķēts IMEI]],Table1[[#This Row],[Komentāra datums]]))</f>
        <v>0</v>
      </c>
    </row>
    <row r="3377" spans="1:5" x14ac:dyDescent="0.35">
      <c r="A3377">
        <v>512226505</v>
      </c>
      <c r="B3377" s="1">
        <v>44599</v>
      </c>
      <c r="C3377" s="1"/>
      <c r="E3377">
        <f>IF(ISBLANK(Table1[[#This Row],[Atbloķēts IMEI]]),0,_xlfn.DAYS(Table1[[#This Row],[Atbloķēts IMEI]],Table1[[#This Row],[Komentāra datums]]))</f>
        <v>0</v>
      </c>
    </row>
    <row r="3378" spans="1:5" x14ac:dyDescent="0.35">
      <c r="A3378">
        <v>512226835</v>
      </c>
      <c r="B3378" s="1">
        <v>44599</v>
      </c>
      <c r="C3378" s="1"/>
      <c r="E3378">
        <f>IF(ISBLANK(Table1[[#This Row],[Atbloķēts IMEI]]),0,_xlfn.DAYS(Table1[[#This Row],[Atbloķēts IMEI]],Table1[[#This Row],[Komentāra datums]]))</f>
        <v>0</v>
      </c>
    </row>
    <row r="3379" spans="1:5" x14ac:dyDescent="0.35">
      <c r="A3379">
        <v>512227326</v>
      </c>
      <c r="B3379" s="1">
        <v>44599</v>
      </c>
      <c r="C3379" s="1"/>
      <c r="E3379">
        <f>IF(ISBLANK(Table1[[#This Row],[Atbloķēts IMEI]]),0,_xlfn.DAYS(Table1[[#This Row],[Atbloķēts IMEI]],Table1[[#This Row],[Komentāra datums]]))</f>
        <v>0</v>
      </c>
    </row>
    <row r="3380" spans="1:5" x14ac:dyDescent="0.35">
      <c r="A3380">
        <v>512230656</v>
      </c>
      <c r="B3380" s="1">
        <v>44599</v>
      </c>
      <c r="C3380" s="1"/>
      <c r="E3380">
        <f>IF(ISBLANK(Table1[[#This Row],[Atbloķēts IMEI]]),0,_xlfn.DAYS(Table1[[#This Row],[Atbloķēts IMEI]],Table1[[#This Row],[Komentāra datums]]))</f>
        <v>0</v>
      </c>
    </row>
    <row r="3381" spans="1:5" x14ac:dyDescent="0.35">
      <c r="A3381">
        <v>512234827</v>
      </c>
      <c r="B3381" s="1">
        <v>44599</v>
      </c>
      <c r="C3381" s="1"/>
      <c r="E3381">
        <f>IF(ISBLANK(Table1[[#This Row],[Atbloķēts IMEI]]),0,_xlfn.DAYS(Table1[[#This Row],[Atbloķēts IMEI]],Table1[[#This Row],[Komentāra datums]]))</f>
        <v>0</v>
      </c>
    </row>
    <row r="3382" spans="1:5" x14ac:dyDescent="0.35">
      <c r="A3382">
        <v>512235101</v>
      </c>
      <c r="B3382" s="22">
        <v>44599</v>
      </c>
      <c r="C3382" s="23" t="s">
        <v>22631</v>
      </c>
      <c r="E3382">
        <f>IF(ISBLANK(Table1[[#This Row],[Atbloķēts IMEI]]),0,_xlfn.DAYS(Table1[[#This Row],[Atbloķēts IMEI]],Table1[[#This Row],[Komentāra datums]]))</f>
        <v>0</v>
      </c>
    </row>
    <row r="3383" spans="1:5" x14ac:dyDescent="0.35">
      <c r="A3383">
        <v>512238153</v>
      </c>
      <c r="B3383" s="1">
        <v>44599</v>
      </c>
      <c r="C3383" s="1"/>
      <c r="E3383">
        <f>IF(ISBLANK(Table1[[#This Row],[Atbloķēts IMEI]]),0,_xlfn.DAYS(Table1[[#This Row],[Atbloķēts IMEI]],Table1[[#This Row],[Komentāra datums]]))</f>
        <v>0</v>
      </c>
    </row>
    <row r="3384" spans="1:5" x14ac:dyDescent="0.35">
      <c r="A3384">
        <v>512244875</v>
      </c>
      <c r="B3384" s="1">
        <v>44599</v>
      </c>
      <c r="C3384" s="1"/>
      <c r="E3384">
        <f>IF(ISBLANK(Table1[[#This Row],[Atbloķēts IMEI]]),0,_xlfn.DAYS(Table1[[#This Row],[Atbloķēts IMEI]],Table1[[#This Row],[Komentāra datums]]))</f>
        <v>0</v>
      </c>
    </row>
    <row r="3385" spans="1:5" x14ac:dyDescent="0.35">
      <c r="A3385">
        <v>512245751</v>
      </c>
      <c r="B3385" s="19">
        <v>44599</v>
      </c>
      <c r="C3385" s="19" t="s">
        <v>21994</v>
      </c>
      <c r="E3385">
        <f>IF(ISBLANK(Table1[[#This Row],[Atbloķēts IMEI]]),0,_xlfn.DAYS(Table1[[#This Row],[Atbloķēts IMEI]],Table1[[#This Row],[Komentāra datums]]))</f>
        <v>0</v>
      </c>
    </row>
    <row r="3386" spans="1:5" x14ac:dyDescent="0.35">
      <c r="A3386">
        <v>512255327</v>
      </c>
      <c r="B3386" s="1">
        <v>44599</v>
      </c>
      <c r="C3386" s="1"/>
      <c r="E3386">
        <f>IF(ISBLANK(Table1[[#This Row],[Atbloķēts IMEI]]),0,_xlfn.DAYS(Table1[[#This Row],[Atbloķēts IMEI]],Table1[[#This Row],[Komentāra datums]]))</f>
        <v>0</v>
      </c>
    </row>
    <row r="3387" spans="1:5" x14ac:dyDescent="0.35">
      <c r="A3387">
        <v>512260493</v>
      </c>
      <c r="B3387" s="1">
        <v>44599</v>
      </c>
      <c r="C3387" s="1"/>
      <c r="E3387">
        <f>IF(ISBLANK(Table1[[#This Row],[Atbloķēts IMEI]]),0,_xlfn.DAYS(Table1[[#This Row],[Atbloķēts IMEI]],Table1[[#This Row],[Komentāra datums]]))</f>
        <v>0</v>
      </c>
    </row>
    <row r="3388" spans="1:5" x14ac:dyDescent="0.35">
      <c r="A3388">
        <v>512263607</v>
      </c>
      <c r="B3388" s="1">
        <v>44599</v>
      </c>
      <c r="C3388" s="1"/>
      <c r="E3388">
        <f>IF(ISBLANK(Table1[[#This Row],[Atbloķēts IMEI]]),0,_xlfn.DAYS(Table1[[#This Row],[Atbloķēts IMEI]],Table1[[#This Row],[Komentāra datums]]))</f>
        <v>0</v>
      </c>
    </row>
    <row r="3389" spans="1:5" x14ac:dyDescent="0.35">
      <c r="A3389">
        <v>512267920</v>
      </c>
      <c r="B3389" s="1">
        <v>44599</v>
      </c>
      <c r="C3389" s="1"/>
      <c r="E3389">
        <f>IF(ISBLANK(Table1[[#This Row],[Atbloķēts IMEI]]),0,_xlfn.DAYS(Table1[[#This Row],[Atbloķēts IMEI]],Table1[[#This Row],[Komentāra datums]]))</f>
        <v>0</v>
      </c>
    </row>
    <row r="3390" spans="1:5" x14ac:dyDescent="0.35">
      <c r="A3390">
        <v>512280499</v>
      </c>
      <c r="B3390" s="1">
        <v>44599</v>
      </c>
      <c r="C3390" s="1"/>
      <c r="E3390">
        <f>IF(ISBLANK(Table1[[#This Row],[Atbloķēts IMEI]]),0,_xlfn.DAYS(Table1[[#This Row],[Atbloķēts IMEI]],Table1[[#This Row],[Komentāra datums]]))</f>
        <v>0</v>
      </c>
    </row>
    <row r="3391" spans="1:5" x14ac:dyDescent="0.35">
      <c r="A3391">
        <v>512282662</v>
      </c>
      <c r="B3391" s="1">
        <v>44599</v>
      </c>
      <c r="C3391" s="1"/>
      <c r="E3391">
        <f>IF(ISBLANK(Table1[[#This Row],[Atbloķēts IMEI]]),0,_xlfn.DAYS(Table1[[#This Row],[Atbloķēts IMEI]],Table1[[#This Row],[Komentāra datums]]))</f>
        <v>0</v>
      </c>
    </row>
    <row r="3392" spans="1:5" x14ac:dyDescent="0.35">
      <c r="A3392">
        <v>512288640</v>
      </c>
      <c r="B3392" s="1">
        <v>44599</v>
      </c>
      <c r="C3392" s="1"/>
      <c r="E3392">
        <f>IF(ISBLANK(Table1[[#This Row],[Atbloķēts IMEI]]),0,_xlfn.DAYS(Table1[[#This Row],[Atbloķēts IMEI]],Table1[[#This Row],[Komentāra datums]]))</f>
        <v>0</v>
      </c>
    </row>
    <row r="3393" spans="1:5" x14ac:dyDescent="0.35">
      <c r="A3393">
        <v>512306250</v>
      </c>
      <c r="B3393" s="1">
        <v>44599</v>
      </c>
      <c r="C3393" s="1"/>
      <c r="E3393">
        <f>IF(ISBLANK(Table1[[#This Row],[Atbloķēts IMEI]]),0,_xlfn.DAYS(Table1[[#This Row],[Atbloķēts IMEI]],Table1[[#This Row],[Komentāra datums]]))</f>
        <v>0</v>
      </c>
    </row>
    <row r="3394" spans="1:5" x14ac:dyDescent="0.35">
      <c r="A3394">
        <v>820570202</v>
      </c>
      <c r="B3394" s="1">
        <v>44599</v>
      </c>
      <c r="C3394" s="1"/>
      <c r="E3394">
        <f>IF(ISBLANK(Table1[[#This Row],[Atbloķēts IMEI]]),0,_xlfn.DAYS(Table1[[#This Row],[Atbloķēts IMEI]],Table1[[#This Row],[Komentāra datums]]))</f>
        <v>0</v>
      </c>
    </row>
    <row r="3395" spans="1:5" x14ac:dyDescent="0.35">
      <c r="A3395">
        <v>820837929</v>
      </c>
      <c r="B3395" s="1">
        <v>44599</v>
      </c>
      <c r="C3395" s="1"/>
      <c r="E3395">
        <f>IF(ISBLANK(Table1[[#This Row],[Atbloķēts IMEI]]),0,_xlfn.DAYS(Table1[[#This Row],[Atbloķēts IMEI]],Table1[[#This Row],[Komentāra datums]]))</f>
        <v>0</v>
      </c>
    </row>
    <row r="3396" spans="1:5" x14ac:dyDescent="0.35">
      <c r="A3396">
        <v>821097726</v>
      </c>
      <c r="B3396" s="1">
        <v>44599</v>
      </c>
      <c r="C3396" s="1"/>
      <c r="E3396">
        <f>IF(ISBLANK(Table1[[#This Row],[Atbloķēts IMEI]]),0,_xlfn.DAYS(Table1[[#This Row],[Atbloķēts IMEI]],Table1[[#This Row],[Komentāra datums]]))</f>
        <v>0</v>
      </c>
    </row>
    <row r="3397" spans="1:5" x14ac:dyDescent="0.35">
      <c r="A3397">
        <v>850018789</v>
      </c>
      <c r="B3397" s="1">
        <v>44599</v>
      </c>
      <c r="C3397" s="1" t="s">
        <v>21995</v>
      </c>
      <c r="D3397" s="1">
        <v>44869</v>
      </c>
      <c r="E3397">
        <f>IF(ISBLANK(Table1[[#This Row],[Atbloķēts IMEI]]),0,_xlfn.DAYS(Table1[[#This Row],[Atbloķēts IMEI]],Table1[[#This Row],[Komentāra datums]]))</f>
        <v>270</v>
      </c>
    </row>
    <row r="3398" spans="1:5" x14ac:dyDescent="0.35">
      <c r="A3398">
        <v>850855036</v>
      </c>
      <c r="B3398" s="1">
        <v>44599</v>
      </c>
      <c r="C3398" s="1" t="s">
        <v>21995</v>
      </c>
      <c r="D3398" s="1">
        <v>44785</v>
      </c>
      <c r="E3398">
        <f>IF(ISBLANK(Table1[[#This Row],[Atbloķēts IMEI]]),0,_xlfn.DAYS(Table1[[#This Row],[Atbloķēts IMEI]],Table1[[#This Row],[Komentāra datums]]))</f>
        <v>186</v>
      </c>
    </row>
    <row r="3399" spans="1:5" x14ac:dyDescent="0.35">
      <c r="A3399">
        <v>851737975</v>
      </c>
      <c r="B3399" s="1">
        <v>44599</v>
      </c>
      <c r="C3399" s="1"/>
      <c r="E3399">
        <f>IF(ISBLANK(Table1[[#This Row],[Atbloķēts IMEI]]),0,_xlfn.DAYS(Table1[[#This Row],[Atbloķēts IMEI]],Table1[[#This Row],[Komentāra datums]]))</f>
        <v>0</v>
      </c>
    </row>
    <row r="3400" spans="1:5" x14ac:dyDescent="0.35">
      <c r="A3400">
        <v>852069079</v>
      </c>
      <c r="B3400" s="1">
        <v>44599</v>
      </c>
      <c r="C3400" s="1"/>
      <c r="E3400">
        <f>IF(ISBLANK(Table1[[#This Row],[Atbloķēts IMEI]]),0,_xlfn.DAYS(Table1[[#This Row],[Atbloķēts IMEI]],Table1[[#This Row],[Komentāra datums]]))</f>
        <v>0</v>
      </c>
    </row>
    <row r="3401" spans="1:5" x14ac:dyDescent="0.35">
      <c r="A3401">
        <v>852374793</v>
      </c>
      <c r="B3401" s="1">
        <v>44599</v>
      </c>
      <c r="C3401" s="1"/>
      <c r="E3401">
        <f>IF(ISBLANK(Table1[[#This Row],[Atbloķēts IMEI]]),0,_xlfn.DAYS(Table1[[#This Row],[Atbloķēts IMEI]],Table1[[#This Row],[Komentāra datums]]))</f>
        <v>0</v>
      </c>
    </row>
    <row r="3402" spans="1:5" x14ac:dyDescent="0.35">
      <c r="A3402">
        <v>852660740</v>
      </c>
      <c r="B3402" s="1">
        <v>44599</v>
      </c>
      <c r="C3402" s="1"/>
      <c r="E3402">
        <f>IF(ISBLANK(Table1[[#This Row],[Atbloķēts IMEI]]),0,_xlfn.DAYS(Table1[[#This Row],[Atbloķēts IMEI]],Table1[[#This Row],[Komentāra datums]]))</f>
        <v>0</v>
      </c>
    </row>
    <row r="3403" spans="1:5" x14ac:dyDescent="0.35">
      <c r="A3403">
        <v>852740822</v>
      </c>
      <c r="B3403" s="1">
        <v>44599</v>
      </c>
      <c r="C3403" s="1"/>
      <c r="E3403">
        <f>IF(ISBLANK(Table1[[#This Row],[Atbloķēts IMEI]]),0,_xlfn.DAYS(Table1[[#This Row],[Atbloķēts IMEI]],Table1[[#This Row],[Komentāra datums]]))</f>
        <v>0</v>
      </c>
    </row>
    <row r="3404" spans="1:5" x14ac:dyDescent="0.35">
      <c r="A3404">
        <v>853741671</v>
      </c>
      <c r="B3404" s="1">
        <v>44599</v>
      </c>
      <c r="C3404" s="1"/>
      <c r="E3404">
        <f>IF(ISBLANK(Table1[[#This Row],[Atbloķēts IMEI]]),0,_xlfn.DAYS(Table1[[#This Row],[Atbloķēts IMEI]],Table1[[#This Row],[Komentāra datums]]))</f>
        <v>0</v>
      </c>
    </row>
    <row r="3405" spans="1:5" x14ac:dyDescent="0.35">
      <c r="A3405">
        <v>853779232</v>
      </c>
      <c r="B3405" s="1">
        <v>44599</v>
      </c>
      <c r="C3405" s="1"/>
      <c r="E3405">
        <f>IF(ISBLANK(Table1[[#This Row],[Atbloķēts IMEI]]),0,_xlfn.DAYS(Table1[[#This Row],[Atbloķēts IMEI]],Table1[[#This Row],[Komentāra datums]]))</f>
        <v>0</v>
      </c>
    </row>
    <row r="3406" spans="1:5" x14ac:dyDescent="0.35">
      <c r="A3406">
        <v>854288599</v>
      </c>
      <c r="B3406" s="1">
        <v>44599</v>
      </c>
      <c r="C3406" s="1"/>
      <c r="E3406">
        <f>IF(ISBLANK(Table1[[#This Row],[Atbloķēts IMEI]]),0,_xlfn.DAYS(Table1[[#This Row],[Atbloķēts IMEI]],Table1[[#This Row],[Komentāra datums]]))</f>
        <v>0</v>
      </c>
    </row>
    <row r="3407" spans="1:5" x14ac:dyDescent="0.35">
      <c r="A3407">
        <v>856072198</v>
      </c>
      <c r="B3407" s="1">
        <v>44599</v>
      </c>
      <c r="C3407" s="1"/>
      <c r="E3407">
        <f>IF(ISBLANK(Table1[[#This Row],[Atbloķēts IMEI]]),0,_xlfn.DAYS(Table1[[#This Row],[Atbloķēts IMEI]],Table1[[#This Row],[Komentāra datums]]))</f>
        <v>0</v>
      </c>
    </row>
    <row r="3408" spans="1:5" x14ac:dyDescent="0.35">
      <c r="A3408">
        <v>871725886</v>
      </c>
      <c r="B3408" s="1">
        <v>44599</v>
      </c>
      <c r="C3408" s="1"/>
      <c r="E3408">
        <f>IF(ISBLANK(Table1[[#This Row],[Atbloķēts IMEI]]),0,_xlfn.DAYS(Table1[[#This Row],[Atbloķēts IMEI]],Table1[[#This Row],[Komentāra datums]]))</f>
        <v>0</v>
      </c>
    </row>
    <row r="3409" spans="1:5" x14ac:dyDescent="0.35">
      <c r="A3409">
        <v>908619988</v>
      </c>
      <c r="B3409" s="1">
        <v>44599</v>
      </c>
      <c r="C3409" s="1" t="s">
        <v>21995</v>
      </c>
      <c r="D3409" s="1">
        <v>44974</v>
      </c>
      <c r="E3409">
        <f>IF(ISBLANK(Table1[[#This Row],[Atbloķēts IMEI]]),0,_xlfn.DAYS(Table1[[#This Row],[Atbloķēts IMEI]],Table1[[#This Row],[Komentāra datums]]))</f>
        <v>375</v>
      </c>
    </row>
    <row r="3410" spans="1:5" x14ac:dyDescent="0.35">
      <c r="A3410">
        <v>909933443</v>
      </c>
      <c r="B3410" s="1">
        <v>44599</v>
      </c>
      <c r="C3410" s="1"/>
      <c r="E3410">
        <f>IF(ISBLANK(Table1[[#This Row],[Atbloķēts IMEI]]),0,_xlfn.DAYS(Table1[[#This Row],[Atbloķēts IMEI]],Table1[[#This Row],[Komentāra datums]]))</f>
        <v>0</v>
      </c>
    </row>
    <row r="3411" spans="1:5" x14ac:dyDescent="0.35">
      <c r="A3411">
        <v>922935486</v>
      </c>
      <c r="B3411" s="1">
        <v>44599</v>
      </c>
      <c r="C3411" s="1"/>
      <c r="E3411">
        <f>IF(ISBLANK(Table1[[#This Row],[Atbloķēts IMEI]]),0,_xlfn.DAYS(Table1[[#This Row],[Atbloķēts IMEI]],Table1[[#This Row],[Komentāra datums]]))</f>
        <v>0</v>
      </c>
    </row>
    <row r="3412" spans="1:5" x14ac:dyDescent="0.35">
      <c r="A3412">
        <v>957454602</v>
      </c>
      <c r="B3412" s="1">
        <v>44599</v>
      </c>
      <c r="C3412" s="1" t="s">
        <v>21995</v>
      </c>
      <c r="D3412" s="1">
        <v>44960</v>
      </c>
      <c r="E3412">
        <f>IF(ISBLANK(Table1[[#This Row],[Atbloķēts IMEI]]),0,_xlfn.DAYS(Table1[[#This Row],[Atbloķēts IMEI]],Table1[[#This Row],[Komentāra datums]]))</f>
        <v>361</v>
      </c>
    </row>
    <row r="3413" spans="1:5" x14ac:dyDescent="0.35">
      <c r="A3413">
        <v>958136822</v>
      </c>
      <c r="B3413" s="1">
        <v>44599</v>
      </c>
      <c r="C3413" s="1"/>
      <c r="E3413">
        <f>IF(ISBLANK(Table1[[#This Row],[Atbloķēts IMEI]]),0,_xlfn.DAYS(Table1[[#This Row],[Atbloķēts IMEI]],Table1[[#This Row],[Komentāra datums]]))</f>
        <v>0</v>
      </c>
    </row>
    <row r="3414" spans="1:5" x14ac:dyDescent="0.35">
      <c r="A3414">
        <v>962808159</v>
      </c>
      <c r="B3414" s="1">
        <v>44599</v>
      </c>
      <c r="C3414" s="1"/>
      <c r="E3414">
        <f>IF(ISBLANK(Table1[[#This Row],[Atbloķēts IMEI]]),0,_xlfn.DAYS(Table1[[#This Row],[Atbloķēts IMEI]],Table1[[#This Row],[Komentāra datums]]))</f>
        <v>0</v>
      </c>
    </row>
    <row r="3415" spans="1:5" x14ac:dyDescent="0.35">
      <c r="A3415">
        <v>994426745</v>
      </c>
      <c r="B3415" s="1">
        <v>44599</v>
      </c>
      <c r="C3415" s="1"/>
      <c r="E3415">
        <f>IF(ISBLANK(Table1[[#This Row],[Atbloķēts IMEI]]),0,_xlfn.DAYS(Table1[[#This Row],[Atbloķēts IMEI]],Table1[[#This Row],[Komentāra datums]]))</f>
        <v>0</v>
      </c>
    </row>
    <row r="3416" spans="1:5" x14ac:dyDescent="0.35">
      <c r="A3416">
        <v>509416030</v>
      </c>
      <c r="B3416" s="1">
        <v>44599</v>
      </c>
      <c r="C3416" s="1"/>
      <c r="E3416">
        <f>IF(ISBLANK(Table1[[#This Row],[Atbloķēts IMEI]]),0,_xlfn.DAYS(Table1[[#This Row],[Atbloķēts IMEI]],Table1[[#This Row],[Komentāra datums]]))</f>
        <v>0</v>
      </c>
    </row>
    <row r="3417" spans="1:5" x14ac:dyDescent="0.35">
      <c r="A3417">
        <v>510213099</v>
      </c>
      <c r="B3417" s="1">
        <v>44599</v>
      </c>
      <c r="C3417" s="1"/>
      <c r="E3417">
        <f>IF(ISBLANK(Table1[[#This Row],[Atbloķēts IMEI]]),0,_xlfn.DAYS(Table1[[#This Row],[Atbloķēts IMEI]],Table1[[#This Row],[Komentāra datums]]))</f>
        <v>0</v>
      </c>
    </row>
    <row r="3418" spans="1:5" x14ac:dyDescent="0.35">
      <c r="A3418">
        <v>204812780</v>
      </c>
      <c r="B3418" s="1">
        <v>44599</v>
      </c>
      <c r="C3418" s="1"/>
      <c r="E3418">
        <f>IF(ISBLANK(Table1[[#This Row],[Atbloķēts IMEI]]),0,_xlfn.DAYS(Table1[[#This Row],[Atbloķēts IMEI]],Table1[[#This Row],[Komentāra datums]]))</f>
        <v>0</v>
      </c>
    </row>
    <row r="3419" spans="1:5" x14ac:dyDescent="0.35">
      <c r="A3419">
        <v>500581252</v>
      </c>
      <c r="B3419" s="1">
        <v>44599</v>
      </c>
      <c r="C3419" s="1" t="s">
        <v>21995</v>
      </c>
      <c r="D3419" s="1">
        <v>44806</v>
      </c>
      <c r="E3419">
        <f>IF(ISBLANK(Table1[[#This Row],[Atbloķēts IMEI]]),0,_xlfn.DAYS(Table1[[#This Row],[Atbloķēts IMEI]],Table1[[#This Row],[Komentāra datums]]))</f>
        <v>207</v>
      </c>
    </row>
    <row r="3420" spans="1:5" x14ac:dyDescent="0.35">
      <c r="A3420">
        <v>501014744</v>
      </c>
      <c r="B3420" s="1">
        <v>44599</v>
      </c>
      <c r="C3420" s="1"/>
      <c r="E3420">
        <f>IF(ISBLANK(Table1[[#This Row],[Atbloķēts IMEI]]),0,_xlfn.DAYS(Table1[[#This Row],[Atbloķēts IMEI]],Table1[[#This Row],[Komentāra datums]]))</f>
        <v>0</v>
      </c>
    </row>
    <row r="3421" spans="1:5" x14ac:dyDescent="0.35">
      <c r="A3421">
        <v>501609502</v>
      </c>
      <c r="B3421" s="1">
        <v>44599</v>
      </c>
      <c r="C3421" s="1"/>
      <c r="E3421">
        <f>IF(ISBLANK(Table1[[#This Row],[Atbloķēts IMEI]]),0,_xlfn.DAYS(Table1[[#This Row],[Atbloķēts IMEI]],Table1[[#This Row],[Komentāra datums]]))</f>
        <v>0</v>
      </c>
    </row>
    <row r="3422" spans="1:5" x14ac:dyDescent="0.35">
      <c r="A3422">
        <v>501746342</v>
      </c>
      <c r="B3422" s="1">
        <v>44599</v>
      </c>
      <c r="C3422" s="1"/>
      <c r="E3422">
        <f>IF(ISBLANK(Table1[[#This Row],[Atbloķēts IMEI]]),0,_xlfn.DAYS(Table1[[#This Row],[Atbloķēts IMEI]],Table1[[#This Row],[Komentāra datums]]))</f>
        <v>0</v>
      </c>
    </row>
    <row r="3423" spans="1:5" x14ac:dyDescent="0.35">
      <c r="A3423">
        <v>501962168</v>
      </c>
      <c r="B3423" s="23">
        <v>44599</v>
      </c>
      <c r="C3423" s="1" t="s">
        <v>21995</v>
      </c>
      <c r="D3423" s="1">
        <v>44875</v>
      </c>
      <c r="E3423">
        <f>IF(ISBLANK(Table1[[#This Row],[Atbloķēts IMEI]]),0,_xlfn.DAYS(Table1[[#This Row],[Atbloķēts IMEI]],Table1[[#This Row],[Komentāra datums]]))</f>
        <v>276</v>
      </c>
    </row>
    <row r="3424" spans="1:5" x14ac:dyDescent="0.35">
      <c r="A3424">
        <v>501992918</v>
      </c>
      <c r="B3424" s="19">
        <v>44599</v>
      </c>
      <c r="C3424" s="19" t="s">
        <v>21994</v>
      </c>
      <c r="E3424">
        <f>IF(ISBLANK(Table1[[#This Row],[Atbloķēts IMEI]]),0,_xlfn.DAYS(Table1[[#This Row],[Atbloķēts IMEI]],Table1[[#This Row],[Komentāra datums]]))</f>
        <v>0</v>
      </c>
    </row>
    <row r="3425" spans="1:5" x14ac:dyDescent="0.35">
      <c r="A3425">
        <v>502113424</v>
      </c>
      <c r="B3425" s="1">
        <v>44599</v>
      </c>
      <c r="C3425" s="1"/>
      <c r="E3425">
        <f>IF(ISBLANK(Table1[[#This Row],[Atbloķēts IMEI]]),0,_xlfn.DAYS(Table1[[#This Row],[Atbloķēts IMEI]],Table1[[#This Row],[Komentāra datums]]))</f>
        <v>0</v>
      </c>
    </row>
    <row r="3426" spans="1:5" x14ac:dyDescent="0.35">
      <c r="A3426">
        <v>502965737</v>
      </c>
      <c r="B3426" s="1">
        <v>44599</v>
      </c>
      <c r="C3426" s="1"/>
      <c r="E3426">
        <f>IF(ISBLANK(Table1[[#This Row],[Atbloķēts IMEI]]),0,_xlfn.DAYS(Table1[[#This Row],[Atbloķēts IMEI]],Table1[[#This Row],[Komentāra datums]]))</f>
        <v>0</v>
      </c>
    </row>
    <row r="3427" spans="1:5" x14ac:dyDescent="0.35">
      <c r="A3427">
        <v>502978627</v>
      </c>
      <c r="B3427" s="1">
        <v>44599</v>
      </c>
      <c r="C3427" s="1"/>
      <c r="E3427">
        <f>IF(ISBLANK(Table1[[#This Row],[Atbloķēts IMEI]]),0,_xlfn.DAYS(Table1[[#This Row],[Atbloķēts IMEI]],Table1[[#This Row],[Komentāra datums]]))</f>
        <v>0</v>
      </c>
    </row>
    <row r="3428" spans="1:5" x14ac:dyDescent="0.35">
      <c r="A3428">
        <v>503110879</v>
      </c>
      <c r="B3428" s="1">
        <v>44599</v>
      </c>
      <c r="C3428" s="1"/>
      <c r="E3428">
        <f>IF(ISBLANK(Table1[[#This Row],[Atbloķēts IMEI]]),0,_xlfn.DAYS(Table1[[#This Row],[Atbloķēts IMEI]],Table1[[#This Row],[Komentāra datums]]))</f>
        <v>0</v>
      </c>
    </row>
    <row r="3429" spans="1:5" x14ac:dyDescent="0.35">
      <c r="A3429">
        <v>503229223</v>
      </c>
      <c r="B3429" s="1">
        <v>44599</v>
      </c>
      <c r="C3429" s="1" t="s">
        <v>21995</v>
      </c>
      <c r="D3429" s="1">
        <v>45233</v>
      </c>
      <c r="E3429">
        <f>IF(ISBLANK(Table1[[#This Row],[Atbloķēts IMEI]]),0,_xlfn.DAYS(Table1[[#This Row],[Atbloķēts IMEI]],Table1[[#This Row],[Komentāra datums]]))</f>
        <v>634</v>
      </c>
    </row>
    <row r="3430" spans="1:5" x14ac:dyDescent="0.35">
      <c r="A3430">
        <v>503744818</v>
      </c>
      <c r="B3430" s="1">
        <v>44599</v>
      </c>
      <c r="C3430" s="1"/>
      <c r="E3430">
        <f>IF(ISBLANK(Table1[[#This Row],[Atbloķēts IMEI]]),0,_xlfn.DAYS(Table1[[#This Row],[Atbloķēts IMEI]],Table1[[#This Row],[Komentāra datums]]))</f>
        <v>0</v>
      </c>
    </row>
    <row r="3431" spans="1:5" x14ac:dyDescent="0.35">
      <c r="A3431">
        <v>509988270</v>
      </c>
      <c r="B3431" s="1">
        <v>44599</v>
      </c>
      <c r="C3431" s="1" t="s">
        <v>21995</v>
      </c>
      <c r="D3431" s="1">
        <v>44692</v>
      </c>
      <c r="E3431">
        <f>IF(ISBLANK(Table1[[#This Row],[Atbloķēts IMEI]]),0,_xlfn.DAYS(Table1[[#This Row],[Atbloķēts IMEI]],Table1[[#This Row],[Komentāra datums]]))</f>
        <v>93</v>
      </c>
    </row>
    <row r="3432" spans="1:5" x14ac:dyDescent="0.35">
      <c r="A3432">
        <v>510002365</v>
      </c>
      <c r="B3432" s="1">
        <v>44599</v>
      </c>
      <c r="C3432" s="1"/>
      <c r="E3432">
        <f>IF(ISBLANK(Table1[[#This Row],[Atbloķēts IMEI]]),0,_xlfn.DAYS(Table1[[#This Row],[Atbloķēts IMEI]],Table1[[#This Row],[Komentāra datums]]))</f>
        <v>0</v>
      </c>
    </row>
    <row r="3433" spans="1:5" x14ac:dyDescent="0.35">
      <c r="A3433">
        <v>510187413</v>
      </c>
      <c r="B3433" s="1">
        <v>44599</v>
      </c>
      <c r="C3433" s="1"/>
      <c r="E3433">
        <f>IF(ISBLANK(Table1[[#This Row],[Atbloķēts IMEI]]),0,_xlfn.DAYS(Table1[[#This Row],[Atbloķēts IMEI]],Table1[[#This Row],[Komentāra datums]]))</f>
        <v>0</v>
      </c>
    </row>
    <row r="3434" spans="1:5" x14ac:dyDescent="0.35">
      <c r="A3434">
        <v>510216892</v>
      </c>
      <c r="B3434" s="1">
        <v>44599</v>
      </c>
      <c r="C3434" s="1"/>
      <c r="E3434">
        <f>IF(ISBLANK(Table1[[#This Row],[Atbloķēts IMEI]]),0,_xlfn.DAYS(Table1[[#This Row],[Atbloķēts IMEI]],Table1[[#This Row],[Komentāra datums]]))</f>
        <v>0</v>
      </c>
    </row>
    <row r="3435" spans="1:5" x14ac:dyDescent="0.35">
      <c r="A3435">
        <v>510223856</v>
      </c>
      <c r="B3435" s="1">
        <v>44599</v>
      </c>
      <c r="C3435" s="1"/>
      <c r="E3435">
        <f>IF(ISBLANK(Table1[[#This Row],[Atbloķēts IMEI]]),0,_xlfn.DAYS(Table1[[#This Row],[Atbloķēts IMEI]],Table1[[#This Row],[Komentāra datums]]))</f>
        <v>0</v>
      </c>
    </row>
    <row r="3436" spans="1:5" x14ac:dyDescent="0.35">
      <c r="A3436">
        <v>510251064</v>
      </c>
      <c r="B3436" s="1">
        <v>44599</v>
      </c>
      <c r="C3436" s="1"/>
      <c r="E3436">
        <f>IF(ISBLANK(Table1[[#This Row],[Atbloķēts IMEI]]),0,_xlfn.DAYS(Table1[[#This Row],[Atbloķēts IMEI]],Table1[[#This Row],[Komentāra datums]]))</f>
        <v>0</v>
      </c>
    </row>
    <row r="3437" spans="1:5" x14ac:dyDescent="0.35">
      <c r="A3437">
        <v>510285056</v>
      </c>
      <c r="B3437" s="1">
        <v>44599</v>
      </c>
      <c r="C3437" s="1"/>
      <c r="E3437">
        <f>IF(ISBLANK(Table1[[#This Row],[Atbloķēts IMEI]]),0,_xlfn.DAYS(Table1[[#This Row],[Atbloķēts IMEI]],Table1[[#This Row],[Komentāra datums]]))</f>
        <v>0</v>
      </c>
    </row>
    <row r="3438" spans="1:5" x14ac:dyDescent="0.35">
      <c r="A3438">
        <v>510368025</v>
      </c>
      <c r="B3438" s="1">
        <v>44599</v>
      </c>
      <c r="C3438" s="1"/>
      <c r="E3438">
        <f>IF(ISBLANK(Table1[[#This Row],[Atbloķēts IMEI]]),0,_xlfn.DAYS(Table1[[#This Row],[Atbloķēts IMEI]],Table1[[#This Row],[Komentāra datums]]))</f>
        <v>0</v>
      </c>
    </row>
    <row r="3439" spans="1:5" x14ac:dyDescent="0.35">
      <c r="A3439">
        <v>510803108</v>
      </c>
      <c r="B3439" s="1">
        <v>44599</v>
      </c>
      <c r="C3439" s="1"/>
      <c r="E3439">
        <f>IF(ISBLANK(Table1[[#This Row],[Atbloķēts IMEI]]),0,_xlfn.DAYS(Table1[[#This Row],[Atbloķēts IMEI]],Table1[[#This Row],[Komentāra datums]]))</f>
        <v>0</v>
      </c>
    </row>
    <row r="3440" spans="1:5" x14ac:dyDescent="0.35">
      <c r="A3440">
        <v>510836214</v>
      </c>
      <c r="B3440" s="1">
        <v>44599</v>
      </c>
      <c r="C3440" s="1"/>
      <c r="E3440">
        <f>IF(ISBLANK(Table1[[#This Row],[Atbloķēts IMEI]]),0,_xlfn.DAYS(Table1[[#This Row],[Atbloķēts IMEI]],Table1[[#This Row],[Komentāra datums]]))</f>
        <v>0</v>
      </c>
    </row>
    <row r="3441" spans="1:5" x14ac:dyDescent="0.35">
      <c r="A3441">
        <v>510844866</v>
      </c>
      <c r="B3441" s="1">
        <v>44599</v>
      </c>
      <c r="C3441" s="1"/>
      <c r="E3441">
        <f>IF(ISBLANK(Table1[[#This Row],[Atbloķēts IMEI]]),0,_xlfn.DAYS(Table1[[#This Row],[Atbloķēts IMEI]],Table1[[#This Row],[Komentāra datums]]))</f>
        <v>0</v>
      </c>
    </row>
    <row r="3442" spans="1:5" x14ac:dyDescent="0.35">
      <c r="A3442">
        <v>510861030</v>
      </c>
      <c r="B3442" s="1">
        <v>44599</v>
      </c>
      <c r="C3442" s="1" t="s">
        <v>21995</v>
      </c>
      <c r="D3442" s="1">
        <v>44875</v>
      </c>
      <c r="E3442">
        <f>IF(ISBLANK(Table1[[#This Row],[Atbloķēts IMEI]]),0,_xlfn.DAYS(Table1[[#This Row],[Atbloķēts IMEI]],Table1[[#This Row],[Komentāra datums]]))</f>
        <v>276</v>
      </c>
    </row>
    <row r="3443" spans="1:5" x14ac:dyDescent="0.35">
      <c r="A3443">
        <v>510871208</v>
      </c>
      <c r="B3443" s="1">
        <v>44599</v>
      </c>
      <c r="C3443" s="1"/>
      <c r="E3443">
        <f>IF(ISBLANK(Table1[[#This Row],[Atbloķēts IMEI]]),0,_xlfn.DAYS(Table1[[#This Row],[Atbloķēts IMEI]],Table1[[#This Row],[Komentāra datums]]))</f>
        <v>0</v>
      </c>
    </row>
    <row r="3444" spans="1:5" x14ac:dyDescent="0.35">
      <c r="A3444">
        <v>511021002</v>
      </c>
      <c r="B3444" s="1">
        <v>44599</v>
      </c>
      <c r="C3444" s="1"/>
      <c r="E3444">
        <f>IF(ISBLANK(Table1[[#This Row],[Atbloķēts IMEI]]),0,_xlfn.DAYS(Table1[[#This Row],[Atbloķēts IMEI]],Table1[[#This Row],[Komentāra datums]]))</f>
        <v>0</v>
      </c>
    </row>
    <row r="3445" spans="1:5" x14ac:dyDescent="0.35">
      <c r="A3445">
        <v>511121782</v>
      </c>
      <c r="B3445" s="1">
        <v>44599</v>
      </c>
      <c r="C3445" s="1"/>
      <c r="E3445">
        <f>IF(ISBLANK(Table1[[#This Row],[Atbloķēts IMEI]]),0,_xlfn.DAYS(Table1[[#This Row],[Atbloķēts IMEI]],Table1[[#This Row],[Komentāra datums]]))</f>
        <v>0</v>
      </c>
    </row>
    <row r="3446" spans="1:5" x14ac:dyDescent="0.35">
      <c r="A3446">
        <v>511143993</v>
      </c>
      <c r="B3446" s="1">
        <v>44599</v>
      </c>
      <c r="C3446" s="1"/>
      <c r="E3446">
        <f>IF(ISBLANK(Table1[[#This Row],[Atbloķēts IMEI]]),0,_xlfn.DAYS(Table1[[#This Row],[Atbloķēts IMEI]],Table1[[#This Row],[Komentāra datums]]))</f>
        <v>0</v>
      </c>
    </row>
    <row r="3447" spans="1:5" x14ac:dyDescent="0.35">
      <c r="A3447">
        <v>511211171</v>
      </c>
      <c r="B3447" s="1">
        <v>44599</v>
      </c>
      <c r="C3447" s="1"/>
      <c r="E3447">
        <f>IF(ISBLANK(Table1[[#This Row],[Atbloķēts IMEI]]),0,_xlfn.DAYS(Table1[[#This Row],[Atbloķēts IMEI]],Table1[[#This Row],[Komentāra datums]]))</f>
        <v>0</v>
      </c>
    </row>
    <row r="3448" spans="1:5" x14ac:dyDescent="0.35">
      <c r="A3448">
        <v>511313419</v>
      </c>
      <c r="B3448" s="1">
        <v>44599</v>
      </c>
      <c r="C3448" s="1"/>
      <c r="E3448">
        <f>IF(ISBLANK(Table1[[#This Row],[Atbloķēts IMEI]]),0,_xlfn.DAYS(Table1[[#This Row],[Atbloķēts IMEI]],Table1[[#This Row],[Komentāra datums]]))</f>
        <v>0</v>
      </c>
    </row>
    <row r="3449" spans="1:5" x14ac:dyDescent="0.35">
      <c r="A3449">
        <v>511341384</v>
      </c>
      <c r="B3449" s="1">
        <v>44599</v>
      </c>
      <c r="C3449" s="1" t="s">
        <v>21995</v>
      </c>
      <c r="D3449" s="1">
        <v>45135</v>
      </c>
      <c r="E3449">
        <f>IF(ISBLANK(Table1[[#This Row],[Atbloķēts IMEI]]),0,_xlfn.DAYS(Table1[[#This Row],[Atbloķēts IMEI]],Table1[[#This Row],[Komentāra datums]]))</f>
        <v>536</v>
      </c>
    </row>
    <row r="3450" spans="1:5" x14ac:dyDescent="0.35">
      <c r="A3450">
        <v>511381373</v>
      </c>
      <c r="B3450" s="1">
        <v>44599</v>
      </c>
      <c r="C3450" s="1"/>
      <c r="E3450">
        <f>IF(ISBLANK(Table1[[#This Row],[Atbloķēts IMEI]]),0,_xlfn.DAYS(Table1[[#This Row],[Atbloķēts IMEI]],Table1[[#This Row],[Komentāra datums]]))</f>
        <v>0</v>
      </c>
    </row>
    <row r="3451" spans="1:5" x14ac:dyDescent="0.35">
      <c r="A3451">
        <v>511547816</v>
      </c>
      <c r="B3451" s="1">
        <v>44599</v>
      </c>
      <c r="C3451" s="1"/>
      <c r="E3451">
        <f>IF(ISBLANK(Table1[[#This Row],[Atbloķēts IMEI]]),0,_xlfn.DAYS(Table1[[#This Row],[Atbloķēts IMEI]],Table1[[#This Row],[Komentāra datums]]))</f>
        <v>0</v>
      </c>
    </row>
    <row r="3452" spans="1:5" x14ac:dyDescent="0.35">
      <c r="A3452">
        <v>511600177</v>
      </c>
      <c r="B3452" s="1">
        <v>44599</v>
      </c>
      <c r="C3452" s="1"/>
      <c r="E3452">
        <f>IF(ISBLANK(Table1[[#This Row],[Atbloķēts IMEI]]),0,_xlfn.DAYS(Table1[[#This Row],[Atbloķēts IMEI]],Table1[[#This Row],[Komentāra datums]]))</f>
        <v>0</v>
      </c>
    </row>
    <row r="3453" spans="1:5" x14ac:dyDescent="0.35">
      <c r="A3453">
        <v>511602777</v>
      </c>
      <c r="B3453" s="1">
        <v>44599</v>
      </c>
      <c r="C3453" s="1"/>
      <c r="E3453">
        <f>IF(ISBLANK(Table1[[#This Row],[Atbloķēts IMEI]]),0,_xlfn.DAYS(Table1[[#This Row],[Atbloķēts IMEI]],Table1[[#This Row],[Komentāra datums]]))</f>
        <v>0</v>
      </c>
    </row>
    <row r="3454" spans="1:5" x14ac:dyDescent="0.35">
      <c r="A3454">
        <v>511603666</v>
      </c>
      <c r="B3454" s="1">
        <v>44599</v>
      </c>
      <c r="C3454" s="1"/>
      <c r="E3454">
        <f>IF(ISBLANK(Table1[[#This Row],[Atbloķēts IMEI]]),0,_xlfn.DAYS(Table1[[#This Row],[Atbloķēts IMEI]],Table1[[#This Row],[Komentāra datums]]))</f>
        <v>0</v>
      </c>
    </row>
    <row r="3455" spans="1:5" x14ac:dyDescent="0.35">
      <c r="A3455">
        <v>511614202</v>
      </c>
      <c r="B3455" s="1">
        <v>44599</v>
      </c>
      <c r="C3455" s="1"/>
      <c r="E3455">
        <f>IF(ISBLANK(Table1[[#This Row],[Atbloķēts IMEI]]),0,_xlfn.DAYS(Table1[[#This Row],[Atbloķēts IMEI]],Table1[[#This Row],[Komentāra datums]]))</f>
        <v>0</v>
      </c>
    </row>
    <row r="3456" spans="1:5" x14ac:dyDescent="0.35">
      <c r="A3456">
        <v>511618978</v>
      </c>
      <c r="B3456" s="1">
        <v>44599</v>
      </c>
      <c r="C3456" s="1"/>
      <c r="E3456">
        <f>IF(ISBLANK(Table1[[#This Row],[Atbloķēts IMEI]]),0,_xlfn.DAYS(Table1[[#This Row],[Atbloķēts IMEI]],Table1[[#This Row],[Komentāra datums]]))</f>
        <v>0</v>
      </c>
    </row>
    <row r="3457" spans="1:5" x14ac:dyDescent="0.35">
      <c r="A3457">
        <v>511794782</v>
      </c>
      <c r="B3457" s="1">
        <v>44599</v>
      </c>
      <c r="C3457" s="1"/>
      <c r="E3457">
        <f>IF(ISBLANK(Table1[[#This Row],[Atbloķēts IMEI]]),0,_xlfn.DAYS(Table1[[#This Row],[Atbloķēts IMEI]],Table1[[#This Row],[Komentāra datums]]))</f>
        <v>0</v>
      </c>
    </row>
    <row r="3458" spans="1:5" x14ac:dyDescent="0.35">
      <c r="A3458">
        <v>511820180</v>
      </c>
      <c r="B3458" s="1">
        <v>44599</v>
      </c>
      <c r="C3458" s="1"/>
      <c r="E3458">
        <f>IF(ISBLANK(Table1[[#This Row],[Atbloķēts IMEI]]),0,_xlfn.DAYS(Table1[[#This Row],[Atbloķēts IMEI]],Table1[[#This Row],[Komentāra datums]]))</f>
        <v>0</v>
      </c>
    </row>
    <row r="3459" spans="1:5" x14ac:dyDescent="0.35">
      <c r="A3459">
        <v>511873056</v>
      </c>
      <c r="B3459" s="1">
        <v>44599</v>
      </c>
      <c r="C3459" s="1"/>
      <c r="E3459">
        <f>IF(ISBLANK(Table1[[#This Row],[Atbloķēts IMEI]]),0,_xlfn.DAYS(Table1[[#This Row],[Atbloķēts IMEI]],Table1[[#This Row],[Komentāra datums]]))</f>
        <v>0</v>
      </c>
    </row>
    <row r="3460" spans="1:5" x14ac:dyDescent="0.35">
      <c r="A3460">
        <v>511965168</v>
      </c>
      <c r="B3460" s="1">
        <v>44599</v>
      </c>
      <c r="C3460" s="1"/>
      <c r="E3460">
        <f>IF(ISBLANK(Table1[[#This Row],[Atbloķēts IMEI]]),0,_xlfn.DAYS(Table1[[#This Row],[Atbloķēts IMEI]],Table1[[#This Row],[Komentāra datums]]))</f>
        <v>0</v>
      </c>
    </row>
    <row r="3461" spans="1:5" x14ac:dyDescent="0.35">
      <c r="A3461">
        <v>511965197</v>
      </c>
      <c r="B3461" s="1">
        <v>44599</v>
      </c>
      <c r="C3461" s="1"/>
      <c r="E3461">
        <f>IF(ISBLANK(Table1[[#This Row],[Atbloķēts IMEI]]),0,_xlfn.DAYS(Table1[[#This Row],[Atbloķēts IMEI]],Table1[[#This Row],[Komentāra datums]]))</f>
        <v>0</v>
      </c>
    </row>
    <row r="3462" spans="1:5" x14ac:dyDescent="0.35">
      <c r="A3462">
        <v>511969737</v>
      </c>
      <c r="B3462" s="1">
        <v>44599</v>
      </c>
      <c r="C3462" s="1"/>
      <c r="E3462">
        <f>IF(ISBLANK(Table1[[#This Row],[Atbloķēts IMEI]]),0,_xlfn.DAYS(Table1[[#This Row],[Atbloķēts IMEI]],Table1[[#This Row],[Komentāra datums]]))</f>
        <v>0</v>
      </c>
    </row>
    <row r="3463" spans="1:5" x14ac:dyDescent="0.35">
      <c r="A3463">
        <v>511973037</v>
      </c>
      <c r="B3463" s="1">
        <v>44599</v>
      </c>
      <c r="C3463" s="1"/>
      <c r="E3463">
        <f>IF(ISBLANK(Table1[[#This Row],[Atbloķēts IMEI]]),0,_xlfn.DAYS(Table1[[#This Row],[Atbloķēts IMEI]],Table1[[#This Row],[Komentāra datums]]))</f>
        <v>0</v>
      </c>
    </row>
    <row r="3464" spans="1:5" x14ac:dyDescent="0.35">
      <c r="A3464">
        <v>511989982</v>
      </c>
      <c r="B3464" s="1">
        <v>44599</v>
      </c>
      <c r="C3464" s="1"/>
      <c r="E3464">
        <f>IF(ISBLANK(Table1[[#This Row],[Atbloķēts IMEI]]),0,_xlfn.DAYS(Table1[[#This Row],[Atbloķēts IMEI]],Table1[[#This Row],[Komentāra datums]]))</f>
        <v>0</v>
      </c>
    </row>
    <row r="3465" spans="1:5" x14ac:dyDescent="0.35">
      <c r="A3465">
        <v>512021218</v>
      </c>
      <c r="B3465" s="19">
        <v>44599</v>
      </c>
      <c r="C3465" s="19" t="s">
        <v>21994</v>
      </c>
      <c r="E3465">
        <f>IF(ISBLANK(Table1[[#This Row],[Atbloķēts IMEI]]),0,_xlfn.DAYS(Table1[[#This Row],[Atbloķēts IMEI]],Table1[[#This Row],[Komentāra datums]]))</f>
        <v>0</v>
      </c>
    </row>
    <row r="3466" spans="1:5" x14ac:dyDescent="0.35">
      <c r="A3466">
        <v>512033510</v>
      </c>
      <c r="B3466" s="1">
        <v>44599</v>
      </c>
      <c r="C3466" s="1"/>
      <c r="E3466">
        <f>IF(ISBLANK(Table1[[#This Row],[Atbloķēts IMEI]]),0,_xlfn.DAYS(Table1[[#This Row],[Atbloķēts IMEI]],Table1[[#This Row],[Komentāra datums]]))</f>
        <v>0</v>
      </c>
    </row>
    <row r="3467" spans="1:5" x14ac:dyDescent="0.35">
      <c r="A3467">
        <v>512060884</v>
      </c>
      <c r="B3467" s="1">
        <v>44599</v>
      </c>
      <c r="C3467" s="1"/>
      <c r="E3467">
        <f>IF(ISBLANK(Table1[[#This Row],[Atbloķēts IMEI]]),0,_xlfn.DAYS(Table1[[#This Row],[Atbloķēts IMEI]],Table1[[#This Row],[Komentāra datums]]))</f>
        <v>0</v>
      </c>
    </row>
    <row r="3468" spans="1:5" x14ac:dyDescent="0.35">
      <c r="A3468">
        <v>512076124</v>
      </c>
      <c r="B3468" s="1">
        <v>44599</v>
      </c>
      <c r="C3468" s="1"/>
      <c r="E3468">
        <f>IF(ISBLANK(Table1[[#This Row],[Atbloķēts IMEI]]),0,_xlfn.DAYS(Table1[[#This Row],[Atbloķēts IMEI]],Table1[[#This Row],[Komentāra datums]]))</f>
        <v>0</v>
      </c>
    </row>
    <row r="3469" spans="1:5" x14ac:dyDescent="0.35">
      <c r="A3469">
        <v>512079985</v>
      </c>
      <c r="B3469" s="1">
        <v>44599</v>
      </c>
      <c r="C3469" s="1"/>
      <c r="E3469">
        <f>IF(ISBLANK(Table1[[#This Row],[Atbloķēts IMEI]]),0,_xlfn.DAYS(Table1[[#This Row],[Atbloķēts IMEI]],Table1[[#This Row],[Komentāra datums]]))</f>
        <v>0</v>
      </c>
    </row>
    <row r="3470" spans="1:5" x14ac:dyDescent="0.35">
      <c r="A3470">
        <v>512127730</v>
      </c>
      <c r="B3470" s="1">
        <v>44599</v>
      </c>
      <c r="C3470" s="1"/>
      <c r="E3470">
        <f>IF(ISBLANK(Table1[[#This Row],[Atbloķēts IMEI]]),0,_xlfn.DAYS(Table1[[#This Row],[Atbloķēts IMEI]],Table1[[#This Row],[Komentāra datums]]))</f>
        <v>0</v>
      </c>
    </row>
    <row r="3471" spans="1:5" x14ac:dyDescent="0.35">
      <c r="A3471">
        <v>512178035</v>
      </c>
      <c r="B3471" s="1">
        <v>44599</v>
      </c>
      <c r="C3471" s="1"/>
      <c r="E3471">
        <f>IF(ISBLANK(Table1[[#This Row],[Atbloķēts IMEI]]),0,_xlfn.DAYS(Table1[[#This Row],[Atbloķēts IMEI]],Table1[[#This Row],[Komentāra datums]]))</f>
        <v>0</v>
      </c>
    </row>
    <row r="3472" spans="1:5" x14ac:dyDescent="0.35">
      <c r="A3472">
        <v>512192325</v>
      </c>
      <c r="B3472" s="1">
        <v>44599</v>
      </c>
      <c r="C3472" s="1"/>
      <c r="E3472">
        <f>IF(ISBLANK(Table1[[#This Row],[Atbloķēts IMEI]]),0,_xlfn.DAYS(Table1[[#This Row],[Atbloķēts IMEI]],Table1[[#This Row],[Komentāra datums]]))</f>
        <v>0</v>
      </c>
    </row>
    <row r="3473" spans="1:5" x14ac:dyDescent="0.35">
      <c r="A3473">
        <v>512192781</v>
      </c>
      <c r="B3473" s="1">
        <v>44599</v>
      </c>
      <c r="C3473" s="1"/>
      <c r="E3473">
        <f>IF(ISBLANK(Table1[[#This Row],[Atbloķēts IMEI]]),0,_xlfn.DAYS(Table1[[#This Row],[Atbloķēts IMEI]],Table1[[#This Row],[Komentāra datums]]))</f>
        <v>0</v>
      </c>
    </row>
    <row r="3474" spans="1:5" x14ac:dyDescent="0.35">
      <c r="A3474">
        <v>512202435</v>
      </c>
      <c r="B3474" s="1">
        <v>44599</v>
      </c>
      <c r="C3474" s="1"/>
      <c r="E3474">
        <f>IF(ISBLANK(Table1[[#This Row],[Atbloķēts IMEI]]),0,_xlfn.DAYS(Table1[[#This Row],[Atbloķēts IMEI]],Table1[[#This Row],[Komentāra datums]]))</f>
        <v>0</v>
      </c>
    </row>
    <row r="3475" spans="1:5" x14ac:dyDescent="0.35">
      <c r="A3475">
        <v>512205513</v>
      </c>
      <c r="B3475" s="1">
        <v>44599</v>
      </c>
      <c r="C3475" s="1"/>
      <c r="E3475">
        <f>IF(ISBLANK(Table1[[#This Row],[Atbloķēts IMEI]]),0,_xlfn.DAYS(Table1[[#This Row],[Atbloķēts IMEI]],Table1[[#This Row],[Komentāra datums]]))</f>
        <v>0</v>
      </c>
    </row>
    <row r="3476" spans="1:5" x14ac:dyDescent="0.35">
      <c r="A3476">
        <v>512206282</v>
      </c>
      <c r="B3476" s="1">
        <v>44599</v>
      </c>
      <c r="C3476" s="1"/>
      <c r="E3476">
        <f>IF(ISBLANK(Table1[[#This Row],[Atbloķēts IMEI]]),0,_xlfn.DAYS(Table1[[#This Row],[Atbloķēts IMEI]],Table1[[#This Row],[Komentāra datums]]))</f>
        <v>0</v>
      </c>
    </row>
    <row r="3477" spans="1:5" x14ac:dyDescent="0.35">
      <c r="A3477">
        <v>512206839</v>
      </c>
      <c r="B3477" s="1">
        <v>44599</v>
      </c>
      <c r="C3477" s="1"/>
      <c r="E3477">
        <f>IF(ISBLANK(Table1[[#This Row],[Atbloķēts IMEI]]),0,_xlfn.DAYS(Table1[[#This Row],[Atbloķēts IMEI]],Table1[[#This Row],[Komentāra datums]]))</f>
        <v>0</v>
      </c>
    </row>
    <row r="3478" spans="1:5" x14ac:dyDescent="0.35">
      <c r="A3478">
        <v>512216450</v>
      </c>
      <c r="B3478" s="1">
        <v>44599</v>
      </c>
      <c r="C3478" s="1"/>
      <c r="E3478">
        <f>IF(ISBLANK(Table1[[#This Row],[Atbloķēts IMEI]]),0,_xlfn.DAYS(Table1[[#This Row],[Atbloķēts IMEI]],Table1[[#This Row],[Komentāra datums]]))</f>
        <v>0</v>
      </c>
    </row>
    <row r="3479" spans="1:5" x14ac:dyDescent="0.35">
      <c r="A3479">
        <v>512222363</v>
      </c>
      <c r="B3479" s="1">
        <v>44599</v>
      </c>
      <c r="C3479" s="1" t="s">
        <v>21995</v>
      </c>
      <c r="D3479" s="1">
        <v>44925</v>
      </c>
      <c r="E3479">
        <f>IF(ISBLANK(Table1[[#This Row],[Atbloķēts IMEI]]),0,_xlfn.DAYS(Table1[[#This Row],[Atbloķēts IMEI]],Table1[[#This Row],[Komentāra datums]]))</f>
        <v>326</v>
      </c>
    </row>
    <row r="3480" spans="1:5" x14ac:dyDescent="0.35">
      <c r="A3480">
        <v>512225425</v>
      </c>
      <c r="B3480" s="1">
        <v>44599</v>
      </c>
      <c r="C3480" s="1"/>
      <c r="E3480">
        <f>IF(ISBLANK(Table1[[#This Row],[Atbloķēts IMEI]]),0,_xlfn.DAYS(Table1[[#This Row],[Atbloķēts IMEI]],Table1[[#This Row],[Komentāra datums]]))</f>
        <v>0</v>
      </c>
    </row>
    <row r="3481" spans="1:5" x14ac:dyDescent="0.35">
      <c r="A3481">
        <v>512238409</v>
      </c>
      <c r="B3481" s="1">
        <v>44599</v>
      </c>
      <c r="C3481" s="1" t="s">
        <v>21995</v>
      </c>
      <c r="D3481" s="1">
        <v>44729</v>
      </c>
      <c r="E3481">
        <f>IF(ISBLANK(Table1[[#This Row],[Atbloķēts IMEI]]),0,_xlfn.DAYS(Table1[[#This Row],[Atbloķēts IMEI]],Table1[[#This Row],[Komentāra datums]]))</f>
        <v>130</v>
      </c>
    </row>
    <row r="3482" spans="1:5" x14ac:dyDescent="0.35">
      <c r="A3482">
        <v>512242725</v>
      </c>
      <c r="B3482" s="1">
        <v>44599</v>
      </c>
      <c r="C3482" s="1"/>
      <c r="E3482">
        <f>IF(ISBLANK(Table1[[#This Row],[Atbloķēts IMEI]]),0,_xlfn.DAYS(Table1[[#This Row],[Atbloķēts IMEI]],Table1[[#This Row],[Komentāra datums]]))</f>
        <v>0</v>
      </c>
    </row>
    <row r="3483" spans="1:5" x14ac:dyDescent="0.35">
      <c r="A3483">
        <v>512243135</v>
      </c>
      <c r="B3483" s="1">
        <v>44599</v>
      </c>
      <c r="C3483" s="1"/>
      <c r="E3483">
        <f>IF(ISBLANK(Table1[[#This Row],[Atbloķēts IMEI]]),0,_xlfn.DAYS(Table1[[#This Row],[Atbloķēts IMEI]],Table1[[#This Row],[Komentāra datums]]))</f>
        <v>0</v>
      </c>
    </row>
    <row r="3484" spans="1:5" x14ac:dyDescent="0.35">
      <c r="A3484">
        <v>512247830</v>
      </c>
      <c r="B3484" s="1">
        <v>44599</v>
      </c>
      <c r="C3484" s="1"/>
      <c r="E3484">
        <f>IF(ISBLANK(Table1[[#This Row],[Atbloķēts IMEI]]),0,_xlfn.DAYS(Table1[[#This Row],[Atbloķēts IMEI]],Table1[[#This Row],[Komentāra datums]]))</f>
        <v>0</v>
      </c>
    </row>
    <row r="3485" spans="1:5" x14ac:dyDescent="0.35">
      <c r="A3485">
        <v>512255631</v>
      </c>
      <c r="B3485" s="1">
        <v>44599</v>
      </c>
      <c r="C3485" s="1"/>
      <c r="E3485">
        <f>IF(ISBLANK(Table1[[#This Row],[Atbloķēts IMEI]]),0,_xlfn.DAYS(Table1[[#This Row],[Atbloķēts IMEI]],Table1[[#This Row],[Komentāra datums]]))</f>
        <v>0</v>
      </c>
    </row>
    <row r="3486" spans="1:5" x14ac:dyDescent="0.35">
      <c r="A3486">
        <v>512264703</v>
      </c>
      <c r="B3486" s="1">
        <v>44599</v>
      </c>
      <c r="C3486" s="1" t="s">
        <v>21995</v>
      </c>
      <c r="D3486" s="1">
        <v>45051</v>
      </c>
      <c r="E3486">
        <f>IF(ISBLANK(Table1[[#This Row],[Atbloķēts IMEI]]),0,_xlfn.DAYS(Table1[[#This Row],[Atbloķēts IMEI]],Table1[[#This Row],[Komentāra datums]]))</f>
        <v>452</v>
      </c>
    </row>
    <row r="3487" spans="1:5" x14ac:dyDescent="0.35">
      <c r="A3487">
        <v>512272119</v>
      </c>
      <c r="B3487" s="1">
        <v>44599</v>
      </c>
      <c r="C3487" s="1"/>
      <c r="E3487">
        <f>IF(ISBLANK(Table1[[#This Row],[Atbloķēts IMEI]]),0,_xlfn.DAYS(Table1[[#This Row],[Atbloķēts IMEI]],Table1[[#This Row],[Komentāra datums]]))</f>
        <v>0</v>
      </c>
    </row>
    <row r="3488" spans="1:5" x14ac:dyDescent="0.35">
      <c r="A3488">
        <v>512294126</v>
      </c>
      <c r="B3488" s="1">
        <v>44599</v>
      </c>
      <c r="C3488" s="1"/>
      <c r="E3488">
        <f>IF(ISBLANK(Table1[[#This Row],[Atbloķēts IMEI]]),0,_xlfn.DAYS(Table1[[#This Row],[Atbloķēts IMEI]],Table1[[#This Row],[Komentāra datums]]))</f>
        <v>0</v>
      </c>
    </row>
    <row r="3489" spans="1:5" x14ac:dyDescent="0.35">
      <c r="A3489">
        <v>851015053</v>
      </c>
      <c r="B3489" s="1">
        <v>44599</v>
      </c>
      <c r="C3489" s="1"/>
      <c r="E3489">
        <f>IF(ISBLANK(Table1[[#This Row],[Atbloķēts IMEI]]),0,_xlfn.DAYS(Table1[[#This Row],[Atbloķēts IMEI]],Table1[[#This Row],[Komentāra datums]]))</f>
        <v>0</v>
      </c>
    </row>
    <row r="3490" spans="1:5" x14ac:dyDescent="0.35">
      <c r="A3490">
        <v>983679930</v>
      </c>
      <c r="B3490" s="1">
        <v>44599</v>
      </c>
      <c r="C3490" s="1"/>
      <c r="E3490">
        <f>IF(ISBLANK(Table1[[#This Row],[Atbloķēts IMEI]]),0,_xlfn.DAYS(Table1[[#This Row],[Atbloķēts IMEI]],Table1[[#This Row],[Komentāra datums]]))</f>
        <v>0</v>
      </c>
    </row>
    <row r="3491" spans="1:5" x14ac:dyDescent="0.35">
      <c r="A3491">
        <v>205410110</v>
      </c>
      <c r="B3491" s="1">
        <v>44599</v>
      </c>
      <c r="C3491" s="1"/>
      <c r="E3491">
        <f>IF(ISBLANK(Table1[[#This Row],[Atbloķēts IMEI]]),0,_xlfn.DAYS(Table1[[#This Row],[Atbloķēts IMEI]],Table1[[#This Row],[Komentāra datums]]))</f>
        <v>0</v>
      </c>
    </row>
    <row r="3492" spans="1:5" x14ac:dyDescent="0.35">
      <c r="A3492">
        <v>500660377</v>
      </c>
      <c r="B3492" s="1">
        <v>44599</v>
      </c>
      <c r="C3492" s="1"/>
      <c r="E3492">
        <f>IF(ISBLANK(Table1[[#This Row],[Atbloķēts IMEI]]),0,_xlfn.DAYS(Table1[[#This Row],[Atbloķēts IMEI]],Table1[[#This Row],[Komentāra datums]]))</f>
        <v>0</v>
      </c>
    </row>
    <row r="3493" spans="1:5" x14ac:dyDescent="0.35">
      <c r="A3493">
        <v>509872438</v>
      </c>
      <c r="B3493" s="19">
        <v>44599</v>
      </c>
      <c r="C3493" s="19" t="s">
        <v>21994</v>
      </c>
      <c r="E3493">
        <f>IF(ISBLANK(Table1[[#This Row],[Atbloķēts IMEI]]),0,_xlfn.DAYS(Table1[[#This Row],[Atbloķēts IMEI]],Table1[[#This Row],[Komentāra datums]]))</f>
        <v>0</v>
      </c>
    </row>
    <row r="3494" spans="1:5" x14ac:dyDescent="0.35">
      <c r="A3494">
        <v>510577926</v>
      </c>
      <c r="B3494" s="1">
        <v>44599</v>
      </c>
      <c r="C3494" s="1"/>
      <c r="E3494">
        <f>IF(ISBLANK(Table1[[#This Row],[Atbloķēts IMEI]]),0,_xlfn.DAYS(Table1[[#This Row],[Atbloķēts IMEI]],Table1[[#This Row],[Komentāra datums]]))</f>
        <v>0</v>
      </c>
    </row>
    <row r="3495" spans="1:5" x14ac:dyDescent="0.35">
      <c r="A3495">
        <v>511497597</v>
      </c>
      <c r="B3495" s="1">
        <v>44599</v>
      </c>
      <c r="C3495" s="1"/>
      <c r="E3495">
        <f>IF(ISBLANK(Table1[[#This Row],[Atbloķēts IMEI]]),0,_xlfn.DAYS(Table1[[#This Row],[Atbloķēts IMEI]],Table1[[#This Row],[Komentāra datums]]))</f>
        <v>0</v>
      </c>
    </row>
    <row r="3496" spans="1:5" x14ac:dyDescent="0.35">
      <c r="A3496">
        <v>512150325</v>
      </c>
      <c r="B3496" s="1">
        <v>44599</v>
      </c>
      <c r="C3496" s="1"/>
      <c r="E3496">
        <f>IF(ISBLANK(Table1[[#This Row],[Atbloķēts IMEI]]),0,_xlfn.DAYS(Table1[[#This Row],[Atbloķēts IMEI]],Table1[[#This Row],[Komentāra datums]]))</f>
        <v>0</v>
      </c>
    </row>
    <row r="3497" spans="1:5" x14ac:dyDescent="0.35">
      <c r="A3497">
        <v>512151450</v>
      </c>
      <c r="B3497" s="1">
        <v>44599</v>
      </c>
      <c r="C3497" s="1"/>
      <c r="E3497">
        <f>IF(ISBLANK(Table1[[#This Row],[Atbloķēts IMEI]]),0,_xlfn.DAYS(Table1[[#This Row],[Atbloķēts IMEI]],Table1[[#This Row],[Komentāra datums]]))</f>
        <v>0</v>
      </c>
    </row>
    <row r="3498" spans="1:5" x14ac:dyDescent="0.35">
      <c r="A3498">
        <v>512204200</v>
      </c>
      <c r="B3498" s="1">
        <v>44599</v>
      </c>
      <c r="C3498" s="1"/>
      <c r="E3498">
        <f>IF(ISBLANK(Table1[[#This Row],[Atbloķēts IMEI]]),0,_xlfn.DAYS(Table1[[#This Row],[Atbloķēts IMEI]],Table1[[#This Row],[Komentāra datums]]))</f>
        <v>0</v>
      </c>
    </row>
    <row r="3499" spans="1:5" x14ac:dyDescent="0.35">
      <c r="A3499">
        <v>512238645</v>
      </c>
      <c r="B3499" s="1">
        <v>44599</v>
      </c>
      <c r="C3499" s="1"/>
      <c r="E3499">
        <f>IF(ISBLANK(Table1[[#This Row],[Atbloķēts IMEI]]),0,_xlfn.DAYS(Table1[[#This Row],[Atbloķēts IMEI]],Table1[[#This Row],[Komentāra datums]]))</f>
        <v>0</v>
      </c>
    </row>
    <row r="3500" spans="1:5" x14ac:dyDescent="0.35">
      <c r="A3500">
        <v>512247555</v>
      </c>
      <c r="B3500" s="1">
        <v>44599</v>
      </c>
      <c r="C3500" s="1"/>
      <c r="E3500">
        <f>IF(ISBLANK(Table1[[#This Row],[Atbloķēts IMEI]]),0,_xlfn.DAYS(Table1[[#This Row],[Atbloķēts IMEI]],Table1[[#This Row],[Komentāra datums]]))</f>
        <v>0</v>
      </c>
    </row>
    <row r="3501" spans="1:5" x14ac:dyDescent="0.35">
      <c r="A3501">
        <v>512266866</v>
      </c>
      <c r="B3501" s="1">
        <v>44599</v>
      </c>
      <c r="C3501" s="1"/>
      <c r="E3501">
        <f>IF(ISBLANK(Table1[[#This Row],[Atbloķēts IMEI]]),0,_xlfn.DAYS(Table1[[#This Row],[Atbloķēts IMEI]],Table1[[#This Row],[Komentāra datums]]))</f>
        <v>0</v>
      </c>
    </row>
    <row r="3502" spans="1:5" x14ac:dyDescent="0.35">
      <c r="A3502">
        <v>512269517</v>
      </c>
      <c r="B3502" s="19">
        <v>44599</v>
      </c>
      <c r="C3502" s="19" t="s">
        <v>21994</v>
      </c>
      <c r="E3502">
        <f>IF(ISBLANK(Table1[[#This Row],[Atbloķēts IMEI]]),0,_xlfn.DAYS(Table1[[#This Row],[Atbloķēts IMEI]],Table1[[#This Row],[Komentāra datums]]))</f>
        <v>0</v>
      </c>
    </row>
    <row r="3503" spans="1:5" x14ac:dyDescent="0.35">
      <c r="A3503">
        <v>512272083</v>
      </c>
      <c r="B3503" s="1">
        <v>44599</v>
      </c>
      <c r="C3503" s="1"/>
      <c r="E3503">
        <f>IF(ISBLANK(Table1[[#This Row],[Atbloķēts IMEI]]),0,_xlfn.DAYS(Table1[[#This Row],[Atbloķēts IMEI]],Table1[[#This Row],[Komentāra datums]]))</f>
        <v>0</v>
      </c>
    </row>
    <row r="3504" spans="1:5" x14ac:dyDescent="0.35">
      <c r="A3504">
        <v>852460966</v>
      </c>
      <c r="B3504" s="1">
        <v>44599</v>
      </c>
      <c r="C3504" s="1" t="s">
        <v>21995</v>
      </c>
      <c r="D3504" s="1">
        <v>44638</v>
      </c>
      <c r="E3504">
        <f>IF(ISBLANK(Table1[[#This Row],[Atbloķēts IMEI]]),0,_xlfn.DAYS(Table1[[#This Row],[Atbloķēts IMEI]],Table1[[#This Row],[Komentāra datums]]))</f>
        <v>39</v>
      </c>
    </row>
    <row r="3505" spans="1:5" x14ac:dyDescent="0.35">
      <c r="A3505">
        <v>205806025</v>
      </c>
      <c r="B3505" s="1">
        <v>44599</v>
      </c>
      <c r="C3505" s="1" t="s">
        <v>21995</v>
      </c>
      <c r="D3505" s="1">
        <v>44771</v>
      </c>
      <c r="E3505">
        <f>IF(ISBLANK(Table1[[#This Row],[Atbloķēts IMEI]]),0,_xlfn.DAYS(Table1[[#This Row],[Atbloķēts IMEI]],Table1[[#This Row],[Komentāra datums]]))</f>
        <v>172</v>
      </c>
    </row>
    <row r="3506" spans="1:5" x14ac:dyDescent="0.35">
      <c r="A3506">
        <v>501616184</v>
      </c>
      <c r="B3506" s="1">
        <v>44599</v>
      </c>
      <c r="C3506" s="1"/>
      <c r="E3506">
        <f>IF(ISBLANK(Table1[[#This Row],[Atbloķēts IMEI]]),0,_xlfn.DAYS(Table1[[#This Row],[Atbloķēts IMEI]],Table1[[#This Row],[Komentāra datums]]))</f>
        <v>0</v>
      </c>
    </row>
    <row r="3507" spans="1:5" x14ac:dyDescent="0.35">
      <c r="A3507">
        <v>502248179</v>
      </c>
      <c r="B3507" s="1">
        <v>44599</v>
      </c>
      <c r="C3507" s="1" t="s">
        <v>21995</v>
      </c>
      <c r="D3507" s="1">
        <v>44603</v>
      </c>
      <c r="E3507">
        <f>IF(ISBLANK(Table1[[#This Row],[Atbloķēts IMEI]]),0,_xlfn.DAYS(Table1[[#This Row],[Atbloķēts IMEI]],Table1[[#This Row],[Komentāra datums]]))</f>
        <v>4</v>
      </c>
    </row>
    <row r="3508" spans="1:5" x14ac:dyDescent="0.35">
      <c r="A3508">
        <v>502581302</v>
      </c>
      <c r="B3508" s="1">
        <v>44599</v>
      </c>
      <c r="C3508" s="1" t="s">
        <v>21995</v>
      </c>
      <c r="D3508" s="1">
        <v>44652</v>
      </c>
      <c r="E3508">
        <f>IF(ISBLANK(Table1[[#This Row],[Atbloķēts IMEI]]),0,_xlfn.DAYS(Table1[[#This Row],[Atbloķēts IMEI]],Table1[[#This Row],[Komentāra datums]]))</f>
        <v>53</v>
      </c>
    </row>
    <row r="3509" spans="1:5" x14ac:dyDescent="0.35">
      <c r="A3509">
        <v>502830341</v>
      </c>
      <c r="B3509" s="1">
        <v>44599</v>
      </c>
      <c r="C3509" s="1" t="s">
        <v>21995</v>
      </c>
      <c r="D3509" s="1">
        <v>45093</v>
      </c>
      <c r="E3509">
        <f>IF(ISBLANK(Table1[[#This Row],[Atbloķēts IMEI]]),0,_xlfn.DAYS(Table1[[#This Row],[Atbloķēts IMEI]],Table1[[#This Row],[Komentāra datums]]))</f>
        <v>494</v>
      </c>
    </row>
    <row r="3510" spans="1:5" x14ac:dyDescent="0.35">
      <c r="A3510">
        <v>502872383</v>
      </c>
      <c r="B3510" s="1">
        <v>44599</v>
      </c>
      <c r="C3510" s="1"/>
      <c r="E3510">
        <f>IF(ISBLANK(Table1[[#This Row],[Atbloķēts IMEI]]),0,_xlfn.DAYS(Table1[[#This Row],[Atbloķēts IMEI]],Table1[[#This Row],[Komentāra datums]]))</f>
        <v>0</v>
      </c>
    </row>
    <row r="3511" spans="1:5" x14ac:dyDescent="0.35">
      <c r="A3511">
        <v>503482390</v>
      </c>
      <c r="B3511" s="1">
        <v>44599</v>
      </c>
      <c r="C3511" s="1"/>
      <c r="E3511">
        <f>IF(ISBLANK(Table1[[#This Row],[Atbloķēts IMEI]]),0,_xlfn.DAYS(Table1[[#This Row],[Atbloķēts IMEI]],Table1[[#This Row],[Komentāra datums]]))</f>
        <v>0</v>
      </c>
    </row>
    <row r="3512" spans="1:5" x14ac:dyDescent="0.35">
      <c r="A3512">
        <v>509350549</v>
      </c>
      <c r="B3512" s="1">
        <v>44599</v>
      </c>
      <c r="C3512" s="1"/>
      <c r="E3512">
        <f>IF(ISBLANK(Table1[[#This Row],[Atbloķēts IMEI]]),0,_xlfn.DAYS(Table1[[#This Row],[Atbloķēts IMEI]],Table1[[#This Row],[Komentāra datums]]))</f>
        <v>0</v>
      </c>
    </row>
    <row r="3513" spans="1:5" x14ac:dyDescent="0.35">
      <c r="A3513">
        <v>509528274</v>
      </c>
      <c r="B3513" s="1">
        <v>44599</v>
      </c>
      <c r="C3513" s="1"/>
      <c r="E3513">
        <f>IF(ISBLANK(Table1[[#This Row],[Atbloķēts IMEI]]),0,_xlfn.DAYS(Table1[[#This Row],[Atbloķēts IMEI]],Table1[[#This Row],[Komentāra datums]]))</f>
        <v>0</v>
      </c>
    </row>
    <row r="3514" spans="1:5" x14ac:dyDescent="0.35">
      <c r="A3514">
        <v>509572246</v>
      </c>
      <c r="B3514" s="1">
        <v>44599</v>
      </c>
      <c r="C3514" s="1"/>
      <c r="E3514">
        <f>IF(ISBLANK(Table1[[#This Row],[Atbloķēts IMEI]]),0,_xlfn.DAYS(Table1[[#This Row],[Atbloķēts IMEI]],Table1[[#This Row],[Komentāra datums]]))</f>
        <v>0</v>
      </c>
    </row>
    <row r="3515" spans="1:5" x14ac:dyDescent="0.35">
      <c r="A3515">
        <v>509603416</v>
      </c>
      <c r="B3515" s="1">
        <v>44599</v>
      </c>
      <c r="C3515" s="1" t="s">
        <v>21995</v>
      </c>
      <c r="D3515" s="1">
        <v>44652</v>
      </c>
      <c r="E3515">
        <f>IF(ISBLANK(Table1[[#This Row],[Atbloķēts IMEI]]),0,_xlfn.DAYS(Table1[[#This Row],[Atbloķēts IMEI]],Table1[[#This Row],[Komentāra datums]]))</f>
        <v>53</v>
      </c>
    </row>
    <row r="3516" spans="1:5" x14ac:dyDescent="0.35">
      <c r="A3516">
        <v>509622594</v>
      </c>
      <c r="B3516" s="1">
        <v>44599</v>
      </c>
      <c r="C3516" s="1" t="s">
        <v>21995</v>
      </c>
      <c r="D3516" s="1">
        <v>44946</v>
      </c>
      <c r="E3516">
        <f>IF(ISBLANK(Table1[[#This Row],[Atbloķēts IMEI]]),0,_xlfn.DAYS(Table1[[#This Row],[Atbloķēts IMEI]],Table1[[#This Row],[Komentāra datums]]))</f>
        <v>347</v>
      </c>
    </row>
    <row r="3517" spans="1:5" x14ac:dyDescent="0.35">
      <c r="A3517">
        <v>509677170</v>
      </c>
      <c r="B3517" s="1">
        <v>44599</v>
      </c>
      <c r="C3517" s="1"/>
      <c r="E3517">
        <f>IF(ISBLANK(Table1[[#This Row],[Atbloķēts IMEI]]),0,_xlfn.DAYS(Table1[[#This Row],[Atbloķēts IMEI]],Table1[[#This Row],[Komentāra datums]]))</f>
        <v>0</v>
      </c>
    </row>
    <row r="3518" spans="1:5" x14ac:dyDescent="0.35">
      <c r="A3518">
        <v>510094357</v>
      </c>
      <c r="B3518" s="1">
        <v>44599</v>
      </c>
      <c r="C3518" s="1"/>
      <c r="E3518">
        <f>IF(ISBLANK(Table1[[#This Row],[Atbloķēts IMEI]]),0,_xlfn.DAYS(Table1[[#This Row],[Atbloķēts IMEI]],Table1[[#This Row],[Komentāra datums]]))</f>
        <v>0</v>
      </c>
    </row>
    <row r="3519" spans="1:5" x14ac:dyDescent="0.35">
      <c r="A3519">
        <v>510323293</v>
      </c>
      <c r="B3519" s="1">
        <v>44599</v>
      </c>
      <c r="C3519" s="1"/>
      <c r="E3519">
        <f>IF(ISBLANK(Table1[[#This Row],[Atbloķēts IMEI]]),0,_xlfn.DAYS(Table1[[#This Row],[Atbloķēts IMEI]],Table1[[#This Row],[Komentāra datums]]))</f>
        <v>0</v>
      </c>
    </row>
    <row r="3520" spans="1:5" x14ac:dyDescent="0.35">
      <c r="A3520">
        <v>510753038</v>
      </c>
      <c r="B3520" s="1">
        <v>44599</v>
      </c>
      <c r="C3520" s="1"/>
      <c r="E3520">
        <f>IF(ISBLANK(Table1[[#This Row],[Atbloķēts IMEI]]),0,_xlfn.DAYS(Table1[[#This Row],[Atbloķēts IMEI]],Table1[[#This Row],[Komentāra datums]]))</f>
        <v>0</v>
      </c>
    </row>
    <row r="3521" spans="1:5" x14ac:dyDescent="0.35">
      <c r="A3521">
        <v>510777496</v>
      </c>
      <c r="B3521" s="1">
        <v>44599</v>
      </c>
      <c r="C3521" s="1"/>
      <c r="E3521">
        <f>IF(ISBLANK(Table1[[#This Row],[Atbloķēts IMEI]]),0,_xlfn.DAYS(Table1[[#This Row],[Atbloķēts IMEI]],Table1[[#This Row],[Komentāra datums]]))</f>
        <v>0</v>
      </c>
    </row>
    <row r="3522" spans="1:5" x14ac:dyDescent="0.35">
      <c r="A3522">
        <v>511064140</v>
      </c>
      <c r="B3522" s="1">
        <v>44599</v>
      </c>
      <c r="C3522" s="1"/>
      <c r="E3522">
        <f>IF(ISBLANK(Table1[[#This Row],[Atbloķēts IMEI]]),0,_xlfn.DAYS(Table1[[#This Row],[Atbloķēts IMEI]],Table1[[#This Row],[Komentāra datums]]))</f>
        <v>0</v>
      </c>
    </row>
    <row r="3523" spans="1:5" x14ac:dyDescent="0.35">
      <c r="A3523">
        <v>511302967</v>
      </c>
      <c r="B3523" s="1">
        <v>44599</v>
      </c>
      <c r="C3523" s="1"/>
      <c r="E3523">
        <f>IF(ISBLANK(Table1[[#This Row],[Atbloķēts IMEI]]),0,_xlfn.DAYS(Table1[[#This Row],[Atbloķēts IMEI]],Table1[[#This Row],[Komentāra datums]]))</f>
        <v>0</v>
      </c>
    </row>
    <row r="3524" spans="1:5" x14ac:dyDescent="0.35">
      <c r="A3524">
        <v>511404205</v>
      </c>
      <c r="B3524" s="1">
        <v>44599</v>
      </c>
      <c r="C3524" s="1" t="s">
        <v>21995</v>
      </c>
      <c r="D3524" s="1">
        <v>44886</v>
      </c>
      <c r="E3524">
        <f>IF(ISBLANK(Table1[[#This Row],[Atbloķēts IMEI]]),0,_xlfn.DAYS(Table1[[#This Row],[Atbloķēts IMEI]],Table1[[#This Row],[Komentāra datums]]))</f>
        <v>287</v>
      </c>
    </row>
    <row r="3525" spans="1:5" x14ac:dyDescent="0.35">
      <c r="A3525">
        <v>511430114</v>
      </c>
      <c r="B3525" s="1">
        <v>44599</v>
      </c>
      <c r="C3525" s="1"/>
      <c r="E3525">
        <f>IF(ISBLANK(Table1[[#This Row],[Atbloķēts IMEI]]),0,_xlfn.DAYS(Table1[[#This Row],[Atbloķēts IMEI]],Table1[[#This Row],[Komentāra datums]]))</f>
        <v>0</v>
      </c>
    </row>
    <row r="3526" spans="1:5" x14ac:dyDescent="0.35">
      <c r="A3526">
        <v>511533956</v>
      </c>
      <c r="B3526" s="1">
        <v>44599</v>
      </c>
      <c r="C3526" s="1" t="s">
        <v>21995</v>
      </c>
      <c r="D3526" s="1">
        <v>44610</v>
      </c>
      <c r="E3526">
        <f>IF(ISBLANK(Table1[[#This Row],[Atbloķēts IMEI]]),0,_xlfn.DAYS(Table1[[#This Row],[Atbloķēts IMEI]],Table1[[#This Row],[Komentāra datums]]))</f>
        <v>11</v>
      </c>
    </row>
    <row r="3527" spans="1:5" x14ac:dyDescent="0.35">
      <c r="A3527">
        <v>511616459</v>
      </c>
      <c r="B3527" s="1">
        <v>44599</v>
      </c>
      <c r="C3527" s="1"/>
      <c r="E3527">
        <f>IF(ISBLANK(Table1[[#This Row],[Atbloķēts IMEI]]),0,_xlfn.DAYS(Table1[[#This Row],[Atbloķēts IMEI]],Table1[[#This Row],[Komentāra datums]]))</f>
        <v>0</v>
      </c>
    </row>
    <row r="3528" spans="1:5" x14ac:dyDescent="0.35">
      <c r="A3528">
        <v>511802593</v>
      </c>
      <c r="B3528" s="1">
        <v>44599</v>
      </c>
      <c r="C3528" s="1"/>
      <c r="E3528">
        <f>IF(ISBLANK(Table1[[#This Row],[Atbloķēts IMEI]]),0,_xlfn.DAYS(Table1[[#This Row],[Atbloķēts IMEI]],Table1[[#This Row],[Komentāra datums]]))</f>
        <v>0</v>
      </c>
    </row>
    <row r="3529" spans="1:5" x14ac:dyDescent="0.35">
      <c r="A3529">
        <v>511848780</v>
      </c>
      <c r="B3529" s="1">
        <v>44599</v>
      </c>
      <c r="C3529" s="1"/>
      <c r="E3529">
        <f>IF(ISBLANK(Table1[[#This Row],[Atbloķēts IMEI]]),0,_xlfn.DAYS(Table1[[#This Row],[Atbloķēts IMEI]],Table1[[#This Row],[Komentāra datums]]))</f>
        <v>0</v>
      </c>
    </row>
    <row r="3530" spans="1:5" x14ac:dyDescent="0.35">
      <c r="A3530">
        <v>511952809</v>
      </c>
      <c r="B3530" s="1">
        <v>44599</v>
      </c>
      <c r="C3530" s="1" t="s">
        <v>21995</v>
      </c>
      <c r="D3530" s="1">
        <v>44701</v>
      </c>
      <c r="E3530">
        <f>IF(ISBLANK(Table1[[#This Row],[Atbloķēts IMEI]]),0,_xlfn.DAYS(Table1[[#This Row],[Atbloķēts IMEI]],Table1[[#This Row],[Komentāra datums]]))</f>
        <v>102</v>
      </c>
    </row>
    <row r="3531" spans="1:5" x14ac:dyDescent="0.35">
      <c r="A3531">
        <v>512036575</v>
      </c>
      <c r="B3531" s="1">
        <v>44599</v>
      </c>
      <c r="C3531" s="1" t="s">
        <v>21995</v>
      </c>
      <c r="D3531" s="1">
        <v>44652</v>
      </c>
      <c r="E3531">
        <f>IF(ISBLANK(Table1[[#This Row],[Atbloķēts IMEI]]),0,_xlfn.DAYS(Table1[[#This Row],[Atbloķēts IMEI]],Table1[[#This Row],[Komentāra datums]]))</f>
        <v>53</v>
      </c>
    </row>
    <row r="3532" spans="1:5" x14ac:dyDescent="0.35">
      <c r="A3532">
        <v>512096751</v>
      </c>
      <c r="B3532" s="1">
        <v>44599</v>
      </c>
      <c r="C3532" s="1"/>
      <c r="E3532">
        <f>IF(ISBLANK(Table1[[#This Row],[Atbloķēts IMEI]]),0,_xlfn.DAYS(Table1[[#This Row],[Atbloķēts IMEI]],Table1[[#This Row],[Komentāra datums]]))</f>
        <v>0</v>
      </c>
    </row>
    <row r="3533" spans="1:5" x14ac:dyDescent="0.35">
      <c r="A3533">
        <v>512198426</v>
      </c>
      <c r="B3533" s="1">
        <v>44599</v>
      </c>
      <c r="C3533" s="1"/>
      <c r="E3533">
        <f>IF(ISBLANK(Table1[[#This Row],[Atbloķēts IMEI]]),0,_xlfn.DAYS(Table1[[#This Row],[Atbloķēts IMEI]],Table1[[#This Row],[Komentāra datums]]))</f>
        <v>0</v>
      </c>
    </row>
    <row r="3534" spans="1:5" x14ac:dyDescent="0.35">
      <c r="A3534">
        <v>512206402</v>
      </c>
      <c r="B3534" s="1">
        <v>44599</v>
      </c>
      <c r="C3534" s="1"/>
      <c r="E3534">
        <f>IF(ISBLANK(Table1[[#This Row],[Atbloķēts IMEI]]),0,_xlfn.DAYS(Table1[[#This Row],[Atbloķēts IMEI]],Table1[[#This Row],[Komentāra datums]]))</f>
        <v>0</v>
      </c>
    </row>
    <row r="3535" spans="1:5" x14ac:dyDescent="0.35">
      <c r="A3535">
        <v>512294951</v>
      </c>
      <c r="B3535" s="1">
        <v>44599</v>
      </c>
      <c r="C3535" s="1"/>
      <c r="E3535">
        <f>IF(ISBLANK(Table1[[#This Row],[Atbloķēts IMEI]]),0,_xlfn.DAYS(Table1[[#This Row],[Atbloķēts IMEI]],Table1[[#This Row],[Komentāra datums]]))</f>
        <v>0</v>
      </c>
    </row>
    <row r="3536" spans="1:5" x14ac:dyDescent="0.35">
      <c r="A3536">
        <v>512328461</v>
      </c>
      <c r="B3536" s="23">
        <v>44599</v>
      </c>
      <c r="C3536" s="1" t="s">
        <v>21995</v>
      </c>
      <c r="D3536" s="1">
        <v>44785</v>
      </c>
      <c r="E3536">
        <f>IF(ISBLANK(Table1[[#This Row],[Atbloķēts IMEI]]),0,_xlfn.DAYS(Table1[[#This Row],[Atbloķēts IMEI]],Table1[[#This Row],[Komentāra datums]]))</f>
        <v>186</v>
      </c>
    </row>
    <row r="3537" spans="1:5" x14ac:dyDescent="0.35">
      <c r="A3537">
        <v>512344306</v>
      </c>
      <c r="B3537" s="1">
        <v>44599</v>
      </c>
      <c r="C3537" s="1"/>
      <c r="E3537">
        <f>IF(ISBLANK(Table1[[#This Row],[Atbloķēts IMEI]]),0,_xlfn.DAYS(Table1[[#This Row],[Atbloķēts IMEI]],Table1[[#This Row],[Komentāra datums]]))</f>
        <v>0</v>
      </c>
    </row>
    <row r="3538" spans="1:5" x14ac:dyDescent="0.35">
      <c r="A3538">
        <v>512348179</v>
      </c>
      <c r="B3538" s="1">
        <v>44599</v>
      </c>
      <c r="C3538" s="1" t="s">
        <v>21995</v>
      </c>
      <c r="D3538" s="1">
        <v>44610</v>
      </c>
      <c r="E3538">
        <f>IF(ISBLANK(Table1[[#This Row],[Atbloķēts IMEI]]),0,_xlfn.DAYS(Table1[[#This Row],[Atbloķēts IMEI]],Table1[[#This Row],[Komentāra datums]]))</f>
        <v>11</v>
      </c>
    </row>
    <row r="3539" spans="1:5" x14ac:dyDescent="0.35">
      <c r="A3539">
        <v>512389277</v>
      </c>
      <c r="B3539" s="1">
        <v>44599</v>
      </c>
      <c r="C3539" s="1"/>
      <c r="E3539">
        <f>IF(ISBLANK(Table1[[#This Row],[Atbloķēts IMEI]]),0,_xlfn.DAYS(Table1[[#This Row],[Atbloķēts IMEI]],Table1[[#This Row],[Komentāra datums]]))</f>
        <v>0</v>
      </c>
    </row>
    <row r="3540" spans="1:5" x14ac:dyDescent="0.35">
      <c r="A3540">
        <v>926725702</v>
      </c>
      <c r="B3540" s="1">
        <v>44599</v>
      </c>
      <c r="C3540" s="1"/>
      <c r="E3540">
        <f>IF(ISBLANK(Table1[[#This Row],[Atbloķēts IMEI]]),0,_xlfn.DAYS(Table1[[#This Row],[Atbloķēts IMEI]],Table1[[#This Row],[Komentāra datums]]))</f>
        <v>0</v>
      </c>
    </row>
    <row r="3541" spans="1:5" x14ac:dyDescent="0.35">
      <c r="A3541">
        <v>952810717</v>
      </c>
      <c r="B3541" s="1">
        <v>44599</v>
      </c>
      <c r="C3541" s="1"/>
      <c r="E3541">
        <f>IF(ISBLANK(Table1[[#This Row],[Atbloķēts IMEI]]),0,_xlfn.DAYS(Table1[[#This Row],[Atbloķēts IMEI]],Table1[[#This Row],[Komentāra datums]]))</f>
        <v>0</v>
      </c>
    </row>
    <row r="3542" spans="1:5" x14ac:dyDescent="0.35">
      <c r="A3542">
        <v>102834145</v>
      </c>
      <c r="B3542" s="1">
        <v>44628</v>
      </c>
      <c r="C3542" s="1"/>
      <c r="E3542">
        <f>IF(ISBLANK(Table1[[#This Row],[Atbloķēts IMEI]]),0,_xlfn.DAYS(Table1[[#This Row],[Atbloķēts IMEI]],Table1[[#This Row],[Komentāra datums]]))</f>
        <v>0</v>
      </c>
    </row>
    <row r="3543" spans="1:5" x14ac:dyDescent="0.35">
      <c r="A3543">
        <v>203571352</v>
      </c>
      <c r="B3543" s="1">
        <v>44628</v>
      </c>
      <c r="C3543" s="1"/>
      <c r="E3543">
        <f>IF(ISBLANK(Table1[[#This Row],[Atbloķēts IMEI]]),0,_xlfn.DAYS(Table1[[#This Row],[Atbloķēts IMEI]],Table1[[#This Row],[Komentāra datums]]))</f>
        <v>0</v>
      </c>
    </row>
    <row r="3544" spans="1:5" x14ac:dyDescent="0.35">
      <c r="A3544">
        <v>205504631</v>
      </c>
      <c r="B3544" s="1">
        <v>44628</v>
      </c>
      <c r="C3544" s="1"/>
      <c r="E3544">
        <f>IF(ISBLANK(Table1[[#This Row],[Atbloķēts IMEI]]),0,_xlfn.DAYS(Table1[[#This Row],[Atbloķēts IMEI]],Table1[[#This Row],[Komentāra datums]]))</f>
        <v>0</v>
      </c>
    </row>
    <row r="3545" spans="1:5" x14ac:dyDescent="0.35">
      <c r="A3545">
        <v>400767147</v>
      </c>
      <c r="B3545" s="1">
        <v>44628</v>
      </c>
      <c r="C3545" s="1"/>
      <c r="E3545">
        <f>IF(ISBLANK(Table1[[#This Row],[Atbloķēts IMEI]]),0,_xlfn.DAYS(Table1[[#This Row],[Atbloķēts IMEI]],Table1[[#This Row],[Komentāra datums]]))</f>
        <v>0</v>
      </c>
    </row>
    <row r="3546" spans="1:5" x14ac:dyDescent="0.35">
      <c r="A3546">
        <v>400969204</v>
      </c>
      <c r="B3546" s="1">
        <v>44628</v>
      </c>
      <c r="C3546" s="1" t="s">
        <v>21995</v>
      </c>
      <c r="D3546" s="1">
        <v>44967</v>
      </c>
      <c r="E3546">
        <f>IF(ISBLANK(Table1[[#This Row],[Atbloķēts IMEI]]),0,_xlfn.DAYS(Table1[[#This Row],[Atbloķēts IMEI]],Table1[[#This Row],[Komentāra datums]]))</f>
        <v>339</v>
      </c>
    </row>
    <row r="3547" spans="1:5" x14ac:dyDescent="0.35">
      <c r="A3547">
        <v>500519224</v>
      </c>
      <c r="B3547" s="1">
        <v>44628</v>
      </c>
      <c r="C3547" s="1"/>
      <c r="E3547">
        <f>IF(ISBLANK(Table1[[#This Row],[Atbloķēts IMEI]]),0,_xlfn.DAYS(Table1[[#This Row],[Atbloķēts IMEI]],Table1[[#This Row],[Komentāra datums]]))</f>
        <v>0</v>
      </c>
    </row>
    <row r="3548" spans="1:5" x14ac:dyDescent="0.35">
      <c r="A3548">
        <v>500998175</v>
      </c>
      <c r="B3548" s="1">
        <v>44628</v>
      </c>
      <c r="C3548" s="1"/>
      <c r="E3548">
        <f>IF(ISBLANK(Table1[[#This Row],[Atbloķēts IMEI]]),0,_xlfn.DAYS(Table1[[#This Row],[Atbloķēts IMEI]],Table1[[#This Row],[Komentāra datums]]))</f>
        <v>0</v>
      </c>
    </row>
    <row r="3549" spans="1:5" x14ac:dyDescent="0.35">
      <c r="A3549">
        <v>501058218</v>
      </c>
      <c r="B3549" s="1">
        <v>44628</v>
      </c>
      <c r="C3549" s="1" t="s">
        <v>21995</v>
      </c>
      <c r="D3549" s="1">
        <v>44743</v>
      </c>
      <c r="E3549">
        <f>IF(ISBLANK(Table1[[#This Row],[Atbloķēts IMEI]]),0,_xlfn.DAYS(Table1[[#This Row],[Atbloķēts IMEI]],Table1[[#This Row],[Komentāra datums]]))</f>
        <v>115</v>
      </c>
    </row>
    <row r="3550" spans="1:5" x14ac:dyDescent="0.35">
      <c r="A3550">
        <v>501552617</v>
      </c>
      <c r="B3550" s="1">
        <v>44628</v>
      </c>
      <c r="C3550" s="1" t="s">
        <v>21995</v>
      </c>
      <c r="D3550" s="1">
        <v>44659</v>
      </c>
      <c r="E3550">
        <f>IF(ISBLANK(Table1[[#This Row],[Atbloķēts IMEI]]),0,_xlfn.DAYS(Table1[[#This Row],[Atbloķēts IMEI]],Table1[[#This Row],[Komentāra datums]]))</f>
        <v>31</v>
      </c>
    </row>
    <row r="3551" spans="1:5" x14ac:dyDescent="0.35">
      <c r="A3551">
        <v>501747037</v>
      </c>
      <c r="B3551" s="1">
        <v>44628</v>
      </c>
      <c r="C3551" s="1" t="s">
        <v>21995</v>
      </c>
      <c r="D3551" s="1">
        <v>44665</v>
      </c>
      <c r="E3551">
        <f>IF(ISBLANK(Table1[[#This Row],[Atbloķēts IMEI]]),0,_xlfn.DAYS(Table1[[#This Row],[Atbloķēts IMEI]],Table1[[#This Row],[Komentāra datums]]))</f>
        <v>37</v>
      </c>
    </row>
    <row r="3552" spans="1:5" x14ac:dyDescent="0.35">
      <c r="A3552">
        <v>502105241</v>
      </c>
      <c r="B3552" s="1">
        <v>44628</v>
      </c>
      <c r="C3552" s="1"/>
      <c r="E3552">
        <f>IF(ISBLANK(Table1[[#This Row],[Atbloķēts IMEI]]),0,_xlfn.DAYS(Table1[[#This Row],[Atbloķēts IMEI]],Table1[[#This Row],[Komentāra datums]]))</f>
        <v>0</v>
      </c>
    </row>
    <row r="3553" spans="1:5" x14ac:dyDescent="0.35">
      <c r="A3553">
        <v>502857670</v>
      </c>
      <c r="B3553" s="1">
        <v>44628</v>
      </c>
      <c r="C3553" s="1"/>
      <c r="E3553">
        <f>IF(ISBLANK(Table1[[#This Row],[Atbloķēts IMEI]]),0,_xlfn.DAYS(Table1[[#This Row],[Atbloķēts IMEI]],Table1[[#This Row],[Komentāra datums]]))</f>
        <v>0</v>
      </c>
    </row>
    <row r="3554" spans="1:5" x14ac:dyDescent="0.35">
      <c r="A3554">
        <v>503085564</v>
      </c>
      <c r="B3554" s="19">
        <v>44628</v>
      </c>
      <c r="C3554" s="1" t="s">
        <v>21994</v>
      </c>
      <c r="E3554">
        <f>IF(ISBLANK(Table1[[#This Row],[Atbloķēts IMEI]]),0,_xlfn.DAYS(Table1[[#This Row],[Atbloķēts IMEI]],Table1[[#This Row],[Komentāra datums]]))</f>
        <v>0</v>
      </c>
    </row>
    <row r="3555" spans="1:5" x14ac:dyDescent="0.35">
      <c r="A3555">
        <v>503349640</v>
      </c>
      <c r="B3555" s="1">
        <v>44628</v>
      </c>
      <c r="C3555" s="1"/>
      <c r="E3555">
        <f>IF(ISBLANK(Table1[[#This Row],[Atbloķēts IMEI]]),0,_xlfn.DAYS(Table1[[#This Row],[Atbloķēts IMEI]],Table1[[#This Row],[Komentāra datums]]))</f>
        <v>0</v>
      </c>
    </row>
    <row r="3556" spans="1:5" x14ac:dyDescent="0.35">
      <c r="A3556">
        <v>509320346</v>
      </c>
      <c r="B3556" s="1">
        <v>44628</v>
      </c>
      <c r="C3556" s="1"/>
      <c r="E3556">
        <f>IF(ISBLANK(Table1[[#This Row],[Atbloķēts IMEI]]),0,_xlfn.DAYS(Table1[[#This Row],[Atbloķēts IMEI]],Table1[[#This Row],[Komentāra datums]]))</f>
        <v>0</v>
      </c>
    </row>
    <row r="3557" spans="1:5" x14ac:dyDescent="0.35">
      <c r="A3557">
        <v>509457552</v>
      </c>
      <c r="B3557" s="1">
        <v>44628</v>
      </c>
      <c r="C3557" s="1" t="s">
        <v>21995</v>
      </c>
      <c r="D3557" s="1">
        <v>44673</v>
      </c>
      <c r="E3557">
        <f>IF(ISBLANK(Table1[[#This Row],[Atbloķēts IMEI]]),0,_xlfn.DAYS(Table1[[#This Row],[Atbloķēts IMEI]],Table1[[#This Row],[Komentāra datums]]))</f>
        <v>45</v>
      </c>
    </row>
    <row r="3558" spans="1:5" x14ac:dyDescent="0.35">
      <c r="A3558">
        <v>510313355</v>
      </c>
      <c r="B3558" s="1">
        <v>44628</v>
      </c>
      <c r="C3558" s="1"/>
      <c r="E3558">
        <f>IF(ISBLANK(Table1[[#This Row],[Atbloķēts IMEI]]),0,_xlfn.DAYS(Table1[[#This Row],[Atbloķēts IMEI]],Table1[[#This Row],[Komentāra datums]]))</f>
        <v>0</v>
      </c>
    </row>
    <row r="3559" spans="1:5" x14ac:dyDescent="0.35">
      <c r="A3559">
        <v>510464453</v>
      </c>
      <c r="B3559" s="1">
        <v>44628</v>
      </c>
      <c r="C3559" s="1"/>
      <c r="E3559">
        <f>IF(ISBLANK(Table1[[#This Row],[Atbloķēts IMEI]]),0,_xlfn.DAYS(Table1[[#This Row],[Atbloķēts IMEI]],Table1[[#This Row],[Komentāra datums]]))</f>
        <v>0</v>
      </c>
    </row>
    <row r="3560" spans="1:5" x14ac:dyDescent="0.35">
      <c r="A3560">
        <v>510626848</v>
      </c>
      <c r="B3560" s="1">
        <v>44628</v>
      </c>
      <c r="C3560" s="1"/>
      <c r="E3560">
        <f>IF(ISBLANK(Table1[[#This Row],[Atbloķēts IMEI]]),0,_xlfn.DAYS(Table1[[#This Row],[Atbloķēts IMEI]],Table1[[#This Row],[Komentāra datums]]))</f>
        <v>0</v>
      </c>
    </row>
    <row r="3561" spans="1:5" x14ac:dyDescent="0.35">
      <c r="A3561">
        <v>510769857</v>
      </c>
      <c r="B3561" s="1">
        <v>44628</v>
      </c>
      <c r="C3561" s="1"/>
      <c r="E3561">
        <f>IF(ISBLANK(Table1[[#This Row],[Atbloķēts IMEI]]),0,_xlfn.DAYS(Table1[[#This Row],[Atbloķēts IMEI]],Table1[[#This Row],[Komentāra datums]]))</f>
        <v>0</v>
      </c>
    </row>
    <row r="3562" spans="1:5" x14ac:dyDescent="0.35">
      <c r="A3562">
        <v>510799403</v>
      </c>
      <c r="B3562" s="1">
        <v>44628</v>
      </c>
      <c r="C3562" s="1"/>
      <c r="E3562">
        <f>IF(ISBLANK(Table1[[#This Row],[Atbloķēts IMEI]]),0,_xlfn.DAYS(Table1[[#This Row],[Atbloķēts IMEI]],Table1[[#This Row],[Komentāra datums]]))</f>
        <v>0</v>
      </c>
    </row>
    <row r="3563" spans="1:5" x14ac:dyDescent="0.35">
      <c r="A3563">
        <v>510830948</v>
      </c>
      <c r="B3563" s="1">
        <v>44628</v>
      </c>
      <c r="C3563" s="1"/>
      <c r="E3563">
        <f>IF(ISBLANK(Table1[[#This Row],[Atbloķēts IMEI]]),0,_xlfn.DAYS(Table1[[#This Row],[Atbloķēts IMEI]],Table1[[#This Row],[Komentāra datums]]))</f>
        <v>0</v>
      </c>
    </row>
    <row r="3564" spans="1:5" x14ac:dyDescent="0.35">
      <c r="A3564">
        <v>510830964</v>
      </c>
      <c r="B3564" s="1">
        <v>44628</v>
      </c>
      <c r="C3564" s="1"/>
      <c r="E3564">
        <f>IF(ISBLANK(Table1[[#This Row],[Atbloķēts IMEI]]),0,_xlfn.DAYS(Table1[[#This Row],[Atbloķēts IMEI]],Table1[[#This Row],[Komentāra datums]]))</f>
        <v>0</v>
      </c>
    </row>
    <row r="3565" spans="1:5" x14ac:dyDescent="0.35">
      <c r="A3565">
        <v>510871389</v>
      </c>
      <c r="B3565" s="1">
        <v>44628</v>
      </c>
      <c r="C3565" s="1"/>
      <c r="E3565">
        <f>IF(ISBLANK(Table1[[#This Row],[Atbloķēts IMEI]]),0,_xlfn.DAYS(Table1[[#This Row],[Atbloķēts IMEI]],Table1[[#This Row],[Komentāra datums]]))</f>
        <v>0</v>
      </c>
    </row>
    <row r="3566" spans="1:5" x14ac:dyDescent="0.35">
      <c r="A3566">
        <v>510878036</v>
      </c>
      <c r="B3566" s="1">
        <v>44628</v>
      </c>
      <c r="C3566" s="1"/>
      <c r="E3566">
        <f>IF(ISBLANK(Table1[[#This Row],[Atbloķēts IMEI]]),0,_xlfn.DAYS(Table1[[#This Row],[Atbloķēts IMEI]],Table1[[#This Row],[Komentāra datums]]))</f>
        <v>0</v>
      </c>
    </row>
    <row r="3567" spans="1:5" x14ac:dyDescent="0.35">
      <c r="A3567">
        <v>511127207</v>
      </c>
      <c r="B3567" s="1">
        <v>44628</v>
      </c>
      <c r="C3567" s="1"/>
      <c r="E3567">
        <f>IF(ISBLANK(Table1[[#This Row],[Atbloķēts IMEI]]),0,_xlfn.DAYS(Table1[[#This Row],[Atbloķēts IMEI]],Table1[[#This Row],[Komentāra datums]]))</f>
        <v>0</v>
      </c>
    </row>
    <row r="3568" spans="1:5" x14ac:dyDescent="0.35">
      <c r="A3568">
        <v>511453586</v>
      </c>
      <c r="B3568" s="1">
        <v>44628</v>
      </c>
      <c r="C3568" s="1"/>
      <c r="E3568">
        <f>IF(ISBLANK(Table1[[#This Row],[Atbloķēts IMEI]]),0,_xlfn.DAYS(Table1[[#This Row],[Atbloķēts IMEI]],Table1[[#This Row],[Komentāra datums]]))</f>
        <v>0</v>
      </c>
    </row>
    <row r="3569" spans="1:5" x14ac:dyDescent="0.35">
      <c r="A3569">
        <v>512085131</v>
      </c>
      <c r="B3569" s="1">
        <v>44628</v>
      </c>
      <c r="C3569" s="1"/>
      <c r="E3569">
        <f>IF(ISBLANK(Table1[[#This Row],[Atbloķēts IMEI]]),0,_xlfn.DAYS(Table1[[#This Row],[Atbloķēts IMEI]],Table1[[#This Row],[Komentāra datums]]))</f>
        <v>0</v>
      </c>
    </row>
    <row r="3570" spans="1:5" x14ac:dyDescent="0.35">
      <c r="A3570">
        <v>512295183</v>
      </c>
      <c r="B3570" s="1">
        <v>44628</v>
      </c>
      <c r="C3570" s="1"/>
      <c r="E3570">
        <f>IF(ISBLANK(Table1[[#This Row],[Atbloķēts IMEI]]),0,_xlfn.DAYS(Table1[[#This Row],[Atbloķēts IMEI]],Table1[[#This Row],[Komentāra datums]]))</f>
        <v>0</v>
      </c>
    </row>
    <row r="3571" spans="1:5" x14ac:dyDescent="0.35">
      <c r="A3571">
        <v>512311876</v>
      </c>
      <c r="B3571" s="1">
        <v>44628</v>
      </c>
      <c r="C3571" s="1"/>
      <c r="E3571">
        <f>IF(ISBLANK(Table1[[#This Row],[Atbloķēts IMEI]]),0,_xlfn.DAYS(Table1[[#This Row],[Atbloķēts IMEI]],Table1[[#This Row],[Komentāra datums]]))</f>
        <v>0</v>
      </c>
    </row>
    <row r="3572" spans="1:5" x14ac:dyDescent="0.35">
      <c r="A3572">
        <v>512315351</v>
      </c>
      <c r="B3572" s="1">
        <v>44628</v>
      </c>
      <c r="C3572" s="1"/>
      <c r="E3572">
        <f>IF(ISBLANK(Table1[[#This Row],[Atbloķēts IMEI]]),0,_xlfn.DAYS(Table1[[#This Row],[Atbloķēts IMEI]],Table1[[#This Row],[Komentāra datums]]))</f>
        <v>0</v>
      </c>
    </row>
    <row r="3573" spans="1:5" x14ac:dyDescent="0.35">
      <c r="A3573">
        <v>512323110</v>
      </c>
      <c r="B3573" s="1">
        <v>44628</v>
      </c>
      <c r="C3573" s="1"/>
      <c r="E3573">
        <f>IF(ISBLANK(Table1[[#This Row],[Atbloķēts IMEI]]),0,_xlfn.DAYS(Table1[[#This Row],[Atbloķēts IMEI]],Table1[[#This Row],[Komentāra datums]]))</f>
        <v>0</v>
      </c>
    </row>
    <row r="3574" spans="1:5" x14ac:dyDescent="0.35">
      <c r="A3574">
        <v>512360652</v>
      </c>
      <c r="B3574" s="1">
        <v>44628</v>
      </c>
      <c r="C3574" s="1"/>
      <c r="E3574">
        <f>IF(ISBLANK(Table1[[#This Row],[Atbloķēts IMEI]]),0,_xlfn.DAYS(Table1[[#This Row],[Atbloķēts IMEI]],Table1[[#This Row],[Komentāra datums]]))</f>
        <v>0</v>
      </c>
    </row>
    <row r="3575" spans="1:5" x14ac:dyDescent="0.35">
      <c r="A3575">
        <v>512360801</v>
      </c>
      <c r="B3575" s="1">
        <v>44628</v>
      </c>
      <c r="C3575" s="1"/>
      <c r="E3575">
        <f>IF(ISBLANK(Table1[[#This Row],[Atbloķēts IMEI]]),0,_xlfn.DAYS(Table1[[#This Row],[Atbloķēts IMEI]],Table1[[#This Row],[Komentāra datums]]))</f>
        <v>0</v>
      </c>
    </row>
    <row r="3576" spans="1:5" x14ac:dyDescent="0.35">
      <c r="A3576">
        <v>854642698</v>
      </c>
      <c r="B3576" s="1">
        <v>44628</v>
      </c>
      <c r="C3576" s="1"/>
      <c r="E3576">
        <f>IF(ISBLANK(Table1[[#This Row],[Atbloķēts IMEI]]),0,_xlfn.DAYS(Table1[[#This Row],[Atbloķēts IMEI]],Table1[[#This Row],[Komentāra datums]]))</f>
        <v>0</v>
      </c>
    </row>
    <row r="3577" spans="1:5" x14ac:dyDescent="0.35">
      <c r="A3577">
        <v>911055186</v>
      </c>
      <c r="B3577" s="1">
        <v>44628</v>
      </c>
      <c r="C3577" s="1" t="s">
        <v>21995</v>
      </c>
      <c r="D3577" s="1">
        <v>45247</v>
      </c>
      <c r="E3577">
        <f>IF(ISBLANK(Table1[[#This Row],[Atbloķēts IMEI]]),0,_xlfn.DAYS(Table1[[#This Row],[Atbloķēts IMEI]],Table1[[#This Row],[Komentāra datums]]))</f>
        <v>619</v>
      </c>
    </row>
    <row r="3578" spans="1:5" x14ac:dyDescent="0.35">
      <c r="A3578">
        <v>912682943</v>
      </c>
      <c r="B3578" s="1">
        <v>44628</v>
      </c>
      <c r="C3578" s="1"/>
      <c r="E3578">
        <f>IF(ISBLANK(Table1[[#This Row],[Atbloķēts IMEI]]),0,_xlfn.DAYS(Table1[[#This Row],[Atbloķēts IMEI]],Table1[[#This Row],[Komentāra datums]]))</f>
        <v>0</v>
      </c>
    </row>
    <row r="3579" spans="1:5" x14ac:dyDescent="0.35">
      <c r="A3579">
        <v>986918261</v>
      </c>
      <c r="B3579" s="1">
        <v>44628</v>
      </c>
      <c r="C3579" s="1"/>
      <c r="E3579">
        <f>IF(ISBLANK(Table1[[#This Row],[Atbloķēts IMEI]]),0,_xlfn.DAYS(Table1[[#This Row],[Atbloķēts IMEI]],Table1[[#This Row],[Komentāra datums]]))</f>
        <v>0</v>
      </c>
    </row>
    <row r="3580" spans="1:5" x14ac:dyDescent="0.35">
      <c r="A3580">
        <v>200718422</v>
      </c>
      <c r="B3580" s="1">
        <v>44628</v>
      </c>
      <c r="C3580" s="1"/>
      <c r="E3580">
        <f>IF(ISBLANK(Table1[[#This Row],[Atbloķēts IMEI]]),0,_xlfn.DAYS(Table1[[#This Row],[Atbloķēts IMEI]],Table1[[#This Row],[Komentāra datums]]))</f>
        <v>0</v>
      </c>
    </row>
    <row r="3581" spans="1:5" x14ac:dyDescent="0.35">
      <c r="A3581">
        <v>200974389</v>
      </c>
      <c r="B3581" s="1">
        <v>44628</v>
      </c>
      <c r="C3581" s="1"/>
      <c r="E3581">
        <f>IF(ISBLANK(Table1[[#This Row],[Atbloķēts IMEI]]),0,_xlfn.DAYS(Table1[[#This Row],[Atbloķēts IMEI]],Table1[[#This Row],[Komentāra datums]]))</f>
        <v>0</v>
      </c>
    </row>
    <row r="3582" spans="1:5" x14ac:dyDescent="0.35">
      <c r="A3582">
        <v>204514619</v>
      </c>
      <c r="B3582" s="1">
        <v>44628</v>
      </c>
      <c r="C3582" s="1" t="s">
        <v>21995</v>
      </c>
      <c r="D3582" s="1">
        <v>44739</v>
      </c>
      <c r="E3582">
        <f>IF(ISBLANK(Table1[[#This Row],[Atbloķēts IMEI]]),0,_xlfn.DAYS(Table1[[#This Row],[Atbloķēts IMEI]],Table1[[#This Row],[Komentāra datums]]))</f>
        <v>111</v>
      </c>
    </row>
    <row r="3583" spans="1:5" x14ac:dyDescent="0.35">
      <c r="A3583">
        <v>204954185</v>
      </c>
      <c r="B3583" s="1">
        <v>44628</v>
      </c>
      <c r="C3583" s="1"/>
      <c r="E3583">
        <f>IF(ISBLANK(Table1[[#This Row],[Atbloķēts IMEI]]),0,_xlfn.DAYS(Table1[[#This Row],[Atbloķēts IMEI]],Table1[[#This Row],[Komentāra datums]]))</f>
        <v>0</v>
      </c>
    </row>
    <row r="3584" spans="1:5" x14ac:dyDescent="0.35">
      <c r="A3584">
        <v>205013465</v>
      </c>
      <c r="B3584" s="1">
        <v>44628</v>
      </c>
      <c r="C3584" s="1"/>
      <c r="E3584">
        <f>IF(ISBLANK(Table1[[#This Row],[Atbloķēts IMEI]]),0,_xlfn.DAYS(Table1[[#This Row],[Atbloķēts IMEI]],Table1[[#This Row],[Komentāra datums]]))</f>
        <v>0</v>
      </c>
    </row>
    <row r="3585" spans="1:5" x14ac:dyDescent="0.35">
      <c r="A3585">
        <v>205777772</v>
      </c>
      <c r="B3585" s="1">
        <v>44628</v>
      </c>
      <c r="C3585" s="1"/>
      <c r="E3585">
        <f>IF(ISBLANK(Table1[[#This Row],[Atbloķēts IMEI]]),0,_xlfn.DAYS(Table1[[#This Row],[Atbloķēts IMEI]],Table1[[#This Row],[Komentāra datums]]))</f>
        <v>0</v>
      </c>
    </row>
    <row r="3586" spans="1:5" x14ac:dyDescent="0.35">
      <c r="A3586">
        <v>205787102</v>
      </c>
      <c r="B3586" s="1">
        <v>44628</v>
      </c>
      <c r="C3586" s="1"/>
      <c r="E3586">
        <f>IF(ISBLANK(Table1[[#This Row],[Atbloķēts IMEI]]),0,_xlfn.DAYS(Table1[[#This Row],[Atbloķēts IMEI]],Table1[[#This Row],[Komentāra datums]]))</f>
        <v>0</v>
      </c>
    </row>
    <row r="3587" spans="1:5" x14ac:dyDescent="0.35">
      <c r="A3587">
        <v>500603091</v>
      </c>
      <c r="B3587" s="1">
        <v>44628</v>
      </c>
      <c r="C3587" s="1"/>
      <c r="E3587">
        <f>IF(ISBLANK(Table1[[#This Row],[Atbloķēts IMEI]]),0,_xlfn.DAYS(Table1[[#This Row],[Atbloķēts IMEI]],Table1[[#This Row],[Komentāra datums]]))</f>
        <v>0</v>
      </c>
    </row>
    <row r="3588" spans="1:5" x14ac:dyDescent="0.35">
      <c r="A3588">
        <v>500776656</v>
      </c>
      <c r="B3588" s="1">
        <v>44628</v>
      </c>
      <c r="C3588" s="1" t="s">
        <v>21995</v>
      </c>
      <c r="D3588" s="1">
        <v>45177</v>
      </c>
      <c r="E3588">
        <f>IF(ISBLANK(Table1[[#This Row],[Atbloķēts IMEI]]),0,_xlfn.DAYS(Table1[[#This Row],[Atbloķēts IMEI]],Table1[[#This Row],[Komentāra datums]]))</f>
        <v>549</v>
      </c>
    </row>
    <row r="3589" spans="1:5" x14ac:dyDescent="0.35">
      <c r="A3589">
        <v>500949755</v>
      </c>
      <c r="B3589" s="1">
        <v>44628</v>
      </c>
      <c r="C3589" s="1"/>
      <c r="E3589">
        <f>IF(ISBLANK(Table1[[#This Row],[Atbloķēts IMEI]]),0,_xlfn.DAYS(Table1[[#This Row],[Atbloķēts IMEI]],Table1[[#This Row],[Komentāra datums]]))</f>
        <v>0</v>
      </c>
    </row>
    <row r="3590" spans="1:5" x14ac:dyDescent="0.35">
      <c r="A3590">
        <v>501105491</v>
      </c>
      <c r="B3590" s="1">
        <v>44628</v>
      </c>
      <c r="C3590" s="1"/>
      <c r="E3590">
        <f>IF(ISBLANK(Table1[[#This Row],[Atbloķēts IMEI]]),0,_xlfn.DAYS(Table1[[#This Row],[Atbloķēts IMEI]],Table1[[#This Row],[Komentāra datums]]))</f>
        <v>0</v>
      </c>
    </row>
    <row r="3591" spans="1:5" x14ac:dyDescent="0.35">
      <c r="A3591">
        <v>501289430</v>
      </c>
      <c r="B3591" s="1">
        <v>44628</v>
      </c>
      <c r="C3591" s="1"/>
      <c r="E3591">
        <f>IF(ISBLANK(Table1[[#This Row],[Atbloķēts IMEI]]),0,_xlfn.DAYS(Table1[[#This Row],[Atbloķēts IMEI]],Table1[[#This Row],[Komentāra datums]]))</f>
        <v>0</v>
      </c>
    </row>
    <row r="3592" spans="1:5" x14ac:dyDescent="0.35">
      <c r="A3592">
        <v>501685270</v>
      </c>
      <c r="B3592" s="1">
        <v>44628</v>
      </c>
      <c r="C3592" s="1"/>
      <c r="E3592">
        <f>IF(ISBLANK(Table1[[#This Row],[Atbloķēts IMEI]]),0,_xlfn.DAYS(Table1[[#This Row],[Atbloķēts IMEI]],Table1[[#This Row],[Komentāra datums]]))</f>
        <v>0</v>
      </c>
    </row>
    <row r="3593" spans="1:5" x14ac:dyDescent="0.35">
      <c r="A3593">
        <v>501892416</v>
      </c>
      <c r="B3593" s="1">
        <v>44628</v>
      </c>
      <c r="C3593" s="1"/>
      <c r="E3593">
        <f>IF(ISBLANK(Table1[[#This Row],[Atbloķēts IMEI]]),0,_xlfn.DAYS(Table1[[#This Row],[Atbloķēts IMEI]],Table1[[#This Row],[Komentāra datums]]))</f>
        <v>0</v>
      </c>
    </row>
    <row r="3594" spans="1:5" x14ac:dyDescent="0.35">
      <c r="A3594">
        <v>502001280</v>
      </c>
      <c r="B3594" s="1">
        <v>44628</v>
      </c>
      <c r="C3594" s="1"/>
      <c r="E3594">
        <f>IF(ISBLANK(Table1[[#This Row],[Atbloķēts IMEI]]),0,_xlfn.DAYS(Table1[[#This Row],[Atbloķēts IMEI]],Table1[[#This Row],[Komentāra datums]]))</f>
        <v>0</v>
      </c>
    </row>
    <row r="3595" spans="1:5" x14ac:dyDescent="0.35">
      <c r="A3595">
        <v>502224083</v>
      </c>
      <c r="B3595" s="1">
        <v>44628</v>
      </c>
      <c r="C3595" s="1"/>
      <c r="E3595">
        <f>IF(ISBLANK(Table1[[#This Row],[Atbloķēts IMEI]]),0,_xlfn.DAYS(Table1[[#This Row],[Atbloķēts IMEI]],Table1[[#This Row],[Komentāra datums]]))</f>
        <v>0</v>
      </c>
    </row>
    <row r="3596" spans="1:5" x14ac:dyDescent="0.35">
      <c r="A3596">
        <v>502232156</v>
      </c>
      <c r="B3596" s="1">
        <v>44628</v>
      </c>
      <c r="C3596" s="1"/>
      <c r="E3596">
        <f>IF(ISBLANK(Table1[[#This Row],[Atbloķēts IMEI]]),0,_xlfn.DAYS(Table1[[#This Row],[Atbloķēts IMEI]],Table1[[#This Row],[Komentāra datums]]))</f>
        <v>0</v>
      </c>
    </row>
    <row r="3597" spans="1:5" x14ac:dyDescent="0.35">
      <c r="A3597">
        <v>502316836</v>
      </c>
      <c r="B3597" s="1">
        <v>44628</v>
      </c>
      <c r="C3597" s="1"/>
      <c r="E3597">
        <f>IF(ISBLANK(Table1[[#This Row],[Atbloķēts IMEI]]),0,_xlfn.DAYS(Table1[[#This Row],[Atbloķēts IMEI]],Table1[[#This Row],[Komentāra datums]]))</f>
        <v>0</v>
      </c>
    </row>
    <row r="3598" spans="1:5" x14ac:dyDescent="0.35">
      <c r="A3598">
        <v>502427123</v>
      </c>
      <c r="B3598" s="1">
        <v>44628</v>
      </c>
      <c r="C3598" s="1"/>
      <c r="E3598">
        <f>IF(ISBLANK(Table1[[#This Row],[Atbloķēts IMEI]]),0,_xlfn.DAYS(Table1[[#This Row],[Atbloķēts IMEI]],Table1[[#This Row],[Komentāra datums]]))</f>
        <v>0</v>
      </c>
    </row>
    <row r="3599" spans="1:5" x14ac:dyDescent="0.35">
      <c r="A3599">
        <v>502655500</v>
      </c>
      <c r="B3599" s="1">
        <v>44628</v>
      </c>
      <c r="C3599" s="1"/>
      <c r="E3599">
        <f>IF(ISBLANK(Table1[[#This Row],[Atbloķēts IMEI]]),0,_xlfn.DAYS(Table1[[#This Row],[Atbloķēts IMEI]],Table1[[#This Row],[Komentāra datums]]))</f>
        <v>0</v>
      </c>
    </row>
    <row r="3600" spans="1:5" x14ac:dyDescent="0.35">
      <c r="A3600">
        <v>502795130</v>
      </c>
      <c r="B3600" s="1">
        <v>44628</v>
      </c>
      <c r="C3600" s="1"/>
      <c r="E3600">
        <f>IF(ISBLANK(Table1[[#This Row],[Atbloķēts IMEI]]),0,_xlfn.DAYS(Table1[[#This Row],[Atbloķēts IMEI]],Table1[[#This Row],[Komentāra datums]]))</f>
        <v>0</v>
      </c>
    </row>
    <row r="3601" spans="1:5" x14ac:dyDescent="0.35">
      <c r="A3601">
        <v>502981164</v>
      </c>
      <c r="B3601" s="1">
        <v>44628</v>
      </c>
      <c r="C3601" s="1"/>
      <c r="E3601">
        <f>IF(ISBLANK(Table1[[#This Row],[Atbloķēts IMEI]]),0,_xlfn.DAYS(Table1[[#This Row],[Atbloķēts IMEI]],Table1[[#This Row],[Komentāra datums]]))</f>
        <v>0</v>
      </c>
    </row>
    <row r="3602" spans="1:5" x14ac:dyDescent="0.35">
      <c r="A3602">
        <v>502986787</v>
      </c>
      <c r="B3602" s="1">
        <v>44628</v>
      </c>
      <c r="C3602" s="1" t="s">
        <v>21995</v>
      </c>
      <c r="D3602" s="1">
        <v>44687</v>
      </c>
      <c r="E3602">
        <f>IF(ISBLANK(Table1[[#This Row],[Atbloķēts IMEI]]),0,_xlfn.DAYS(Table1[[#This Row],[Atbloķēts IMEI]],Table1[[#This Row],[Komentāra datums]]))</f>
        <v>59</v>
      </c>
    </row>
    <row r="3603" spans="1:5" x14ac:dyDescent="0.35">
      <c r="A3603">
        <v>503055439</v>
      </c>
      <c r="B3603" s="1">
        <v>44628</v>
      </c>
      <c r="C3603" s="1"/>
      <c r="E3603">
        <f>IF(ISBLANK(Table1[[#This Row],[Atbloķēts IMEI]]),0,_xlfn.DAYS(Table1[[#This Row],[Atbloķēts IMEI]],Table1[[#This Row],[Komentāra datums]]))</f>
        <v>0</v>
      </c>
    </row>
    <row r="3604" spans="1:5" x14ac:dyDescent="0.35">
      <c r="A3604">
        <v>503084138</v>
      </c>
      <c r="B3604" s="1">
        <v>44628</v>
      </c>
      <c r="C3604" s="1"/>
      <c r="E3604">
        <f>IF(ISBLANK(Table1[[#This Row],[Atbloķēts IMEI]]),0,_xlfn.DAYS(Table1[[#This Row],[Atbloķēts IMEI]],Table1[[#This Row],[Komentāra datums]]))</f>
        <v>0</v>
      </c>
    </row>
    <row r="3605" spans="1:5" x14ac:dyDescent="0.35">
      <c r="A3605">
        <v>503120490</v>
      </c>
      <c r="B3605" s="19">
        <v>44628</v>
      </c>
      <c r="C3605" s="19" t="s">
        <v>21994</v>
      </c>
      <c r="E3605">
        <f>IF(ISBLANK(Table1[[#This Row],[Atbloķēts IMEI]]),0,_xlfn.DAYS(Table1[[#This Row],[Atbloķēts IMEI]],Table1[[#This Row],[Komentāra datums]]))</f>
        <v>0</v>
      </c>
    </row>
    <row r="3606" spans="1:5" x14ac:dyDescent="0.35">
      <c r="A3606">
        <v>503122744</v>
      </c>
      <c r="B3606" s="1">
        <v>44628</v>
      </c>
      <c r="C3606" s="1"/>
      <c r="E3606">
        <f>IF(ISBLANK(Table1[[#This Row],[Atbloķēts IMEI]]),0,_xlfn.DAYS(Table1[[#This Row],[Atbloķēts IMEI]],Table1[[#This Row],[Komentāra datums]]))</f>
        <v>0</v>
      </c>
    </row>
    <row r="3607" spans="1:5" x14ac:dyDescent="0.35">
      <c r="A3607">
        <v>503260651</v>
      </c>
      <c r="B3607" s="1">
        <v>44628</v>
      </c>
      <c r="C3607" s="1"/>
      <c r="E3607">
        <f>IF(ISBLANK(Table1[[#This Row],[Atbloķēts IMEI]]),0,_xlfn.DAYS(Table1[[#This Row],[Atbloķēts IMEI]],Table1[[#This Row],[Komentāra datums]]))</f>
        <v>0</v>
      </c>
    </row>
    <row r="3608" spans="1:5" x14ac:dyDescent="0.35">
      <c r="A3608">
        <v>503370266</v>
      </c>
      <c r="B3608" s="1">
        <v>44628</v>
      </c>
      <c r="C3608" s="1"/>
      <c r="E3608">
        <f>IF(ISBLANK(Table1[[#This Row],[Atbloķēts IMEI]]),0,_xlfn.DAYS(Table1[[#This Row],[Atbloķēts IMEI]],Table1[[#This Row],[Komentāra datums]]))</f>
        <v>0</v>
      </c>
    </row>
    <row r="3609" spans="1:5" x14ac:dyDescent="0.35">
      <c r="A3609">
        <v>503457668</v>
      </c>
      <c r="B3609" s="1">
        <v>44628</v>
      </c>
      <c r="C3609" s="1"/>
      <c r="E3609">
        <f>IF(ISBLANK(Table1[[#This Row],[Atbloķēts IMEI]]),0,_xlfn.DAYS(Table1[[#This Row],[Atbloķēts IMEI]],Table1[[#This Row],[Komentāra datums]]))</f>
        <v>0</v>
      </c>
    </row>
    <row r="3610" spans="1:5" x14ac:dyDescent="0.35">
      <c r="A3610">
        <v>503688644</v>
      </c>
      <c r="B3610" s="1">
        <v>44628</v>
      </c>
      <c r="C3610" s="1"/>
      <c r="E3610">
        <f>IF(ISBLANK(Table1[[#This Row],[Atbloķēts IMEI]]),0,_xlfn.DAYS(Table1[[#This Row],[Atbloķēts IMEI]],Table1[[#This Row],[Komentāra datums]]))</f>
        <v>0</v>
      </c>
    </row>
    <row r="3611" spans="1:5" x14ac:dyDescent="0.35">
      <c r="A3611">
        <v>509595249</v>
      </c>
      <c r="B3611" s="1">
        <v>44628</v>
      </c>
      <c r="C3611" s="1"/>
      <c r="E3611">
        <f>IF(ISBLANK(Table1[[#This Row],[Atbloķēts IMEI]]),0,_xlfn.DAYS(Table1[[#This Row],[Atbloķēts IMEI]],Table1[[#This Row],[Komentāra datums]]))</f>
        <v>0</v>
      </c>
    </row>
    <row r="3612" spans="1:5" x14ac:dyDescent="0.35">
      <c r="A3612">
        <v>509603050</v>
      </c>
      <c r="B3612" s="1">
        <v>44628</v>
      </c>
      <c r="C3612" s="1"/>
      <c r="E3612">
        <f>IF(ISBLANK(Table1[[#This Row],[Atbloķēts IMEI]]),0,_xlfn.DAYS(Table1[[#This Row],[Atbloķēts IMEI]],Table1[[#This Row],[Komentāra datums]]))</f>
        <v>0</v>
      </c>
    </row>
    <row r="3613" spans="1:5" x14ac:dyDescent="0.35">
      <c r="A3613">
        <v>509626532</v>
      </c>
      <c r="B3613" s="1">
        <v>44628</v>
      </c>
      <c r="C3613" s="1"/>
      <c r="E3613">
        <f>IF(ISBLANK(Table1[[#This Row],[Atbloķēts IMEI]]),0,_xlfn.DAYS(Table1[[#This Row],[Atbloķēts IMEI]],Table1[[#This Row],[Komentāra datums]]))</f>
        <v>0</v>
      </c>
    </row>
    <row r="3614" spans="1:5" x14ac:dyDescent="0.35">
      <c r="A3614">
        <v>509638449</v>
      </c>
      <c r="B3614" s="1">
        <v>44628</v>
      </c>
      <c r="C3614" s="1" t="s">
        <v>21995</v>
      </c>
      <c r="D3614" s="1">
        <v>44673</v>
      </c>
      <c r="E3614">
        <f>IF(ISBLANK(Table1[[#This Row],[Atbloķēts IMEI]]),0,_xlfn.DAYS(Table1[[#This Row],[Atbloķēts IMEI]],Table1[[#This Row],[Komentāra datums]]))</f>
        <v>45</v>
      </c>
    </row>
    <row r="3615" spans="1:5" x14ac:dyDescent="0.35">
      <c r="A3615">
        <v>509644640</v>
      </c>
      <c r="B3615" s="1">
        <v>44628</v>
      </c>
      <c r="C3615" s="1"/>
      <c r="E3615">
        <f>IF(ISBLANK(Table1[[#This Row],[Atbloķēts IMEI]]),0,_xlfn.DAYS(Table1[[#This Row],[Atbloķēts IMEI]],Table1[[#This Row],[Komentāra datums]]))</f>
        <v>0</v>
      </c>
    </row>
    <row r="3616" spans="1:5" x14ac:dyDescent="0.35">
      <c r="A3616">
        <v>509911881</v>
      </c>
      <c r="B3616" s="1">
        <v>44628</v>
      </c>
      <c r="C3616" s="1"/>
      <c r="E3616">
        <f>IF(ISBLANK(Table1[[#This Row],[Atbloķēts IMEI]]),0,_xlfn.DAYS(Table1[[#This Row],[Atbloķēts IMEI]],Table1[[#This Row],[Komentāra datums]]))</f>
        <v>0</v>
      </c>
    </row>
    <row r="3617" spans="1:5" x14ac:dyDescent="0.35">
      <c r="A3617">
        <v>509953331</v>
      </c>
      <c r="B3617" s="1">
        <v>44628</v>
      </c>
      <c r="C3617" s="1"/>
      <c r="E3617">
        <f>IF(ISBLANK(Table1[[#This Row],[Atbloķēts IMEI]]),0,_xlfn.DAYS(Table1[[#This Row],[Atbloķēts IMEI]],Table1[[#This Row],[Komentāra datums]]))</f>
        <v>0</v>
      </c>
    </row>
    <row r="3618" spans="1:5" x14ac:dyDescent="0.35">
      <c r="A3618">
        <v>510031666</v>
      </c>
      <c r="B3618" s="1">
        <v>44628</v>
      </c>
      <c r="C3618" s="1"/>
      <c r="E3618">
        <f>IF(ISBLANK(Table1[[#This Row],[Atbloķēts IMEI]]),0,_xlfn.DAYS(Table1[[#This Row],[Atbloķēts IMEI]],Table1[[#This Row],[Komentāra datums]]))</f>
        <v>0</v>
      </c>
    </row>
    <row r="3619" spans="1:5" x14ac:dyDescent="0.35">
      <c r="A3619">
        <v>510122151</v>
      </c>
      <c r="B3619" s="1">
        <v>44628</v>
      </c>
      <c r="C3619" s="1"/>
      <c r="E3619">
        <f>IF(ISBLANK(Table1[[#This Row],[Atbloķēts IMEI]]),0,_xlfn.DAYS(Table1[[#This Row],[Atbloķēts IMEI]],Table1[[#This Row],[Komentāra datums]]))</f>
        <v>0</v>
      </c>
    </row>
    <row r="3620" spans="1:5" x14ac:dyDescent="0.35">
      <c r="A3620">
        <v>510197788</v>
      </c>
      <c r="B3620" s="1">
        <v>44628</v>
      </c>
      <c r="C3620" s="1" t="s">
        <v>21995</v>
      </c>
      <c r="D3620" s="1">
        <v>44687</v>
      </c>
      <c r="E3620">
        <f>IF(ISBLANK(Table1[[#This Row],[Atbloķēts IMEI]]),0,_xlfn.DAYS(Table1[[#This Row],[Atbloķēts IMEI]],Table1[[#This Row],[Komentāra datums]]))</f>
        <v>59</v>
      </c>
    </row>
    <row r="3621" spans="1:5" x14ac:dyDescent="0.35">
      <c r="A3621">
        <v>510342533</v>
      </c>
      <c r="B3621" s="19">
        <v>44628</v>
      </c>
      <c r="C3621" s="19" t="s">
        <v>21994</v>
      </c>
      <c r="E3621">
        <f>IF(ISBLANK(Table1[[#This Row],[Atbloķēts IMEI]]),0,_xlfn.DAYS(Table1[[#This Row],[Atbloķēts IMEI]],Table1[[#This Row],[Komentāra datums]]))</f>
        <v>0</v>
      </c>
    </row>
    <row r="3622" spans="1:5" x14ac:dyDescent="0.35">
      <c r="A3622">
        <v>510352549</v>
      </c>
      <c r="B3622" s="1">
        <v>44628</v>
      </c>
      <c r="C3622" s="1"/>
      <c r="E3622">
        <f>IF(ISBLANK(Table1[[#This Row],[Atbloķēts IMEI]]),0,_xlfn.DAYS(Table1[[#This Row],[Atbloķēts IMEI]],Table1[[#This Row],[Komentāra datums]]))</f>
        <v>0</v>
      </c>
    </row>
    <row r="3623" spans="1:5" x14ac:dyDescent="0.35">
      <c r="A3623">
        <v>510474113</v>
      </c>
      <c r="B3623" s="1">
        <v>44628</v>
      </c>
      <c r="C3623" s="1"/>
      <c r="E3623">
        <f>IF(ISBLANK(Table1[[#This Row],[Atbloķēts IMEI]]),0,_xlfn.DAYS(Table1[[#This Row],[Atbloķēts IMEI]],Table1[[#This Row],[Komentāra datums]]))</f>
        <v>0</v>
      </c>
    </row>
    <row r="3624" spans="1:5" x14ac:dyDescent="0.35">
      <c r="A3624">
        <v>510486732</v>
      </c>
      <c r="B3624" s="1">
        <v>44628</v>
      </c>
      <c r="C3624" s="1"/>
      <c r="E3624">
        <f>IF(ISBLANK(Table1[[#This Row],[Atbloķēts IMEI]]),0,_xlfn.DAYS(Table1[[#This Row],[Atbloķēts IMEI]],Table1[[#This Row],[Komentāra datums]]))</f>
        <v>0</v>
      </c>
    </row>
    <row r="3625" spans="1:5" x14ac:dyDescent="0.35">
      <c r="A3625">
        <v>510495969</v>
      </c>
      <c r="B3625" s="1">
        <v>44628</v>
      </c>
      <c r="C3625" s="1"/>
      <c r="E3625">
        <f>IF(ISBLANK(Table1[[#This Row],[Atbloķēts IMEI]]),0,_xlfn.DAYS(Table1[[#This Row],[Atbloķēts IMEI]],Table1[[#This Row],[Komentāra datums]]))</f>
        <v>0</v>
      </c>
    </row>
    <row r="3626" spans="1:5" x14ac:dyDescent="0.35">
      <c r="A3626">
        <v>510522010</v>
      </c>
      <c r="B3626" s="1">
        <v>44628</v>
      </c>
      <c r="C3626" s="1"/>
      <c r="E3626">
        <f>IF(ISBLANK(Table1[[#This Row],[Atbloķēts IMEI]]),0,_xlfn.DAYS(Table1[[#This Row],[Atbloķēts IMEI]],Table1[[#This Row],[Komentāra datums]]))</f>
        <v>0</v>
      </c>
    </row>
    <row r="3627" spans="1:5" x14ac:dyDescent="0.35">
      <c r="A3627">
        <v>510580340</v>
      </c>
      <c r="B3627" s="1">
        <v>44628</v>
      </c>
      <c r="C3627" s="1"/>
      <c r="E3627">
        <f>IF(ISBLANK(Table1[[#This Row],[Atbloķēts IMEI]]),0,_xlfn.DAYS(Table1[[#This Row],[Atbloķēts IMEI]],Table1[[#This Row],[Komentāra datums]]))</f>
        <v>0</v>
      </c>
    </row>
    <row r="3628" spans="1:5" x14ac:dyDescent="0.35">
      <c r="A3628">
        <v>510596910</v>
      </c>
      <c r="B3628" s="1">
        <v>44628</v>
      </c>
      <c r="C3628" s="1" t="s">
        <v>21995</v>
      </c>
      <c r="D3628" s="1">
        <v>44658</v>
      </c>
      <c r="E3628">
        <f>IF(ISBLANK(Table1[[#This Row],[Atbloķēts IMEI]]),0,_xlfn.DAYS(Table1[[#This Row],[Atbloķēts IMEI]],Table1[[#This Row],[Komentāra datums]]))</f>
        <v>30</v>
      </c>
    </row>
    <row r="3629" spans="1:5" x14ac:dyDescent="0.35">
      <c r="A3629">
        <v>510601562</v>
      </c>
      <c r="B3629" s="1">
        <v>44628</v>
      </c>
      <c r="C3629" s="1" t="s">
        <v>21995</v>
      </c>
      <c r="D3629" s="1">
        <v>44995</v>
      </c>
      <c r="E3629">
        <f>IF(ISBLANK(Table1[[#This Row],[Atbloķēts IMEI]]),0,_xlfn.DAYS(Table1[[#This Row],[Atbloķēts IMEI]],Table1[[#This Row],[Komentāra datums]]))</f>
        <v>367</v>
      </c>
    </row>
    <row r="3630" spans="1:5" x14ac:dyDescent="0.35">
      <c r="A3630">
        <v>510616489</v>
      </c>
      <c r="B3630" s="1">
        <v>44628</v>
      </c>
      <c r="C3630" s="1"/>
      <c r="E3630">
        <f>IF(ISBLANK(Table1[[#This Row],[Atbloķēts IMEI]]),0,_xlfn.DAYS(Table1[[#This Row],[Atbloķēts IMEI]],Table1[[#This Row],[Komentāra datums]]))</f>
        <v>0</v>
      </c>
    </row>
    <row r="3631" spans="1:5" x14ac:dyDescent="0.35">
      <c r="A3631">
        <v>510633886</v>
      </c>
      <c r="B3631" s="1">
        <v>44628</v>
      </c>
      <c r="C3631" s="1"/>
      <c r="E3631">
        <f>IF(ISBLANK(Table1[[#This Row],[Atbloķēts IMEI]]),0,_xlfn.DAYS(Table1[[#This Row],[Atbloķēts IMEI]],Table1[[#This Row],[Komentāra datums]]))</f>
        <v>0</v>
      </c>
    </row>
    <row r="3632" spans="1:5" x14ac:dyDescent="0.35">
      <c r="A3632">
        <v>510734662</v>
      </c>
      <c r="B3632" s="1">
        <v>44628</v>
      </c>
      <c r="C3632" s="1"/>
      <c r="E3632">
        <f>IF(ISBLANK(Table1[[#This Row],[Atbloķēts IMEI]]),0,_xlfn.DAYS(Table1[[#This Row],[Atbloķēts IMEI]],Table1[[#This Row],[Komentāra datums]]))</f>
        <v>0</v>
      </c>
    </row>
    <row r="3633" spans="1:5" x14ac:dyDescent="0.35">
      <c r="A3633">
        <v>510792316</v>
      </c>
      <c r="B3633" s="1">
        <v>44628</v>
      </c>
      <c r="C3633" s="1"/>
      <c r="E3633">
        <f>IF(ISBLANK(Table1[[#This Row],[Atbloķēts IMEI]]),0,_xlfn.DAYS(Table1[[#This Row],[Atbloķēts IMEI]],Table1[[#This Row],[Komentāra datums]]))</f>
        <v>0</v>
      </c>
    </row>
    <row r="3634" spans="1:5" x14ac:dyDescent="0.35">
      <c r="A3634">
        <v>510812461</v>
      </c>
      <c r="B3634" s="1">
        <v>44628</v>
      </c>
      <c r="C3634" s="1"/>
      <c r="E3634">
        <f>IF(ISBLANK(Table1[[#This Row],[Atbloķēts IMEI]]),0,_xlfn.DAYS(Table1[[#This Row],[Atbloķēts IMEI]],Table1[[#This Row],[Komentāra datums]]))</f>
        <v>0</v>
      </c>
    </row>
    <row r="3635" spans="1:5" x14ac:dyDescent="0.35">
      <c r="A3635">
        <v>510867681</v>
      </c>
      <c r="B3635" s="1">
        <v>44628</v>
      </c>
      <c r="C3635" s="1"/>
      <c r="E3635">
        <f>IF(ISBLANK(Table1[[#This Row],[Atbloķēts IMEI]]),0,_xlfn.DAYS(Table1[[#This Row],[Atbloķēts IMEI]],Table1[[#This Row],[Komentāra datums]]))</f>
        <v>0</v>
      </c>
    </row>
    <row r="3636" spans="1:5" x14ac:dyDescent="0.35">
      <c r="A3636">
        <v>510907033</v>
      </c>
      <c r="B3636" s="1">
        <v>44628</v>
      </c>
      <c r="C3636" s="1"/>
      <c r="E3636">
        <f>IF(ISBLANK(Table1[[#This Row],[Atbloķēts IMEI]]),0,_xlfn.DAYS(Table1[[#This Row],[Atbloķēts IMEI]],Table1[[#This Row],[Komentāra datums]]))</f>
        <v>0</v>
      </c>
    </row>
    <row r="3637" spans="1:5" x14ac:dyDescent="0.35">
      <c r="A3637">
        <v>511059029</v>
      </c>
      <c r="B3637" s="1">
        <v>44628</v>
      </c>
      <c r="C3637" s="1"/>
      <c r="E3637">
        <f>IF(ISBLANK(Table1[[#This Row],[Atbloķēts IMEI]]),0,_xlfn.DAYS(Table1[[#This Row],[Atbloķēts IMEI]],Table1[[#This Row],[Komentāra datums]]))</f>
        <v>0</v>
      </c>
    </row>
    <row r="3638" spans="1:5" x14ac:dyDescent="0.35">
      <c r="A3638">
        <v>511085640</v>
      </c>
      <c r="B3638" s="1">
        <v>44628</v>
      </c>
      <c r="C3638" s="1"/>
      <c r="E3638">
        <f>IF(ISBLANK(Table1[[#This Row],[Atbloķēts IMEI]]),0,_xlfn.DAYS(Table1[[#This Row],[Atbloķēts IMEI]],Table1[[#This Row],[Komentāra datums]]))</f>
        <v>0</v>
      </c>
    </row>
    <row r="3639" spans="1:5" x14ac:dyDescent="0.35">
      <c r="A3639">
        <v>511089044</v>
      </c>
      <c r="B3639" s="1">
        <v>44628</v>
      </c>
      <c r="C3639" s="1"/>
      <c r="E3639">
        <f>IF(ISBLANK(Table1[[#This Row],[Atbloķēts IMEI]]),0,_xlfn.DAYS(Table1[[#This Row],[Atbloķēts IMEI]],Table1[[#This Row],[Komentāra datums]]))</f>
        <v>0</v>
      </c>
    </row>
    <row r="3640" spans="1:5" x14ac:dyDescent="0.35">
      <c r="A3640">
        <v>511157659</v>
      </c>
      <c r="B3640" s="1">
        <v>44628</v>
      </c>
      <c r="C3640" s="1"/>
      <c r="E3640">
        <f>IF(ISBLANK(Table1[[#This Row],[Atbloķēts IMEI]]),0,_xlfn.DAYS(Table1[[#This Row],[Atbloķēts IMEI]],Table1[[#This Row],[Komentāra datums]]))</f>
        <v>0</v>
      </c>
    </row>
    <row r="3641" spans="1:5" x14ac:dyDescent="0.35">
      <c r="A3641">
        <v>511200726</v>
      </c>
      <c r="B3641" s="1">
        <v>44628</v>
      </c>
      <c r="C3641" s="1"/>
      <c r="E3641">
        <f>IF(ISBLANK(Table1[[#This Row],[Atbloķēts IMEI]]),0,_xlfn.DAYS(Table1[[#This Row],[Atbloķēts IMEI]],Table1[[#This Row],[Komentāra datums]]))</f>
        <v>0</v>
      </c>
    </row>
    <row r="3642" spans="1:5" x14ac:dyDescent="0.35">
      <c r="A3642">
        <v>511222254</v>
      </c>
      <c r="B3642" s="1">
        <v>44628</v>
      </c>
      <c r="C3642" s="1"/>
      <c r="E3642">
        <f>IF(ISBLANK(Table1[[#This Row],[Atbloķēts IMEI]]),0,_xlfn.DAYS(Table1[[#This Row],[Atbloķēts IMEI]],Table1[[#This Row],[Komentāra datums]]))</f>
        <v>0</v>
      </c>
    </row>
    <row r="3643" spans="1:5" x14ac:dyDescent="0.35">
      <c r="A3643">
        <v>511252622</v>
      </c>
      <c r="B3643" s="1">
        <v>44628</v>
      </c>
      <c r="C3643" s="1"/>
      <c r="E3643">
        <f>IF(ISBLANK(Table1[[#This Row],[Atbloķēts IMEI]]),0,_xlfn.DAYS(Table1[[#This Row],[Atbloķēts IMEI]],Table1[[#This Row],[Komentāra datums]]))</f>
        <v>0</v>
      </c>
    </row>
    <row r="3644" spans="1:5" x14ac:dyDescent="0.35">
      <c r="A3644">
        <v>511292909</v>
      </c>
      <c r="B3644" s="1">
        <v>44628</v>
      </c>
      <c r="C3644" s="1"/>
      <c r="E3644">
        <f>IF(ISBLANK(Table1[[#This Row],[Atbloķēts IMEI]]),0,_xlfn.DAYS(Table1[[#This Row],[Atbloķēts IMEI]],Table1[[#This Row],[Komentāra datums]]))</f>
        <v>0</v>
      </c>
    </row>
    <row r="3645" spans="1:5" x14ac:dyDescent="0.35">
      <c r="A3645">
        <v>511335196</v>
      </c>
      <c r="B3645" s="1">
        <v>44628</v>
      </c>
      <c r="C3645" s="1"/>
      <c r="E3645">
        <f>IF(ISBLANK(Table1[[#This Row],[Atbloķēts IMEI]]),0,_xlfn.DAYS(Table1[[#This Row],[Atbloķēts IMEI]],Table1[[#This Row],[Komentāra datums]]))</f>
        <v>0</v>
      </c>
    </row>
    <row r="3646" spans="1:5" x14ac:dyDescent="0.35">
      <c r="A3646">
        <v>511341232</v>
      </c>
      <c r="B3646" s="1">
        <v>44628</v>
      </c>
      <c r="C3646" s="1"/>
      <c r="E3646">
        <f>IF(ISBLANK(Table1[[#This Row],[Atbloķēts IMEI]]),0,_xlfn.DAYS(Table1[[#This Row],[Atbloķēts IMEI]],Table1[[#This Row],[Komentāra datums]]))</f>
        <v>0</v>
      </c>
    </row>
    <row r="3647" spans="1:5" x14ac:dyDescent="0.35">
      <c r="A3647">
        <v>511420535</v>
      </c>
      <c r="B3647" s="1">
        <v>44628</v>
      </c>
      <c r="C3647" s="1"/>
      <c r="E3647">
        <f>IF(ISBLANK(Table1[[#This Row],[Atbloķēts IMEI]]),0,_xlfn.DAYS(Table1[[#This Row],[Atbloķēts IMEI]],Table1[[#This Row],[Komentāra datums]]))</f>
        <v>0</v>
      </c>
    </row>
    <row r="3648" spans="1:5" x14ac:dyDescent="0.35">
      <c r="A3648">
        <v>511424175</v>
      </c>
      <c r="B3648" s="1">
        <v>44628</v>
      </c>
      <c r="C3648" s="1" t="s">
        <v>21995</v>
      </c>
      <c r="D3648" s="1">
        <v>45191</v>
      </c>
      <c r="E3648">
        <f>IF(ISBLANK(Table1[[#This Row],[Atbloķēts IMEI]]),0,_xlfn.DAYS(Table1[[#This Row],[Atbloķēts IMEI]],Table1[[#This Row],[Komentāra datums]]))</f>
        <v>563</v>
      </c>
    </row>
    <row r="3649" spans="1:5" x14ac:dyDescent="0.35">
      <c r="A3649">
        <v>511483514</v>
      </c>
      <c r="B3649" s="1">
        <v>44628</v>
      </c>
      <c r="C3649" s="1"/>
      <c r="E3649">
        <f>IF(ISBLANK(Table1[[#This Row],[Atbloķēts IMEI]]),0,_xlfn.DAYS(Table1[[#This Row],[Atbloķēts IMEI]],Table1[[#This Row],[Komentāra datums]]))</f>
        <v>0</v>
      </c>
    </row>
    <row r="3650" spans="1:5" x14ac:dyDescent="0.35">
      <c r="A3650">
        <v>511582017</v>
      </c>
      <c r="B3650" s="1">
        <v>44628</v>
      </c>
      <c r="C3650" s="1"/>
      <c r="E3650">
        <f>IF(ISBLANK(Table1[[#This Row],[Atbloķēts IMEI]]),0,_xlfn.DAYS(Table1[[#This Row],[Atbloķēts IMEI]],Table1[[#This Row],[Komentāra datums]]))</f>
        <v>0</v>
      </c>
    </row>
    <row r="3651" spans="1:5" x14ac:dyDescent="0.35">
      <c r="A3651">
        <v>511612194</v>
      </c>
      <c r="B3651" s="19">
        <v>44628</v>
      </c>
      <c r="C3651" s="19" t="s">
        <v>21994</v>
      </c>
      <c r="E3651">
        <f>IF(ISBLANK(Table1[[#This Row],[Atbloķēts IMEI]]),0,_xlfn.DAYS(Table1[[#This Row],[Atbloķēts IMEI]],Table1[[#This Row],[Komentāra datums]]))</f>
        <v>0</v>
      </c>
    </row>
    <row r="3652" spans="1:5" x14ac:dyDescent="0.35">
      <c r="A3652">
        <v>511661284</v>
      </c>
      <c r="B3652" s="1">
        <v>44628</v>
      </c>
      <c r="C3652" s="1"/>
      <c r="E3652">
        <f>IF(ISBLANK(Table1[[#This Row],[Atbloķēts IMEI]]),0,_xlfn.DAYS(Table1[[#This Row],[Atbloķēts IMEI]],Table1[[#This Row],[Komentāra datums]]))</f>
        <v>0</v>
      </c>
    </row>
    <row r="3653" spans="1:5" x14ac:dyDescent="0.35">
      <c r="A3653">
        <v>511753419</v>
      </c>
      <c r="B3653" s="1">
        <v>44628</v>
      </c>
      <c r="C3653" s="1"/>
      <c r="E3653">
        <f>IF(ISBLANK(Table1[[#This Row],[Atbloķēts IMEI]]),0,_xlfn.DAYS(Table1[[#This Row],[Atbloķēts IMEI]],Table1[[#This Row],[Komentāra datums]]))</f>
        <v>0</v>
      </c>
    </row>
    <row r="3654" spans="1:5" x14ac:dyDescent="0.35">
      <c r="A3654">
        <v>511773693</v>
      </c>
      <c r="B3654" s="1">
        <v>44628</v>
      </c>
      <c r="C3654" s="1"/>
      <c r="E3654">
        <f>IF(ISBLANK(Table1[[#This Row],[Atbloķēts IMEI]]),0,_xlfn.DAYS(Table1[[#This Row],[Atbloķēts IMEI]],Table1[[#This Row],[Komentāra datums]]))</f>
        <v>0</v>
      </c>
    </row>
    <row r="3655" spans="1:5" x14ac:dyDescent="0.35">
      <c r="A3655">
        <v>511779095</v>
      </c>
      <c r="B3655" s="1">
        <v>44628</v>
      </c>
      <c r="C3655" s="1" t="s">
        <v>21995</v>
      </c>
      <c r="D3655" s="1">
        <v>44830</v>
      </c>
      <c r="E3655">
        <f>IF(ISBLANK(Table1[[#This Row],[Atbloķēts IMEI]]),0,_xlfn.DAYS(Table1[[#This Row],[Atbloķēts IMEI]],Table1[[#This Row],[Komentāra datums]]))</f>
        <v>202</v>
      </c>
    </row>
    <row r="3656" spans="1:5" x14ac:dyDescent="0.35">
      <c r="A3656">
        <v>511781533</v>
      </c>
      <c r="B3656" s="1">
        <v>44628</v>
      </c>
      <c r="C3656" s="1"/>
      <c r="E3656">
        <f>IF(ISBLANK(Table1[[#This Row],[Atbloķēts IMEI]]),0,_xlfn.DAYS(Table1[[#This Row],[Atbloķēts IMEI]],Table1[[#This Row],[Komentāra datums]]))</f>
        <v>0</v>
      </c>
    </row>
    <row r="3657" spans="1:5" x14ac:dyDescent="0.35">
      <c r="A3657">
        <v>511786363</v>
      </c>
      <c r="B3657" s="1">
        <v>44628</v>
      </c>
      <c r="C3657" s="1"/>
      <c r="E3657">
        <f>IF(ISBLANK(Table1[[#This Row],[Atbloķēts IMEI]]),0,_xlfn.DAYS(Table1[[#This Row],[Atbloķēts IMEI]],Table1[[#This Row],[Komentāra datums]]))</f>
        <v>0</v>
      </c>
    </row>
    <row r="3658" spans="1:5" x14ac:dyDescent="0.35">
      <c r="A3658">
        <v>511829000</v>
      </c>
      <c r="B3658" s="1">
        <v>44628</v>
      </c>
      <c r="C3658" s="1" t="s">
        <v>21995</v>
      </c>
      <c r="D3658" s="1">
        <v>44886</v>
      </c>
      <c r="E3658">
        <f>IF(ISBLANK(Table1[[#This Row],[Atbloķēts IMEI]]),0,_xlfn.DAYS(Table1[[#This Row],[Atbloķēts IMEI]],Table1[[#This Row],[Komentāra datums]]))</f>
        <v>258</v>
      </c>
    </row>
    <row r="3659" spans="1:5" x14ac:dyDescent="0.35">
      <c r="A3659">
        <v>511878941</v>
      </c>
      <c r="B3659" s="1">
        <v>44628</v>
      </c>
      <c r="C3659" s="1"/>
      <c r="E3659">
        <f>IF(ISBLANK(Table1[[#This Row],[Atbloķēts IMEI]]),0,_xlfn.DAYS(Table1[[#This Row],[Atbloķēts IMEI]],Table1[[#This Row],[Komentāra datums]]))</f>
        <v>0</v>
      </c>
    </row>
    <row r="3660" spans="1:5" x14ac:dyDescent="0.35">
      <c r="A3660">
        <v>511914025</v>
      </c>
      <c r="B3660" s="1">
        <v>44628</v>
      </c>
      <c r="C3660" s="1"/>
      <c r="E3660">
        <f>IF(ISBLANK(Table1[[#This Row],[Atbloķēts IMEI]]),0,_xlfn.DAYS(Table1[[#This Row],[Atbloķēts IMEI]],Table1[[#This Row],[Komentāra datums]]))</f>
        <v>0</v>
      </c>
    </row>
    <row r="3661" spans="1:5" x14ac:dyDescent="0.35">
      <c r="A3661">
        <v>511954645</v>
      </c>
      <c r="B3661" s="1">
        <v>44628</v>
      </c>
      <c r="C3661" s="1"/>
      <c r="E3661">
        <f>IF(ISBLANK(Table1[[#This Row],[Atbloķēts IMEI]]),0,_xlfn.DAYS(Table1[[#This Row],[Atbloķēts IMEI]],Table1[[#This Row],[Komentāra datums]]))</f>
        <v>0</v>
      </c>
    </row>
    <row r="3662" spans="1:5" x14ac:dyDescent="0.35">
      <c r="A3662">
        <v>511970331</v>
      </c>
      <c r="B3662" s="1">
        <v>44628</v>
      </c>
      <c r="C3662" s="1"/>
      <c r="E3662">
        <f>IF(ISBLANK(Table1[[#This Row],[Atbloķēts IMEI]]),0,_xlfn.DAYS(Table1[[#This Row],[Atbloķēts IMEI]],Table1[[#This Row],[Komentāra datums]]))</f>
        <v>0</v>
      </c>
    </row>
    <row r="3663" spans="1:5" x14ac:dyDescent="0.35">
      <c r="A3663">
        <v>512007274</v>
      </c>
      <c r="B3663" s="1">
        <v>44628</v>
      </c>
      <c r="C3663" s="1"/>
      <c r="E3663">
        <f>IF(ISBLANK(Table1[[#This Row],[Atbloķēts IMEI]]),0,_xlfn.DAYS(Table1[[#This Row],[Atbloķēts IMEI]],Table1[[#This Row],[Komentāra datums]]))</f>
        <v>0</v>
      </c>
    </row>
    <row r="3664" spans="1:5" x14ac:dyDescent="0.35">
      <c r="A3664">
        <v>512067418</v>
      </c>
      <c r="B3664" s="1">
        <v>44628</v>
      </c>
      <c r="C3664" s="1"/>
      <c r="E3664">
        <f>IF(ISBLANK(Table1[[#This Row],[Atbloķēts IMEI]]),0,_xlfn.DAYS(Table1[[#This Row],[Atbloķēts IMEI]],Table1[[#This Row],[Komentāra datums]]))</f>
        <v>0</v>
      </c>
    </row>
    <row r="3665" spans="1:5" x14ac:dyDescent="0.35">
      <c r="A3665">
        <v>512113472</v>
      </c>
      <c r="B3665" s="1">
        <v>44628</v>
      </c>
      <c r="C3665" s="1"/>
      <c r="E3665">
        <f>IF(ISBLANK(Table1[[#This Row],[Atbloķēts IMEI]]),0,_xlfn.DAYS(Table1[[#This Row],[Atbloķēts IMEI]],Table1[[#This Row],[Komentāra datums]]))</f>
        <v>0</v>
      </c>
    </row>
    <row r="3666" spans="1:5" x14ac:dyDescent="0.35">
      <c r="A3666">
        <v>512171197</v>
      </c>
      <c r="B3666" s="1">
        <v>44628</v>
      </c>
      <c r="C3666" s="1"/>
      <c r="E3666">
        <f>IF(ISBLANK(Table1[[#This Row],[Atbloķēts IMEI]]),0,_xlfn.DAYS(Table1[[#This Row],[Atbloķēts IMEI]],Table1[[#This Row],[Komentāra datums]]))</f>
        <v>0</v>
      </c>
    </row>
    <row r="3667" spans="1:5" x14ac:dyDescent="0.35">
      <c r="A3667">
        <v>512172002</v>
      </c>
      <c r="B3667" s="1">
        <v>44628</v>
      </c>
      <c r="C3667" s="1"/>
      <c r="E3667">
        <f>IF(ISBLANK(Table1[[#This Row],[Atbloķēts IMEI]]),0,_xlfn.DAYS(Table1[[#This Row],[Atbloķēts IMEI]],Table1[[#This Row],[Komentāra datums]]))</f>
        <v>0</v>
      </c>
    </row>
    <row r="3668" spans="1:5" x14ac:dyDescent="0.35">
      <c r="A3668">
        <v>512192066</v>
      </c>
      <c r="B3668" s="1">
        <v>44628</v>
      </c>
      <c r="C3668" s="1"/>
      <c r="E3668">
        <f>IF(ISBLANK(Table1[[#This Row],[Atbloķēts IMEI]]),0,_xlfn.DAYS(Table1[[#This Row],[Atbloķēts IMEI]],Table1[[#This Row],[Komentāra datums]]))</f>
        <v>0</v>
      </c>
    </row>
    <row r="3669" spans="1:5" x14ac:dyDescent="0.35">
      <c r="A3669">
        <v>512213482</v>
      </c>
      <c r="B3669" s="1">
        <v>44628</v>
      </c>
      <c r="C3669" s="1"/>
      <c r="E3669">
        <f>IF(ISBLANK(Table1[[#This Row],[Atbloķēts IMEI]]),0,_xlfn.DAYS(Table1[[#This Row],[Atbloķēts IMEI]],Table1[[#This Row],[Komentāra datums]]))</f>
        <v>0</v>
      </c>
    </row>
    <row r="3670" spans="1:5" x14ac:dyDescent="0.35">
      <c r="A3670">
        <v>512235596</v>
      </c>
      <c r="B3670" s="1">
        <v>44628</v>
      </c>
      <c r="C3670" s="1"/>
      <c r="E3670">
        <f>IF(ISBLANK(Table1[[#This Row],[Atbloķēts IMEI]]),0,_xlfn.DAYS(Table1[[#This Row],[Atbloķēts IMEI]],Table1[[#This Row],[Komentāra datums]]))</f>
        <v>0</v>
      </c>
    </row>
    <row r="3671" spans="1:5" x14ac:dyDescent="0.35">
      <c r="A3671">
        <v>512248693</v>
      </c>
      <c r="B3671" s="1">
        <v>44628</v>
      </c>
      <c r="C3671" s="1"/>
      <c r="E3671">
        <f>IF(ISBLANK(Table1[[#This Row],[Atbloķēts IMEI]]),0,_xlfn.DAYS(Table1[[#This Row],[Atbloķēts IMEI]],Table1[[#This Row],[Komentāra datums]]))</f>
        <v>0</v>
      </c>
    </row>
    <row r="3672" spans="1:5" x14ac:dyDescent="0.35">
      <c r="A3672">
        <v>512257118</v>
      </c>
      <c r="B3672" s="1">
        <v>44628</v>
      </c>
      <c r="C3672" s="1"/>
      <c r="E3672">
        <f>IF(ISBLANK(Table1[[#This Row],[Atbloķēts IMEI]]),0,_xlfn.DAYS(Table1[[#This Row],[Atbloķēts IMEI]],Table1[[#This Row],[Komentāra datums]]))</f>
        <v>0</v>
      </c>
    </row>
    <row r="3673" spans="1:5" x14ac:dyDescent="0.35">
      <c r="A3673">
        <v>512261395</v>
      </c>
      <c r="B3673" s="1">
        <v>44628</v>
      </c>
      <c r="C3673" s="1"/>
      <c r="E3673">
        <f>IF(ISBLANK(Table1[[#This Row],[Atbloķēts IMEI]]),0,_xlfn.DAYS(Table1[[#This Row],[Atbloķēts IMEI]],Table1[[#This Row],[Komentāra datums]]))</f>
        <v>0</v>
      </c>
    </row>
    <row r="3674" spans="1:5" x14ac:dyDescent="0.35">
      <c r="A3674">
        <v>512280910</v>
      </c>
      <c r="B3674" s="1">
        <v>44628</v>
      </c>
      <c r="C3674" s="1"/>
      <c r="E3674">
        <f>IF(ISBLANK(Table1[[#This Row],[Atbloķēts IMEI]]),0,_xlfn.DAYS(Table1[[#This Row],[Atbloķēts IMEI]],Table1[[#This Row],[Komentāra datums]]))</f>
        <v>0</v>
      </c>
    </row>
    <row r="3675" spans="1:5" x14ac:dyDescent="0.35">
      <c r="A3675">
        <v>512283797</v>
      </c>
      <c r="B3675" s="1">
        <v>44628</v>
      </c>
      <c r="C3675" s="1"/>
      <c r="E3675">
        <f>IF(ISBLANK(Table1[[#This Row],[Atbloķēts IMEI]]),0,_xlfn.DAYS(Table1[[#This Row],[Atbloķēts IMEI]],Table1[[#This Row],[Komentāra datums]]))</f>
        <v>0</v>
      </c>
    </row>
    <row r="3676" spans="1:5" x14ac:dyDescent="0.35">
      <c r="A3676">
        <v>512287450</v>
      </c>
      <c r="B3676" s="1">
        <v>44628</v>
      </c>
      <c r="C3676" s="1"/>
      <c r="E3676">
        <f>IF(ISBLANK(Table1[[#This Row],[Atbloķēts IMEI]]),0,_xlfn.DAYS(Table1[[#This Row],[Atbloķēts IMEI]],Table1[[#This Row],[Komentāra datums]]))</f>
        <v>0</v>
      </c>
    </row>
    <row r="3677" spans="1:5" x14ac:dyDescent="0.35">
      <c r="A3677">
        <v>512310013</v>
      </c>
      <c r="B3677" s="1">
        <v>44628</v>
      </c>
      <c r="C3677" s="1"/>
      <c r="E3677">
        <f>IF(ISBLANK(Table1[[#This Row],[Atbloķēts IMEI]]),0,_xlfn.DAYS(Table1[[#This Row],[Atbloķēts IMEI]],Table1[[#This Row],[Komentāra datums]]))</f>
        <v>0</v>
      </c>
    </row>
    <row r="3678" spans="1:5" x14ac:dyDescent="0.35">
      <c r="A3678">
        <v>512319991</v>
      </c>
      <c r="B3678" s="1">
        <v>44628</v>
      </c>
      <c r="C3678" s="1"/>
      <c r="E3678">
        <f>IF(ISBLANK(Table1[[#This Row],[Atbloķēts IMEI]]),0,_xlfn.DAYS(Table1[[#This Row],[Atbloķēts IMEI]],Table1[[#This Row],[Komentāra datums]]))</f>
        <v>0</v>
      </c>
    </row>
    <row r="3679" spans="1:5" x14ac:dyDescent="0.35">
      <c r="A3679">
        <v>512345790</v>
      </c>
      <c r="B3679" s="1">
        <v>44628</v>
      </c>
      <c r="C3679" s="1"/>
      <c r="E3679">
        <f>IF(ISBLANK(Table1[[#This Row],[Atbloķēts IMEI]]),0,_xlfn.DAYS(Table1[[#This Row],[Atbloķēts IMEI]],Table1[[#This Row],[Komentāra datums]]))</f>
        <v>0</v>
      </c>
    </row>
    <row r="3680" spans="1:5" x14ac:dyDescent="0.35">
      <c r="A3680">
        <v>512346029</v>
      </c>
      <c r="B3680" s="1">
        <v>44628</v>
      </c>
      <c r="C3680" s="1"/>
      <c r="E3680">
        <f>IF(ISBLANK(Table1[[#This Row],[Atbloķēts IMEI]]),0,_xlfn.DAYS(Table1[[#This Row],[Atbloķēts IMEI]],Table1[[#This Row],[Komentāra datums]]))</f>
        <v>0</v>
      </c>
    </row>
    <row r="3681" spans="1:5" x14ac:dyDescent="0.35">
      <c r="A3681">
        <v>512347620</v>
      </c>
      <c r="B3681" s="1">
        <v>44628</v>
      </c>
      <c r="C3681" s="1"/>
      <c r="E3681">
        <f>IF(ISBLANK(Table1[[#This Row],[Atbloķēts IMEI]]),0,_xlfn.DAYS(Table1[[#This Row],[Atbloķēts IMEI]],Table1[[#This Row],[Komentāra datums]]))</f>
        <v>0</v>
      </c>
    </row>
    <row r="3682" spans="1:5" x14ac:dyDescent="0.35">
      <c r="A3682">
        <v>512351357</v>
      </c>
      <c r="B3682" s="1">
        <v>44628</v>
      </c>
      <c r="C3682" s="1"/>
      <c r="E3682">
        <f>IF(ISBLANK(Table1[[#This Row],[Atbloķēts IMEI]]),0,_xlfn.DAYS(Table1[[#This Row],[Atbloķēts IMEI]],Table1[[#This Row],[Komentāra datums]]))</f>
        <v>0</v>
      </c>
    </row>
    <row r="3683" spans="1:5" x14ac:dyDescent="0.35">
      <c r="A3683">
        <v>512357649</v>
      </c>
      <c r="B3683" s="1">
        <v>44628</v>
      </c>
      <c r="C3683" s="1"/>
      <c r="E3683">
        <f>IF(ISBLANK(Table1[[#This Row],[Atbloķēts IMEI]]),0,_xlfn.DAYS(Table1[[#This Row],[Atbloķēts IMEI]],Table1[[#This Row],[Komentāra datums]]))</f>
        <v>0</v>
      </c>
    </row>
    <row r="3684" spans="1:5" x14ac:dyDescent="0.35">
      <c r="A3684">
        <v>512365026</v>
      </c>
      <c r="B3684" s="19">
        <v>44628</v>
      </c>
      <c r="C3684" s="19" t="s">
        <v>21994</v>
      </c>
      <c r="E3684">
        <f>IF(ISBLANK(Table1[[#This Row],[Atbloķēts IMEI]]),0,_xlfn.DAYS(Table1[[#This Row],[Atbloķēts IMEI]],Table1[[#This Row],[Komentāra datums]]))</f>
        <v>0</v>
      </c>
    </row>
    <row r="3685" spans="1:5" x14ac:dyDescent="0.35">
      <c r="A3685">
        <v>512374512</v>
      </c>
      <c r="B3685" s="1">
        <v>44628</v>
      </c>
      <c r="C3685" s="1"/>
      <c r="E3685">
        <f>IF(ISBLANK(Table1[[#This Row],[Atbloķēts IMEI]]),0,_xlfn.DAYS(Table1[[#This Row],[Atbloķēts IMEI]],Table1[[#This Row],[Komentāra datums]]))</f>
        <v>0</v>
      </c>
    </row>
    <row r="3686" spans="1:5" x14ac:dyDescent="0.35">
      <c r="A3686">
        <v>512383040</v>
      </c>
      <c r="B3686" s="1">
        <v>44628</v>
      </c>
      <c r="C3686" s="1"/>
      <c r="E3686">
        <f>IF(ISBLANK(Table1[[#This Row],[Atbloķēts IMEI]]),0,_xlfn.DAYS(Table1[[#This Row],[Atbloķēts IMEI]],Table1[[#This Row],[Komentāra datums]]))</f>
        <v>0</v>
      </c>
    </row>
    <row r="3687" spans="1:5" x14ac:dyDescent="0.35">
      <c r="A3687">
        <v>512384094</v>
      </c>
      <c r="B3687" s="1">
        <v>44628</v>
      </c>
      <c r="C3687" s="1"/>
      <c r="E3687">
        <f>IF(ISBLANK(Table1[[#This Row],[Atbloķēts IMEI]]),0,_xlfn.DAYS(Table1[[#This Row],[Atbloķēts IMEI]],Table1[[#This Row],[Komentāra datums]]))</f>
        <v>0</v>
      </c>
    </row>
    <row r="3688" spans="1:5" x14ac:dyDescent="0.35">
      <c r="A3688">
        <v>512387677</v>
      </c>
      <c r="B3688" s="1">
        <v>44628</v>
      </c>
      <c r="C3688" s="1"/>
      <c r="E3688">
        <f>IF(ISBLANK(Table1[[#This Row],[Atbloķēts IMEI]]),0,_xlfn.DAYS(Table1[[#This Row],[Atbloķēts IMEI]],Table1[[#This Row],[Komentāra datums]]))</f>
        <v>0</v>
      </c>
    </row>
    <row r="3689" spans="1:5" x14ac:dyDescent="0.35">
      <c r="A3689">
        <v>512392510</v>
      </c>
      <c r="B3689" s="1">
        <v>44628</v>
      </c>
      <c r="C3689" s="1"/>
      <c r="E3689">
        <f>IF(ISBLANK(Table1[[#This Row],[Atbloķēts IMEI]]),0,_xlfn.DAYS(Table1[[#This Row],[Atbloķēts IMEI]],Table1[[#This Row],[Komentāra datums]]))</f>
        <v>0</v>
      </c>
    </row>
    <row r="3690" spans="1:5" x14ac:dyDescent="0.35">
      <c r="A3690">
        <v>512394039</v>
      </c>
      <c r="B3690" s="1">
        <v>44628</v>
      </c>
      <c r="C3690" s="1"/>
      <c r="E3690">
        <f>IF(ISBLANK(Table1[[#This Row],[Atbloķēts IMEI]]),0,_xlfn.DAYS(Table1[[#This Row],[Atbloķēts IMEI]],Table1[[#This Row],[Komentāra datums]]))</f>
        <v>0</v>
      </c>
    </row>
    <row r="3691" spans="1:5" x14ac:dyDescent="0.35">
      <c r="A3691">
        <v>512399474</v>
      </c>
      <c r="B3691" s="1">
        <v>44628</v>
      </c>
      <c r="C3691" s="1"/>
      <c r="E3691">
        <f>IF(ISBLANK(Table1[[#This Row],[Atbloķēts IMEI]]),0,_xlfn.DAYS(Table1[[#This Row],[Atbloķēts IMEI]],Table1[[#This Row],[Komentāra datums]]))</f>
        <v>0</v>
      </c>
    </row>
    <row r="3692" spans="1:5" x14ac:dyDescent="0.35">
      <c r="A3692">
        <v>850395075</v>
      </c>
      <c r="B3692" s="1">
        <v>44628</v>
      </c>
      <c r="C3692" s="1"/>
      <c r="E3692">
        <f>IF(ISBLANK(Table1[[#This Row],[Atbloķēts IMEI]]),0,_xlfn.DAYS(Table1[[#This Row],[Atbloķēts IMEI]],Table1[[#This Row],[Komentāra datums]]))</f>
        <v>0</v>
      </c>
    </row>
    <row r="3693" spans="1:5" x14ac:dyDescent="0.35">
      <c r="A3693">
        <v>851369932</v>
      </c>
      <c r="B3693" s="1">
        <v>44628</v>
      </c>
      <c r="C3693" s="1" t="s">
        <v>21995</v>
      </c>
      <c r="D3693" s="1">
        <v>44659</v>
      </c>
      <c r="E3693">
        <f>IF(ISBLANK(Table1[[#This Row],[Atbloķēts IMEI]]),0,_xlfn.DAYS(Table1[[#This Row],[Atbloķēts IMEI]],Table1[[#This Row],[Komentāra datums]]))</f>
        <v>31</v>
      </c>
    </row>
    <row r="3694" spans="1:5" x14ac:dyDescent="0.35">
      <c r="A3694">
        <v>851577148</v>
      </c>
      <c r="B3694" s="1">
        <v>44628</v>
      </c>
      <c r="C3694" s="1" t="s">
        <v>21995</v>
      </c>
      <c r="D3694" s="1">
        <v>44806</v>
      </c>
      <c r="E3694">
        <f>IF(ISBLANK(Table1[[#This Row],[Atbloķēts IMEI]]),0,_xlfn.DAYS(Table1[[#This Row],[Atbloķēts IMEI]],Table1[[#This Row],[Komentāra datums]]))</f>
        <v>178</v>
      </c>
    </row>
    <row r="3695" spans="1:5" x14ac:dyDescent="0.35">
      <c r="A3695">
        <v>851646011</v>
      </c>
      <c r="B3695" s="1">
        <v>44628</v>
      </c>
      <c r="C3695" s="1" t="s">
        <v>21995</v>
      </c>
      <c r="D3695" s="1">
        <v>44631</v>
      </c>
      <c r="E3695">
        <f>IF(ISBLANK(Table1[[#This Row],[Atbloķēts IMEI]]),0,_xlfn.DAYS(Table1[[#This Row],[Atbloķēts IMEI]],Table1[[#This Row],[Komentāra datums]]))</f>
        <v>3</v>
      </c>
    </row>
    <row r="3696" spans="1:5" x14ac:dyDescent="0.35">
      <c r="A3696">
        <v>852585867</v>
      </c>
      <c r="B3696" s="1">
        <v>44628</v>
      </c>
      <c r="C3696" s="1"/>
      <c r="E3696">
        <f>IF(ISBLANK(Table1[[#This Row],[Atbloķēts IMEI]]),0,_xlfn.DAYS(Table1[[#This Row],[Atbloķēts IMEI]],Table1[[#This Row],[Komentāra datums]]))</f>
        <v>0</v>
      </c>
    </row>
    <row r="3697" spans="1:5" x14ac:dyDescent="0.35">
      <c r="A3697">
        <v>854109186</v>
      </c>
      <c r="B3697" s="1">
        <v>44628</v>
      </c>
      <c r="C3697" s="1"/>
      <c r="E3697">
        <f>IF(ISBLANK(Table1[[#This Row],[Atbloķēts IMEI]]),0,_xlfn.DAYS(Table1[[#This Row],[Atbloķēts IMEI]],Table1[[#This Row],[Komentāra datums]]))</f>
        <v>0</v>
      </c>
    </row>
    <row r="3698" spans="1:5" x14ac:dyDescent="0.35">
      <c r="A3698">
        <v>862270340</v>
      </c>
      <c r="B3698" s="1">
        <v>44628</v>
      </c>
      <c r="C3698" s="1"/>
      <c r="E3698">
        <f>IF(ISBLANK(Table1[[#This Row],[Atbloķēts IMEI]]),0,_xlfn.DAYS(Table1[[#This Row],[Atbloķēts IMEI]],Table1[[#This Row],[Komentāra datums]]))</f>
        <v>0</v>
      </c>
    </row>
    <row r="3699" spans="1:5" x14ac:dyDescent="0.35">
      <c r="A3699">
        <v>870557848</v>
      </c>
      <c r="B3699" s="1">
        <v>44628</v>
      </c>
      <c r="C3699" s="1"/>
      <c r="E3699">
        <f>IF(ISBLANK(Table1[[#This Row],[Atbloķēts IMEI]]),0,_xlfn.DAYS(Table1[[#This Row],[Atbloķēts IMEI]],Table1[[#This Row],[Komentāra datums]]))</f>
        <v>0</v>
      </c>
    </row>
    <row r="3700" spans="1:5" x14ac:dyDescent="0.35">
      <c r="A3700">
        <v>907941466</v>
      </c>
      <c r="B3700" s="1">
        <v>44628</v>
      </c>
      <c r="C3700" s="1"/>
      <c r="E3700">
        <f>IF(ISBLANK(Table1[[#This Row],[Atbloķēts IMEI]]),0,_xlfn.DAYS(Table1[[#This Row],[Atbloķēts IMEI]],Table1[[#This Row],[Komentāra datums]]))</f>
        <v>0</v>
      </c>
    </row>
    <row r="3701" spans="1:5" x14ac:dyDescent="0.35">
      <c r="A3701">
        <v>910431170</v>
      </c>
      <c r="B3701" s="1">
        <v>44628</v>
      </c>
      <c r="C3701" s="1" t="s">
        <v>21995</v>
      </c>
      <c r="D3701" s="1">
        <v>45118</v>
      </c>
      <c r="E3701">
        <f>IF(ISBLANK(Table1[[#This Row],[Atbloķēts IMEI]]),0,_xlfn.DAYS(Table1[[#This Row],[Atbloķēts IMEI]],Table1[[#This Row],[Komentāra datums]]))</f>
        <v>490</v>
      </c>
    </row>
    <row r="3702" spans="1:5" x14ac:dyDescent="0.35">
      <c r="A3702">
        <v>931466014</v>
      </c>
      <c r="B3702" s="1">
        <v>44628</v>
      </c>
      <c r="C3702" s="1"/>
      <c r="E3702">
        <f>IF(ISBLANK(Table1[[#This Row],[Atbloķēts IMEI]]),0,_xlfn.DAYS(Table1[[#This Row],[Atbloķēts IMEI]],Table1[[#This Row],[Komentāra datums]]))</f>
        <v>0</v>
      </c>
    </row>
    <row r="3703" spans="1:5" x14ac:dyDescent="0.35">
      <c r="A3703">
        <v>983056045</v>
      </c>
      <c r="B3703" s="1">
        <v>44628</v>
      </c>
      <c r="C3703" s="1" t="s">
        <v>21995</v>
      </c>
      <c r="D3703" s="1">
        <v>45058</v>
      </c>
      <c r="E3703">
        <f>IF(ISBLANK(Table1[[#This Row],[Atbloķēts IMEI]]),0,_xlfn.DAYS(Table1[[#This Row],[Atbloķēts IMEI]],Table1[[#This Row],[Komentāra datums]]))</f>
        <v>430</v>
      </c>
    </row>
    <row r="3704" spans="1:5" x14ac:dyDescent="0.35">
      <c r="A3704">
        <v>988195309</v>
      </c>
      <c r="B3704" s="1">
        <v>44628</v>
      </c>
      <c r="C3704" s="1" t="s">
        <v>21995</v>
      </c>
      <c r="D3704" s="1">
        <v>44743</v>
      </c>
      <c r="E3704">
        <f>IF(ISBLANK(Table1[[#This Row],[Atbloķēts IMEI]]),0,_xlfn.DAYS(Table1[[#This Row],[Atbloķēts IMEI]],Table1[[#This Row],[Komentāra datums]]))</f>
        <v>115</v>
      </c>
    </row>
    <row r="3705" spans="1:5" x14ac:dyDescent="0.35">
      <c r="A3705">
        <v>203998582</v>
      </c>
      <c r="B3705" s="1">
        <v>44628</v>
      </c>
      <c r="C3705" s="1" t="s">
        <v>21995</v>
      </c>
      <c r="D3705" s="1">
        <v>44869</v>
      </c>
      <c r="E3705">
        <f>IF(ISBLANK(Table1[[#This Row],[Atbloķēts IMEI]]),0,_xlfn.DAYS(Table1[[#This Row],[Atbloķēts IMEI]],Table1[[#This Row],[Komentāra datums]]))</f>
        <v>241</v>
      </c>
    </row>
    <row r="3706" spans="1:5" x14ac:dyDescent="0.35">
      <c r="A3706">
        <v>502048719</v>
      </c>
      <c r="B3706" s="1">
        <v>44628</v>
      </c>
      <c r="C3706" s="1"/>
      <c r="E3706">
        <f>IF(ISBLANK(Table1[[#This Row],[Atbloķēts IMEI]]),0,_xlfn.DAYS(Table1[[#This Row],[Atbloķēts IMEI]],Table1[[#This Row],[Komentāra datums]]))</f>
        <v>0</v>
      </c>
    </row>
    <row r="3707" spans="1:5" x14ac:dyDescent="0.35">
      <c r="A3707">
        <v>502158272</v>
      </c>
      <c r="B3707" s="1">
        <v>44628</v>
      </c>
      <c r="C3707" s="1"/>
      <c r="E3707">
        <f>IF(ISBLANK(Table1[[#This Row],[Atbloķēts IMEI]]),0,_xlfn.DAYS(Table1[[#This Row],[Atbloķēts IMEI]],Table1[[#This Row],[Komentāra datums]]))</f>
        <v>0</v>
      </c>
    </row>
    <row r="3708" spans="1:5" x14ac:dyDescent="0.35">
      <c r="A3708">
        <v>502166905</v>
      </c>
      <c r="B3708" s="1">
        <v>44628</v>
      </c>
      <c r="C3708" s="1"/>
      <c r="E3708">
        <f>IF(ISBLANK(Table1[[#This Row],[Atbloķēts IMEI]]),0,_xlfn.DAYS(Table1[[#This Row],[Atbloķēts IMEI]],Table1[[#This Row],[Komentāra datums]]))</f>
        <v>0</v>
      </c>
    </row>
    <row r="3709" spans="1:5" x14ac:dyDescent="0.35">
      <c r="A3709">
        <v>502258017</v>
      </c>
      <c r="B3709" s="1">
        <v>44628</v>
      </c>
      <c r="C3709" s="1"/>
      <c r="E3709">
        <f>IF(ISBLANK(Table1[[#This Row],[Atbloķēts IMEI]]),0,_xlfn.DAYS(Table1[[#This Row],[Atbloķēts IMEI]],Table1[[#This Row],[Komentāra datums]]))</f>
        <v>0</v>
      </c>
    </row>
    <row r="3710" spans="1:5" x14ac:dyDescent="0.35">
      <c r="A3710">
        <v>503363846</v>
      </c>
      <c r="B3710" s="1">
        <v>44628</v>
      </c>
      <c r="C3710" s="1" t="s">
        <v>21995</v>
      </c>
      <c r="D3710" s="1">
        <v>45051</v>
      </c>
      <c r="E3710">
        <f>IF(ISBLANK(Table1[[#This Row],[Atbloķēts IMEI]]),0,_xlfn.DAYS(Table1[[#This Row],[Atbloķēts IMEI]],Table1[[#This Row],[Komentāra datums]]))</f>
        <v>423</v>
      </c>
    </row>
    <row r="3711" spans="1:5" x14ac:dyDescent="0.35">
      <c r="A3711">
        <v>510070559</v>
      </c>
      <c r="B3711" s="1">
        <v>44628</v>
      </c>
      <c r="C3711" s="1"/>
      <c r="E3711">
        <f>IF(ISBLANK(Table1[[#This Row],[Atbloķēts IMEI]]),0,_xlfn.DAYS(Table1[[#This Row],[Atbloķēts IMEI]],Table1[[#This Row],[Komentāra datums]]))</f>
        <v>0</v>
      </c>
    </row>
    <row r="3712" spans="1:5" x14ac:dyDescent="0.35">
      <c r="A3712">
        <v>510187523</v>
      </c>
      <c r="B3712" s="1">
        <v>44628</v>
      </c>
      <c r="C3712" s="1"/>
      <c r="E3712">
        <f>IF(ISBLANK(Table1[[#This Row],[Atbloķēts IMEI]]),0,_xlfn.DAYS(Table1[[#This Row],[Atbloķēts IMEI]],Table1[[#This Row],[Komentāra datums]]))</f>
        <v>0</v>
      </c>
    </row>
    <row r="3713" spans="1:5" x14ac:dyDescent="0.35">
      <c r="A3713">
        <v>510214645</v>
      </c>
      <c r="B3713" s="1">
        <v>44628</v>
      </c>
      <c r="C3713" s="1"/>
      <c r="E3713">
        <f>IF(ISBLANK(Table1[[#This Row],[Atbloķēts IMEI]]),0,_xlfn.DAYS(Table1[[#This Row],[Atbloķēts IMEI]],Table1[[#This Row],[Komentāra datums]]))</f>
        <v>0</v>
      </c>
    </row>
    <row r="3714" spans="1:5" x14ac:dyDescent="0.35">
      <c r="A3714">
        <v>510226604</v>
      </c>
      <c r="B3714" s="1">
        <v>44628</v>
      </c>
      <c r="C3714" s="1"/>
      <c r="E3714">
        <f>IF(ISBLANK(Table1[[#This Row],[Atbloķēts IMEI]]),0,_xlfn.DAYS(Table1[[#This Row],[Atbloķēts IMEI]],Table1[[#This Row],[Komentāra datums]]))</f>
        <v>0</v>
      </c>
    </row>
    <row r="3715" spans="1:5" x14ac:dyDescent="0.35">
      <c r="A3715">
        <v>510286039</v>
      </c>
      <c r="B3715" s="1">
        <v>44628</v>
      </c>
      <c r="C3715" s="1"/>
      <c r="E3715">
        <f>IF(ISBLANK(Table1[[#This Row],[Atbloķēts IMEI]]),0,_xlfn.DAYS(Table1[[#This Row],[Atbloķēts IMEI]],Table1[[#This Row],[Komentāra datums]]))</f>
        <v>0</v>
      </c>
    </row>
    <row r="3716" spans="1:5" x14ac:dyDescent="0.35">
      <c r="A3716">
        <v>510292667</v>
      </c>
      <c r="B3716" s="1">
        <v>44628</v>
      </c>
      <c r="C3716" s="1"/>
      <c r="E3716">
        <f>IF(ISBLANK(Table1[[#This Row],[Atbloķēts IMEI]]),0,_xlfn.DAYS(Table1[[#This Row],[Atbloķēts IMEI]],Table1[[#This Row],[Komentāra datums]]))</f>
        <v>0</v>
      </c>
    </row>
    <row r="3717" spans="1:5" x14ac:dyDescent="0.35">
      <c r="A3717">
        <v>510347952</v>
      </c>
      <c r="B3717" s="1">
        <v>44628</v>
      </c>
      <c r="C3717" s="1" t="s">
        <v>21995</v>
      </c>
      <c r="D3717" s="1">
        <v>44729</v>
      </c>
      <c r="E3717">
        <f>IF(ISBLANK(Table1[[#This Row],[Atbloķēts IMEI]]),0,_xlfn.DAYS(Table1[[#This Row],[Atbloķēts IMEI]],Table1[[#This Row],[Komentāra datums]]))</f>
        <v>101</v>
      </c>
    </row>
    <row r="3718" spans="1:5" x14ac:dyDescent="0.35">
      <c r="A3718">
        <v>510465135</v>
      </c>
      <c r="B3718" s="1">
        <v>44628</v>
      </c>
      <c r="C3718" s="1"/>
      <c r="E3718">
        <f>IF(ISBLANK(Table1[[#This Row],[Atbloķēts IMEI]]),0,_xlfn.DAYS(Table1[[#This Row],[Atbloķēts IMEI]],Table1[[#This Row],[Komentāra datums]]))</f>
        <v>0</v>
      </c>
    </row>
    <row r="3719" spans="1:5" x14ac:dyDescent="0.35">
      <c r="A3719">
        <v>510520928</v>
      </c>
      <c r="B3719" s="1">
        <v>44628</v>
      </c>
      <c r="C3719" s="1"/>
      <c r="E3719">
        <f>IF(ISBLANK(Table1[[#This Row],[Atbloķēts IMEI]]),0,_xlfn.DAYS(Table1[[#This Row],[Atbloķēts IMEI]],Table1[[#This Row],[Komentāra datums]]))</f>
        <v>0</v>
      </c>
    </row>
    <row r="3720" spans="1:5" x14ac:dyDescent="0.35">
      <c r="A3720">
        <v>510545000</v>
      </c>
      <c r="B3720" s="1">
        <v>44628</v>
      </c>
      <c r="C3720" s="1"/>
      <c r="E3720">
        <f>IF(ISBLANK(Table1[[#This Row],[Atbloķēts IMEI]]),0,_xlfn.DAYS(Table1[[#This Row],[Atbloķēts IMEI]],Table1[[#This Row],[Komentāra datums]]))</f>
        <v>0</v>
      </c>
    </row>
    <row r="3721" spans="1:5" x14ac:dyDescent="0.35">
      <c r="A3721">
        <v>510594857</v>
      </c>
      <c r="B3721" s="1">
        <v>44628</v>
      </c>
      <c r="C3721" s="1"/>
      <c r="E3721">
        <f>IF(ISBLANK(Table1[[#This Row],[Atbloķēts IMEI]]),0,_xlfn.DAYS(Table1[[#This Row],[Atbloķēts IMEI]],Table1[[#This Row],[Komentāra datums]]))</f>
        <v>0</v>
      </c>
    </row>
    <row r="3722" spans="1:5" x14ac:dyDescent="0.35">
      <c r="A3722">
        <v>510627520</v>
      </c>
      <c r="B3722" s="1">
        <v>44628</v>
      </c>
      <c r="C3722" s="1"/>
      <c r="E3722">
        <f>IF(ISBLANK(Table1[[#This Row],[Atbloķēts IMEI]]),0,_xlfn.DAYS(Table1[[#This Row],[Atbloķēts IMEI]],Table1[[#This Row],[Komentāra datums]]))</f>
        <v>0</v>
      </c>
    </row>
    <row r="3723" spans="1:5" x14ac:dyDescent="0.35">
      <c r="A3723">
        <v>510643096</v>
      </c>
      <c r="B3723" s="1">
        <v>44628</v>
      </c>
      <c r="C3723" s="1"/>
      <c r="E3723">
        <f>IF(ISBLANK(Table1[[#This Row],[Atbloķēts IMEI]]),0,_xlfn.DAYS(Table1[[#This Row],[Atbloķēts IMEI]],Table1[[#This Row],[Komentāra datums]]))</f>
        <v>0</v>
      </c>
    </row>
    <row r="3724" spans="1:5" x14ac:dyDescent="0.35">
      <c r="A3724">
        <v>510673561</v>
      </c>
      <c r="B3724" s="1">
        <v>44628</v>
      </c>
      <c r="C3724" s="1"/>
      <c r="E3724">
        <f>IF(ISBLANK(Table1[[#This Row],[Atbloķēts IMEI]]),0,_xlfn.DAYS(Table1[[#This Row],[Atbloķēts IMEI]],Table1[[#This Row],[Komentāra datums]]))</f>
        <v>0</v>
      </c>
    </row>
    <row r="3725" spans="1:5" x14ac:dyDescent="0.35">
      <c r="A3725">
        <v>510758800</v>
      </c>
      <c r="B3725" s="1">
        <v>44628</v>
      </c>
      <c r="C3725" s="1"/>
      <c r="E3725">
        <f>IF(ISBLANK(Table1[[#This Row],[Atbloķēts IMEI]]),0,_xlfn.DAYS(Table1[[#This Row],[Atbloķēts IMEI]],Table1[[#This Row],[Komentāra datums]]))</f>
        <v>0</v>
      </c>
    </row>
    <row r="3726" spans="1:5" x14ac:dyDescent="0.35">
      <c r="A3726">
        <v>510763264</v>
      </c>
      <c r="B3726" s="1">
        <v>44628</v>
      </c>
      <c r="C3726" s="1"/>
      <c r="E3726">
        <f>IF(ISBLANK(Table1[[#This Row],[Atbloķēts IMEI]]),0,_xlfn.DAYS(Table1[[#This Row],[Atbloķēts IMEI]],Table1[[#This Row],[Komentāra datums]]))</f>
        <v>0</v>
      </c>
    </row>
    <row r="3727" spans="1:5" x14ac:dyDescent="0.35">
      <c r="A3727">
        <v>510810269</v>
      </c>
      <c r="B3727" s="1">
        <v>44628</v>
      </c>
      <c r="C3727" s="1" t="s">
        <v>21995</v>
      </c>
      <c r="D3727" s="1">
        <v>44659</v>
      </c>
      <c r="E3727">
        <f>IF(ISBLANK(Table1[[#This Row],[Atbloķēts IMEI]]),0,_xlfn.DAYS(Table1[[#This Row],[Atbloķēts IMEI]],Table1[[#This Row],[Komentāra datums]]))</f>
        <v>31</v>
      </c>
    </row>
    <row r="3728" spans="1:5" x14ac:dyDescent="0.35">
      <c r="A3728">
        <v>510863656</v>
      </c>
      <c r="B3728" s="1">
        <v>44628</v>
      </c>
      <c r="C3728" s="1" t="s">
        <v>21995</v>
      </c>
      <c r="D3728" s="1">
        <v>44785</v>
      </c>
      <c r="E3728">
        <f>IF(ISBLANK(Table1[[#This Row],[Atbloķēts IMEI]]),0,_xlfn.DAYS(Table1[[#This Row],[Atbloķēts IMEI]],Table1[[#This Row],[Komentāra datums]]))</f>
        <v>157</v>
      </c>
    </row>
    <row r="3729" spans="1:5" x14ac:dyDescent="0.35">
      <c r="A3729">
        <v>510899840</v>
      </c>
      <c r="B3729" s="1">
        <v>44628</v>
      </c>
      <c r="C3729" s="1"/>
      <c r="E3729">
        <f>IF(ISBLANK(Table1[[#This Row],[Atbloķēts IMEI]]),0,_xlfn.DAYS(Table1[[#This Row],[Atbloķēts IMEI]],Table1[[#This Row],[Komentāra datums]]))</f>
        <v>0</v>
      </c>
    </row>
    <row r="3730" spans="1:5" x14ac:dyDescent="0.35">
      <c r="A3730">
        <v>510933379</v>
      </c>
      <c r="B3730" s="1">
        <v>44628</v>
      </c>
      <c r="C3730" s="1"/>
      <c r="E3730">
        <f>IF(ISBLANK(Table1[[#This Row],[Atbloķēts IMEI]]),0,_xlfn.DAYS(Table1[[#This Row],[Atbloķēts IMEI]],Table1[[#This Row],[Komentāra datums]]))</f>
        <v>0</v>
      </c>
    </row>
    <row r="3731" spans="1:5" x14ac:dyDescent="0.35">
      <c r="A3731">
        <v>510992488</v>
      </c>
      <c r="B3731" s="1">
        <v>44628</v>
      </c>
      <c r="C3731" s="1" t="s">
        <v>21995</v>
      </c>
      <c r="D3731" s="1">
        <v>44665</v>
      </c>
      <c r="E3731">
        <f>IF(ISBLANK(Table1[[#This Row],[Atbloķēts IMEI]]),0,_xlfn.DAYS(Table1[[#This Row],[Atbloķēts IMEI]],Table1[[#This Row],[Komentāra datums]]))</f>
        <v>37</v>
      </c>
    </row>
    <row r="3732" spans="1:5" x14ac:dyDescent="0.35">
      <c r="A3732">
        <v>511025862</v>
      </c>
      <c r="B3732" s="1">
        <v>44628</v>
      </c>
      <c r="C3732" s="1"/>
      <c r="E3732">
        <f>IF(ISBLANK(Table1[[#This Row],[Atbloķēts IMEI]]),0,_xlfn.DAYS(Table1[[#This Row],[Atbloķēts IMEI]],Table1[[#This Row],[Komentāra datums]]))</f>
        <v>0</v>
      </c>
    </row>
    <row r="3733" spans="1:5" x14ac:dyDescent="0.35">
      <c r="A3733">
        <v>511035179</v>
      </c>
      <c r="B3733" s="1">
        <v>44628</v>
      </c>
      <c r="C3733" s="1"/>
      <c r="E3733">
        <f>IF(ISBLANK(Table1[[#This Row],[Atbloķēts IMEI]]),0,_xlfn.DAYS(Table1[[#This Row],[Atbloķēts IMEI]],Table1[[#This Row],[Komentāra datums]]))</f>
        <v>0</v>
      </c>
    </row>
    <row r="3734" spans="1:5" x14ac:dyDescent="0.35">
      <c r="A3734">
        <v>511082151</v>
      </c>
      <c r="B3734" s="1">
        <v>44628</v>
      </c>
      <c r="C3734" s="1"/>
      <c r="E3734">
        <f>IF(ISBLANK(Table1[[#This Row],[Atbloķēts IMEI]]),0,_xlfn.DAYS(Table1[[#This Row],[Atbloķēts IMEI]],Table1[[#This Row],[Komentāra datums]]))</f>
        <v>0</v>
      </c>
    </row>
    <row r="3735" spans="1:5" x14ac:dyDescent="0.35">
      <c r="A3735">
        <v>511131727</v>
      </c>
      <c r="B3735" s="1">
        <v>44628</v>
      </c>
      <c r="C3735" s="1" t="s">
        <v>21995</v>
      </c>
      <c r="D3735" s="1">
        <v>44694</v>
      </c>
      <c r="E3735">
        <f>IF(ISBLANK(Table1[[#This Row],[Atbloķēts IMEI]]),0,_xlfn.DAYS(Table1[[#This Row],[Atbloķēts IMEI]],Table1[[#This Row],[Komentāra datums]]))</f>
        <v>66</v>
      </c>
    </row>
    <row r="3736" spans="1:5" x14ac:dyDescent="0.35">
      <c r="A3736">
        <v>511135985</v>
      </c>
      <c r="B3736" s="1">
        <v>44628</v>
      </c>
      <c r="C3736" s="1"/>
      <c r="E3736">
        <f>IF(ISBLANK(Table1[[#This Row],[Atbloķēts IMEI]]),0,_xlfn.DAYS(Table1[[#This Row],[Atbloķēts IMEI]],Table1[[#This Row],[Komentāra datums]]))</f>
        <v>0</v>
      </c>
    </row>
    <row r="3737" spans="1:5" x14ac:dyDescent="0.35">
      <c r="A3737">
        <v>511154034</v>
      </c>
      <c r="B3737" s="1">
        <v>44628</v>
      </c>
      <c r="C3737" s="1"/>
      <c r="E3737">
        <f>IF(ISBLANK(Table1[[#This Row],[Atbloķēts IMEI]]),0,_xlfn.DAYS(Table1[[#This Row],[Atbloķēts IMEI]],Table1[[#This Row],[Komentāra datums]]))</f>
        <v>0</v>
      </c>
    </row>
    <row r="3738" spans="1:5" x14ac:dyDescent="0.35">
      <c r="A3738">
        <v>511207428</v>
      </c>
      <c r="B3738" s="1">
        <v>44628</v>
      </c>
      <c r="C3738" s="1"/>
      <c r="E3738">
        <f>IF(ISBLANK(Table1[[#This Row],[Atbloķēts IMEI]]),0,_xlfn.DAYS(Table1[[#This Row],[Atbloķēts IMEI]],Table1[[#This Row],[Komentāra datums]]))</f>
        <v>0</v>
      </c>
    </row>
    <row r="3739" spans="1:5" x14ac:dyDescent="0.35">
      <c r="A3739">
        <v>511290707</v>
      </c>
      <c r="B3739" s="1">
        <v>44628</v>
      </c>
      <c r="C3739" s="1" t="s">
        <v>21995</v>
      </c>
      <c r="D3739" s="1">
        <v>44764</v>
      </c>
      <c r="E3739">
        <f>IF(ISBLANK(Table1[[#This Row],[Atbloķēts IMEI]]),0,_xlfn.DAYS(Table1[[#This Row],[Atbloķēts IMEI]],Table1[[#This Row],[Komentāra datums]]))</f>
        <v>136</v>
      </c>
    </row>
    <row r="3740" spans="1:5" x14ac:dyDescent="0.35">
      <c r="A3740">
        <v>511295414</v>
      </c>
      <c r="B3740" s="19">
        <v>44628</v>
      </c>
      <c r="C3740" s="1" t="s">
        <v>21994</v>
      </c>
      <c r="E3740">
        <f>IF(ISBLANK(Table1[[#This Row],[Atbloķēts IMEI]]),0,_xlfn.DAYS(Table1[[#This Row],[Atbloķēts IMEI]],Table1[[#This Row],[Komentāra datums]]))</f>
        <v>0</v>
      </c>
    </row>
    <row r="3741" spans="1:5" x14ac:dyDescent="0.35">
      <c r="A3741">
        <v>511387623</v>
      </c>
      <c r="B3741" s="1">
        <v>44628</v>
      </c>
      <c r="C3741" s="1"/>
      <c r="E3741">
        <f>IF(ISBLANK(Table1[[#This Row],[Atbloķēts IMEI]]),0,_xlfn.DAYS(Table1[[#This Row],[Atbloķēts IMEI]],Table1[[#This Row],[Komentāra datums]]))</f>
        <v>0</v>
      </c>
    </row>
    <row r="3742" spans="1:5" x14ac:dyDescent="0.35">
      <c r="A3742">
        <v>511596744</v>
      </c>
      <c r="B3742" s="1">
        <v>44628</v>
      </c>
      <c r="C3742" s="1"/>
      <c r="E3742">
        <f>IF(ISBLANK(Table1[[#This Row],[Atbloķēts IMEI]]),0,_xlfn.DAYS(Table1[[#This Row],[Atbloķēts IMEI]],Table1[[#This Row],[Komentāra datums]]))</f>
        <v>0</v>
      </c>
    </row>
    <row r="3743" spans="1:5" x14ac:dyDescent="0.35">
      <c r="A3743">
        <v>511689431</v>
      </c>
      <c r="B3743" s="1">
        <v>44628</v>
      </c>
      <c r="C3743" s="1"/>
      <c r="E3743">
        <f>IF(ISBLANK(Table1[[#This Row],[Atbloķēts IMEI]]),0,_xlfn.DAYS(Table1[[#This Row],[Atbloķēts IMEI]],Table1[[#This Row],[Komentāra datums]]))</f>
        <v>0</v>
      </c>
    </row>
    <row r="3744" spans="1:5" x14ac:dyDescent="0.35">
      <c r="A3744">
        <v>511703427</v>
      </c>
      <c r="B3744" s="1">
        <v>44628</v>
      </c>
      <c r="C3744" s="1"/>
      <c r="E3744">
        <f>IF(ISBLANK(Table1[[#This Row],[Atbloķēts IMEI]]),0,_xlfn.DAYS(Table1[[#This Row],[Atbloķēts IMEI]],Table1[[#This Row],[Komentāra datums]]))</f>
        <v>0</v>
      </c>
    </row>
    <row r="3745" spans="1:5" x14ac:dyDescent="0.35">
      <c r="A3745">
        <v>511707753</v>
      </c>
      <c r="B3745" s="1">
        <v>44628</v>
      </c>
      <c r="C3745" s="1"/>
      <c r="E3745">
        <f>IF(ISBLANK(Table1[[#This Row],[Atbloķēts IMEI]]),0,_xlfn.DAYS(Table1[[#This Row],[Atbloķēts IMEI]],Table1[[#This Row],[Komentāra datums]]))</f>
        <v>0</v>
      </c>
    </row>
    <row r="3746" spans="1:5" x14ac:dyDescent="0.35">
      <c r="A3746">
        <v>511710229</v>
      </c>
      <c r="B3746" s="1">
        <v>44628</v>
      </c>
      <c r="C3746" s="1"/>
      <c r="E3746">
        <f>IF(ISBLANK(Table1[[#This Row],[Atbloķēts IMEI]]),0,_xlfn.DAYS(Table1[[#This Row],[Atbloķēts IMEI]],Table1[[#This Row],[Komentāra datums]]))</f>
        <v>0</v>
      </c>
    </row>
    <row r="3747" spans="1:5" x14ac:dyDescent="0.35">
      <c r="A3747">
        <v>511938276</v>
      </c>
      <c r="B3747" s="1">
        <v>44628</v>
      </c>
      <c r="C3747" s="1" t="s">
        <v>21995</v>
      </c>
      <c r="D3747" s="1">
        <v>44722</v>
      </c>
      <c r="E3747">
        <f>IF(ISBLANK(Table1[[#This Row],[Atbloķēts IMEI]]),0,_xlfn.DAYS(Table1[[#This Row],[Atbloķēts IMEI]],Table1[[#This Row],[Komentāra datums]]))</f>
        <v>94</v>
      </c>
    </row>
    <row r="3748" spans="1:5" x14ac:dyDescent="0.35">
      <c r="A3748">
        <v>511948321</v>
      </c>
      <c r="B3748" s="1">
        <v>44628</v>
      </c>
      <c r="C3748" s="1"/>
      <c r="E3748">
        <f>IF(ISBLANK(Table1[[#This Row],[Atbloķēts IMEI]]),0,_xlfn.DAYS(Table1[[#This Row],[Atbloķēts IMEI]],Table1[[#This Row],[Komentāra datums]]))</f>
        <v>0</v>
      </c>
    </row>
    <row r="3749" spans="1:5" x14ac:dyDescent="0.35">
      <c r="A3749">
        <v>511965595</v>
      </c>
      <c r="B3749" s="1">
        <v>44628</v>
      </c>
      <c r="C3749" s="1"/>
      <c r="E3749">
        <f>IF(ISBLANK(Table1[[#This Row],[Atbloķēts IMEI]]),0,_xlfn.DAYS(Table1[[#This Row],[Atbloķēts IMEI]],Table1[[#This Row],[Komentāra datums]]))</f>
        <v>0</v>
      </c>
    </row>
    <row r="3750" spans="1:5" x14ac:dyDescent="0.35">
      <c r="A3750">
        <v>511971440</v>
      </c>
      <c r="B3750" s="1">
        <v>44628</v>
      </c>
      <c r="C3750" s="1"/>
      <c r="E3750">
        <f>IF(ISBLANK(Table1[[#This Row],[Atbloķēts IMEI]]),0,_xlfn.DAYS(Table1[[#This Row],[Atbloķēts IMEI]],Table1[[#This Row],[Komentāra datums]]))</f>
        <v>0</v>
      </c>
    </row>
    <row r="3751" spans="1:5" x14ac:dyDescent="0.35">
      <c r="A3751">
        <v>511974007</v>
      </c>
      <c r="B3751" s="1">
        <v>44628</v>
      </c>
      <c r="C3751" s="1" t="s">
        <v>21995</v>
      </c>
      <c r="D3751" s="1">
        <v>45288</v>
      </c>
      <c r="E3751">
        <f>IF(ISBLANK(Table1[[#This Row],[Atbloķēts IMEI]]),0,_xlfn.DAYS(Table1[[#This Row],[Atbloķēts IMEI]],Table1[[#This Row],[Komentāra datums]]))</f>
        <v>660</v>
      </c>
    </row>
    <row r="3752" spans="1:5" x14ac:dyDescent="0.35">
      <c r="A3752">
        <v>511978605</v>
      </c>
      <c r="B3752" s="1">
        <v>44628</v>
      </c>
      <c r="C3752" s="1"/>
      <c r="E3752">
        <f>IF(ISBLANK(Table1[[#This Row],[Atbloķēts IMEI]]),0,_xlfn.DAYS(Table1[[#This Row],[Atbloķēts IMEI]],Table1[[#This Row],[Komentāra datums]]))</f>
        <v>0</v>
      </c>
    </row>
    <row r="3753" spans="1:5" x14ac:dyDescent="0.35">
      <c r="A3753">
        <v>512014212</v>
      </c>
      <c r="B3753" s="1">
        <v>44628</v>
      </c>
      <c r="C3753" s="1"/>
      <c r="E3753">
        <f>IF(ISBLANK(Table1[[#This Row],[Atbloķēts IMEI]]),0,_xlfn.DAYS(Table1[[#This Row],[Atbloķēts IMEI]],Table1[[#This Row],[Komentāra datums]]))</f>
        <v>0</v>
      </c>
    </row>
    <row r="3754" spans="1:5" x14ac:dyDescent="0.35">
      <c r="A3754">
        <v>512029582</v>
      </c>
      <c r="B3754" s="1">
        <v>44628</v>
      </c>
      <c r="C3754" s="1"/>
      <c r="E3754">
        <f>IF(ISBLANK(Table1[[#This Row],[Atbloķēts IMEI]]),0,_xlfn.DAYS(Table1[[#This Row],[Atbloķēts IMEI]],Table1[[#This Row],[Komentāra datums]]))</f>
        <v>0</v>
      </c>
    </row>
    <row r="3755" spans="1:5" x14ac:dyDescent="0.35">
      <c r="A3755">
        <v>512055174</v>
      </c>
      <c r="B3755" s="1">
        <v>44628</v>
      </c>
      <c r="C3755" s="1"/>
      <c r="E3755">
        <f>IF(ISBLANK(Table1[[#This Row],[Atbloķēts IMEI]]),0,_xlfn.DAYS(Table1[[#This Row],[Atbloķēts IMEI]],Table1[[#This Row],[Komentāra datums]]))</f>
        <v>0</v>
      </c>
    </row>
    <row r="3756" spans="1:5" x14ac:dyDescent="0.35">
      <c r="A3756">
        <v>512067010</v>
      </c>
      <c r="B3756" s="1">
        <v>44628</v>
      </c>
      <c r="C3756" s="1" t="s">
        <v>21995</v>
      </c>
      <c r="D3756" s="1">
        <v>44764</v>
      </c>
      <c r="E3756">
        <f>IF(ISBLANK(Table1[[#This Row],[Atbloķēts IMEI]]),0,_xlfn.DAYS(Table1[[#This Row],[Atbloķēts IMEI]],Table1[[#This Row],[Komentāra datums]]))</f>
        <v>136</v>
      </c>
    </row>
    <row r="3757" spans="1:5" x14ac:dyDescent="0.35">
      <c r="A3757">
        <v>512076108</v>
      </c>
      <c r="B3757" s="1">
        <v>44628</v>
      </c>
      <c r="C3757" s="1"/>
      <c r="E3757">
        <f>IF(ISBLANK(Table1[[#This Row],[Atbloķēts IMEI]]),0,_xlfn.DAYS(Table1[[#This Row],[Atbloķēts IMEI]],Table1[[#This Row],[Komentāra datums]]))</f>
        <v>0</v>
      </c>
    </row>
    <row r="3758" spans="1:5" x14ac:dyDescent="0.35">
      <c r="A3758">
        <v>512097006</v>
      </c>
      <c r="B3758" s="1">
        <v>44628</v>
      </c>
      <c r="C3758" s="1"/>
      <c r="E3758">
        <f>IF(ISBLANK(Table1[[#This Row],[Atbloķēts IMEI]]),0,_xlfn.DAYS(Table1[[#This Row],[Atbloķēts IMEI]],Table1[[#This Row],[Komentāra datums]]))</f>
        <v>0</v>
      </c>
    </row>
    <row r="3759" spans="1:5" x14ac:dyDescent="0.35">
      <c r="A3759">
        <v>512122557</v>
      </c>
      <c r="B3759" s="1">
        <v>44628</v>
      </c>
      <c r="C3759" s="1"/>
      <c r="E3759">
        <f>IF(ISBLANK(Table1[[#This Row],[Atbloķēts IMEI]]),0,_xlfn.DAYS(Table1[[#This Row],[Atbloķēts IMEI]],Table1[[#This Row],[Komentāra datums]]))</f>
        <v>0</v>
      </c>
    </row>
    <row r="3760" spans="1:5" x14ac:dyDescent="0.35">
      <c r="A3760">
        <v>512153458</v>
      </c>
      <c r="B3760" s="1">
        <v>44628</v>
      </c>
      <c r="C3760" s="1"/>
      <c r="E3760">
        <f>IF(ISBLANK(Table1[[#This Row],[Atbloķēts IMEI]]),0,_xlfn.DAYS(Table1[[#This Row],[Atbloķēts IMEI]],Table1[[#This Row],[Komentāra datums]]))</f>
        <v>0</v>
      </c>
    </row>
    <row r="3761" spans="1:5" x14ac:dyDescent="0.35">
      <c r="A3761">
        <v>512183994</v>
      </c>
      <c r="B3761" s="1">
        <v>44628</v>
      </c>
      <c r="C3761" s="1"/>
      <c r="E3761">
        <f>IF(ISBLANK(Table1[[#This Row],[Atbloķēts IMEI]]),0,_xlfn.DAYS(Table1[[#This Row],[Atbloķēts IMEI]],Table1[[#This Row],[Komentāra datums]]))</f>
        <v>0</v>
      </c>
    </row>
    <row r="3762" spans="1:5" x14ac:dyDescent="0.35">
      <c r="A3762">
        <v>512219651</v>
      </c>
      <c r="B3762" s="1">
        <v>44628</v>
      </c>
      <c r="C3762" s="1"/>
      <c r="E3762">
        <f>IF(ISBLANK(Table1[[#This Row],[Atbloķēts IMEI]]),0,_xlfn.DAYS(Table1[[#This Row],[Atbloķēts IMEI]],Table1[[#This Row],[Komentāra datums]]))</f>
        <v>0</v>
      </c>
    </row>
    <row r="3763" spans="1:5" x14ac:dyDescent="0.35">
      <c r="A3763">
        <v>512219758</v>
      </c>
      <c r="B3763" s="1">
        <v>44628</v>
      </c>
      <c r="C3763" s="1"/>
      <c r="E3763">
        <f>IF(ISBLANK(Table1[[#This Row],[Atbloķēts IMEI]]),0,_xlfn.DAYS(Table1[[#This Row],[Atbloķēts IMEI]],Table1[[#This Row],[Komentāra datums]]))</f>
        <v>0</v>
      </c>
    </row>
    <row r="3764" spans="1:5" x14ac:dyDescent="0.35">
      <c r="A3764">
        <v>512272164</v>
      </c>
      <c r="B3764" s="1">
        <v>44628</v>
      </c>
      <c r="C3764" s="1"/>
      <c r="E3764">
        <f>IF(ISBLANK(Table1[[#This Row],[Atbloķēts IMEI]]),0,_xlfn.DAYS(Table1[[#This Row],[Atbloķēts IMEI]],Table1[[#This Row],[Komentāra datums]]))</f>
        <v>0</v>
      </c>
    </row>
    <row r="3765" spans="1:5" x14ac:dyDescent="0.35">
      <c r="A3765">
        <v>512305251</v>
      </c>
      <c r="B3765" s="1">
        <v>44628</v>
      </c>
      <c r="C3765" s="1"/>
      <c r="E3765">
        <f>IF(ISBLANK(Table1[[#This Row],[Atbloķēts IMEI]]),0,_xlfn.DAYS(Table1[[#This Row],[Atbloķēts IMEI]],Table1[[#This Row],[Komentāra datums]]))</f>
        <v>0</v>
      </c>
    </row>
    <row r="3766" spans="1:5" x14ac:dyDescent="0.35">
      <c r="A3766">
        <v>512311669</v>
      </c>
      <c r="B3766" s="1">
        <v>44628</v>
      </c>
      <c r="C3766" s="1"/>
      <c r="E3766">
        <f>IF(ISBLANK(Table1[[#This Row],[Atbloķēts IMEI]]),0,_xlfn.DAYS(Table1[[#This Row],[Atbloķēts IMEI]],Table1[[#This Row],[Komentāra datums]]))</f>
        <v>0</v>
      </c>
    </row>
    <row r="3767" spans="1:5" x14ac:dyDescent="0.35">
      <c r="A3767">
        <v>512313971</v>
      </c>
      <c r="B3767" s="1">
        <v>44628</v>
      </c>
      <c r="C3767" s="1"/>
      <c r="E3767">
        <f>IF(ISBLANK(Table1[[#This Row],[Atbloķēts IMEI]]),0,_xlfn.DAYS(Table1[[#This Row],[Atbloķēts IMEI]],Table1[[#This Row],[Komentāra datums]]))</f>
        <v>0</v>
      </c>
    </row>
    <row r="3768" spans="1:5" x14ac:dyDescent="0.35">
      <c r="A3768">
        <v>512322205</v>
      </c>
      <c r="B3768" s="1">
        <v>44628</v>
      </c>
      <c r="C3768" s="1"/>
      <c r="E3768">
        <f>IF(ISBLANK(Table1[[#This Row],[Atbloķēts IMEI]]),0,_xlfn.DAYS(Table1[[#This Row],[Atbloķēts IMEI]],Table1[[#This Row],[Komentāra datums]]))</f>
        <v>0</v>
      </c>
    </row>
    <row r="3769" spans="1:5" x14ac:dyDescent="0.35">
      <c r="A3769">
        <v>512326984</v>
      </c>
      <c r="B3769" s="1">
        <v>44628</v>
      </c>
      <c r="C3769" s="1"/>
      <c r="E3769">
        <f>IF(ISBLANK(Table1[[#This Row],[Atbloķēts IMEI]]),0,_xlfn.DAYS(Table1[[#This Row],[Atbloķēts IMEI]],Table1[[#This Row],[Komentāra datums]]))</f>
        <v>0</v>
      </c>
    </row>
    <row r="3770" spans="1:5" x14ac:dyDescent="0.35">
      <c r="A3770">
        <v>512335360</v>
      </c>
      <c r="B3770" s="19">
        <v>44628</v>
      </c>
      <c r="C3770" s="19" t="s">
        <v>21994</v>
      </c>
      <c r="E3770">
        <f>IF(ISBLANK(Table1[[#This Row],[Atbloķēts IMEI]]),0,_xlfn.DAYS(Table1[[#This Row],[Atbloķēts IMEI]],Table1[[#This Row],[Komentāra datums]]))</f>
        <v>0</v>
      </c>
    </row>
    <row r="3771" spans="1:5" x14ac:dyDescent="0.35">
      <c r="A3771">
        <v>512336356</v>
      </c>
      <c r="B3771" s="1">
        <v>44628</v>
      </c>
      <c r="C3771" s="1"/>
      <c r="E3771">
        <f>IF(ISBLANK(Table1[[#This Row],[Atbloķēts IMEI]]),0,_xlfn.DAYS(Table1[[#This Row],[Atbloķēts IMEI]],Table1[[#This Row],[Komentāra datums]]))</f>
        <v>0</v>
      </c>
    </row>
    <row r="3772" spans="1:5" x14ac:dyDescent="0.35">
      <c r="A3772">
        <v>512341273</v>
      </c>
      <c r="B3772" s="1">
        <v>44628</v>
      </c>
      <c r="C3772" s="1"/>
      <c r="E3772">
        <f>IF(ISBLANK(Table1[[#This Row],[Atbloķēts IMEI]]),0,_xlfn.DAYS(Table1[[#This Row],[Atbloķēts IMEI]],Table1[[#This Row],[Komentāra datums]]))</f>
        <v>0</v>
      </c>
    </row>
    <row r="3773" spans="1:5" x14ac:dyDescent="0.35">
      <c r="A3773">
        <v>512343802</v>
      </c>
      <c r="B3773" s="1">
        <v>44628</v>
      </c>
      <c r="C3773" s="1" t="s">
        <v>21995</v>
      </c>
      <c r="D3773" s="1">
        <v>44771</v>
      </c>
      <c r="E3773">
        <f>IF(ISBLANK(Table1[[#This Row],[Atbloķēts IMEI]]),0,_xlfn.DAYS(Table1[[#This Row],[Atbloķēts IMEI]],Table1[[#This Row],[Komentāra datums]]))</f>
        <v>143</v>
      </c>
    </row>
    <row r="3774" spans="1:5" x14ac:dyDescent="0.35">
      <c r="A3774">
        <v>512344775</v>
      </c>
      <c r="B3774" s="1">
        <v>44628</v>
      </c>
      <c r="C3774" s="1" t="s">
        <v>21995</v>
      </c>
      <c r="D3774" s="1">
        <v>44648</v>
      </c>
      <c r="E3774">
        <f>IF(ISBLANK(Table1[[#This Row],[Atbloķēts IMEI]]),0,_xlfn.DAYS(Table1[[#This Row],[Atbloķēts IMEI]],Table1[[#This Row],[Komentāra datums]]))</f>
        <v>20</v>
      </c>
    </row>
    <row r="3775" spans="1:5" x14ac:dyDescent="0.35">
      <c r="A3775">
        <v>512344979</v>
      </c>
      <c r="B3775" s="1">
        <v>44628</v>
      </c>
      <c r="C3775" s="1"/>
      <c r="E3775">
        <f>IF(ISBLANK(Table1[[#This Row],[Atbloķēts IMEI]]),0,_xlfn.DAYS(Table1[[#This Row],[Atbloķēts IMEI]],Table1[[#This Row],[Komentāra datums]]))</f>
        <v>0</v>
      </c>
    </row>
    <row r="3776" spans="1:5" x14ac:dyDescent="0.35">
      <c r="A3776">
        <v>512353588</v>
      </c>
      <c r="B3776" s="1">
        <v>44628</v>
      </c>
      <c r="C3776" s="1"/>
      <c r="E3776">
        <f>IF(ISBLANK(Table1[[#This Row],[Atbloķēts IMEI]]),0,_xlfn.DAYS(Table1[[#This Row],[Atbloķēts IMEI]],Table1[[#This Row],[Komentāra datums]]))</f>
        <v>0</v>
      </c>
    </row>
    <row r="3777" spans="1:5" x14ac:dyDescent="0.35">
      <c r="A3777">
        <v>512354066</v>
      </c>
      <c r="B3777" s="1">
        <v>44628</v>
      </c>
      <c r="C3777" s="1"/>
      <c r="E3777">
        <f>IF(ISBLANK(Table1[[#This Row],[Atbloķēts IMEI]]),0,_xlfn.DAYS(Table1[[#This Row],[Atbloķēts IMEI]],Table1[[#This Row],[Komentāra datums]]))</f>
        <v>0</v>
      </c>
    </row>
    <row r="3778" spans="1:5" x14ac:dyDescent="0.35">
      <c r="A3778">
        <v>512366601</v>
      </c>
      <c r="B3778" s="1">
        <v>44628</v>
      </c>
      <c r="C3778" s="1"/>
      <c r="E3778">
        <f>IF(ISBLANK(Table1[[#This Row],[Atbloķēts IMEI]]),0,_xlfn.DAYS(Table1[[#This Row],[Atbloķēts IMEI]],Table1[[#This Row],[Komentāra datums]]))</f>
        <v>0</v>
      </c>
    </row>
    <row r="3779" spans="1:5" x14ac:dyDescent="0.35">
      <c r="A3779">
        <v>512367448</v>
      </c>
      <c r="B3779" s="1">
        <v>44628</v>
      </c>
      <c r="C3779" s="1"/>
      <c r="E3779">
        <f>IF(ISBLANK(Table1[[#This Row],[Atbloķēts IMEI]]),0,_xlfn.DAYS(Table1[[#This Row],[Atbloķēts IMEI]],Table1[[#This Row],[Komentāra datums]]))</f>
        <v>0</v>
      </c>
    </row>
    <row r="3780" spans="1:5" x14ac:dyDescent="0.35">
      <c r="A3780">
        <v>512368450</v>
      </c>
      <c r="B3780" s="1">
        <v>44628</v>
      </c>
      <c r="C3780" s="1"/>
      <c r="E3780">
        <f>IF(ISBLANK(Table1[[#This Row],[Atbloķēts IMEI]]),0,_xlfn.DAYS(Table1[[#This Row],[Atbloķēts IMEI]],Table1[[#This Row],[Komentāra datums]]))</f>
        <v>0</v>
      </c>
    </row>
    <row r="3781" spans="1:5" x14ac:dyDescent="0.35">
      <c r="A3781">
        <v>512372051</v>
      </c>
      <c r="B3781" s="1">
        <v>44628</v>
      </c>
      <c r="C3781" s="1"/>
      <c r="E3781">
        <f>IF(ISBLANK(Table1[[#This Row],[Atbloķēts IMEI]]),0,_xlfn.DAYS(Table1[[#This Row],[Atbloķēts IMEI]],Table1[[#This Row],[Komentāra datums]]))</f>
        <v>0</v>
      </c>
    </row>
    <row r="3782" spans="1:5" x14ac:dyDescent="0.35">
      <c r="A3782">
        <v>512373872</v>
      </c>
      <c r="B3782" s="1">
        <v>44628</v>
      </c>
      <c r="C3782" s="1"/>
      <c r="E3782">
        <f>IF(ISBLANK(Table1[[#This Row],[Atbloķēts IMEI]]),0,_xlfn.DAYS(Table1[[#This Row],[Atbloķēts IMEI]],Table1[[#This Row],[Komentāra datums]]))</f>
        <v>0</v>
      </c>
    </row>
    <row r="3783" spans="1:5" x14ac:dyDescent="0.35">
      <c r="A3783">
        <v>512375320</v>
      </c>
      <c r="B3783" s="1">
        <v>44628</v>
      </c>
      <c r="C3783" s="1"/>
      <c r="E3783">
        <f>IF(ISBLANK(Table1[[#This Row],[Atbloķēts IMEI]]),0,_xlfn.DAYS(Table1[[#This Row],[Atbloķēts IMEI]],Table1[[#This Row],[Komentāra datums]]))</f>
        <v>0</v>
      </c>
    </row>
    <row r="3784" spans="1:5" x14ac:dyDescent="0.35">
      <c r="A3784">
        <v>512375333</v>
      </c>
      <c r="B3784" s="1">
        <v>44628</v>
      </c>
      <c r="C3784" s="1"/>
      <c r="E3784">
        <f>IF(ISBLANK(Table1[[#This Row],[Atbloķēts IMEI]]),0,_xlfn.DAYS(Table1[[#This Row],[Atbloķēts IMEI]],Table1[[#This Row],[Komentāra datums]]))</f>
        <v>0</v>
      </c>
    </row>
    <row r="3785" spans="1:5" x14ac:dyDescent="0.35">
      <c r="A3785">
        <v>512376219</v>
      </c>
      <c r="B3785" s="1">
        <v>44628</v>
      </c>
      <c r="C3785" s="1" t="s">
        <v>21995</v>
      </c>
      <c r="D3785" s="1">
        <v>44932</v>
      </c>
      <c r="E3785">
        <f>IF(ISBLANK(Table1[[#This Row],[Atbloķēts IMEI]]),0,_xlfn.DAYS(Table1[[#This Row],[Atbloķēts IMEI]],Table1[[#This Row],[Komentāra datums]]))</f>
        <v>304</v>
      </c>
    </row>
    <row r="3786" spans="1:5" x14ac:dyDescent="0.35">
      <c r="A3786">
        <v>821150113</v>
      </c>
      <c r="B3786" s="1">
        <v>44628</v>
      </c>
      <c r="C3786" s="1"/>
      <c r="E3786">
        <f>IF(ISBLANK(Table1[[#This Row],[Atbloķēts IMEI]]),0,_xlfn.DAYS(Table1[[#This Row],[Atbloķēts IMEI]],Table1[[#This Row],[Komentāra datums]]))</f>
        <v>0</v>
      </c>
    </row>
    <row r="3787" spans="1:5" x14ac:dyDescent="0.35">
      <c r="A3787">
        <v>853108557</v>
      </c>
      <c r="B3787" s="1">
        <v>44628</v>
      </c>
      <c r="C3787" s="1"/>
      <c r="E3787">
        <f>IF(ISBLANK(Table1[[#This Row],[Atbloķēts IMEI]]),0,_xlfn.DAYS(Table1[[#This Row],[Atbloķēts IMEI]],Table1[[#This Row],[Komentāra datums]]))</f>
        <v>0</v>
      </c>
    </row>
    <row r="3788" spans="1:5" x14ac:dyDescent="0.35">
      <c r="A3788">
        <v>854504736</v>
      </c>
      <c r="B3788" s="1">
        <v>44628</v>
      </c>
      <c r="C3788" s="1"/>
      <c r="E3788">
        <f>IF(ISBLANK(Table1[[#This Row],[Atbloķēts IMEI]]),0,_xlfn.DAYS(Table1[[#This Row],[Atbloķēts IMEI]],Table1[[#This Row],[Komentāra datums]]))</f>
        <v>0</v>
      </c>
    </row>
    <row r="3789" spans="1:5" x14ac:dyDescent="0.35">
      <c r="A3789">
        <v>970272641</v>
      </c>
      <c r="B3789" s="1">
        <v>44628</v>
      </c>
      <c r="C3789" s="1"/>
      <c r="E3789">
        <f>IF(ISBLANK(Table1[[#This Row],[Atbloķēts IMEI]]),0,_xlfn.DAYS(Table1[[#This Row],[Atbloķēts IMEI]],Table1[[#This Row],[Komentāra datums]]))</f>
        <v>0</v>
      </c>
    </row>
    <row r="3790" spans="1:5" x14ac:dyDescent="0.35">
      <c r="A3790">
        <v>511996519</v>
      </c>
      <c r="B3790" s="23">
        <v>44628</v>
      </c>
      <c r="C3790" s="1" t="s">
        <v>21995</v>
      </c>
      <c r="D3790" s="1">
        <v>44875</v>
      </c>
      <c r="E3790">
        <f>IF(ISBLANK(Table1[[#This Row],[Atbloķēts IMEI]]),0,_xlfn.DAYS(Table1[[#This Row],[Atbloķēts IMEI]],Table1[[#This Row],[Komentāra datums]]))</f>
        <v>247</v>
      </c>
    </row>
    <row r="3791" spans="1:5" x14ac:dyDescent="0.35">
      <c r="A3791">
        <v>200467524</v>
      </c>
      <c r="B3791" s="1">
        <v>44628</v>
      </c>
      <c r="C3791" s="1"/>
      <c r="E3791">
        <f>IF(ISBLANK(Table1[[#This Row],[Atbloķēts IMEI]]),0,_xlfn.DAYS(Table1[[#This Row],[Atbloķēts IMEI]],Table1[[#This Row],[Komentāra datums]]))</f>
        <v>0</v>
      </c>
    </row>
    <row r="3792" spans="1:5" x14ac:dyDescent="0.35">
      <c r="A3792">
        <v>503064695</v>
      </c>
      <c r="B3792" s="1">
        <v>44628</v>
      </c>
      <c r="C3792" s="1"/>
      <c r="E3792">
        <f>IF(ISBLANK(Table1[[#This Row],[Atbloķēts IMEI]]),0,_xlfn.DAYS(Table1[[#This Row],[Atbloķēts IMEI]],Table1[[#This Row],[Komentāra datums]]))</f>
        <v>0</v>
      </c>
    </row>
    <row r="3793" spans="1:5" x14ac:dyDescent="0.35">
      <c r="A3793">
        <v>509823335</v>
      </c>
      <c r="B3793" s="1">
        <v>44628</v>
      </c>
      <c r="C3793" s="1"/>
      <c r="E3793">
        <f>IF(ISBLANK(Table1[[#This Row],[Atbloķēts IMEI]]),0,_xlfn.DAYS(Table1[[#This Row],[Atbloķēts IMEI]],Table1[[#This Row],[Komentāra datums]]))</f>
        <v>0</v>
      </c>
    </row>
    <row r="3794" spans="1:5" x14ac:dyDescent="0.35">
      <c r="A3794">
        <v>511496653</v>
      </c>
      <c r="B3794" s="1">
        <v>44628</v>
      </c>
      <c r="C3794" s="1"/>
      <c r="E3794">
        <f>IF(ISBLANK(Table1[[#This Row],[Atbloķēts IMEI]]),0,_xlfn.DAYS(Table1[[#This Row],[Atbloķēts IMEI]],Table1[[#This Row],[Komentāra datums]]))</f>
        <v>0</v>
      </c>
    </row>
    <row r="3795" spans="1:5" x14ac:dyDescent="0.35">
      <c r="A3795">
        <v>511694400</v>
      </c>
      <c r="B3795" s="1">
        <v>44628</v>
      </c>
      <c r="C3795" s="1"/>
      <c r="E3795">
        <f>IF(ISBLANK(Table1[[#This Row],[Atbloķēts IMEI]]),0,_xlfn.DAYS(Table1[[#This Row],[Atbloķēts IMEI]],Table1[[#This Row],[Komentāra datums]]))</f>
        <v>0</v>
      </c>
    </row>
    <row r="3796" spans="1:5" x14ac:dyDescent="0.35">
      <c r="A3796">
        <v>512086978</v>
      </c>
      <c r="B3796" s="1">
        <v>44628</v>
      </c>
      <c r="C3796" s="1"/>
      <c r="E3796">
        <f>IF(ISBLANK(Table1[[#This Row],[Atbloķēts IMEI]]),0,_xlfn.DAYS(Table1[[#This Row],[Atbloķēts IMEI]],Table1[[#This Row],[Komentāra datums]]))</f>
        <v>0</v>
      </c>
    </row>
    <row r="3797" spans="1:5" x14ac:dyDescent="0.35">
      <c r="A3797">
        <v>512102124</v>
      </c>
      <c r="B3797" s="1">
        <v>44628</v>
      </c>
      <c r="C3797" s="1"/>
      <c r="E3797">
        <f>IF(ISBLANK(Table1[[#This Row],[Atbloķēts IMEI]]),0,_xlfn.DAYS(Table1[[#This Row],[Atbloķēts IMEI]],Table1[[#This Row],[Komentāra datums]]))</f>
        <v>0</v>
      </c>
    </row>
    <row r="3798" spans="1:5" x14ac:dyDescent="0.35">
      <c r="A3798">
        <v>512259970</v>
      </c>
      <c r="B3798" s="1">
        <v>44628</v>
      </c>
      <c r="C3798" s="1"/>
      <c r="E3798">
        <f>IF(ISBLANK(Table1[[#This Row],[Atbloķēts IMEI]]),0,_xlfn.DAYS(Table1[[#This Row],[Atbloķēts IMEI]],Table1[[#This Row],[Komentāra datums]]))</f>
        <v>0</v>
      </c>
    </row>
    <row r="3799" spans="1:5" x14ac:dyDescent="0.35">
      <c r="A3799">
        <v>512332350</v>
      </c>
      <c r="B3799" s="1">
        <v>44628</v>
      </c>
      <c r="C3799" s="1" t="s">
        <v>21995</v>
      </c>
      <c r="D3799" s="1">
        <v>45166</v>
      </c>
      <c r="E3799">
        <f>IF(ISBLANK(Table1[[#This Row],[Atbloķēts IMEI]]),0,_xlfn.DAYS(Table1[[#This Row],[Atbloķēts IMEI]],Table1[[#This Row],[Komentāra datums]]))</f>
        <v>538</v>
      </c>
    </row>
    <row r="3800" spans="1:5" x14ac:dyDescent="0.35">
      <c r="A3800">
        <v>512387473</v>
      </c>
      <c r="B3800" s="1">
        <v>44628</v>
      </c>
      <c r="C3800" s="1"/>
      <c r="E3800">
        <f>IF(ISBLANK(Table1[[#This Row],[Atbloķēts IMEI]]),0,_xlfn.DAYS(Table1[[#This Row],[Atbloķēts IMEI]],Table1[[#This Row],[Komentāra datums]]))</f>
        <v>0</v>
      </c>
    </row>
    <row r="3801" spans="1:5" x14ac:dyDescent="0.35">
      <c r="A3801">
        <v>512398365</v>
      </c>
      <c r="B3801" s="1">
        <v>44628</v>
      </c>
      <c r="C3801" s="1"/>
      <c r="E3801">
        <f>IF(ISBLANK(Table1[[#This Row],[Atbloķēts IMEI]]),0,_xlfn.DAYS(Table1[[#This Row],[Atbloķēts IMEI]],Table1[[#This Row],[Komentāra datums]]))</f>
        <v>0</v>
      </c>
    </row>
    <row r="3802" spans="1:5" x14ac:dyDescent="0.35">
      <c r="A3802">
        <v>501085265</v>
      </c>
      <c r="B3802" s="1">
        <v>44628</v>
      </c>
      <c r="C3802" s="1"/>
      <c r="E3802">
        <f>IF(ISBLANK(Table1[[#This Row],[Atbloķēts IMEI]]),0,_xlfn.DAYS(Table1[[#This Row],[Atbloķēts IMEI]],Table1[[#This Row],[Komentāra datums]]))</f>
        <v>0</v>
      </c>
    </row>
    <row r="3803" spans="1:5" x14ac:dyDescent="0.35">
      <c r="A3803">
        <v>512095930</v>
      </c>
      <c r="B3803" s="1">
        <v>44628</v>
      </c>
      <c r="C3803" s="1" t="s">
        <v>21995</v>
      </c>
      <c r="D3803" s="1">
        <v>44648</v>
      </c>
      <c r="E3803">
        <f>IF(ISBLANK(Table1[[#This Row],[Atbloķēts IMEI]]),0,_xlfn.DAYS(Table1[[#This Row],[Atbloķēts IMEI]],Table1[[#This Row],[Komentāra datums]]))</f>
        <v>20</v>
      </c>
    </row>
    <row r="3804" spans="1:5" x14ac:dyDescent="0.35">
      <c r="A3804">
        <v>512364425</v>
      </c>
      <c r="B3804" s="1">
        <v>44628</v>
      </c>
      <c r="C3804" s="1"/>
      <c r="E3804">
        <f>IF(ISBLANK(Table1[[#This Row],[Atbloķēts IMEI]]),0,_xlfn.DAYS(Table1[[#This Row],[Atbloķēts IMEI]],Table1[[#This Row],[Komentāra datums]]))</f>
        <v>0</v>
      </c>
    </row>
    <row r="3805" spans="1:5" x14ac:dyDescent="0.35">
      <c r="A3805">
        <v>863492282</v>
      </c>
      <c r="B3805" s="1">
        <v>44628</v>
      </c>
      <c r="C3805" s="1"/>
      <c r="E3805">
        <f>IF(ISBLANK(Table1[[#This Row],[Atbloķēts IMEI]]),0,_xlfn.DAYS(Table1[[#This Row],[Atbloķēts IMEI]],Table1[[#This Row],[Komentāra datums]]))</f>
        <v>0</v>
      </c>
    </row>
    <row r="3806" spans="1:5" x14ac:dyDescent="0.35">
      <c r="A3806">
        <v>511736070</v>
      </c>
      <c r="B3806" s="1">
        <v>44628</v>
      </c>
      <c r="C3806" s="1"/>
      <c r="E3806">
        <f>IF(ISBLANK(Table1[[#This Row],[Atbloķēts IMEI]]),0,_xlfn.DAYS(Table1[[#This Row],[Atbloķēts IMEI]],Table1[[#This Row],[Komentāra datums]]))</f>
        <v>0</v>
      </c>
    </row>
    <row r="3807" spans="1:5" x14ac:dyDescent="0.35">
      <c r="A3807">
        <v>501431521</v>
      </c>
      <c r="B3807" s="1">
        <v>44628</v>
      </c>
      <c r="C3807" s="1" t="s">
        <v>21995</v>
      </c>
      <c r="D3807" s="1">
        <v>44932</v>
      </c>
      <c r="E3807">
        <f>IF(ISBLANK(Table1[[#This Row],[Atbloķēts IMEI]]),0,_xlfn.DAYS(Table1[[#This Row],[Atbloķēts IMEI]],Table1[[#This Row],[Komentāra datums]]))</f>
        <v>304</v>
      </c>
    </row>
    <row r="3808" spans="1:5" x14ac:dyDescent="0.35">
      <c r="A3808">
        <v>501941008</v>
      </c>
      <c r="B3808" s="1">
        <v>44628</v>
      </c>
      <c r="C3808" s="1"/>
      <c r="E3808">
        <f>IF(ISBLANK(Table1[[#This Row],[Atbloķēts IMEI]]),0,_xlfn.DAYS(Table1[[#This Row],[Atbloķēts IMEI]],Table1[[#This Row],[Komentāra datums]]))</f>
        <v>0</v>
      </c>
    </row>
    <row r="3809" spans="1:5" x14ac:dyDescent="0.35">
      <c r="A3809">
        <v>502096868</v>
      </c>
      <c r="B3809" s="1">
        <v>44628</v>
      </c>
      <c r="C3809" s="1"/>
      <c r="E3809">
        <f>IF(ISBLANK(Table1[[#This Row],[Atbloķēts IMEI]]),0,_xlfn.DAYS(Table1[[#This Row],[Atbloķēts IMEI]],Table1[[#This Row],[Komentāra datums]]))</f>
        <v>0</v>
      </c>
    </row>
    <row r="3810" spans="1:5" x14ac:dyDescent="0.35">
      <c r="A3810">
        <v>502750476</v>
      </c>
      <c r="B3810" s="1">
        <v>44628</v>
      </c>
      <c r="C3810" s="1" t="s">
        <v>21998</v>
      </c>
      <c r="E3810">
        <f>IF(ISBLANK(Table1[[#This Row],[Atbloķēts IMEI]]),0,_xlfn.DAYS(Table1[[#This Row],[Atbloķēts IMEI]],Table1[[#This Row],[Komentāra datums]]))</f>
        <v>0</v>
      </c>
    </row>
    <row r="3811" spans="1:5" x14ac:dyDescent="0.35">
      <c r="A3811">
        <v>509271961</v>
      </c>
      <c r="B3811" s="1">
        <v>44628</v>
      </c>
      <c r="C3811" s="1" t="s">
        <v>21998</v>
      </c>
      <c r="E3811">
        <f>IF(ISBLANK(Table1[[#This Row],[Atbloķēts IMEI]]),0,_xlfn.DAYS(Table1[[#This Row],[Atbloķēts IMEI]],Table1[[#This Row],[Komentāra datums]]))</f>
        <v>0</v>
      </c>
    </row>
    <row r="3812" spans="1:5" x14ac:dyDescent="0.35">
      <c r="A3812">
        <v>510089142</v>
      </c>
      <c r="B3812" s="1">
        <v>44628</v>
      </c>
      <c r="C3812" s="1" t="s">
        <v>21998</v>
      </c>
      <c r="E3812">
        <f>IF(ISBLANK(Table1[[#This Row],[Atbloķēts IMEI]]),0,_xlfn.DAYS(Table1[[#This Row],[Atbloķēts IMEI]],Table1[[#This Row],[Komentāra datums]]))</f>
        <v>0</v>
      </c>
    </row>
    <row r="3813" spans="1:5" x14ac:dyDescent="0.35">
      <c r="A3813">
        <v>510629379</v>
      </c>
      <c r="B3813" s="1">
        <v>44628</v>
      </c>
      <c r="C3813" s="1" t="s">
        <v>21995</v>
      </c>
      <c r="D3813" s="1">
        <v>44638</v>
      </c>
      <c r="E3813">
        <f>IF(ISBLANK(Table1[[#This Row],[Atbloķēts IMEI]]),0,_xlfn.DAYS(Table1[[#This Row],[Atbloķēts IMEI]],Table1[[#This Row],[Komentāra datums]]))</f>
        <v>10</v>
      </c>
    </row>
    <row r="3814" spans="1:5" x14ac:dyDescent="0.35">
      <c r="A3814">
        <v>511178638</v>
      </c>
      <c r="B3814" s="1">
        <v>44628</v>
      </c>
      <c r="C3814" s="1"/>
      <c r="E3814">
        <f>IF(ISBLANK(Table1[[#This Row],[Atbloķēts IMEI]]),0,_xlfn.DAYS(Table1[[#This Row],[Atbloķēts IMEI]],Table1[[#This Row],[Komentāra datums]]))</f>
        <v>0</v>
      </c>
    </row>
    <row r="3815" spans="1:5" x14ac:dyDescent="0.35">
      <c r="A3815">
        <v>511441679</v>
      </c>
      <c r="B3815" s="23">
        <v>44628</v>
      </c>
      <c r="C3815" s="1" t="s">
        <v>21995</v>
      </c>
      <c r="D3815" s="1">
        <v>44715</v>
      </c>
      <c r="E3815">
        <f>IF(ISBLANK(Table1[[#This Row],[Atbloķēts IMEI]]),0,_xlfn.DAYS(Table1[[#This Row],[Atbloķēts IMEI]],Table1[[#This Row],[Komentāra datums]]))</f>
        <v>87</v>
      </c>
    </row>
    <row r="3816" spans="1:5" x14ac:dyDescent="0.35">
      <c r="A3816">
        <v>511978702</v>
      </c>
      <c r="B3816" s="1">
        <v>44628</v>
      </c>
      <c r="C3816" s="1" t="s">
        <v>21995</v>
      </c>
      <c r="D3816" s="1">
        <v>44757</v>
      </c>
      <c r="E3816">
        <f>IF(ISBLANK(Table1[[#This Row],[Atbloķēts IMEI]]),0,_xlfn.DAYS(Table1[[#This Row],[Atbloķēts IMEI]],Table1[[#This Row],[Komentāra datums]]))</f>
        <v>129</v>
      </c>
    </row>
    <row r="3817" spans="1:5" x14ac:dyDescent="0.35">
      <c r="A3817">
        <v>512430993</v>
      </c>
      <c r="B3817" s="1">
        <v>44628</v>
      </c>
      <c r="C3817" s="1"/>
      <c r="E3817">
        <f>IF(ISBLANK(Table1[[#This Row],[Atbloķēts IMEI]]),0,_xlfn.DAYS(Table1[[#This Row],[Atbloķēts IMEI]],Table1[[#This Row],[Komentāra datums]]))</f>
        <v>0</v>
      </c>
    </row>
    <row r="3818" spans="1:5" x14ac:dyDescent="0.35">
      <c r="A3818">
        <v>512453640</v>
      </c>
      <c r="B3818" s="1">
        <v>44628</v>
      </c>
      <c r="C3818" s="1"/>
      <c r="E3818">
        <f>IF(ISBLANK(Table1[[#This Row],[Atbloķēts IMEI]]),0,_xlfn.DAYS(Table1[[#This Row],[Atbloķēts IMEI]],Table1[[#This Row],[Komentāra datums]]))</f>
        <v>0</v>
      </c>
    </row>
    <row r="3819" spans="1:5" x14ac:dyDescent="0.35">
      <c r="A3819">
        <v>512497185</v>
      </c>
      <c r="B3819" s="1">
        <v>44628</v>
      </c>
      <c r="C3819" s="1" t="s">
        <v>21995</v>
      </c>
      <c r="D3819" s="1">
        <v>44631</v>
      </c>
      <c r="E3819">
        <f>IF(ISBLANK(Table1[[#This Row],[Atbloķēts IMEI]]),0,_xlfn.DAYS(Table1[[#This Row],[Atbloķēts IMEI]],Table1[[#This Row],[Komentāra datums]]))</f>
        <v>3</v>
      </c>
    </row>
    <row r="3820" spans="1:5" x14ac:dyDescent="0.35">
      <c r="A3820">
        <v>512567442</v>
      </c>
      <c r="B3820" s="1">
        <v>44628</v>
      </c>
      <c r="C3820" s="1"/>
      <c r="E3820">
        <f>IF(ISBLANK(Table1[[#This Row],[Atbloķēts IMEI]]),0,_xlfn.DAYS(Table1[[#This Row],[Atbloķēts IMEI]],Table1[[#This Row],[Komentāra datums]]))</f>
        <v>0</v>
      </c>
    </row>
    <row r="3821" spans="1:5" x14ac:dyDescent="0.35">
      <c r="A3821">
        <v>820159474</v>
      </c>
      <c r="B3821" s="1">
        <v>44628</v>
      </c>
      <c r="C3821" s="1"/>
      <c r="E3821">
        <f>IF(ISBLANK(Table1[[#This Row],[Atbloķēts IMEI]]),0,_xlfn.DAYS(Table1[[#This Row],[Atbloķēts IMEI]],Table1[[#This Row],[Komentāra datums]]))</f>
        <v>0</v>
      </c>
    </row>
    <row r="3822" spans="1:5" x14ac:dyDescent="0.35">
      <c r="A3822">
        <v>821153754</v>
      </c>
      <c r="B3822" s="1">
        <v>44628</v>
      </c>
      <c r="C3822" s="1"/>
      <c r="E3822">
        <f>IF(ISBLANK(Table1[[#This Row],[Atbloķēts IMEI]]),0,_xlfn.DAYS(Table1[[#This Row],[Atbloķēts IMEI]],Table1[[#This Row],[Komentāra datums]]))</f>
        <v>0</v>
      </c>
    </row>
    <row r="3823" spans="1:5" x14ac:dyDescent="0.35">
      <c r="A3823">
        <v>851354594</v>
      </c>
      <c r="B3823" s="1">
        <v>44628</v>
      </c>
      <c r="C3823" s="1" t="s">
        <v>21995</v>
      </c>
      <c r="D3823" s="1">
        <v>45240</v>
      </c>
      <c r="E3823">
        <f>IF(ISBLANK(Table1[[#This Row],[Atbloķēts IMEI]]),0,_xlfn.DAYS(Table1[[#This Row],[Atbloķēts IMEI]],Table1[[#This Row],[Komentāra datums]]))</f>
        <v>612</v>
      </c>
    </row>
    <row r="3824" spans="1:5" x14ac:dyDescent="0.35">
      <c r="A3824">
        <v>928593877</v>
      </c>
      <c r="B3824" s="1">
        <v>44628</v>
      </c>
      <c r="C3824" s="1"/>
      <c r="E3824">
        <f>IF(ISBLANK(Table1[[#This Row],[Atbloķēts IMEI]]),0,_xlfn.DAYS(Table1[[#This Row],[Atbloķēts IMEI]],Table1[[#This Row],[Komentāra datums]]))</f>
        <v>0</v>
      </c>
    </row>
    <row r="3825" spans="1:5" x14ac:dyDescent="0.35">
      <c r="A3825">
        <v>948687718</v>
      </c>
      <c r="B3825" s="1">
        <v>44628</v>
      </c>
      <c r="C3825" s="1"/>
      <c r="E3825">
        <f>IF(ISBLANK(Table1[[#This Row],[Atbloķēts IMEI]]),0,_xlfn.DAYS(Table1[[#This Row],[Atbloķēts IMEI]],Table1[[#This Row],[Komentāra datums]]))</f>
        <v>0</v>
      </c>
    </row>
    <row r="3826" spans="1:5" x14ac:dyDescent="0.35">
      <c r="A3826">
        <v>100216943</v>
      </c>
      <c r="B3826" s="1">
        <v>44657</v>
      </c>
      <c r="C3826" s="1" t="s">
        <v>21995</v>
      </c>
      <c r="D3826" s="1">
        <v>44897</v>
      </c>
      <c r="E3826">
        <f>IF(ISBLANK(Table1[[#This Row],[Atbloķēts IMEI]]),0,_xlfn.DAYS(Table1[[#This Row],[Atbloķēts IMEI]],Table1[[#This Row],[Komentāra datums]]))</f>
        <v>240</v>
      </c>
    </row>
    <row r="3827" spans="1:5" x14ac:dyDescent="0.35">
      <c r="A3827">
        <v>100749614</v>
      </c>
      <c r="B3827" s="1">
        <v>44657</v>
      </c>
      <c r="C3827" s="1"/>
      <c r="E3827">
        <f>IF(ISBLANK(Table1[[#This Row],[Atbloķēts IMEI]]),0,_xlfn.DAYS(Table1[[#This Row],[Atbloķēts IMEI]],Table1[[#This Row],[Komentāra datums]]))</f>
        <v>0</v>
      </c>
    </row>
    <row r="3828" spans="1:5" x14ac:dyDescent="0.35">
      <c r="A3828">
        <v>202473202</v>
      </c>
      <c r="B3828" s="1">
        <v>44657</v>
      </c>
      <c r="C3828" s="1"/>
      <c r="E3828">
        <f>IF(ISBLANK(Table1[[#This Row],[Atbloķēts IMEI]]),0,_xlfn.DAYS(Table1[[#This Row],[Atbloķēts IMEI]],Table1[[#This Row],[Komentāra datums]]))</f>
        <v>0</v>
      </c>
    </row>
    <row r="3829" spans="1:5" x14ac:dyDescent="0.35">
      <c r="A3829">
        <v>204732501</v>
      </c>
      <c r="B3829" s="1">
        <v>44657</v>
      </c>
      <c r="C3829" s="1"/>
      <c r="E3829">
        <f>IF(ISBLANK(Table1[[#This Row],[Atbloķēts IMEI]]),0,_xlfn.DAYS(Table1[[#This Row],[Atbloķēts IMEI]],Table1[[#This Row],[Komentāra datums]]))</f>
        <v>0</v>
      </c>
    </row>
    <row r="3830" spans="1:5" x14ac:dyDescent="0.35">
      <c r="A3830">
        <v>205573837</v>
      </c>
      <c r="B3830" s="1">
        <v>44657</v>
      </c>
      <c r="C3830" s="1"/>
      <c r="E3830">
        <f>IF(ISBLANK(Table1[[#This Row],[Atbloķēts IMEI]]),0,_xlfn.DAYS(Table1[[#This Row],[Atbloķēts IMEI]],Table1[[#This Row],[Komentāra datums]]))</f>
        <v>0</v>
      </c>
    </row>
    <row r="3831" spans="1:5" x14ac:dyDescent="0.35">
      <c r="A3831">
        <v>205600470</v>
      </c>
      <c r="B3831" s="1">
        <v>44657</v>
      </c>
      <c r="C3831" s="1" t="s">
        <v>21995</v>
      </c>
      <c r="D3831" s="1">
        <v>44665</v>
      </c>
      <c r="E3831">
        <f>IF(ISBLANK(Table1[[#This Row],[Atbloķēts IMEI]]),0,_xlfn.DAYS(Table1[[#This Row],[Atbloķēts IMEI]],Table1[[#This Row],[Komentāra datums]]))</f>
        <v>8</v>
      </c>
    </row>
    <row r="3832" spans="1:5" x14ac:dyDescent="0.35">
      <c r="A3832">
        <v>501080985</v>
      </c>
      <c r="B3832" s="1">
        <v>44657</v>
      </c>
      <c r="C3832" s="1"/>
      <c r="E3832">
        <f>IF(ISBLANK(Table1[[#This Row],[Atbloķēts IMEI]]),0,_xlfn.DAYS(Table1[[#This Row],[Atbloķēts IMEI]],Table1[[#This Row],[Komentāra datums]]))</f>
        <v>0</v>
      </c>
    </row>
    <row r="3833" spans="1:5" x14ac:dyDescent="0.35">
      <c r="A3833">
        <v>501139959</v>
      </c>
      <c r="B3833" s="1">
        <v>44657</v>
      </c>
      <c r="C3833" s="1"/>
      <c r="E3833">
        <f>IF(ISBLANK(Table1[[#This Row],[Atbloķēts IMEI]]),0,_xlfn.DAYS(Table1[[#This Row],[Atbloķēts IMEI]],Table1[[#This Row],[Komentāra datums]]))</f>
        <v>0</v>
      </c>
    </row>
    <row r="3834" spans="1:5" x14ac:dyDescent="0.35">
      <c r="A3834">
        <v>501334709</v>
      </c>
      <c r="B3834" s="1">
        <v>44657</v>
      </c>
      <c r="C3834" s="1" t="s">
        <v>21995</v>
      </c>
      <c r="D3834" s="1">
        <v>44665</v>
      </c>
      <c r="E3834">
        <f>IF(ISBLANK(Table1[[#This Row],[Atbloķēts IMEI]]),0,_xlfn.DAYS(Table1[[#This Row],[Atbloķēts IMEI]],Table1[[#This Row],[Komentāra datums]]))</f>
        <v>8</v>
      </c>
    </row>
    <row r="3835" spans="1:5" x14ac:dyDescent="0.35">
      <c r="A3835">
        <v>501547596</v>
      </c>
      <c r="B3835" s="1">
        <v>44657</v>
      </c>
      <c r="C3835" s="1"/>
      <c r="E3835">
        <f>IF(ISBLANK(Table1[[#This Row],[Atbloķēts IMEI]]),0,_xlfn.DAYS(Table1[[#This Row],[Atbloķēts IMEI]],Table1[[#This Row],[Komentāra datums]]))</f>
        <v>0</v>
      </c>
    </row>
    <row r="3836" spans="1:5" x14ac:dyDescent="0.35">
      <c r="A3836">
        <v>501593317</v>
      </c>
      <c r="B3836" s="1">
        <v>44657</v>
      </c>
      <c r="C3836" s="1" t="s">
        <v>21995</v>
      </c>
      <c r="D3836" s="1">
        <v>44739</v>
      </c>
      <c r="E3836">
        <f>IF(ISBLANK(Table1[[#This Row],[Atbloķēts IMEI]]),0,_xlfn.DAYS(Table1[[#This Row],[Atbloķēts IMEI]],Table1[[#This Row],[Komentāra datums]]))</f>
        <v>82</v>
      </c>
    </row>
    <row r="3837" spans="1:5" x14ac:dyDescent="0.35">
      <c r="A3837">
        <v>501628295</v>
      </c>
      <c r="B3837" s="1">
        <v>44657</v>
      </c>
      <c r="C3837" s="1"/>
      <c r="E3837">
        <f>IF(ISBLANK(Table1[[#This Row],[Atbloķēts IMEI]]),0,_xlfn.DAYS(Table1[[#This Row],[Atbloķēts IMEI]],Table1[[#This Row],[Komentāra datums]]))</f>
        <v>0</v>
      </c>
    </row>
    <row r="3838" spans="1:5" x14ac:dyDescent="0.35">
      <c r="A3838">
        <v>501675293</v>
      </c>
      <c r="B3838" s="1">
        <v>44657</v>
      </c>
      <c r="C3838" s="1"/>
      <c r="E3838">
        <f>IF(ISBLANK(Table1[[#This Row],[Atbloķēts IMEI]]),0,_xlfn.DAYS(Table1[[#This Row],[Atbloķēts IMEI]],Table1[[#This Row],[Komentāra datums]]))</f>
        <v>0</v>
      </c>
    </row>
    <row r="3839" spans="1:5" x14ac:dyDescent="0.35">
      <c r="A3839">
        <v>502020397</v>
      </c>
      <c r="B3839" s="1">
        <v>44657</v>
      </c>
      <c r="C3839" s="1"/>
      <c r="E3839">
        <f>IF(ISBLANK(Table1[[#This Row],[Atbloķēts IMEI]]),0,_xlfn.DAYS(Table1[[#This Row],[Atbloķēts IMEI]],Table1[[#This Row],[Komentāra datums]]))</f>
        <v>0</v>
      </c>
    </row>
    <row r="3840" spans="1:5" x14ac:dyDescent="0.35">
      <c r="A3840">
        <v>502045343</v>
      </c>
      <c r="B3840" s="1">
        <v>44657</v>
      </c>
      <c r="C3840" s="1"/>
      <c r="E3840">
        <f>IF(ISBLANK(Table1[[#This Row],[Atbloķēts IMEI]]),0,_xlfn.DAYS(Table1[[#This Row],[Atbloķēts IMEI]],Table1[[#This Row],[Komentāra datums]]))</f>
        <v>0</v>
      </c>
    </row>
    <row r="3841" spans="1:5" x14ac:dyDescent="0.35">
      <c r="A3841">
        <v>502199574</v>
      </c>
      <c r="B3841" s="1">
        <v>44657</v>
      </c>
      <c r="C3841" s="1"/>
      <c r="E3841">
        <f>IF(ISBLANK(Table1[[#This Row],[Atbloķēts IMEI]]),0,_xlfn.DAYS(Table1[[#This Row],[Atbloķēts IMEI]],Table1[[#This Row],[Komentāra datums]]))</f>
        <v>0</v>
      </c>
    </row>
    <row r="3842" spans="1:5" x14ac:dyDescent="0.35">
      <c r="A3842">
        <v>502307010</v>
      </c>
      <c r="B3842" s="1">
        <v>44657</v>
      </c>
      <c r="C3842" s="1"/>
      <c r="E3842">
        <f>IF(ISBLANK(Table1[[#This Row],[Atbloķēts IMEI]]),0,_xlfn.DAYS(Table1[[#This Row],[Atbloķēts IMEI]],Table1[[#This Row],[Komentāra datums]]))</f>
        <v>0</v>
      </c>
    </row>
    <row r="3843" spans="1:5" x14ac:dyDescent="0.35">
      <c r="A3843">
        <v>502619892</v>
      </c>
      <c r="B3843" s="1">
        <v>44657</v>
      </c>
      <c r="C3843" s="1"/>
      <c r="E3843">
        <f>IF(ISBLANK(Table1[[#This Row],[Atbloķēts IMEI]]),0,_xlfn.DAYS(Table1[[#This Row],[Atbloķēts IMEI]],Table1[[#This Row],[Komentāra datums]]))</f>
        <v>0</v>
      </c>
    </row>
    <row r="3844" spans="1:5" x14ac:dyDescent="0.35">
      <c r="A3844">
        <v>502638873</v>
      </c>
      <c r="B3844" s="1">
        <v>44657</v>
      </c>
      <c r="C3844" s="1"/>
      <c r="E3844">
        <f>IF(ISBLANK(Table1[[#This Row],[Atbloķēts IMEI]]),0,_xlfn.DAYS(Table1[[#This Row],[Atbloķēts IMEI]],Table1[[#This Row],[Komentāra datums]]))</f>
        <v>0</v>
      </c>
    </row>
    <row r="3845" spans="1:5" x14ac:dyDescent="0.35">
      <c r="A3845">
        <v>502783294</v>
      </c>
      <c r="B3845" s="1">
        <v>44657</v>
      </c>
      <c r="C3845" s="1" t="s">
        <v>21995</v>
      </c>
      <c r="D3845" s="1">
        <v>44722</v>
      </c>
      <c r="E3845">
        <f>IF(ISBLANK(Table1[[#This Row],[Atbloķēts IMEI]]),0,_xlfn.DAYS(Table1[[#This Row],[Atbloķēts IMEI]],Table1[[#This Row],[Komentāra datums]]))</f>
        <v>65</v>
      </c>
    </row>
    <row r="3846" spans="1:5" x14ac:dyDescent="0.35">
      <c r="A3846">
        <v>502964741</v>
      </c>
      <c r="B3846" s="1">
        <v>44657</v>
      </c>
      <c r="C3846" s="1"/>
      <c r="E3846">
        <f>IF(ISBLANK(Table1[[#This Row],[Atbloķēts IMEI]]),0,_xlfn.DAYS(Table1[[#This Row],[Atbloķēts IMEI]],Table1[[#This Row],[Komentāra datums]]))</f>
        <v>0</v>
      </c>
    </row>
    <row r="3847" spans="1:5" x14ac:dyDescent="0.35">
      <c r="A3847">
        <v>503307378</v>
      </c>
      <c r="B3847" s="1">
        <v>44657</v>
      </c>
      <c r="C3847" s="1"/>
      <c r="E3847">
        <f>IF(ISBLANK(Table1[[#This Row],[Atbloķēts IMEI]]),0,_xlfn.DAYS(Table1[[#This Row],[Atbloķēts IMEI]],Table1[[#This Row],[Komentāra datums]]))</f>
        <v>0</v>
      </c>
    </row>
    <row r="3848" spans="1:5" x14ac:dyDescent="0.35">
      <c r="A3848">
        <v>503385293</v>
      </c>
      <c r="B3848" s="1">
        <v>44657</v>
      </c>
      <c r="C3848" s="1" t="s">
        <v>21995</v>
      </c>
      <c r="D3848" s="1">
        <v>44665</v>
      </c>
      <c r="E3848">
        <f>IF(ISBLANK(Table1[[#This Row],[Atbloķēts IMEI]]),0,_xlfn.DAYS(Table1[[#This Row],[Atbloķēts IMEI]],Table1[[#This Row],[Komentāra datums]]))</f>
        <v>8</v>
      </c>
    </row>
    <row r="3849" spans="1:5" x14ac:dyDescent="0.35">
      <c r="A3849">
        <v>503544050</v>
      </c>
      <c r="B3849" s="1">
        <v>44657</v>
      </c>
      <c r="C3849" s="1"/>
      <c r="E3849">
        <f>IF(ISBLANK(Table1[[#This Row],[Atbloķēts IMEI]]),0,_xlfn.DAYS(Table1[[#This Row],[Atbloķēts IMEI]],Table1[[#This Row],[Komentāra datums]]))</f>
        <v>0</v>
      </c>
    </row>
    <row r="3850" spans="1:5" x14ac:dyDescent="0.35">
      <c r="A3850">
        <v>503623256</v>
      </c>
      <c r="B3850" s="1">
        <v>44657</v>
      </c>
      <c r="C3850" s="1"/>
      <c r="E3850">
        <f>IF(ISBLANK(Table1[[#This Row],[Atbloķēts IMEI]]),0,_xlfn.DAYS(Table1[[#This Row],[Atbloķēts IMEI]],Table1[[#This Row],[Komentāra datums]]))</f>
        <v>0</v>
      </c>
    </row>
    <row r="3851" spans="1:5" x14ac:dyDescent="0.35">
      <c r="A3851">
        <v>503640297</v>
      </c>
      <c r="B3851" s="1">
        <v>44657</v>
      </c>
      <c r="C3851" s="1" t="s">
        <v>21995</v>
      </c>
      <c r="D3851" s="1">
        <v>44687</v>
      </c>
      <c r="E3851">
        <f>IF(ISBLANK(Table1[[#This Row],[Atbloķēts IMEI]]),0,_xlfn.DAYS(Table1[[#This Row],[Atbloķēts IMEI]],Table1[[#This Row],[Komentāra datums]]))</f>
        <v>30</v>
      </c>
    </row>
    <row r="3852" spans="1:5" x14ac:dyDescent="0.35">
      <c r="A3852">
        <v>503696801</v>
      </c>
      <c r="B3852" s="1">
        <v>44657</v>
      </c>
      <c r="C3852" s="1"/>
      <c r="E3852">
        <f>IF(ISBLANK(Table1[[#This Row],[Atbloķēts IMEI]]),0,_xlfn.DAYS(Table1[[#This Row],[Atbloķēts IMEI]],Table1[[#This Row],[Komentāra datums]]))</f>
        <v>0</v>
      </c>
    </row>
    <row r="3853" spans="1:5" x14ac:dyDescent="0.35">
      <c r="A3853">
        <v>503710318</v>
      </c>
      <c r="B3853" s="19">
        <v>44657</v>
      </c>
      <c r="C3853" s="19" t="s">
        <v>21994</v>
      </c>
      <c r="E3853">
        <f>IF(ISBLANK(Table1[[#This Row],[Atbloķēts IMEI]]),0,_xlfn.DAYS(Table1[[#This Row],[Atbloķēts IMEI]],Table1[[#This Row],[Komentāra datums]]))</f>
        <v>0</v>
      </c>
    </row>
    <row r="3854" spans="1:5" x14ac:dyDescent="0.35">
      <c r="A3854">
        <v>509258654</v>
      </c>
      <c r="B3854" s="1">
        <v>44657</v>
      </c>
      <c r="C3854" s="1" t="s">
        <v>21995</v>
      </c>
      <c r="D3854" s="1">
        <v>45166</v>
      </c>
      <c r="E3854">
        <f>IF(ISBLANK(Table1[[#This Row],[Atbloķēts IMEI]]),0,_xlfn.DAYS(Table1[[#This Row],[Atbloķēts IMEI]],Table1[[#This Row],[Komentāra datums]]))</f>
        <v>509</v>
      </c>
    </row>
    <row r="3855" spans="1:5" x14ac:dyDescent="0.35">
      <c r="A3855">
        <v>509281760</v>
      </c>
      <c r="B3855" s="1">
        <v>44657</v>
      </c>
      <c r="C3855" s="1"/>
      <c r="E3855">
        <f>IF(ISBLANK(Table1[[#This Row],[Atbloķēts IMEI]]),0,_xlfn.DAYS(Table1[[#This Row],[Atbloķēts IMEI]],Table1[[#This Row],[Komentāra datums]]))</f>
        <v>0</v>
      </c>
    </row>
    <row r="3856" spans="1:5" x14ac:dyDescent="0.35">
      <c r="A3856">
        <v>509528287</v>
      </c>
      <c r="B3856" s="1">
        <v>44657</v>
      </c>
      <c r="C3856" s="1"/>
      <c r="E3856">
        <f>IF(ISBLANK(Table1[[#This Row],[Atbloķēts IMEI]]),0,_xlfn.DAYS(Table1[[#This Row],[Atbloķēts IMEI]],Table1[[#This Row],[Komentāra datums]]))</f>
        <v>0</v>
      </c>
    </row>
    <row r="3857" spans="1:5" x14ac:dyDescent="0.35">
      <c r="A3857">
        <v>509569644</v>
      </c>
      <c r="B3857" s="1">
        <v>44657</v>
      </c>
      <c r="C3857" s="1"/>
      <c r="E3857">
        <f>IF(ISBLANK(Table1[[#This Row],[Atbloķēts IMEI]]),0,_xlfn.DAYS(Table1[[#This Row],[Atbloķēts IMEI]],Table1[[#This Row],[Komentāra datums]]))</f>
        <v>0</v>
      </c>
    </row>
    <row r="3858" spans="1:5" x14ac:dyDescent="0.35">
      <c r="A3858">
        <v>509636522</v>
      </c>
      <c r="B3858" s="1">
        <v>44657</v>
      </c>
      <c r="C3858" s="1"/>
      <c r="E3858">
        <f>IF(ISBLANK(Table1[[#This Row],[Atbloķēts IMEI]]),0,_xlfn.DAYS(Table1[[#This Row],[Atbloķēts IMEI]],Table1[[#This Row],[Komentāra datums]]))</f>
        <v>0</v>
      </c>
    </row>
    <row r="3859" spans="1:5" x14ac:dyDescent="0.35">
      <c r="A3859">
        <v>509673022</v>
      </c>
      <c r="B3859" s="1">
        <v>44657</v>
      </c>
      <c r="C3859" s="1"/>
      <c r="E3859">
        <f>IF(ISBLANK(Table1[[#This Row],[Atbloķēts IMEI]]),0,_xlfn.DAYS(Table1[[#This Row],[Atbloķēts IMEI]],Table1[[#This Row],[Komentāra datums]]))</f>
        <v>0</v>
      </c>
    </row>
    <row r="3860" spans="1:5" x14ac:dyDescent="0.35">
      <c r="A3860">
        <v>509711201</v>
      </c>
      <c r="B3860" s="1">
        <v>44657</v>
      </c>
      <c r="C3860" s="1"/>
      <c r="E3860">
        <f>IF(ISBLANK(Table1[[#This Row],[Atbloķēts IMEI]]),0,_xlfn.DAYS(Table1[[#This Row],[Atbloķēts IMEI]],Table1[[#This Row],[Komentāra datums]]))</f>
        <v>0</v>
      </c>
    </row>
    <row r="3861" spans="1:5" x14ac:dyDescent="0.35">
      <c r="A3861">
        <v>509786906</v>
      </c>
      <c r="B3861" s="1">
        <v>44657</v>
      </c>
      <c r="C3861" s="1"/>
      <c r="E3861">
        <f>IF(ISBLANK(Table1[[#This Row],[Atbloķēts IMEI]]),0,_xlfn.DAYS(Table1[[#This Row],[Atbloķēts IMEI]],Table1[[#This Row],[Komentāra datums]]))</f>
        <v>0</v>
      </c>
    </row>
    <row r="3862" spans="1:5" x14ac:dyDescent="0.35">
      <c r="A3862">
        <v>509966674</v>
      </c>
      <c r="B3862" s="1">
        <v>44657</v>
      </c>
      <c r="C3862" s="1"/>
      <c r="E3862">
        <f>IF(ISBLANK(Table1[[#This Row],[Atbloķēts IMEI]]),0,_xlfn.DAYS(Table1[[#This Row],[Atbloķēts IMEI]],Table1[[#This Row],[Komentāra datums]]))</f>
        <v>0</v>
      </c>
    </row>
    <row r="3863" spans="1:5" x14ac:dyDescent="0.35">
      <c r="A3863">
        <v>509984960</v>
      </c>
      <c r="B3863" s="1">
        <v>44657</v>
      </c>
      <c r="C3863" s="1"/>
      <c r="E3863">
        <f>IF(ISBLANK(Table1[[#This Row],[Atbloķēts IMEI]]),0,_xlfn.DAYS(Table1[[#This Row],[Atbloķēts IMEI]],Table1[[#This Row],[Komentāra datums]]))</f>
        <v>0</v>
      </c>
    </row>
    <row r="3864" spans="1:5" x14ac:dyDescent="0.35">
      <c r="A3864">
        <v>510012148</v>
      </c>
      <c r="B3864" s="1">
        <v>44657</v>
      </c>
      <c r="C3864" s="1"/>
      <c r="E3864">
        <f>IF(ISBLANK(Table1[[#This Row],[Atbloķēts IMEI]]),0,_xlfn.DAYS(Table1[[#This Row],[Atbloķēts IMEI]],Table1[[#This Row],[Komentāra datums]]))</f>
        <v>0</v>
      </c>
    </row>
    <row r="3865" spans="1:5" x14ac:dyDescent="0.35">
      <c r="A3865">
        <v>510160427</v>
      </c>
      <c r="B3865" s="1">
        <v>44657</v>
      </c>
      <c r="C3865" s="1"/>
      <c r="E3865">
        <f>IF(ISBLANK(Table1[[#This Row],[Atbloķēts IMEI]]),0,_xlfn.DAYS(Table1[[#This Row],[Atbloķēts IMEI]],Table1[[#This Row],[Komentāra datums]]))</f>
        <v>0</v>
      </c>
    </row>
    <row r="3866" spans="1:5" x14ac:dyDescent="0.35">
      <c r="A3866">
        <v>510216669</v>
      </c>
      <c r="B3866" s="1">
        <v>44657</v>
      </c>
      <c r="C3866" s="1" t="s">
        <v>21995</v>
      </c>
      <c r="D3866" s="1">
        <v>44679</v>
      </c>
      <c r="E3866">
        <f>IF(ISBLANK(Table1[[#This Row],[Atbloķēts IMEI]]),0,_xlfn.DAYS(Table1[[#This Row],[Atbloķēts IMEI]],Table1[[#This Row],[Komentāra datums]]))</f>
        <v>22</v>
      </c>
    </row>
    <row r="3867" spans="1:5" x14ac:dyDescent="0.35">
      <c r="A3867">
        <v>510278089</v>
      </c>
      <c r="B3867" s="1">
        <v>44657</v>
      </c>
      <c r="C3867" s="1" t="s">
        <v>21995</v>
      </c>
      <c r="D3867" s="1">
        <v>44665</v>
      </c>
      <c r="E3867">
        <f>IF(ISBLANK(Table1[[#This Row],[Atbloķēts IMEI]]),0,_xlfn.DAYS(Table1[[#This Row],[Atbloķēts IMEI]],Table1[[#This Row],[Komentāra datums]]))</f>
        <v>8</v>
      </c>
    </row>
    <row r="3868" spans="1:5" x14ac:dyDescent="0.35">
      <c r="A3868">
        <v>510372257</v>
      </c>
      <c r="B3868" s="1">
        <v>44657</v>
      </c>
      <c r="C3868" s="1"/>
      <c r="E3868">
        <f>IF(ISBLANK(Table1[[#This Row],[Atbloķēts IMEI]]),0,_xlfn.DAYS(Table1[[#This Row],[Atbloķēts IMEI]],Table1[[#This Row],[Komentāra datums]]))</f>
        <v>0</v>
      </c>
    </row>
    <row r="3869" spans="1:5" x14ac:dyDescent="0.35">
      <c r="A3869">
        <v>510548764</v>
      </c>
      <c r="B3869" s="1">
        <v>44657</v>
      </c>
      <c r="C3869" s="1"/>
      <c r="E3869">
        <f>IF(ISBLANK(Table1[[#This Row],[Atbloķēts IMEI]]),0,_xlfn.DAYS(Table1[[#This Row],[Atbloķēts IMEI]],Table1[[#This Row],[Komentāra datums]]))</f>
        <v>0</v>
      </c>
    </row>
    <row r="3870" spans="1:5" x14ac:dyDescent="0.35">
      <c r="A3870">
        <v>510674515</v>
      </c>
      <c r="B3870" s="1">
        <v>44657</v>
      </c>
      <c r="C3870" s="1" t="s">
        <v>21995</v>
      </c>
      <c r="D3870" s="1">
        <v>44673</v>
      </c>
      <c r="E3870">
        <f>IF(ISBLANK(Table1[[#This Row],[Atbloķēts IMEI]]),0,_xlfn.DAYS(Table1[[#This Row],[Atbloķēts IMEI]],Table1[[#This Row],[Komentāra datums]]))</f>
        <v>16</v>
      </c>
    </row>
    <row r="3871" spans="1:5" x14ac:dyDescent="0.35">
      <c r="A3871">
        <v>510715607</v>
      </c>
      <c r="B3871" s="1">
        <v>44657</v>
      </c>
      <c r="C3871" s="1"/>
      <c r="E3871">
        <f>IF(ISBLANK(Table1[[#This Row],[Atbloķēts IMEI]]),0,_xlfn.DAYS(Table1[[#This Row],[Atbloķēts IMEI]],Table1[[#This Row],[Komentāra datums]]))</f>
        <v>0</v>
      </c>
    </row>
    <row r="3872" spans="1:5" x14ac:dyDescent="0.35">
      <c r="A3872">
        <v>510715940</v>
      </c>
      <c r="B3872" s="1">
        <v>44657</v>
      </c>
      <c r="C3872" s="1" t="s">
        <v>21995</v>
      </c>
      <c r="D3872" s="1">
        <v>44960</v>
      </c>
      <c r="E3872">
        <f>IF(ISBLANK(Table1[[#This Row],[Atbloķēts IMEI]]),0,_xlfn.DAYS(Table1[[#This Row],[Atbloķēts IMEI]],Table1[[#This Row],[Komentāra datums]]))</f>
        <v>303</v>
      </c>
    </row>
    <row r="3873" spans="1:5" x14ac:dyDescent="0.35">
      <c r="A3873">
        <v>510747484</v>
      </c>
      <c r="B3873" s="1">
        <v>44657</v>
      </c>
      <c r="C3873" s="1" t="s">
        <v>21995</v>
      </c>
      <c r="D3873" s="1">
        <v>44820</v>
      </c>
      <c r="E3873">
        <f>IF(ISBLANK(Table1[[#This Row],[Atbloķēts IMEI]]),0,_xlfn.DAYS(Table1[[#This Row],[Atbloķēts IMEI]],Table1[[#This Row],[Komentāra datums]]))</f>
        <v>163</v>
      </c>
    </row>
    <row r="3874" spans="1:5" x14ac:dyDescent="0.35">
      <c r="A3874">
        <v>510777616</v>
      </c>
      <c r="B3874" s="1">
        <v>44657</v>
      </c>
      <c r="C3874" s="1" t="s">
        <v>21995</v>
      </c>
      <c r="D3874" s="1">
        <v>45030</v>
      </c>
      <c r="E3874">
        <f>IF(ISBLANK(Table1[[#This Row],[Atbloķēts IMEI]]),0,_xlfn.DAYS(Table1[[#This Row],[Atbloķēts IMEI]],Table1[[#This Row],[Komentāra datums]]))</f>
        <v>373</v>
      </c>
    </row>
    <row r="3875" spans="1:5" x14ac:dyDescent="0.35">
      <c r="A3875">
        <v>510789002</v>
      </c>
      <c r="B3875" s="1">
        <v>44657</v>
      </c>
      <c r="C3875" s="1"/>
      <c r="E3875">
        <f>IF(ISBLANK(Table1[[#This Row],[Atbloķēts IMEI]]),0,_xlfn.DAYS(Table1[[#This Row],[Atbloķēts IMEI]],Table1[[#This Row],[Komentāra datums]]))</f>
        <v>0</v>
      </c>
    </row>
    <row r="3876" spans="1:5" x14ac:dyDescent="0.35">
      <c r="A3876">
        <v>510790376</v>
      </c>
      <c r="B3876" s="1">
        <v>44657</v>
      </c>
      <c r="C3876" s="1" t="s">
        <v>21995</v>
      </c>
      <c r="D3876" s="1">
        <v>44917</v>
      </c>
      <c r="E3876">
        <f>IF(ISBLANK(Table1[[#This Row],[Atbloķēts IMEI]]),0,_xlfn.DAYS(Table1[[#This Row],[Atbloķēts IMEI]],Table1[[#This Row],[Komentāra datums]]))</f>
        <v>260</v>
      </c>
    </row>
    <row r="3877" spans="1:5" x14ac:dyDescent="0.35">
      <c r="A3877">
        <v>510814744</v>
      </c>
      <c r="B3877" s="1">
        <v>44657</v>
      </c>
      <c r="C3877" s="1"/>
      <c r="E3877">
        <f>IF(ISBLANK(Table1[[#This Row],[Atbloķēts IMEI]]),0,_xlfn.DAYS(Table1[[#This Row],[Atbloķēts IMEI]],Table1[[#This Row],[Komentāra datums]]))</f>
        <v>0</v>
      </c>
    </row>
    <row r="3878" spans="1:5" x14ac:dyDescent="0.35">
      <c r="A3878">
        <v>510880804</v>
      </c>
      <c r="B3878" s="1">
        <v>44657</v>
      </c>
      <c r="C3878" s="1" t="s">
        <v>21995</v>
      </c>
      <c r="D3878" s="1">
        <v>44722</v>
      </c>
      <c r="E3878">
        <f>IF(ISBLANK(Table1[[#This Row],[Atbloķēts IMEI]]),0,_xlfn.DAYS(Table1[[#This Row],[Atbloķēts IMEI]],Table1[[#This Row],[Komentāra datums]]))</f>
        <v>65</v>
      </c>
    </row>
    <row r="3879" spans="1:5" x14ac:dyDescent="0.35">
      <c r="A3879">
        <v>510967057</v>
      </c>
      <c r="B3879" s="19">
        <v>44657</v>
      </c>
      <c r="C3879" s="19" t="s">
        <v>21994</v>
      </c>
      <c r="E3879">
        <f>IF(ISBLANK(Table1[[#This Row],[Atbloķēts IMEI]]),0,_xlfn.DAYS(Table1[[#This Row],[Atbloķēts IMEI]],Table1[[#This Row],[Komentāra datums]]))</f>
        <v>0</v>
      </c>
    </row>
    <row r="3880" spans="1:5" x14ac:dyDescent="0.35">
      <c r="A3880">
        <v>511040795</v>
      </c>
      <c r="B3880" s="1">
        <v>44657</v>
      </c>
      <c r="C3880" s="1"/>
      <c r="E3880">
        <f>IF(ISBLANK(Table1[[#This Row],[Atbloķēts IMEI]]),0,_xlfn.DAYS(Table1[[#This Row],[Atbloķēts IMEI]],Table1[[#This Row],[Komentāra datums]]))</f>
        <v>0</v>
      </c>
    </row>
    <row r="3881" spans="1:5" x14ac:dyDescent="0.35">
      <c r="A3881">
        <v>511121342</v>
      </c>
      <c r="B3881" s="1">
        <v>44657</v>
      </c>
      <c r="C3881" s="1"/>
      <c r="E3881">
        <f>IF(ISBLANK(Table1[[#This Row],[Atbloķēts IMEI]]),0,_xlfn.DAYS(Table1[[#This Row],[Atbloķēts IMEI]],Table1[[#This Row],[Komentāra datums]]))</f>
        <v>0</v>
      </c>
    </row>
    <row r="3882" spans="1:5" x14ac:dyDescent="0.35">
      <c r="A3882">
        <v>511158221</v>
      </c>
      <c r="B3882" s="1">
        <v>44657</v>
      </c>
      <c r="C3882" s="1"/>
      <c r="E3882">
        <f>IF(ISBLANK(Table1[[#This Row],[Atbloķēts IMEI]]),0,_xlfn.DAYS(Table1[[#This Row],[Atbloķēts IMEI]],Table1[[#This Row],[Komentāra datums]]))</f>
        <v>0</v>
      </c>
    </row>
    <row r="3883" spans="1:5" x14ac:dyDescent="0.35">
      <c r="A3883">
        <v>511189096</v>
      </c>
      <c r="B3883" s="1">
        <v>44657</v>
      </c>
      <c r="C3883" s="1"/>
      <c r="E3883">
        <f>IF(ISBLANK(Table1[[#This Row],[Atbloķēts IMEI]]),0,_xlfn.DAYS(Table1[[#This Row],[Atbloķēts IMEI]],Table1[[#This Row],[Komentāra datums]]))</f>
        <v>0</v>
      </c>
    </row>
    <row r="3884" spans="1:5" x14ac:dyDescent="0.35">
      <c r="A3884">
        <v>511192287</v>
      </c>
      <c r="B3884" s="1">
        <v>44657</v>
      </c>
      <c r="C3884" s="1"/>
      <c r="E3884">
        <f>IF(ISBLANK(Table1[[#This Row],[Atbloķēts IMEI]]),0,_xlfn.DAYS(Table1[[#This Row],[Atbloķēts IMEI]],Table1[[#This Row],[Komentāra datums]]))</f>
        <v>0</v>
      </c>
    </row>
    <row r="3885" spans="1:5" x14ac:dyDescent="0.35">
      <c r="A3885">
        <v>511244135</v>
      </c>
      <c r="B3885" s="19">
        <v>44657</v>
      </c>
      <c r="C3885" s="19" t="s">
        <v>21994</v>
      </c>
      <c r="E3885">
        <f>IF(ISBLANK(Table1[[#This Row],[Atbloķēts IMEI]]),0,_xlfn.DAYS(Table1[[#This Row],[Atbloķēts IMEI]],Table1[[#This Row],[Komentāra datums]]))</f>
        <v>0</v>
      </c>
    </row>
    <row r="3886" spans="1:5" x14ac:dyDescent="0.35">
      <c r="A3886">
        <v>511246735</v>
      </c>
      <c r="B3886" s="19">
        <v>44657</v>
      </c>
      <c r="C3886" s="19" t="s">
        <v>21994</v>
      </c>
      <c r="E3886">
        <f>IF(ISBLANK(Table1[[#This Row],[Atbloķēts IMEI]]),0,_xlfn.DAYS(Table1[[#This Row],[Atbloķēts IMEI]],Table1[[#This Row],[Komentāra datums]]))</f>
        <v>0</v>
      </c>
    </row>
    <row r="3887" spans="1:5" x14ac:dyDescent="0.35">
      <c r="A3887">
        <v>511280102</v>
      </c>
      <c r="B3887" s="1">
        <v>44657</v>
      </c>
      <c r="C3887" s="1" t="s">
        <v>21995</v>
      </c>
      <c r="D3887" s="1">
        <v>45051</v>
      </c>
      <c r="E3887">
        <f>IF(ISBLANK(Table1[[#This Row],[Atbloķēts IMEI]]),0,_xlfn.DAYS(Table1[[#This Row],[Atbloķēts IMEI]],Table1[[#This Row],[Komentāra datums]]))</f>
        <v>394</v>
      </c>
    </row>
    <row r="3888" spans="1:5" x14ac:dyDescent="0.35">
      <c r="A3888">
        <v>511285026</v>
      </c>
      <c r="B3888" s="1">
        <v>44657</v>
      </c>
      <c r="C3888" s="1"/>
      <c r="E3888">
        <f>IF(ISBLANK(Table1[[#This Row],[Atbloķēts IMEI]]),0,_xlfn.DAYS(Table1[[#This Row],[Atbloķēts IMEI]],Table1[[#This Row],[Komentāra datums]]))</f>
        <v>0</v>
      </c>
    </row>
    <row r="3889" spans="1:5" x14ac:dyDescent="0.35">
      <c r="A3889">
        <v>511293364</v>
      </c>
      <c r="B3889" s="1">
        <v>44657</v>
      </c>
      <c r="C3889" s="1"/>
      <c r="E3889">
        <f>IF(ISBLANK(Table1[[#This Row],[Atbloķēts IMEI]]),0,_xlfn.DAYS(Table1[[#This Row],[Atbloķēts IMEI]],Table1[[#This Row],[Komentāra datums]]))</f>
        <v>0</v>
      </c>
    </row>
    <row r="3890" spans="1:5" x14ac:dyDescent="0.35">
      <c r="A3890">
        <v>511309135</v>
      </c>
      <c r="B3890" s="1">
        <v>44657</v>
      </c>
      <c r="C3890" s="1"/>
      <c r="E3890">
        <f>IF(ISBLANK(Table1[[#This Row],[Atbloķēts IMEI]]),0,_xlfn.DAYS(Table1[[#This Row],[Atbloķēts IMEI]],Table1[[#This Row],[Komentāra datums]]))</f>
        <v>0</v>
      </c>
    </row>
    <row r="3891" spans="1:5" x14ac:dyDescent="0.35">
      <c r="A3891">
        <v>511330858</v>
      </c>
      <c r="B3891" s="1">
        <v>44657</v>
      </c>
      <c r="C3891" s="1"/>
      <c r="E3891">
        <f>IF(ISBLANK(Table1[[#This Row],[Atbloķēts IMEI]]),0,_xlfn.DAYS(Table1[[#This Row],[Atbloķēts IMEI]],Table1[[#This Row],[Komentāra datums]]))</f>
        <v>0</v>
      </c>
    </row>
    <row r="3892" spans="1:5" x14ac:dyDescent="0.35">
      <c r="A3892">
        <v>511344255</v>
      </c>
      <c r="B3892" s="1">
        <v>44657</v>
      </c>
      <c r="C3892" s="1"/>
      <c r="E3892">
        <f>IF(ISBLANK(Table1[[#This Row],[Atbloķēts IMEI]]),0,_xlfn.DAYS(Table1[[#This Row],[Atbloķēts IMEI]],Table1[[#This Row],[Komentāra datums]]))</f>
        <v>0</v>
      </c>
    </row>
    <row r="3893" spans="1:5" x14ac:dyDescent="0.35">
      <c r="A3893">
        <v>511441420</v>
      </c>
      <c r="B3893" s="1">
        <v>44657</v>
      </c>
      <c r="C3893" s="1"/>
      <c r="E3893">
        <f>IF(ISBLANK(Table1[[#This Row],[Atbloķēts IMEI]]),0,_xlfn.DAYS(Table1[[#This Row],[Atbloķēts IMEI]],Table1[[#This Row],[Komentāra datums]]))</f>
        <v>0</v>
      </c>
    </row>
    <row r="3894" spans="1:5" x14ac:dyDescent="0.35">
      <c r="A3894">
        <v>511509993</v>
      </c>
      <c r="B3894" s="1">
        <v>44657</v>
      </c>
      <c r="C3894" s="1"/>
      <c r="E3894">
        <f>IF(ISBLANK(Table1[[#This Row],[Atbloķēts IMEI]]),0,_xlfn.DAYS(Table1[[#This Row],[Atbloķēts IMEI]],Table1[[#This Row],[Komentāra datums]]))</f>
        <v>0</v>
      </c>
    </row>
    <row r="3895" spans="1:5" x14ac:dyDescent="0.35">
      <c r="A3895">
        <v>511573657</v>
      </c>
      <c r="B3895" s="1">
        <v>44657</v>
      </c>
      <c r="C3895" s="1"/>
      <c r="E3895">
        <f>IF(ISBLANK(Table1[[#This Row],[Atbloķēts IMEI]]),0,_xlfn.DAYS(Table1[[#This Row],[Atbloķēts IMEI]],Table1[[#This Row],[Komentāra datums]]))</f>
        <v>0</v>
      </c>
    </row>
    <row r="3896" spans="1:5" x14ac:dyDescent="0.35">
      <c r="A3896">
        <v>511726608</v>
      </c>
      <c r="B3896" s="1">
        <v>44657</v>
      </c>
      <c r="C3896" s="1"/>
      <c r="E3896">
        <f>IF(ISBLANK(Table1[[#This Row],[Atbloķēts IMEI]]),0,_xlfn.DAYS(Table1[[#This Row],[Atbloķēts IMEI]],Table1[[#This Row],[Komentāra datums]]))</f>
        <v>0</v>
      </c>
    </row>
    <row r="3897" spans="1:5" x14ac:dyDescent="0.35">
      <c r="A3897">
        <v>511735453</v>
      </c>
      <c r="B3897" s="1">
        <v>44657</v>
      </c>
      <c r="C3897" s="1" t="s">
        <v>21995</v>
      </c>
      <c r="D3897" s="1">
        <v>45142</v>
      </c>
      <c r="E3897">
        <f>IF(ISBLANK(Table1[[#This Row],[Atbloķēts IMEI]]),0,_xlfn.DAYS(Table1[[#This Row],[Atbloķēts IMEI]],Table1[[#This Row],[Komentāra datums]]))</f>
        <v>485</v>
      </c>
    </row>
    <row r="3898" spans="1:5" x14ac:dyDescent="0.35">
      <c r="A3898">
        <v>511736740</v>
      </c>
      <c r="B3898" s="1">
        <v>44657</v>
      </c>
      <c r="C3898" s="1"/>
      <c r="E3898">
        <f>IF(ISBLANK(Table1[[#This Row],[Atbloķēts IMEI]]),0,_xlfn.DAYS(Table1[[#This Row],[Atbloķēts IMEI]],Table1[[#This Row],[Komentāra datums]]))</f>
        <v>0</v>
      </c>
    </row>
    <row r="3899" spans="1:5" x14ac:dyDescent="0.35">
      <c r="A3899">
        <v>511842867</v>
      </c>
      <c r="B3899" s="1">
        <v>44657</v>
      </c>
      <c r="C3899" s="1"/>
      <c r="E3899">
        <f>IF(ISBLANK(Table1[[#This Row],[Atbloķēts IMEI]]),0,_xlfn.DAYS(Table1[[#This Row],[Atbloķēts IMEI]],Table1[[#This Row],[Komentāra datums]]))</f>
        <v>0</v>
      </c>
    </row>
    <row r="3900" spans="1:5" x14ac:dyDescent="0.35">
      <c r="A3900">
        <v>511917433</v>
      </c>
      <c r="B3900" s="1">
        <v>44657</v>
      </c>
      <c r="C3900" s="1"/>
      <c r="E3900">
        <f>IF(ISBLANK(Table1[[#This Row],[Atbloķēts IMEI]]),0,_xlfn.DAYS(Table1[[#This Row],[Atbloķēts IMEI]],Table1[[#This Row],[Komentāra datums]]))</f>
        <v>0</v>
      </c>
    </row>
    <row r="3901" spans="1:5" x14ac:dyDescent="0.35">
      <c r="A3901">
        <v>511920598</v>
      </c>
      <c r="B3901" s="1">
        <v>44657</v>
      </c>
      <c r="C3901" s="1" t="s">
        <v>21995</v>
      </c>
      <c r="D3901" s="1">
        <v>44897</v>
      </c>
      <c r="E3901">
        <f>IF(ISBLANK(Table1[[#This Row],[Atbloķēts IMEI]]),0,_xlfn.DAYS(Table1[[#This Row],[Atbloķēts IMEI]],Table1[[#This Row],[Komentāra datums]]))</f>
        <v>240</v>
      </c>
    </row>
    <row r="3902" spans="1:5" x14ac:dyDescent="0.35">
      <c r="A3902">
        <v>512032854</v>
      </c>
      <c r="B3902" s="1">
        <v>44657</v>
      </c>
      <c r="C3902" s="1"/>
      <c r="E3902">
        <f>IF(ISBLANK(Table1[[#This Row],[Atbloķēts IMEI]]),0,_xlfn.DAYS(Table1[[#This Row],[Atbloķēts IMEI]],Table1[[#This Row],[Komentāra datums]]))</f>
        <v>0</v>
      </c>
    </row>
    <row r="3903" spans="1:5" x14ac:dyDescent="0.35">
      <c r="A3903">
        <v>512037862</v>
      </c>
      <c r="B3903" s="1">
        <v>44657</v>
      </c>
      <c r="C3903" s="1"/>
      <c r="E3903">
        <f>IF(ISBLANK(Table1[[#This Row],[Atbloķēts IMEI]]),0,_xlfn.DAYS(Table1[[#This Row],[Atbloķēts IMEI]],Table1[[#This Row],[Komentāra datums]]))</f>
        <v>0</v>
      </c>
    </row>
    <row r="3904" spans="1:5" x14ac:dyDescent="0.35">
      <c r="A3904">
        <v>512043209</v>
      </c>
      <c r="B3904" s="1">
        <v>44657</v>
      </c>
      <c r="C3904" s="1"/>
      <c r="E3904">
        <f>IF(ISBLANK(Table1[[#This Row],[Atbloķēts IMEI]]),0,_xlfn.DAYS(Table1[[#This Row],[Atbloķēts IMEI]],Table1[[#This Row],[Komentāra datums]]))</f>
        <v>0</v>
      </c>
    </row>
    <row r="3905" spans="1:5" x14ac:dyDescent="0.35">
      <c r="A3905">
        <v>512071190</v>
      </c>
      <c r="B3905" s="1">
        <v>44657</v>
      </c>
      <c r="C3905" s="1"/>
      <c r="E3905">
        <f>IF(ISBLANK(Table1[[#This Row],[Atbloķēts IMEI]]),0,_xlfn.DAYS(Table1[[#This Row],[Atbloķēts IMEI]],Table1[[#This Row],[Komentāra datums]]))</f>
        <v>0</v>
      </c>
    </row>
    <row r="3906" spans="1:5" x14ac:dyDescent="0.35">
      <c r="A3906">
        <v>512090935</v>
      </c>
      <c r="B3906" s="1">
        <v>44657</v>
      </c>
      <c r="C3906" s="1"/>
      <c r="E3906">
        <f>IF(ISBLANK(Table1[[#This Row],[Atbloķēts IMEI]]),0,_xlfn.DAYS(Table1[[#This Row],[Atbloķēts IMEI]],Table1[[#This Row],[Komentāra datums]]))</f>
        <v>0</v>
      </c>
    </row>
    <row r="3907" spans="1:5" x14ac:dyDescent="0.35">
      <c r="A3907">
        <v>512108500</v>
      </c>
      <c r="B3907" s="19">
        <v>44657</v>
      </c>
      <c r="C3907" s="19" t="s">
        <v>21994</v>
      </c>
      <c r="E3907">
        <f>IF(ISBLANK(Table1[[#This Row],[Atbloķēts IMEI]]),0,_xlfn.DAYS(Table1[[#This Row],[Atbloķēts IMEI]],Table1[[#This Row],[Komentāra datums]]))</f>
        <v>0</v>
      </c>
    </row>
    <row r="3908" spans="1:5" x14ac:dyDescent="0.35">
      <c r="A3908">
        <v>512114099</v>
      </c>
      <c r="B3908" s="1">
        <v>44657</v>
      </c>
      <c r="C3908" s="1"/>
      <c r="E3908">
        <f>IF(ISBLANK(Table1[[#This Row],[Atbloķēts IMEI]]),0,_xlfn.DAYS(Table1[[#This Row],[Atbloķēts IMEI]],Table1[[#This Row],[Komentāra datums]]))</f>
        <v>0</v>
      </c>
    </row>
    <row r="3909" spans="1:5" x14ac:dyDescent="0.35">
      <c r="A3909">
        <v>512211235</v>
      </c>
      <c r="B3909" s="1">
        <v>44657</v>
      </c>
      <c r="C3909" s="1"/>
      <c r="E3909">
        <f>IF(ISBLANK(Table1[[#This Row],[Atbloķēts IMEI]]),0,_xlfn.DAYS(Table1[[#This Row],[Atbloķēts IMEI]],Table1[[#This Row],[Komentāra datums]]))</f>
        <v>0</v>
      </c>
    </row>
    <row r="3910" spans="1:5" x14ac:dyDescent="0.35">
      <c r="A3910">
        <v>512224549</v>
      </c>
      <c r="B3910" s="1">
        <v>44657</v>
      </c>
      <c r="C3910" s="1"/>
      <c r="E3910">
        <f>IF(ISBLANK(Table1[[#This Row],[Atbloķēts IMEI]]),0,_xlfn.DAYS(Table1[[#This Row],[Atbloķēts IMEI]],Table1[[#This Row],[Komentāra datums]]))</f>
        <v>0</v>
      </c>
    </row>
    <row r="3911" spans="1:5" x14ac:dyDescent="0.35">
      <c r="A3911">
        <v>512229890</v>
      </c>
      <c r="B3911" s="1">
        <v>44657</v>
      </c>
      <c r="C3911" s="1"/>
      <c r="E3911">
        <f>IF(ISBLANK(Table1[[#This Row],[Atbloķēts IMEI]]),0,_xlfn.DAYS(Table1[[#This Row],[Atbloķēts IMEI]],Table1[[#This Row],[Komentāra datums]]))</f>
        <v>0</v>
      </c>
    </row>
    <row r="3912" spans="1:5" x14ac:dyDescent="0.35">
      <c r="A3912">
        <v>512288145</v>
      </c>
      <c r="B3912" s="1">
        <v>44657</v>
      </c>
      <c r="C3912" s="1"/>
      <c r="E3912">
        <f>IF(ISBLANK(Table1[[#This Row],[Atbloķēts IMEI]]),0,_xlfn.DAYS(Table1[[#This Row],[Atbloķēts IMEI]],Table1[[#This Row],[Komentāra datums]]))</f>
        <v>0</v>
      </c>
    </row>
    <row r="3913" spans="1:5" x14ac:dyDescent="0.35">
      <c r="A3913">
        <v>512297686</v>
      </c>
      <c r="B3913" s="1">
        <v>44657</v>
      </c>
      <c r="C3913" s="1"/>
      <c r="E3913">
        <f>IF(ISBLANK(Table1[[#This Row],[Atbloķēts IMEI]]),0,_xlfn.DAYS(Table1[[#This Row],[Atbloķēts IMEI]],Table1[[#This Row],[Komentāra datums]]))</f>
        <v>0</v>
      </c>
    </row>
    <row r="3914" spans="1:5" x14ac:dyDescent="0.35">
      <c r="A3914">
        <v>512315542</v>
      </c>
      <c r="B3914" s="1">
        <v>44657</v>
      </c>
      <c r="C3914" s="1"/>
      <c r="E3914">
        <f>IF(ISBLANK(Table1[[#This Row],[Atbloķēts IMEI]]),0,_xlfn.DAYS(Table1[[#This Row],[Atbloķēts IMEI]],Table1[[#This Row],[Komentāra datums]]))</f>
        <v>0</v>
      </c>
    </row>
    <row r="3915" spans="1:5" x14ac:dyDescent="0.35">
      <c r="A3915">
        <v>512333074</v>
      </c>
      <c r="B3915" s="1">
        <v>44657</v>
      </c>
      <c r="C3915" s="1"/>
      <c r="E3915">
        <f>IF(ISBLANK(Table1[[#This Row],[Atbloķēts IMEI]]),0,_xlfn.DAYS(Table1[[#This Row],[Atbloķēts IMEI]],Table1[[#This Row],[Komentāra datums]]))</f>
        <v>0</v>
      </c>
    </row>
    <row r="3916" spans="1:5" x14ac:dyDescent="0.35">
      <c r="A3916">
        <v>512387981</v>
      </c>
      <c r="B3916" s="1">
        <v>44657</v>
      </c>
      <c r="C3916" s="1" t="s">
        <v>21995</v>
      </c>
      <c r="D3916" s="1">
        <v>45099</v>
      </c>
      <c r="E3916">
        <f>IF(ISBLANK(Table1[[#This Row],[Atbloķēts IMEI]]),0,_xlfn.DAYS(Table1[[#This Row],[Atbloķēts IMEI]],Table1[[#This Row],[Komentāra datums]]))</f>
        <v>442</v>
      </c>
    </row>
    <row r="3917" spans="1:5" x14ac:dyDescent="0.35">
      <c r="A3917">
        <v>512397968</v>
      </c>
      <c r="B3917" s="1">
        <v>44657</v>
      </c>
      <c r="C3917" s="1"/>
      <c r="E3917">
        <f>IF(ISBLANK(Table1[[#This Row],[Atbloķēts IMEI]]),0,_xlfn.DAYS(Table1[[#This Row],[Atbloķēts IMEI]],Table1[[#This Row],[Komentāra datums]]))</f>
        <v>0</v>
      </c>
    </row>
    <row r="3918" spans="1:5" x14ac:dyDescent="0.35">
      <c r="A3918">
        <v>512409717</v>
      </c>
      <c r="B3918" s="1">
        <v>44657</v>
      </c>
      <c r="C3918" s="1"/>
      <c r="E3918">
        <f>IF(ISBLANK(Table1[[#This Row],[Atbloķēts IMEI]]),0,_xlfn.DAYS(Table1[[#This Row],[Atbloķēts IMEI]],Table1[[#This Row],[Komentāra datums]]))</f>
        <v>0</v>
      </c>
    </row>
    <row r="3919" spans="1:5" x14ac:dyDescent="0.35">
      <c r="A3919">
        <v>512416849</v>
      </c>
      <c r="B3919" s="1">
        <v>44657</v>
      </c>
      <c r="C3919" s="1"/>
      <c r="E3919">
        <f>IF(ISBLANK(Table1[[#This Row],[Atbloķēts IMEI]]),0,_xlfn.DAYS(Table1[[#This Row],[Atbloķēts IMEI]],Table1[[#This Row],[Komentāra datums]]))</f>
        <v>0</v>
      </c>
    </row>
    <row r="3920" spans="1:5" x14ac:dyDescent="0.35">
      <c r="A3920">
        <v>512433673</v>
      </c>
      <c r="B3920" s="1">
        <v>44657</v>
      </c>
      <c r="C3920" s="1"/>
      <c r="E3920">
        <f>IF(ISBLANK(Table1[[#This Row],[Atbloķēts IMEI]]),0,_xlfn.DAYS(Table1[[#This Row],[Atbloķēts IMEI]],Table1[[#This Row],[Komentāra datums]]))</f>
        <v>0</v>
      </c>
    </row>
    <row r="3921" spans="1:5" x14ac:dyDescent="0.35">
      <c r="A3921">
        <v>512435723</v>
      </c>
      <c r="B3921" s="1">
        <v>44657</v>
      </c>
      <c r="C3921" s="1"/>
      <c r="E3921">
        <f>IF(ISBLANK(Table1[[#This Row],[Atbloķēts IMEI]]),0,_xlfn.DAYS(Table1[[#This Row],[Atbloķēts IMEI]],Table1[[#This Row],[Komentāra datums]]))</f>
        <v>0</v>
      </c>
    </row>
    <row r="3922" spans="1:5" x14ac:dyDescent="0.35">
      <c r="A3922">
        <v>512488686</v>
      </c>
      <c r="B3922" s="1">
        <v>44657</v>
      </c>
      <c r="C3922" s="1"/>
      <c r="E3922">
        <f>IF(ISBLANK(Table1[[#This Row],[Atbloķēts IMEI]]),0,_xlfn.DAYS(Table1[[#This Row],[Atbloķēts IMEI]],Table1[[#This Row],[Komentāra datums]]))</f>
        <v>0</v>
      </c>
    </row>
    <row r="3923" spans="1:5" x14ac:dyDescent="0.35">
      <c r="A3923">
        <v>512490904</v>
      </c>
      <c r="B3923" s="1">
        <v>44657</v>
      </c>
      <c r="C3923" s="1"/>
      <c r="E3923">
        <f>IF(ISBLANK(Table1[[#This Row],[Atbloķēts IMEI]]),0,_xlfn.DAYS(Table1[[#This Row],[Atbloķēts IMEI]],Table1[[#This Row],[Komentāra datums]]))</f>
        <v>0</v>
      </c>
    </row>
    <row r="3924" spans="1:5" x14ac:dyDescent="0.35">
      <c r="A3924">
        <v>512495132</v>
      </c>
      <c r="B3924" s="1">
        <v>44657</v>
      </c>
      <c r="C3924" s="1"/>
      <c r="E3924">
        <f>IF(ISBLANK(Table1[[#This Row],[Atbloķēts IMEI]]),0,_xlfn.DAYS(Table1[[#This Row],[Atbloķēts IMEI]],Table1[[#This Row],[Komentāra datums]]))</f>
        <v>0</v>
      </c>
    </row>
    <row r="3925" spans="1:5" x14ac:dyDescent="0.35">
      <c r="A3925">
        <v>512496144</v>
      </c>
      <c r="B3925" s="1">
        <v>44657</v>
      </c>
      <c r="C3925" s="1"/>
      <c r="E3925">
        <f>IF(ISBLANK(Table1[[#This Row],[Atbloķēts IMEI]]),0,_xlfn.DAYS(Table1[[#This Row],[Atbloķēts IMEI]],Table1[[#This Row],[Komentāra datums]]))</f>
        <v>0</v>
      </c>
    </row>
    <row r="3926" spans="1:5" x14ac:dyDescent="0.35">
      <c r="A3926">
        <v>512503697</v>
      </c>
      <c r="B3926" s="1">
        <v>44657</v>
      </c>
      <c r="C3926" s="1" t="s">
        <v>21995</v>
      </c>
      <c r="D3926" s="1">
        <v>44830</v>
      </c>
      <c r="E3926">
        <f>IF(ISBLANK(Table1[[#This Row],[Atbloķēts IMEI]]),0,_xlfn.DAYS(Table1[[#This Row],[Atbloķēts IMEI]],Table1[[#This Row],[Komentāra datums]]))</f>
        <v>173</v>
      </c>
    </row>
    <row r="3927" spans="1:5" x14ac:dyDescent="0.35">
      <c r="A3927">
        <v>512509905</v>
      </c>
      <c r="B3927" s="1">
        <v>44657</v>
      </c>
      <c r="C3927" s="1"/>
      <c r="E3927">
        <f>IF(ISBLANK(Table1[[#This Row],[Atbloķēts IMEI]]),0,_xlfn.DAYS(Table1[[#This Row],[Atbloķēts IMEI]],Table1[[#This Row],[Komentāra datums]]))</f>
        <v>0</v>
      </c>
    </row>
    <row r="3928" spans="1:5" x14ac:dyDescent="0.35">
      <c r="A3928">
        <v>512509934</v>
      </c>
      <c r="B3928" s="1">
        <v>44657</v>
      </c>
      <c r="C3928" s="1"/>
      <c r="E3928">
        <f>IF(ISBLANK(Table1[[#This Row],[Atbloķēts IMEI]]),0,_xlfn.DAYS(Table1[[#This Row],[Atbloķēts IMEI]],Table1[[#This Row],[Komentāra datums]]))</f>
        <v>0</v>
      </c>
    </row>
    <row r="3929" spans="1:5" x14ac:dyDescent="0.35">
      <c r="A3929">
        <v>512509963</v>
      </c>
      <c r="B3929" s="1">
        <v>44657</v>
      </c>
      <c r="C3929" s="1" t="s">
        <v>21995</v>
      </c>
      <c r="D3929" s="1">
        <v>44806</v>
      </c>
      <c r="E3929">
        <f>IF(ISBLANK(Table1[[#This Row],[Atbloķēts IMEI]]),0,_xlfn.DAYS(Table1[[#This Row],[Atbloķēts IMEI]],Table1[[#This Row],[Komentāra datums]]))</f>
        <v>149</v>
      </c>
    </row>
    <row r="3930" spans="1:5" x14ac:dyDescent="0.35">
      <c r="A3930">
        <v>512509992</v>
      </c>
      <c r="B3930" s="1">
        <v>44657</v>
      </c>
      <c r="C3930" s="1"/>
      <c r="E3930">
        <f>IF(ISBLANK(Table1[[#This Row],[Atbloķēts IMEI]]),0,_xlfn.DAYS(Table1[[#This Row],[Atbloķēts IMEI]],Table1[[#This Row],[Komentāra datums]]))</f>
        <v>0</v>
      </c>
    </row>
    <row r="3931" spans="1:5" x14ac:dyDescent="0.35">
      <c r="A3931">
        <v>512513470</v>
      </c>
      <c r="B3931" s="1">
        <v>44657</v>
      </c>
      <c r="C3931" s="1"/>
      <c r="E3931">
        <f>IF(ISBLANK(Table1[[#This Row],[Atbloķēts IMEI]]),0,_xlfn.DAYS(Table1[[#This Row],[Atbloķēts IMEI]],Table1[[#This Row],[Komentāra datums]]))</f>
        <v>0</v>
      </c>
    </row>
    <row r="3932" spans="1:5" x14ac:dyDescent="0.35">
      <c r="A3932">
        <v>512517641</v>
      </c>
      <c r="B3932" s="1">
        <v>44657</v>
      </c>
      <c r="C3932" s="1" t="s">
        <v>21995</v>
      </c>
      <c r="D3932" s="1">
        <v>44665</v>
      </c>
      <c r="E3932">
        <f>IF(ISBLANK(Table1[[#This Row],[Atbloķēts IMEI]]),0,_xlfn.DAYS(Table1[[#This Row],[Atbloķēts IMEI]],Table1[[#This Row],[Komentāra datums]]))</f>
        <v>8</v>
      </c>
    </row>
    <row r="3933" spans="1:5" x14ac:dyDescent="0.35">
      <c r="A3933">
        <v>512517683</v>
      </c>
      <c r="B3933" s="1">
        <v>44657</v>
      </c>
      <c r="C3933" s="1"/>
      <c r="E3933">
        <f>IF(ISBLANK(Table1[[#This Row],[Atbloķēts IMEI]]),0,_xlfn.DAYS(Table1[[#This Row],[Atbloķēts IMEI]],Table1[[#This Row],[Komentāra datums]]))</f>
        <v>0</v>
      </c>
    </row>
    <row r="3934" spans="1:5" x14ac:dyDescent="0.35">
      <c r="A3934">
        <v>512518640</v>
      </c>
      <c r="B3934" s="1">
        <v>44657</v>
      </c>
      <c r="C3934" s="1"/>
      <c r="E3934">
        <f>IF(ISBLANK(Table1[[#This Row],[Atbloķēts IMEI]]),0,_xlfn.DAYS(Table1[[#This Row],[Atbloķēts IMEI]],Table1[[#This Row],[Komentāra datums]]))</f>
        <v>0</v>
      </c>
    </row>
    <row r="3935" spans="1:5" x14ac:dyDescent="0.35">
      <c r="A3935">
        <v>512521527</v>
      </c>
      <c r="B3935" s="1">
        <v>44657</v>
      </c>
      <c r="C3935" s="1"/>
      <c r="E3935">
        <f>IF(ISBLANK(Table1[[#This Row],[Atbloķēts IMEI]]),0,_xlfn.DAYS(Table1[[#This Row],[Atbloķēts IMEI]],Table1[[#This Row],[Komentāra datums]]))</f>
        <v>0</v>
      </c>
    </row>
    <row r="3936" spans="1:5" x14ac:dyDescent="0.35">
      <c r="A3936">
        <v>512529147</v>
      </c>
      <c r="B3936" s="1">
        <v>44657</v>
      </c>
      <c r="C3936" s="1"/>
      <c r="E3936">
        <f>IF(ISBLANK(Table1[[#This Row],[Atbloķēts IMEI]]),0,_xlfn.DAYS(Table1[[#This Row],[Atbloķēts IMEI]],Table1[[#This Row],[Komentāra datums]]))</f>
        <v>0</v>
      </c>
    </row>
    <row r="3937" spans="1:5" x14ac:dyDescent="0.35">
      <c r="A3937">
        <v>512535982</v>
      </c>
      <c r="B3937" s="1">
        <v>44657</v>
      </c>
      <c r="C3937" s="1"/>
      <c r="E3937">
        <f>IF(ISBLANK(Table1[[#This Row],[Atbloķēts IMEI]]),0,_xlfn.DAYS(Table1[[#This Row],[Atbloķēts IMEI]],Table1[[#This Row],[Komentāra datums]]))</f>
        <v>0</v>
      </c>
    </row>
    <row r="3938" spans="1:5" x14ac:dyDescent="0.35">
      <c r="A3938">
        <v>512553207</v>
      </c>
      <c r="B3938" s="1">
        <v>44657</v>
      </c>
      <c r="C3938" s="1"/>
      <c r="E3938">
        <f>IF(ISBLANK(Table1[[#This Row],[Atbloķēts IMEI]]),0,_xlfn.DAYS(Table1[[#This Row],[Atbloķēts IMEI]],Table1[[#This Row],[Komentāra datums]]))</f>
        <v>0</v>
      </c>
    </row>
    <row r="3939" spans="1:5" x14ac:dyDescent="0.35">
      <c r="A3939">
        <v>512567507</v>
      </c>
      <c r="B3939" s="1">
        <v>44657</v>
      </c>
      <c r="C3939" s="1"/>
      <c r="E3939">
        <f>IF(ISBLANK(Table1[[#This Row],[Atbloķēts IMEI]]),0,_xlfn.DAYS(Table1[[#This Row],[Atbloķēts IMEI]],Table1[[#This Row],[Komentāra datums]]))</f>
        <v>0</v>
      </c>
    </row>
    <row r="3940" spans="1:5" x14ac:dyDescent="0.35">
      <c r="A3940">
        <v>512570507</v>
      </c>
      <c r="B3940" s="1">
        <v>44657</v>
      </c>
      <c r="C3940" s="1"/>
      <c r="E3940">
        <f>IF(ISBLANK(Table1[[#This Row],[Atbloķēts IMEI]]),0,_xlfn.DAYS(Table1[[#This Row],[Atbloķēts IMEI]],Table1[[#This Row],[Komentāra datums]]))</f>
        <v>0</v>
      </c>
    </row>
    <row r="3941" spans="1:5" x14ac:dyDescent="0.35">
      <c r="A3941">
        <v>512572110</v>
      </c>
      <c r="B3941" s="1">
        <v>44657</v>
      </c>
      <c r="C3941" s="1"/>
      <c r="E3941">
        <f>IF(ISBLANK(Table1[[#This Row],[Atbloķēts IMEI]]),0,_xlfn.DAYS(Table1[[#This Row],[Atbloķēts IMEI]],Table1[[#This Row],[Komentāra datums]]))</f>
        <v>0</v>
      </c>
    </row>
    <row r="3942" spans="1:5" x14ac:dyDescent="0.35">
      <c r="A3942">
        <v>512573559</v>
      </c>
      <c r="B3942" s="1">
        <v>44657</v>
      </c>
      <c r="C3942" s="1"/>
      <c r="E3942">
        <f>IF(ISBLANK(Table1[[#This Row],[Atbloķēts IMEI]]),0,_xlfn.DAYS(Table1[[#This Row],[Atbloķēts IMEI]],Table1[[#This Row],[Komentāra datums]]))</f>
        <v>0</v>
      </c>
    </row>
    <row r="3943" spans="1:5" x14ac:dyDescent="0.35">
      <c r="A3943">
        <v>512574684</v>
      </c>
      <c r="B3943" s="19">
        <v>44657</v>
      </c>
      <c r="C3943" s="19" t="s">
        <v>21994</v>
      </c>
      <c r="E3943">
        <f>IF(ISBLANK(Table1[[#This Row],[Atbloķēts IMEI]]),0,_xlfn.DAYS(Table1[[#This Row],[Atbloķēts IMEI]],Table1[[#This Row],[Komentāra datums]]))</f>
        <v>0</v>
      </c>
    </row>
    <row r="3944" spans="1:5" x14ac:dyDescent="0.35">
      <c r="A3944">
        <v>512575159</v>
      </c>
      <c r="B3944" s="1">
        <v>44657</v>
      </c>
      <c r="C3944" s="1"/>
      <c r="E3944">
        <f>IF(ISBLANK(Table1[[#This Row],[Atbloķēts IMEI]]),0,_xlfn.DAYS(Table1[[#This Row],[Atbloķēts IMEI]],Table1[[#This Row],[Komentāra datums]]))</f>
        <v>0</v>
      </c>
    </row>
    <row r="3945" spans="1:5" x14ac:dyDescent="0.35">
      <c r="A3945">
        <v>512575625</v>
      </c>
      <c r="B3945" s="1">
        <v>44657</v>
      </c>
      <c r="C3945" s="1"/>
      <c r="E3945">
        <f>IF(ISBLANK(Table1[[#This Row],[Atbloķēts IMEI]]),0,_xlfn.DAYS(Table1[[#This Row],[Atbloķēts IMEI]],Table1[[#This Row],[Komentāra datums]]))</f>
        <v>0</v>
      </c>
    </row>
    <row r="3946" spans="1:5" x14ac:dyDescent="0.35">
      <c r="A3946">
        <v>512575968</v>
      </c>
      <c r="B3946" s="1">
        <v>44657</v>
      </c>
      <c r="C3946" s="1"/>
      <c r="E3946">
        <f>IF(ISBLANK(Table1[[#This Row],[Atbloķēts IMEI]]),0,_xlfn.DAYS(Table1[[#This Row],[Atbloķēts IMEI]],Table1[[#This Row],[Komentāra datums]]))</f>
        <v>0</v>
      </c>
    </row>
    <row r="3947" spans="1:5" x14ac:dyDescent="0.35">
      <c r="A3947">
        <v>820248725</v>
      </c>
      <c r="B3947" s="1">
        <v>44657</v>
      </c>
      <c r="C3947" s="1"/>
      <c r="E3947">
        <f>IF(ISBLANK(Table1[[#This Row],[Atbloķēts IMEI]]),0,_xlfn.DAYS(Table1[[#This Row],[Atbloķēts IMEI]],Table1[[#This Row],[Komentāra datums]]))</f>
        <v>0</v>
      </c>
    </row>
    <row r="3948" spans="1:5" x14ac:dyDescent="0.35">
      <c r="A3948">
        <v>820790163</v>
      </c>
      <c r="B3948" s="1">
        <v>44657</v>
      </c>
      <c r="C3948" s="1" t="s">
        <v>21995</v>
      </c>
      <c r="D3948" s="1">
        <v>44830</v>
      </c>
      <c r="E3948">
        <f>IF(ISBLANK(Table1[[#This Row],[Atbloķēts IMEI]]),0,_xlfn.DAYS(Table1[[#This Row],[Atbloķēts IMEI]],Table1[[#This Row],[Komentāra datums]]))</f>
        <v>173</v>
      </c>
    </row>
    <row r="3949" spans="1:5" x14ac:dyDescent="0.35">
      <c r="A3949">
        <v>850810893</v>
      </c>
      <c r="B3949" s="1">
        <v>44657</v>
      </c>
      <c r="C3949" s="1" t="s">
        <v>21995</v>
      </c>
      <c r="D3949" s="1">
        <v>44663</v>
      </c>
      <c r="E3949">
        <f>IF(ISBLANK(Table1[[#This Row],[Atbloķēts IMEI]]),0,_xlfn.DAYS(Table1[[#This Row],[Atbloķēts IMEI]],Table1[[#This Row],[Komentāra datums]]))</f>
        <v>6</v>
      </c>
    </row>
    <row r="3950" spans="1:5" x14ac:dyDescent="0.35">
      <c r="A3950">
        <v>851593517</v>
      </c>
      <c r="B3950" s="1">
        <v>44657</v>
      </c>
      <c r="C3950" s="1"/>
      <c r="E3950">
        <f>IF(ISBLANK(Table1[[#This Row],[Atbloķēts IMEI]]),0,_xlfn.DAYS(Table1[[#This Row],[Atbloķēts IMEI]],Table1[[#This Row],[Komentāra datums]]))</f>
        <v>0</v>
      </c>
    </row>
    <row r="3951" spans="1:5" x14ac:dyDescent="0.35">
      <c r="A3951">
        <v>853109284</v>
      </c>
      <c r="B3951" s="1">
        <v>44657</v>
      </c>
      <c r="C3951" s="1"/>
      <c r="E3951">
        <f>IF(ISBLANK(Table1[[#This Row],[Atbloķēts IMEI]]),0,_xlfn.DAYS(Table1[[#This Row],[Atbloķēts IMEI]],Table1[[#This Row],[Komentāra datums]]))</f>
        <v>0</v>
      </c>
    </row>
    <row r="3952" spans="1:5" x14ac:dyDescent="0.35">
      <c r="A3952">
        <v>853273327</v>
      </c>
      <c r="B3952" s="1">
        <v>44657</v>
      </c>
      <c r="C3952" s="1"/>
      <c r="E3952">
        <f>IF(ISBLANK(Table1[[#This Row],[Atbloķēts IMEI]]),0,_xlfn.DAYS(Table1[[#This Row],[Atbloķēts IMEI]],Table1[[#This Row],[Komentāra datums]]))</f>
        <v>0</v>
      </c>
    </row>
    <row r="3953" spans="1:5" x14ac:dyDescent="0.35">
      <c r="A3953">
        <v>853528865</v>
      </c>
      <c r="B3953" s="1">
        <v>44657</v>
      </c>
      <c r="C3953" s="1"/>
      <c r="E3953">
        <f>IF(ISBLANK(Table1[[#This Row],[Atbloķēts IMEI]]),0,_xlfn.DAYS(Table1[[#This Row],[Atbloķēts IMEI]],Table1[[#This Row],[Komentāra datums]]))</f>
        <v>0</v>
      </c>
    </row>
    <row r="3954" spans="1:5" x14ac:dyDescent="0.35">
      <c r="A3954">
        <v>853835901</v>
      </c>
      <c r="B3954" s="1">
        <v>44657</v>
      </c>
      <c r="C3954" s="1"/>
      <c r="E3954">
        <f>IF(ISBLANK(Table1[[#This Row],[Atbloķēts IMEI]]),0,_xlfn.DAYS(Table1[[#This Row],[Atbloķēts IMEI]],Table1[[#This Row],[Komentāra datums]]))</f>
        <v>0</v>
      </c>
    </row>
    <row r="3955" spans="1:5" x14ac:dyDescent="0.35">
      <c r="A3955">
        <v>927787176</v>
      </c>
      <c r="B3955" s="1">
        <v>44657</v>
      </c>
      <c r="C3955" s="1"/>
      <c r="E3955">
        <f>IF(ISBLANK(Table1[[#This Row],[Atbloķēts IMEI]]),0,_xlfn.DAYS(Table1[[#This Row],[Atbloķēts IMEI]],Table1[[#This Row],[Komentāra datums]]))</f>
        <v>0</v>
      </c>
    </row>
    <row r="3956" spans="1:5" x14ac:dyDescent="0.35">
      <c r="A3956">
        <v>939711389</v>
      </c>
      <c r="B3956" s="1">
        <v>44657</v>
      </c>
      <c r="C3956" s="1"/>
      <c r="E3956">
        <f>IF(ISBLANK(Table1[[#This Row],[Atbloķēts IMEI]]),0,_xlfn.DAYS(Table1[[#This Row],[Atbloķēts IMEI]],Table1[[#This Row],[Komentāra datums]]))</f>
        <v>0</v>
      </c>
    </row>
    <row r="3957" spans="1:5" x14ac:dyDescent="0.35">
      <c r="A3957">
        <v>958621007</v>
      </c>
      <c r="B3957" s="1">
        <v>44657</v>
      </c>
      <c r="C3957" s="1"/>
      <c r="E3957">
        <f>IF(ISBLANK(Table1[[#This Row],[Atbloķēts IMEI]]),0,_xlfn.DAYS(Table1[[#This Row],[Atbloķēts IMEI]],Table1[[#This Row],[Komentāra datums]]))</f>
        <v>0</v>
      </c>
    </row>
    <row r="3958" spans="1:5" x14ac:dyDescent="0.35">
      <c r="A3958">
        <v>960128187</v>
      </c>
      <c r="B3958" s="19">
        <v>44657</v>
      </c>
      <c r="C3958" s="19" t="s">
        <v>21994</v>
      </c>
      <c r="E3958">
        <f>IF(ISBLANK(Table1[[#This Row],[Atbloķēts IMEI]]),0,_xlfn.DAYS(Table1[[#This Row],[Atbloķēts IMEI]],Table1[[#This Row],[Komentāra datums]]))</f>
        <v>0</v>
      </c>
    </row>
    <row r="3959" spans="1:5" x14ac:dyDescent="0.35">
      <c r="A3959">
        <v>510019507</v>
      </c>
      <c r="B3959" s="1">
        <v>44657</v>
      </c>
      <c r="C3959" s="1" t="s">
        <v>21995</v>
      </c>
      <c r="D3959" s="1">
        <v>45281</v>
      </c>
      <c r="E3959">
        <f>IF(ISBLANK(Table1[[#This Row],[Atbloķēts IMEI]]),0,_xlfn.DAYS(Table1[[#This Row],[Atbloķēts IMEI]],Table1[[#This Row],[Komentāra datums]]))</f>
        <v>624</v>
      </c>
    </row>
    <row r="3960" spans="1:5" x14ac:dyDescent="0.35">
      <c r="A3960">
        <v>510604310</v>
      </c>
      <c r="B3960" s="1">
        <v>44657</v>
      </c>
      <c r="C3960" s="1" t="s">
        <v>21995</v>
      </c>
      <c r="D3960" s="1">
        <v>44694</v>
      </c>
      <c r="E3960">
        <f>IF(ISBLANK(Table1[[#This Row],[Atbloķēts IMEI]]),0,_xlfn.DAYS(Table1[[#This Row],[Atbloķēts IMEI]],Table1[[#This Row],[Komentāra datums]]))</f>
        <v>37</v>
      </c>
    </row>
    <row r="3961" spans="1:5" x14ac:dyDescent="0.35">
      <c r="A3961">
        <v>511786978</v>
      </c>
      <c r="B3961" s="1">
        <v>44657</v>
      </c>
      <c r="C3961" s="1"/>
      <c r="E3961">
        <f>IF(ISBLANK(Table1[[#This Row],[Atbloķēts IMEI]]),0,_xlfn.DAYS(Table1[[#This Row],[Atbloķēts IMEI]],Table1[[#This Row],[Komentāra datums]]))</f>
        <v>0</v>
      </c>
    </row>
    <row r="3962" spans="1:5" x14ac:dyDescent="0.35">
      <c r="A3962">
        <v>502718751</v>
      </c>
      <c r="B3962" s="1">
        <v>44657</v>
      </c>
      <c r="C3962" s="1" t="s">
        <v>21995</v>
      </c>
      <c r="D3962" s="1">
        <v>45107</v>
      </c>
      <c r="E3962">
        <f>IF(ISBLANK(Table1[[#This Row],[Atbloķēts IMEI]]),0,_xlfn.DAYS(Table1[[#This Row],[Atbloķēts IMEI]],Table1[[#This Row],[Komentāra datums]]))</f>
        <v>450</v>
      </c>
    </row>
    <row r="3963" spans="1:5" x14ac:dyDescent="0.35">
      <c r="A3963">
        <v>503165798</v>
      </c>
      <c r="B3963" s="1">
        <v>44657</v>
      </c>
      <c r="C3963" s="1"/>
      <c r="E3963">
        <f>IF(ISBLANK(Table1[[#This Row],[Atbloķēts IMEI]]),0,_xlfn.DAYS(Table1[[#This Row],[Atbloķēts IMEI]],Table1[[#This Row],[Komentāra datums]]))</f>
        <v>0</v>
      </c>
    </row>
    <row r="3964" spans="1:5" x14ac:dyDescent="0.35">
      <c r="A3964">
        <v>503214306</v>
      </c>
      <c r="B3964" s="1">
        <v>44657</v>
      </c>
      <c r="C3964" s="1"/>
      <c r="E3964">
        <f>IF(ISBLANK(Table1[[#This Row],[Atbloķēts IMEI]]),0,_xlfn.DAYS(Table1[[#This Row],[Atbloķēts IMEI]],Table1[[#This Row],[Komentāra datums]]))</f>
        <v>0</v>
      </c>
    </row>
    <row r="3965" spans="1:5" x14ac:dyDescent="0.35">
      <c r="A3965">
        <v>503508494</v>
      </c>
      <c r="B3965" s="1">
        <v>44657</v>
      </c>
      <c r="C3965" s="1"/>
      <c r="E3965">
        <f>IF(ISBLANK(Table1[[#This Row],[Atbloķēts IMEI]]),0,_xlfn.DAYS(Table1[[#This Row],[Atbloķēts IMEI]],Table1[[#This Row],[Komentāra datums]]))</f>
        <v>0</v>
      </c>
    </row>
    <row r="3966" spans="1:5" x14ac:dyDescent="0.35">
      <c r="A3966">
        <v>509671820</v>
      </c>
      <c r="B3966" s="1">
        <v>44657</v>
      </c>
      <c r="C3966" s="1"/>
      <c r="E3966">
        <f>IF(ISBLANK(Table1[[#This Row],[Atbloķēts IMEI]]),0,_xlfn.DAYS(Table1[[#This Row],[Atbloķēts IMEI]],Table1[[#This Row],[Komentāra datums]]))</f>
        <v>0</v>
      </c>
    </row>
    <row r="3967" spans="1:5" x14ac:dyDescent="0.35">
      <c r="A3967">
        <v>510056913</v>
      </c>
      <c r="B3967" s="1">
        <v>44657</v>
      </c>
      <c r="C3967" s="1"/>
      <c r="E3967">
        <f>IF(ISBLANK(Table1[[#This Row],[Atbloķēts IMEI]]),0,_xlfn.DAYS(Table1[[#This Row],[Atbloķēts IMEI]],Table1[[#This Row],[Komentāra datums]]))</f>
        <v>0</v>
      </c>
    </row>
    <row r="3968" spans="1:5" x14ac:dyDescent="0.35">
      <c r="A3968">
        <v>510183828</v>
      </c>
      <c r="B3968" s="1">
        <v>44657</v>
      </c>
      <c r="C3968" s="1"/>
      <c r="E3968">
        <f>IF(ISBLANK(Table1[[#This Row],[Atbloķēts IMEI]]),0,_xlfn.DAYS(Table1[[#This Row],[Atbloķēts IMEI]],Table1[[#This Row],[Komentāra datums]]))</f>
        <v>0</v>
      </c>
    </row>
    <row r="3969" spans="1:5" x14ac:dyDescent="0.35">
      <c r="A3969">
        <v>510186401</v>
      </c>
      <c r="B3969" s="1">
        <v>44657</v>
      </c>
      <c r="C3969" s="1"/>
      <c r="E3969">
        <f>IF(ISBLANK(Table1[[#This Row],[Atbloķēts IMEI]]),0,_xlfn.DAYS(Table1[[#This Row],[Atbloķēts IMEI]],Table1[[#This Row],[Komentāra datums]]))</f>
        <v>0</v>
      </c>
    </row>
    <row r="3970" spans="1:5" x14ac:dyDescent="0.35">
      <c r="A3970">
        <v>510218706</v>
      </c>
      <c r="B3970" s="1">
        <v>44657</v>
      </c>
      <c r="C3970" s="1"/>
      <c r="E3970">
        <f>IF(ISBLANK(Table1[[#This Row],[Atbloķēts IMEI]]),0,_xlfn.DAYS(Table1[[#This Row],[Atbloķēts IMEI]],Table1[[#This Row],[Komentāra datums]]))</f>
        <v>0</v>
      </c>
    </row>
    <row r="3971" spans="1:5" x14ac:dyDescent="0.35">
      <c r="A3971">
        <v>510225113</v>
      </c>
      <c r="B3971" s="1">
        <v>44657</v>
      </c>
      <c r="C3971" s="1"/>
      <c r="E3971">
        <f>IF(ISBLANK(Table1[[#This Row],[Atbloķēts IMEI]]),0,_xlfn.DAYS(Table1[[#This Row],[Atbloķēts IMEI]],Table1[[#This Row],[Komentāra datums]]))</f>
        <v>0</v>
      </c>
    </row>
    <row r="3972" spans="1:5" x14ac:dyDescent="0.35">
      <c r="A3972">
        <v>510230849</v>
      </c>
      <c r="B3972" s="1">
        <v>44657</v>
      </c>
      <c r="C3972" s="1"/>
      <c r="E3972">
        <f>IF(ISBLANK(Table1[[#This Row],[Atbloķēts IMEI]]),0,_xlfn.DAYS(Table1[[#This Row],[Atbloķēts IMEI]],Table1[[#This Row],[Komentāra datums]]))</f>
        <v>0</v>
      </c>
    </row>
    <row r="3973" spans="1:5" x14ac:dyDescent="0.35">
      <c r="A3973">
        <v>510286961</v>
      </c>
      <c r="B3973" s="1">
        <v>44657</v>
      </c>
      <c r="C3973" s="1"/>
      <c r="E3973">
        <f>IF(ISBLANK(Table1[[#This Row],[Atbloķēts IMEI]]),0,_xlfn.DAYS(Table1[[#This Row],[Atbloķēts IMEI]],Table1[[#This Row],[Komentāra datums]]))</f>
        <v>0</v>
      </c>
    </row>
    <row r="3974" spans="1:5" x14ac:dyDescent="0.35">
      <c r="A3974">
        <v>510317652</v>
      </c>
      <c r="B3974" s="1">
        <v>44657</v>
      </c>
      <c r="C3974" s="1"/>
      <c r="E3974">
        <f>IF(ISBLANK(Table1[[#This Row],[Atbloķēts IMEI]]),0,_xlfn.DAYS(Table1[[#This Row],[Atbloķēts IMEI]],Table1[[#This Row],[Komentāra datums]]))</f>
        <v>0</v>
      </c>
    </row>
    <row r="3975" spans="1:5" x14ac:dyDescent="0.35">
      <c r="A3975">
        <v>510353616</v>
      </c>
      <c r="B3975" s="1">
        <v>44657</v>
      </c>
      <c r="C3975" s="1"/>
      <c r="E3975">
        <f>IF(ISBLANK(Table1[[#This Row],[Atbloķēts IMEI]]),0,_xlfn.DAYS(Table1[[#This Row],[Atbloķēts IMEI]],Table1[[#This Row],[Komentāra datums]]))</f>
        <v>0</v>
      </c>
    </row>
    <row r="3976" spans="1:5" x14ac:dyDescent="0.35">
      <c r="A3976">
        <v>510379894</v>
      </c>
      <c r="B3976" s="1">
        <v>44657</v>
      </c>
      <c r="C3976" s="1" t="s">
        <v>21995</v>
      </c>
      <c r="D3976" s="1">
        <v>44925</v>
      </c>
      <c r="E3976">
        <f>IF(ISBLANK(Table1[[#This Row],[Atbloķēts IMEI]]),0,_xlfn.DAYS(Table1[[#This Row],[Atbloķēts IMEI]],Table1[[#This Row],[Komentāra datums]]))</f>
        <v>268</v>
      </c>
    </row>
    <row r="3977" spans="1:5" x14ac:dyDescent="0.35">
      <c r="A3977">
        <v>510386913</v>
      </c>
      <c r="B3977" s="1">
        <v>44657</v>
      </c>
      <c r="C3977" s="1"/>
      <c r="E3977">
        <f>IF(ISBLANK(Table1[[#This Row],[Atbloķēts IMEI]]),0,_xlfn.DAYS(Table1[[#This Row],[Atbloķēts IMEI]],Table1[[#This Row],[Komentāra datums]]))</f>
        <v>0</v>
      </c>
    </row>
    <row r="3978" spans="1:5" x14ac:dyDescent="0.35">
      <c r="A3978">
        <v>510647380</v>
      </c>
      <c r="B3978" s="1">
        <v>44657</v>
      </c>
      <c r="C3978" s="1" t="s">
        <v>21995</v>
      </c>
      <c r="D3978" s="1">
        <v>45093</v>
      </c>
      <c r="E3978">
        <f>IF(ISBLANK(Table1[[#This Row],[Atbloķēts IMEI]]),0,_xlfn.DAYS(Table1[[#This Row],[Atbloķēts IMEI]],Table1[[#This Row],[Komentāra datums]]))</f>
        <v>436</v>
      </c>
    </row>
    <row r="3979" spans="1:5" x14ac:dyDescent="0.35">
      <c r="A3979">
        <v>510694016</v>
      </c>
      <c r="B3979" s="19">
        <v>44657</v>
      </c>
      <c r="C3979" s="19" t="s">
        <v>21994</v>
      </c>
      <c r="E3979">
        <f>IF(ISBLANK(Table1[[#This Row],[Atbloķēts IMEI]]),0,_xlfn.DAYS(Table1[[#This Row],[Atbloķēts IMEI]],Table1[[#This Row],[Komentāra datums]]))</f>
        <v>0</v>
      </c>
    </row>
    <row r="3980" spans="1:5" x14ac:dyDescent="0.35">
      <c r="A3980">
        <v>510864215</v>
      </c>
      <c r="B3980" s="1">
        <v>44657</v>
      </c>
      <c r="C3980" s="1" t="s">
        <v>21995</v>
      </c>
      <c r="D3980" s="1">
        <v>44771</v>
      </c>
      <c r="E3980">
        <f>IF(ISBLANK(Table1[[#This Row],[Atbloķēts IMEI]]),0,_xlfn.DAYS(Table1[[#This Row],[Atbloķēts IMEI]],Table1[[#This Row],[Komentāra datums]]))</f>
        <v>114</v>
      </c>
    </row>
    <row r="3981" spans="1:5" x14ac:dyDescent="0.35">
      <c r="A3981">
        <v>510950857</v>
      </c>
      <c r="B3981" s="1">
        <v>44657</v>
      </c>
      <c r="C3981" s="1"/>
      <c r="E3981">
        <f>IF(ISBLANK(Table1[[#This Row],[Atbloķēts IMEI]]),0,_xlfn.DAYS(Table1[[#This Row],[Atbloķēts IMEI]],Table1[[#This Row],[Komentāra datums]]))</f>
        <v>0</v>
      </c>
    </row>
    <row r="3982" spans="1:5" x14ac:dyDescent="0.35">
      <c r="A3982">
        <v>510988887</v>
      </c>
      <c r="B3982" s="1">
        <v>44657</v>
      </c>
      <c r="C3982" s="1"/>
      <c r="E3982">
        <f>IF(ISBLANK(Table1[[#This Row],[Atbloķēts IMEI]]),0,_xlfn.DAYS(Table1[[#This Row],[Atbloķēts IMEI]],Table1[[#This Row],[Komentāra datums]]))</f>
        <v>0</v>
      </c>
    </row>
    <row r="3983" spans="1:5" x14ac:dyDescent="0.35">
      <c r="A3983">
        <v>510989792</v>
      </c>
      <c r="B3983" s="1">
        <v>44657</v>
      </c>
      <c r="C3983" s="1"/>
      <c r="E3983">
        <f>IF(ISBLANK(Table1[[#This Row],[Atbloķēts IMEI]]),0,_xlfn.DAYS(Table1[[#This Row],[Atbloķēts IMEI]],Table1[[#This Row],[Komentāra datums]]))</f>
        <v>0</v>
      </c>
    </row>
    <row r="3984" spans="1:5" x14ac:dyDescent="0.35">
      <c r="A3984">
        <v>511034251</v>
      </c>
      <c r="B3984" s="1">
        <v>44657</v>
      </c>
      <c r="C3984" s="1"/>
      <c r="E3984">
        <f>IF(ISBLANK(Table1[[#This Row],[Atbloķēts IMEI]]),0,_xlfn.DAYS(Table1[[#This Row],[Atbloķēts IMEI]],Table1[[#This Row],[Komentāra datums]]))</f>
        <v>0</v>
      </c>
    </row>
    <row r="3985" spans="1:5" x14ac:dyDescent="0.35">
      <c r="A3985">
        <v>511063280</v>
      </c>
      <c r="B3985" s="1">
        <v>44657</v>
      </c>
      <c r="C3985" s="1"/>
      <c r="E3985">
        <f>IF(ISBLANK(Table1[[#This Row],[Atbloķēts IMEI]]),0,_xlfn.DAYS(Table1[[#This Row],[Atbloķēts IMEI]],Table1[[#This Row],[Komentāra datums]]))</f>
        <v>0</v>
      </c>
    </row>
    <row r="3986" spans="1:5" x14ac:dyDescent="0.35">
      <c r="A3986">
        <v>511066559</v>
      </c>
      <c r="B3986" s="1">
        <v>44657</v>
      </c>
      <c r="C3986" s="1"/>
      <c r="E3986">
        <f>IF(ISBLANK(Table1[[#This Row],[Atbloķēts IMEI]]),0,_xlfn.DAYS(Table1[[#This Row],[Atbloķēts IMEI]],Table1[[#This Row],[Komentāra datums]]))</f>
        <v>0</v>
      </c>
    </row>
    <row r="3987" spans="1:5" x14ac:dyDescent="0.35">
      <c r="A3987">
        <v>511072747</v>
      </c>
      <c r="B3987" s="1">
        <v>44657</v>
      </c>
      <c r="C3987" s="1"/>
      <c r="E3987">
        <f>IF(ISBLANK(Table1[[#This Row],[Atbloķēts IMEI]]),0,_xlfn.DAYS(Table1[[#This Row],[Atbloķēts IMEI]],Table1[[#This Row],[Komentāra datums]]))</f>
        <v>0</v>
      </c>
    </row>
    <row r="3988" spans="1:5" x14ac:dyDescent="0.35">
      <c r="A3988">
        <v>511105643</v>
      </c>
      <c r="B3988" s="1">
        <v>44657</v>
      </c>
      <c r="C3988" s="1"/>
      <c r="E3988">
        <f>IF(ISBLANK(Table1[[#This Row],[Atbloķēts IMEI]]),0,_xlfn.DAYS(Table1[[#This Row],[Atbloķēts IMEI]],Table1[[#This Row],[Komentāra datums]]))</f>
        <v>0</v>
      </c>
    </row>
    <row r="3989" spans="1:5" x14ac:dyDescent="0.35">
      <c r="A3989">
        <v>511125005</v>
      </c>
      <c r="B3989" s="1">
        <v>44657</v>
      </c>
      <c r="C3989" s="1"/>
      <c r="E3989">
        <f>IF(ISBLANK(Table1[[#This Row],[Atbloķēts IMEI]]),0,_xlfn.DAYS(Table1[[#This Row],[Atbloķēts IMEI]],Table1[[#This Row],[Komentāra datums]]))</f>
        <v>0</v>
      </c>
    </row>
    <row r="3990" spans="1:5" x14ac:dyDescent="0.35">
      <c r="A3990">
        <v>511138898</v>
      </c>
      <c r="B3990" s="1">
        <v>44657</v>
      </c>
      <c r="C3990" s="1" t="s">
        <v>21995</v>
      </c>
      <c r="D3990" s="1">
        <v>44917</v>
      </c>
      <c r="E3990">
        <f>IF(ISBLANK(Table1[[#This Row],[Atbloķēts IMEI]]),0,_xlfn.DAYS(Table1[[#This Row],[Atbloķēts IMEI]],Table1[[#This Row],[Komentāra datums]]))</f>
        <v>260</v>
      </c>
    </row>
    <row r="3991" spans="1:5" x14ac:dyDescent="0.35">
      <c r="A3991">
        <v>511162068</v>
      </c>
      <c r="B3991" s="1">
        <v>44657</v>
      </c>
      <c r="C3991" s="1"/>
      <c r="E3991">
        <f>IF(ISBLANK(Table1[[#This Row],[Atbloķēts IMEI]]),0,_xlfn.DAYS(Table1[[#This Row],[Atbloķēts IMEI]],Table1[[#This Row],[Komentāra datums]]))</f>
        <v>0</v>
      </c>
    </row>
    <row r="3992" spans="1:5" x14ac:dyDescent="0.35">
      <c r="A3992">
        <v>511210169</v>
      </c>
      <c r="B3992" s="1">
        <v>44657</v>
      </c>
      <c r="C3992" s="1"/>
      <c r="E3992">
        <f>IF(ISBLANK(Table1[[#This Row],[Atbloķēts IMEI]]),0,_xlfn.DAYS(Table1[[#This Row],[Atbloķēts IMEI]],Table1[[#This Row],[Komentāra datums]]))</f>
        <v>0</v>
      </c>
    </row>
    <row r="3993" spans="1:5" x14ac:dyDescent="0.35">
      <c r="A3993">
        <v>511293908</v>
      </c>
      <c r="B3993" s="1">
        <v>44657</v>
      </c>
      <c r="C3993" s="1"/>
      <c r="E3993">
        <f>IF(ISBLANK(Table1[[#This Row],[Atbloķēts IMEI]]),0,_xlfn.DAYS(Table1[[#This Row],[Atbloķēts IMEI]],Table1[[#This Row],[Komentāra datums]]))</f>
        <v>0</v>
      </c>
    </row>
    <row r="3994" spans="1:5" x14ac:dyDescent="0.35">
      <c r="A3994">
        <v>511321498</v>
      </c>
      <c r="B3994" s="1">
        <v>44657</v>
      </c>
      <c r="C3994" s="1"/>
      <c r="E3994">
        <f>IF(ISBLANK(Table1[[#This Row],[Atbloķēts IMEI]]),0,_xlfn.DAYS(Table1[[#This Row],[Atbloķēts IMEI]],Table1[[#This Row],[Komentāra datums]]))</f>
        <v>0</v>
      </c>
    </row>
    <row r="3995" spans="1:5" x14ac:dyDescent="0.35">
      <c r="A3995">
        <v>511453418</v>
      </c>
      <c r="B3995" s="1">
        <v>44657</v>
      </c>
      <c r="C3995" s="1"/>
      <c r="E3995">
        <f>IF(ISBLANK(Table1[[#This Row],[Atbloķēts IMEI]]),0,_xlfn.DAYS(Table1[[#This Row],[Atbloķēts IMEI]],Table1[[#This Row],[Komentāra datums]]))</f>
        <v>0</v>
      </c>
    </row>
    <row r="3996" spans="1:5" x14ac:dyDescent="0.35">
      <c r="A3996">
        <v>511459674</v>
      </c>
      <c r="B3996" s="19">
        <v>44657</v>
      </c>
      <c r="C3996" s="19" t="s">
        <v>21994</v>
      </c>
      <c r="E3996">
        <f>IF(ISBLANK(Table1[[#This Row],[Atbloķēts IMEI]]),0,_xlfn.DAYS(Table1[[#This Row],[Atbloķēts IMEI]],Table1[[#This Row],[Komentāra datums]]))</f>
        <v>0</v>
      </c>
    </row>
    <row r="3997" spans="1:5" x14ac:dyDescent="0.35">
      <c r="A3997">
        <v>511475030</v>
      </c>
      <c r="B3997" s="1">
        <v>44657</v>
      </c>
      <c r="C3997" s="1"/>
      <c r="E3997">
        <f>IF(ISBLANK(Table1[[#This Row],[Atbloķēts IMEI]]),0,_xlfn.DAYS(Table1[[#This Row],[Atbloķēts IMEI]],Table1[[#This Row],[Komentāra datums]]))</f>
        <v>0</v>
      </c>
    </row>
    <row r="3998" spans="1:5" x14ac:dyDescent="0.35">
      <c r="A3998">
        <v>511561274</v>
      </c>
      <c r="B3998" s="1">
        <v>44657</v>
      </c>
      <c r="C3998" s="1"/>
      <c r="E3998">
        <f>IF(ISBLANK(Table1[[#This Row],[Atbloķēts IMEI]]),0,_xlfn.DAYS(Table1[[#This Row],[Atbloķēts IMEI]],Table1[[#This Row],[Komentāra datums]]))</f>
        <v>0</v>
      </c>
    </row>
    <row r="3999" spans="1:5" x14ac:dyDescent="0.35">
      <c r="A3999">
        <v>511760295</v>
      </c>
      <c r="B3999" s="1">
        <v>44657</v>
      </c>
      <c r="C3999" s="1"/>
      <c r="E3999">
        <f>IF(ISBLANK(Table1[[#This Row],[Atbloķēts IMEI]]),0,_xlfn.DAYS(Table1[[#This Row],[Atbloķēts IMEI]],Table1[[#This Row],[Komentāra datums]]))</f>
        <v>0</v>
      </c>
    </row>
    <row r="4000" spans="1:5" x14ac:dyDescent="0.35">
      <c r="A4000">
        <v>511766037</v>
      </c>
      <c r="B4000" s="1">
        <v>44657</v>
      </c>
      <c r="C4000" s="1"/>
      <c r="E4000">
        <f>IF(ISBLANK(Table1[[#This Row],[Atbloķēts IMEI]]),0,_xlfn.DAYS(Table1[[#This Row],[Atbloķēts IMEI]],Table1[[#This Row],[Komentāra datums]]))</f>
        <v>0</v>
      </c>
    </row>
    <row r="4001" spans="1:5" x14ac:dyDescent="0.35">
      <c r="A4001">
        <v>511888546</v>
      </c>
      <c r="B4001" s="1">
        <v>44657</v>
      </c>
      <c r="C4001" s="1"/>
      <c r="E4001">
        <f>IF(ISBLANK(Table1[[#This Row],[Atbloķēts IMEI]]),0,_xlfn.DAYS(Table1[[#This Row],[Atbloķēts IMEI]],Table1[[#This Row],[Komentāra datums]]))</f>
        <v>0</v>
      </c>
    </row>
    <row r="4002" spans="1:5" x14ac:dyDescent="0.35">
      <c r="A4002">
        <v>511992432</v>
      </c>
      <c r="B4002" s="1">
        <v>44657</v>
      </c>
      <c r="C4002" s="1"/>
      <c r="E4002">
        <f>IF(ISBLANK(Table1[[#This Row],[Atbloķēts IMEI]]),0,_xlfn.DAYS(Table1[[#This Row],[Atbloķēts IMEI]],Table1[[#This Row],[Komentāra datums]]))</f>
        <v>0</v>
      </c>
    </row>
    <row r="4003" spans="1:5" x14ac:dyDescent="0.35">
      <c r="A4003">
        <v>512026006</v>
      </c>
      <c r="B4003" s="19">
        <v>44657</v>
      </c>
      <c r="C4003" s="19" t="s">
        <v>21994</v>
      </c>
      <c r="E4003">
        <f>IF(ISBLANK(Table1[[#This Row],[Atbloķēts IMEI]]),0,_xlfn.DAYS(Table1[[#This Row],[Atbloķēts IMEI]],Table1[[#This Row],[Komentāra datums]]))</f>
        <v>0</v>
      </c>
    </row>
    <row r="4004" spans="1:5" x14ac:dyDescent="0.35">
      <c r="A4004">
        <v>512052009</v>
      </c>
      <c r="B4004" s="1">
        <v>44657</v>
      </c>
      <c r="C4004" s="1"/>
      <c r="E4004">
        <f>IF(ISBLANK(Table1[[#This Row],[Atbloķēts IMEI]]),0,_xlfn.DAYS(Table1[[#This Row],[Atbloķēts IMEI]],Table1[[#This Row],[Komentāra datums]]))</f>
        <v>0</v>
      </c>
    </row>
    <row r="4005" spans="1:5" x14ac:dyDescent="0.35">
      <c r="A4005">
        <v>512070162</v>
      </c>
      <c r="B4005" s="1">
        <v>44657</v>
      </c>
      <c r="C4005" s="1"/>
      <c r="E4005">
        <f>IF(ISBLANK(Table1[[#This Row],[Atbloķēts IMEI]]),0,_xlfn.DAYS(Table1[[#This Row],[Atbloķēts IMEI]],Table1[[#This Row],[Komentāra datums]]))</f>
        <v>0</v>
      </c>
    </row>
    <row r="4006" spans="1:5" x14ac:dyDescent="0.35">
      <c r="A4006">
        <v>512096528</v>
      </c>
      <c r="B4006" s="1">
        <v>44657</v>
      </c>
      <c r="C4006" s="1"/>
      <c r="E4006">
        <f>IF(ISBLANK(Table1[[#This Row],[Atbloķēts IMEI]]),0,_xlfn.DAYS(Table1[[#This Row],[Atbloķēts IMEI]],Table1[[#This Row],[Komentāra datums]]))</f>
        <v>0</v>
      </c>
    </row>
    <row r="4007" spans="1:5" x14ac:dyDescent="0.35">
      <c r="A4007">
        <v>512098759</v>
      </c>
      <c r="B4007" s="1">
        <v>44657</v>
      </c>
      <c r="C4007" s="1"/>
      <c r="E4007">
        <f>IF(ISBLANK(Table1[[#This Row],[Atbloķēts IMEI]]),0,_xlfn.DAYS(Table1[[#This Row],[Atbloķēts IMEI]],Table1[[#This Row],[Komentāra datums]]))</f>
        <v>0</v>
      </c>
    </row>
    <row r="4008" spans="1:5" x14ac:dyDescent="0.35">
      <c r="A4008">
        <v>512132563</v>
      </c>
      <c r="B4008" s="1">
        <v>44657</v>
      </c>
      <c r="C4008" s="1"/>
      <c r="E4008">
        <f>IF(ISBLANK(Table1[[#This Row],[Atbloķēts IMEI]]),0,_xlfn.DAYS(Table1[[#This Row],[Atbloķēts IMEI]],Table1[[#This Row],[Komentāra datums]]))</f>
        <v>0</v>
      </c>
    </row>
    <row r="4009" spans="1:5" x14ac:dyDescent="0.35">
      <c r="A4009">
        <v>512172565</v>
      </c>
      <c r="B4009" s="1">
        <v>44657</v>
      </c>
      <c r="C4009" s="1" t="s">
        <v>21995</v>
      </c>
      <c r="D4009" s="1">
        <v>44995</v>
      </c>
      <c r="E4009">
        <f>IF(ISBLANK(Table1[[#This Row],[Atbloķēts IMEI]]),0,_xlfn.DAYS(Table1[[#This Row],[Atbloķēts IMEI]],Table1[[#This Row],[Komentāra datums]]))</f>
        <v>338</v>
      </c>
    </row>
    <row r="4010" spans="1:5" x14ac:dyDescent="0.35">
      <c r="A4010">
        <v>512210304</v>
      </c>
      <c r="B4010" s="1">
        <v>44657</v>
      </c>
      <c r="C4010" s="1"/>
      <c r="E4010">
        <f>IF(ISBLANK(Table1[[#This Row],[Atbloķēts IMEI]]),0,_xlfn.DAYS(Table1[[#This Row],[Atbloķēts IMEI]],Table1[[#This Row],[Komentāra datums]]))</f>
        <v>0</v>
      </c>
    </row>
    <row r="4011" spans="1:5" x14ac:dyDescent="0.35">
      <c r="A4011">
        <v>512212849</v>
      </c>
      <c r="B4011" s="1">
        <v>44657</v>
      </c>
      <c r="C4011" s="1"/>
      <c r="E4011">
        <f>IF(ISBLANK(Table1[[#This Row],[Atbloķēts IMEI]]),0,_xlfn.DAYS(Table1[[#This Row],[Atbloķēts IMEI]],Table1[[#This Row],[Komentāra datums]]))</f>
        <v>0</v>
      </c>
    </row>
    <row r="4012" spans="1:5" x14ac:dyDescent="0.35">
      <c r="A4012">
        <v>512219389</v>
      </c>
      <c r="B4012" s="1">
        <v>44657</v>
      </c>
      <c r="C4012" s="1"/>
      <c r="E4012">
        <f>IF(ISBLANK(Table1[[#This Row],[Atbloķēts IMEI]]),0,_xlfn.DAYS(Table1[[#This Row],[Atbloķēts IMEI]],Table1[[#This Row],[Komentāra datums]]))</f>
        <v>0</v>
      </c>
    </row>
    <row r="4013" spans="1:5" x14ac:dyDescent="0.35">
      <c r="A4013">
        <v>512227915</v>
      </c>
      <c r="B4013" s="1">
        <v>44657</v>
      </c>
      <c r="C4013" s="1"/>
      <c r="E4013">
        <f>IF(ISBLANK(Table1[[#This Row],[Atbloķēts IMEI]]),0,_xlfn.DAYS(Table1[[#This Row],[Atbloķēts IMEI]],Table1[[#This Row],[Komentāra datums]]))</f>
        <v>0</v>
      </c>
    </row>
    <row r="4014" spans="1:5" x14ac:dyDescent="0.35">
      <c r="A4014">
        <v>512252087</v>
      </c>
      <c r="B4014" s="1">
        <v>44657</v>
      </c>
      <c r="C4014" s="1"/>
      <c r="E4014">
        <f>IF(ISBLANK(Table1[[#This Row],[Atbloķēts IMEI]]),0,_xlfn.DAYS(Table1[[#This Row],[Atbloķēts IMEI]],Table1[[#This Row],[Komentāra datums]]))</f>
        <v>0</v>
      </c>
    </row>
    <row r="4015" spans="1:5" x14ac:dyDescent="0.35">
      <c r="A4015">
        <v>512256481</v>
      </c>
      <c r="B4015" s="1">
        <v>44657</v>
      </c>
      <c r="C4015" s="1"/>
      <c r="E4015">
        <f>IF(ISBLANK(Table1[[#This Row],[Atbloķēts IMEI]]),0,_xlfn.DAYS(Table1[[#This Row],[Atbloķēts IMEI]],Table1[[#This Row],[Komentāra datums]]))</f>
        <v>0</v>
      </c>
    </row>
    <row r="4016" spans="1:5" x14ac:dyDescent="0.35">
      <c r="A4016">
        <v>512287913</v>
      </c>
      <c r="B4016" s="1">
        <v>44657</v>
      </c>
      <c r="C4016" s="1" t="s">
        <v>21995</v>
      </c>
      <c r="D4016" s="1">
        <v>44953</v>
      </c>
      <c r="E4016">
        <f>IF(ISBLANK(Table1[[#This Row],[Atbloķēts IMEI]]),0,_xlfn.DAYS(Table1[[#This Row],[Atbloķēts IMEI]],Table1[[#This Row],[Komentāra datums]]))</f>
        <v>296</v>
      </c>
    </row>
    <row r="4017" spans="1:5" x14ac:dyDescent="0.35">
      <c r="A4017">
        <v>512340847</v>
      </c>
      <c r="B4017" s="19">
        <v>44657</v>
      </c>
      <c r="C4017" s="19" t="s">
        <v>21994</v>
      </c>
      <c r="E4017">
        <f>IF(ISBLANK(Table1[[#This Row],[Atbloķēts IMEI]]),0,_xlfn.DAYS(Table1[[#This Row],[Atbloķēts IMEI]],Table1[[#This Row],[Komentāra datums]]))</f>
        <v>0</v>
      </c>
    </row>
    <row r="4018" spans="1:5" x14ac:dyDescent="0.35">
      <c r="A4018">
        <v>512376345</v>
      </c>
      <c r="B4018" s="1">
        <v>44657</v>
      </c>
      <c r="C4018" s="1" t="s">
        <v>21995</v>
      </c>
      <c r="D4018" s="1">
        <v>44694</v>
      </c>
      <c r="E4018">
        <f>IF(ISBLANK(Table1[[#This Row],[Atbloķēts IMEI]]),0,_xlfn.DAYS(Table1[[#This Row],[Atbloķēts IMEI]],Table1[[#This Row],[Komentāra datums]]))</f>
        <v>37</v>
      </c>
    </row>
    <row r="4019" spans="1:5" x14ac:dyDescent="0.35">
      <c r="A4019">
        <v>512387460</v>
      </c>
      <c r="B4019" s="19">
        <v>44657</v>
      </c>
      <c r="C4019" s="19" t="s">
        <v>21994</v>
      </c>
      <c r="E4019">
        <f>IF(ISBLANK(Table1[[#This Row],[Atbloķēts IMEI]]),0,_xlfn.DAYS(Table1[[#This Row],[Atbloķēts IMEI]],Table1[[#This Row],[Komentāra datums]]))</f>
        <v>0</v>
      </c>
    </row>
    <row r="4020" spans="1:5" x14ac:dyDescent="0.35">
      <c r="A4020">
        <v>512417518</v>
      </c>
      <c r="B4020" s="1">
        <v>44657</v>
      </c>
      <c r="C4020" s="1"/>
      <c r="E4020">
        <f>IF(ISBLANK(Table1[[#This Row],[Atbloķēts IMEI]]),0,_xlfn.DAYS(Table1[[#This Row],[Atbloķēts IMEI]],Table1[[#This Row],[Komentāra datums]]))</f>
        <v>0</v>
      </c>
    </row>
    <row r="4021" spans="1:5" x14ac:dyDescent="0.35">
      <c r="A4021">
        <v>512427320</v>
      </c>
      <c r="B4021" s="1">
        <v>44657</v>
      </c>
      <c r="C4021" s="1"/>
      <c r="E4021">
        <f>IF(ISBLANK(Table1[[#This Row],[Atbloķēts IMEI]]),0,_xlfn.DAYS(Table1[[#This Row],[Atbloķēts IMEI]],Table1[[#This Row],[Komentāra datums]]))</f>
        <v>0</v>
      </c>
    </row>
    <row r="4022" spans="1:5" x14ac:dyDescent="0.35">
      <c r="A4022">
        <v>512434627</v>
      </c>
      <c r="B4022" s="1">
        <v>44657</v>
      </c>
      <c r="C4022" s="1"/>
      <c r="E4022">
        <f>IF(ISBLANK(Table1[[#This Row],[Atbloķēts IMEI]]),0,_xlfn.DAYS(Table1[[#This Row],[Atbloķēts IMEI]],Table1[[#This Row],[Komentāra datums]]))</f>
        <v>0</v>
      </c>
    </row>
    <row r="4023" spans="1:5" x14ac:dyDescent="0.35">
      <c r="A4023">
        <v>512439570</v>
      </c>
      <c r="B4023" s="1">
        <v>44657</v>
      </c>
      <c r="C4023" s="1"/>
      <c r="E4023">
        <f>IF(ISBLANK(Table1[[#This Row],[Atbloķēts IMEI]]),0,_xlfn.DAYS(Table1[[#This Row],[Atbloķēts IMEI]],Table1[[#This Row],[Komentāra datums]]))</f>
        <v>0</v>
      </c>
    </row>
    <row r="4024" spans="1:5" x14ac:dyDescent="0.35">
      <c r="A4024">
        <v>512468871</v>
      </c>
      <c r="B4024" s="1">
        <v>44657</v>
      </c>
      <c r="C4024" s="1"/>
      <c r="E4024">
        <f>IF(ISBLANK(Table1[[#This Row],[Atbloķēts IMEI]]),0,_xlfn.DAYS(Table1[[#This Row],[Atbloķēts IMEI]],Table1[[#This Row],[Komentāra datums]]))</f>
        <v>0</v>
      </c>
    </row>
    <row r="4025" spans="1:5" x14ac:dyDescent="0.35">
      <c r="A4025">
        <v>512470076</v>
      </c>
      <c r="B4025" s="1">
        <v>44657</v>
      </c>
      <c r="C4025" s="1" t="s">
        <v>21995</v>
      </c>
      <c r="D4025" s="1">
        <v>44670</v>
      </c>
      <c r="E4025">
        <f>IF(ISBLANK(Table1[[#This Row],[Atbloķēts IMEI]]),0,_xlfn.DAYS(Table1[[#This Row],[Atbloķēts IMEI]],Table1[[#This Row],[Komentāra datums]]))</f>
        <v>13</v>
      </c>
    </row>
    <row r="4026" spans="1:5" x14ac:dyDescent="0.35">
      <c r="A4026">
        <v>512474726</v>
      </c>
      <c r="B4026" s="1">
        <v>44657</v>
      </c>
      <c r="C4026" s="1"/>
      <c r="E4026">
        <f>IF(ISBLANK(Table1[[#This Row],[Atbloķēts IMEI]]),0,_xlfn.DAYS(Table1[[#This Row],[Atbloķēts IMEI]],Table1[[#This Row],[Komentāra datums]]))</f>
        <v>0</v>
      </c>
    </row>
    <row r="4027" spans="1:5" x14ac:dyDescent="0.35">
      <c r="A4027">
        <v>512484525</v>
      </c>
      <c r="B4027" s="1">
        <v>44657</v>
      </c>
      <c r="C4027" s="1"/>
      <c r="E4027">
        <f>IF(ISBLANK(Table1[[#This Row],[Atbloķēts IMEI]]),0,_xlfn.DAYS(Table1[[#This Row],[Atbloķēts IMEI]],Table1[[#This Row],[Komentāra datums]]))</f>
        <v>0</v>
      </c>
    </row>
    <row r="4028" spans="1:5" x14ac:dyDescent="0.35">
      <c r="A4028">
        <v>512489986</v>
      </c>
      <c r="B4028" s="1">
        <v>44657</v>
      </c>
      <c r="C4028" s="1"/>
      <c r="E4028">
        <f>IF(ISBLANK(Table1[[#This Row],[Atbloķēts IMEI]]),0,_xlfn.DAYS(Table1[[#This Row],[Atbloķēts IMEI]],Table1[[#This Row],[Komentāra datums]]))</f>
        <v>0</v>
      </c>
    </row>
    <row r="4029" spans="1:5" x14ac:dyDescent="0.35">
      <c r="A4029">
        <v>512490593</v>
      </c>
      <c r="B4029" s="1">
        <v>44657</v>
      </c>
      <c r="C4029" s="1"/>
      <c r="E4029">
        <f>IF(ISBLANK(Table1[[#This Row],[Atbloķēts IMEI]]),0,_xlfn.DAYS(Table1[[#This Row],[Atbloķēts IMEI]],Table1[[#This Row],[Komentāra datums]]))</f>
        <v>0</v>
      </c>
    </row>
    <row r="4030" spans="1:5" x14ac:dyDescent="0.35">
      <c r="A4030">
        <v>512494094</v>
      </c>
      <c r="B4030" s="1">
        <v>44657</v>
      </c>
      <c r="C4030" s="1"/>
      <c r="E4030">
        <f>IF(ISBLANK(Table1[[#This Row],[Atbloķēts IMEI]]),0,_xlfn.DAYS(Table1[[#This Row],[Atbloķēts IMEI]],Table1[[#This Row],[Komentāra datums]]))</f>
        <v>0</v>
      </c>
    </row>
    <row r="4031" spans="1:5" x14ac:dyDescent="0.35">
      <c r="A4031">
        <v>512495200</v>
      </c>
      <c r="B4031" s="1">
        <v>44657</v>
      </c>
      <c r="C4031" s="1"/>
      <c r="E4031">
        <f>IF(ISBLANK(Table1[[#This Row],[Atbloķēts IMEI]]),0,_xlfn.DAYS(Table1[[#This Row],[Atbloķēts IMEI]],Table1[[#This Row],[Komentāra datums]]))</f>
        <v>0</v>
      </c>
    </row>
    <row r="4032" spans="1:5" x14ac:dyDescent="0.35">
      <c r="A4032">
        <v>512499772</v>
      </c>
      <c r="B4032" s="1">
        <v>44657</v>
      </c>
      <c r="C4032" s="1"/>
      <c r="E4032">
        <f>IF(ISBLANK(Table1[[#This Row],[Atbloķēts IMEI]]),0,_xlfn.DAYS(Table1[[#This Row],[Atbloķēts IMEI]],Table1[[#This Row],[Komentāra datums]]))</f>
        <v>0</v>
      </c>
    </row>
    <row r="4033" spans="1:5" x14ac:dyDescent="0.35">
      <c r="A4033">
        <v>512508058</v>
      </c>
      <c r="B4033" s="19">
        <v>44657</v>
      </c>
      <c r="C4033" s="19" t="s">
        <v>21994</v>
      </c>
      <c r="E4033">
        <f>IF(ISBLANK(Table1[[#This Row],[Atbloķēts IMEI]]),0,_xlfn.DAYS(Table1[[#This Row],[Atbloķēts IMEI]],Table1[[#This Row],[Komentāra datums]]))</f>
        <v>0</v>
      </c>
    </row>
    <row r="4034" spans="1:5" x14ac:dyDescent="0.35">
      <c r="A4034">
        <v>512509620</v>
      </c>
      <c r="B4034" s="1">
        <v>44657</v>
      </c>
      <c r="C4034" s="1"/>
      <c r="E4034">
        <f>IF(ISBLANK(Table1[[#This Row],[Atbloķēts IMEI]]),0,_xlfn.DAYS(Table1[[#This Row],[Atbloķēts IMEI]],Table1[[#This Row],[Komentāra datums]]))</f>
        <v>0</v>
      </c>
    </row>
    <row r="4035" spans="1:5" x14ac:dyDescent="0.35">
      <c r="A4035">
        <v>512511333</v>
      </c>
      <c r="B4035" s="1">
        <v>44657</v>
      </c>
      <c r="C4035" s="1"/>
      <c r="E4035">
        <f>IF(ISBLANK(Table1[[#This Row],[Atbloķēts IMEI]]),0,_xlfn.DAYS(Table1[[#This Row],[Atbloķēts IMEI]],Table1[[#This Row],[Komentāra datums]]))</f>
        <v>0</v>
      </c>
    </row>
    <row r="4036" spans="1:5" x14ac:dyDescent="0.35">
      <c r="A4036">
        <v>512513917</v>
      </c>
      <c r="B4036" s="19">
        <v>44657</v>
      </c>
      <c r="C4036" s="19" t="s">
        <v>21994</v>
      </c>
      <c r="E4036">
        <f>IF(ISBLANK(Table1[[#This Row],[Atbloķēts IMEI]]),0,_xlfn.DAYS(Table1[[#This Row],[Atbloķēts IMEI]],Table1[[#This Row],[Komentāra datums]]))</f>
        <v>0</v>
      </c>
    </row>
    <row r="4037" spans="1:5" x14ac:dyDescent="0.35">
      <c r="A4037">
        <v>512517735</v>
      </c>
      <c r="B4037" s="1">
        <v>44657</v>
      </c>
      <c r="C4037" s="1"/>
      <c r="E4037">
        <f>IF(ISBLANK(Table1[[#This Row],[Atbloķēts IMEI]]),0,_xlfn.DAYS(Table1[[#This Row],[Atbloķēts IMEI]],Table1[[#This Row],[Komentāra datums]]))</f>
        <v>0</v>
      </c>
    </row>
    <row r="4038" spans="1:5" x14ac:dyDescent="0.35">
      <c r="A4038">
        <v>512519092</v>
      </c>
      <c r="B4038" s="1">
        <v>44657</v>
      </c>
      <c r="C4038" s="1"/>
      <c r="E4038">
        <f>IF(ISBLANK(Table1[[#This Row],[Atbloķēts IMEI]]),0,_xlfn.DAYS(Table1[[#This Row],[Atbloķēts IMEI]],Table1[[#This Row],[Komentāra datums]]))</f>
        <v>0</v>
      </c>
    </row>
    <row r="4039" spans="1:5" x14ac:dyDescent="0.35">
      <c r="A4039">
        <v>512521048</v>
      </c>
      <c r="B4039" s="1">
        <v>44657</v>
      </c>
      <c r="C4039" s="1"/>
      <c r="E4039">
        <f>IF(ISBLANK(Table1[[#This Row],[Atbloķēts IMEI]]),0,_xlfn.DAYS(Table1[[#This Row],[Atbloķēts IMEI]],Table1[[#This Row],[Komentāra datums]]))</f>
        <v>0</v>
      </c>
    </row>
    <row r="4040" spans="1:5" x14ac:dyDescent="0.35">
      <c r="A4040">
        <v>512521284</v>
      </c>
      <c r="B4040" s="1">
        <v>44657</v>
      </c>
      <c r="C4040" s="1"/>
      <c r="E4040">
        <f>IF(ISBLANK(Table1[[#This Row],[Atbloķēts IMEI]]),0,_xlfn.DAYS(Table1[[#This Row],[Atbloķēts IMEI]],Table1[[#This Row],[Komentāra datums]]))</f>
        <v>0</v>
      </c>
    </row>
    <row r="4041" spans="1:5" x14ac:dyDescent="0.35">
      <c r="A4041">
        <v>512535063</v>
      </c>
      <c r="B4041" s="1">
        <v>44657</v>
      </c>
      <c r="C4041" s="1"/>
      <c r="E4041">
        <f>IF(ISBLANK(Table1[[#This Row],[Atbloķēts IMEI]]),0,_xlfn.DAYS(Table1[[#This Row],[Atbloķēts IMEI]],Table1[[#This Row],[Komentāra datums]]))</f>
        <v>0</v>
      </c>
    </row>
    <row r="4042" spans="1:5" x14ac:dyDescent="0.35">
      <c r="A4042">
        <v>512541277</v>
      </c>
      <c r="B4042" s="1">
        <v>44657</v>
      </c>
      <c r="C4042" s="1"/>
      <c r="E4042">
        <f>IF(ISBLANK(Table1[[#This Row],[Atbloķēts IMEI]]),0,_xlfn.DAYS(Table1[[#This Row],[Atbloķēts IMEI]],Table1[[#This Row],[Komentāra datums]]))</f>
        <v>0</v>
      </c>
    </row>
    <row r="4043" spans="1:5" x14ac:dyDescent="0.35">
      <c r="A4043">
        <v>512543657</v>
      </c>
      <c r="B4043" s="1">
        <v>44657</v>
      </c>
      <c r="C4043" s="1"/>
      <c r="E4043">
        <f>IF(ISBLANK(Table1[[#This Row],[Atbloķēts IMEI]]),0,_xlfn.DAYS(Table1[[#This Row],[Atbloķēts IMEI]],Table1[[#This Row],[Komentāra datums]]))</f>
        <v>0</v>
      </c>
    </row>
    <row r="4044" spans="1:5" x14ac:dyDescent="0.35">
      <c r="A4044">
        <v>512545736</v>
      </c>
      <c r="B4044" s="1">
        <v>44657</v>
      </c>
      <c r="C4044" s="1"/>
      <c r="E4044">
        <f>IF(ISBLANK(Table1[[#This Row],[Atbloķēts IMEI]]),0,_xlfn.DAYS(Table1[[#This Row],[Atbloķēts IMEI]],Table1[[#This Row],[Komentāra datums]]))</f>
        <v>0</v>
      </c>
    </row>
    <row r="4045" spans="1:5" x14ac:dyDescent="0.35">
      <c r="A4045">
        <v>512548445</v>
      </c>
      <c r="B4045" s="1">
        <v>44657</v>
      </c>
      <c r="C4045" s="1"/>
      <c r="E4045">
        <f>IF(ISBLANK(Table1[[#This Row],[Atbloķēts IMEI]]),0,_xlfn.DAYS(Table1[[#This Row],[Atbloķēts IMEI]],Table1[[#This Row],[Komentāra datums]]))</f>
        <v>0</v>
      </c>
    </row>
    <row r="4046" spans="1:5" x14ac:dyDescent="0.35">
      <c r="A4046">
        <v>512559887</v>
      </c>
      <c r="B4046" s="1">
        <v>44657</v>
      </c>
      <c r="C4046" s="1"/>
      <c r="E4046">
        <f>IF(ISBLANK(Table1[[#This Row],[Atbloķēts IMEI]]),0,_xlfn.DAYS(Table1[[#This Row],[Atbloķēts IMEI]],Table1[[#This Row],[Komentāra datums]]))</f>
        <v>0</v>
      </c>
    </row>
    <row r="4047" spans="1:5" x14ac:dyDescent="0.35">
      <c r="A4047">
        <v>512562227</v>
      </c>
      <c r="B4047" s="1">
        <v>44657</v>
      </c>
      <c r="C4047" s="1"/>
      <c r="E4047">
        <f>IF(ISBLANK(Table1[[#This Row],[Atbloķēts IMEI]]),0,_xlfn.DAYS(Table1[[#This Row],[Atbloķēts IMEI]],Table1[[#This Row],[Komentāra datums]]))</f>
        <v>0</v>
      </c>
    </row>
    <row r="4048" spans="1:5" x14ac:dyDescent="0.35">
      <c r="A4048">
        <v>820559621</v>
      </c>
      <c r="B4048" s="19">
        <v>44657</v>
      </c>
      <c r="C4048" s="19" t="s">
        <v>21994</v>
      </c>
      <c r="E4048">
        <f>IF(ISBLANK(Table1[[#This Row],[Atbloķēts IMEI]]),0,_xlfn.DAYS(Table1[[#This Row],[Atbloķēts IMEI]],Table1[[#This Row],[Komentāra datums]]))</f>
        <v>0</v>
      </c>
    </row>
    <row r="4049" spans="1:5" x14ac:dyDescent="0.35">
      <c r="A4049">
        <v>820785835</v>
      </c>
      <c r="B4049" s="1">
        <v>44657</v>
      </c>
      <c r="C4049" s="1"/>
      <c r="E4049">
        <f>IF(ISBLANK(Table1[[#This Row],[Atbloķēts IMEI]]),0,_xlfn.DAYS(Table1[[#This Row],[Atbloķēts IMEI]],Table1[[#This Row],[Komentāra datums]]))</f>
        <v>0</v>
      </c>
    </row>
    <row r="4050" spans="1:5" x14ac:dyDescent="0.35">
      <c r="A4050">
        <v>853899756</v>
      </c>
      <c r="B4050" s="1">
        <v>44657</v>
      </c>
      <c r="C4050" s="1"/>
      <c r="E4050">
        <f>IF(ISBLANK(Table1[[#This Row],[Atbloķēts IMEI]]),0,_xlfn.DAYS(Table1[[#This Row],[Atbloķēts IMEI]],Table1[[#This Row],[Komentāra datums]]))</f>
        <v>0</v>
      </c>
    </row>
    <row r="4051" spans="1:5" x14ac:dyDescent="0.35">
      <c r="A4051">
        <v>854600368</v>
      </c>
      <c r="B4051" s="1">
        <v>44657</v>
      </c>
      <c r="C4051" s="1"/>
      <c r="E4051">
        <f>IF(ISBLANK(Table1[[#This Row],[Atbloķēts IMEI]]),0,_xlfn.DAYS(Table1[[#This Row],[Atbloķēts IMEI]],Table1[[#This Row],[Komentāra datums]]))</f>
        <v>0</v>
      </c>
    </row>
    <row r="4052" spans="1:5" x14ac:dyDescent="0.35">
      <c r="A4052">
        <v>947083614</v>
      </c>
      <c r="B4052" s="1">
        <v>44657</v>
      </c>
      <c r="C4052" s="1" t="s">
        <v>21995</v>
      </c>
      <c r="D4052" s="1">
        <v>44665</v>
      </c>
      <c r="E4052">
        <f>IF(ISBLANK(Table1[[#This Row],[Atbloķēts IMEI]]),0,_xlfn.DAYS(Table1[[#This Row],[Atbloķēts IMEI]],Table1[[#This Row],[Komentāra datums]]))</f>
        <v>8</v>
      </c>
    </row>
    <row r="4053" spans="1:5" x14ac:dyDescent="0.35">
      <c r="A4053">
        <v>968769946</v>
      </c>
      <c r="B4053" s="1">
        <v>44657</v>
      </c>
      <c r="C4053" s="1"/>
      <c r="E4053">
        <f>IF(ISBLANK(Table1[[#This Row],[Atbloķēts IMEI]]),0,_xlfn.DAYS(Table1[[#This Row],[Atbloķēts IMEI]],Table1[[#This Row],[Komentāra datums]]))</f>
        <v>0</v>
      </c>
    </row>
    <row r="4054" spans="1:5" x14ac:dyDescent="0.35">
      <c r="A4054">
        <v>502027714</v>
      </c>
      <c r="B4054" s="1">
        <v>44657</v>
      </c>
      <c r="C4054" s="1"/>
      <c r="E4054">
        <f>IF(ISBLANK(Table1[[#This Row],[Atbloķēts IMEI]]),0,_xlfn.DAYS(Table1[[#This Row],[Atbloķēts IMEI]],Table1[[#This Row],[Komentāra datums]]))</f>
        <v>0</v>
      </c>
    </row>
    <row r="4055" spans="1:5" x14ac:dyDescent="0.35">
      <c r="A4055">
        <v>502516678</v>
      </c>
      <c r="B4055" s="1">
        <v>44657</v>
      </c>
      <c r="C4055" s="1"/>
      <c r="E4055">
        <f>IF(ISBLANK(Table1[[#This Row],[Atbloķēts IMEI]]),0,_xlfn.DAYS(Table1[[#This Row],[Atbloķēts IMEI]],Table1[[#This Row],[Komentāra datums]]))</f>
        <v>0</v>
      </c>
    </row>
    <row r="4056" spans="1:5" x14ac:dyDescent="0.35">
      <c r="A4056">
        <v>509922951</v>
      </c>
      <c r="B4056" s="1">
        <v>44657</v>
      </c>
      <c r="C4056" s="1"/>
      <c r="E4056">
        <f>IF(ISBLANK(Table1[[#This Row],[Atbloķēts IMEI]]),0,_xlfn.DAYS(Table1[[#This Row],[Atbloķēts IMEI]],Table1[[#This Row],[Komentāra datums]]))</f>
        <v>0</v>
      </c>
    </row>
    <row r="4057" spans="1:5" x14ac:dyDescent="0.35">
      <c r="A4057">
        <v>510636003</v>
      </c>
      <c r="B4057" s="1">
        <v>44657</v>
      </c>
      <c r="C4057" s="1"/>
      <c r="E4057">
        <f>IF(ISBLANK(Table1[[#This Row],[Atbloķēts IMEI]]),0,_xlfn.DAYS(Table1[[#This Row],[Atbloķēts IMEI]],Table1[[#This Row],[Komentāra datums]]))</f>
        <v>0</v>
      </c>
    </row>
    <row r="4058" spans="1:5" x14ac:dyDescent="0.35">
      <c r="A4058">
        <v>510726382</v>
      </c>
      <c r="B4058" s="1">
        <v>44657</v>
      </c>
      <c r="C4058" s="1"/>
      <c r="E4058">
        <f>IF(ISBLANK(Table1[[#This Row],[Atbloķēts IMEI]]),0,_xlfn.DAYS(Table1[[#This Row],[Atbloķēts IMEI]],Table1[[#This Row],[Komentāra datums]]))</f>
        <v>0</v>
      </c>
    </row>
    <row r="4059" spans="1:5" x14ac:dyDescent="0.35">
      <c r="A4059">
        <v>511221792</v>
      </c>
      <c r="B4059" s="1">
        <v>44657</v>
      </c>
      <c r="C4059" s="1"/>
      <c r="E4059">
        <f>IF(ISBLANK(Table1[[#This Row],[Atbloķēts IMEI]]),0,_xlfn.DAYS(Table1[[#This Row],[Atbloķēts IMEI]],Table1[[#This Row],[Komentāra datums]]))</f>
        <v>0</v>
      </c>
    </row>
    <row r="4060" spans="1:5" x14ac:dyDescent="0.35">
      <c r="A4060">
        <v>511750137</v>
      </c>
      <c r="B4060" s="1">
        <v>44657</v>
      </c>
      <c r="C4060" s="1"/>
      <c r="E4060">
        <f>IF(ISBLANK(Table1[[#This Row],[Atbloķēts IMEI]]),0,_xlfn.DAYS(Table1[[#This Row],[Atbloķēts IMEI]],Table1[[#This Row],[Komentāra datums]]))</f>
        <v>0</v>
      </c>
    </row>
    <row r="4061" spans="1:5" x14ac:dyDescent="0.35">
      <c r="A4061">
        <v>512225713</v>
      </c>
      <c r="B4061" s="1">
        <v>44657</v>
      </c>
      <c r="C4061" s="1"/>
      <c r="E4061">
        <f>IF(ISBLANK(Table1[[#This Row],[Atbloķēts IMEI]]),0,_xlfn.DAYS(Table1[[#This Row],[Atbloķēts IMEI]],Table1[[#This Row],[Komentāra datums]]))</f>
        <v>0</v>
      </c>
    </row>
    <row r="4062" spans="1:5" x14ac:dyDescent="0.35">
      <c r="A4062">
        <v>512230517</v>
      </c>
      <c r="B4062" s="1">
        <v>44657</v>
      </c>
      <c r="C4062" s="1"/>
      <c r="E4062">
        <f>IF(ISBLANK(Table1[[#This Row],[Atbloķēts IMEI]]),0,_xlfn.DAYS(Table1[[#This Row],[Atbloķēts IMEI]],Table1[[#This Row],[Komentāra datums]]))</f>
        <v>0</v>
      </c>
    </row>
    <row r="4063" spans="1:5" x14ac:dyDescent="0.35">
      <c r="A4063">
        <v>512233954</v>
      </c>
      <c r="B4063" s="1">
        <v>44657</v>
      </c>
      <c r="C4063" s="1"/>
      <c r="E4063">
        <f>IF(ISBLANK(Table1[[#This Row],[Atbloķēts IMEI]]),0,_xlfn.DAYS(Table1[[#This Row],[Atbloķēts IMEI]],Table1[[#This Row],[Komentāra datums]]))</f>
        <v>0</v>
      </c>
    </row>
    <row r="4064" spans="1:5" x14ac:dyDescent="0.35">
      <c r="A4064">
        <v>512252401</v>
      </c>
      <c r="B4064" s="1">
        <v>44657</v>
      </c>
      <c r="C4064" s="1"/>
      <c r="E4064">
        <f>IF(ISBLANK(Table1[[#This Row],[Atbloķēts IMEI]]),0,_xlfn.DAYS(Table1[[#This Row],[Atbloķēts IMEI]],Table1[[#This Row],[Komentāra datums]]))</f>
        <v>0</v>
      </c>
    </row>
    <row r="4065" spans="1:5" x14ac:dyDescent="0.35">
      <c r="A4065">
        <v>512337656</v>
      </c>
      <c r="B4065" s="1">
        <v>44657</v>
      </c>
      <c r="C4065" s="1"/>
      <c r="E4065">
        <f>IF(ISBLANK(Table1[[#This Row],[Atbloķēts IMEI]]),0,_xlfn.DAYS(Table1[[#This Row],[Atbloķēts IMEI]],Table1[[#This Row],[Komentāra datums]]))</f>
        <v>0</v>
      </c>
    </row>
    <row r="4066" spans="1:5" x14ac:dyDescent="0.35">
      <c r="A4066">
        <v>512388676</v>
      </c>
      <c r="B4066" s="1">
        <v>44657</v>
      </c>
      <c r="C4066" s="1"/>
      <c r="E4066">
        <f>IF(ISBLANK(Table1[[#This Row],[Atbloķēts IMEI]]),0,_xlfn.DAYS(Table1[[#This Row],[Atbloķēts IMEI]],Table1[[#This Row],[Komentāra datums]]))</f>
        <v>0</v>
      </c>
    </row>
    <row r="4067" spans="1:5" x14ac:dyDescent="0.35">
      <c r="A4067">
        <v>512518802</v>
      </c>
      <c r="B4067" s="1">
        <v>44657</v>
      </c>
      <c r="C4067" s="1"/>
      <c r="E4067">
        <f>IF(ISBLANK(Table1[[#This Row],[Atbloķēts IMEI]]),0,_xlfn.DAYS(Table1[[#This Row],[Atbloķēts IMEI]],Table1[[#This Row],[Komentāra datums]]))</f>
        <v>0</v>
      </c>
    </row>
    <row r="4068" spans="1:5" x14ac:dyDescent="0.35">
      <c r="A4068">
        <v>512525235</v>
      </c>
      <c r="B4068" s="1">
        <v>44657</v>
      </c>
      <c r="C4068" s="1"/>
      <c r="E4068">
        <f>IF(ISBLANK(Table1[[#This Row],[Atbloķēts IMEI]]),0,_xlfn.DAYS(Table1[[#This Row],[Atbloķēts IMEI]],Table1[[#This Row],[Komentāra datums]]))</f>
        <v>0</v>
      </c>
    </row>
    <row r="4069" spans="1:5" x14ac:dyDescent="0.35">
      <c r="A4069">
        <v>509760676</v>
      </c>
      <c r="B4069" s="1">
        <v>44657</v>
      </c>
      <c r="C4069" s="1" t="s">
        <v>21995</v>
      </c>
      <c r="D4069" s="1">
        <v>44715</v>
      </c>
      <c r="E4069">
        <f>IF(ISBLANK(Table1[[#This Row],[Atbloķēts IMEI]]),0,_xlfn.DAYS(Table1[[#This Row],[Atbloķēts IMEI]],Table1[[#This Row],[Komentāra datums]]))</f>
        <v>58</v>
      </c>
    </row>
    <row r="4070" spans="1:5" x14ac:dyDescent="0.35">
      <c r="A4070">
        <v>510994046</v>
      </c>
      <c r="B4070" s="1">
        <v>44657</v>
      </c>
      <c r="C4070" s="1"/>
      <c r="E4070">
        <f>IF(ISBLANK(Table1[[#This Row],[Atbloķēts IMEI]]),0,_xlfn.DAYS(Table1[[#This Row],[Atbloķēts IMEI]],Table1[[#This Row],[Komentāra datums]]))</f>
        <v>0</v>
      </c>
    </row>
    <row r="4071" spans="1:5" x14ac:dyDescent="0.35">
      <c r="A4071">
        <v>511429264</v>
      </c>
      <c r="B4071" s="1">
        <v>44657</v>
      </c>
      <c r="C4071" s="1"/>
      <c r="E4071">
        <f>IF(ISBLANK(Table1[[#This Row],[Atbloķēts IMEI]]),0,_xlfn.DAYS(Table1[[#This Row],[Atbloķēts IMEI]],Table1[[#This Row],[Komentāra datums]]))</f>
        <v>0</v>
      </c>
    </row>
    <row r="4072" spans="1:5" x14ac:dyDescent="0.35">
      <c r="A4072">
        <v>512053202</v>
      </c>
      <c r="B4072" s="1">
        <v>44657</v>
      </c>
      <c r="C4072" s="1"/>
      <c r="E4072">
        <f>IF(ISBLANK(Table1[[#This Row],[Atbloķēts IMEI]]),0,_xlfn.DAYS(Table1[[#This Row],[Atbloķēts IMEI]],Table1[[#This Row],[Komentāra datums]]))</f>
        <v>0</v>
      </c>
    </row>
    <row r="4073" spans="1:5" x14ac:dyDescent="0.35">
      <c r="A4073">
        <v>512213181</v>
      </c>
      <c r="B4073" s="1">
        <v>44657</v>
      </c>
      <c r="C4073" s="1"/>
      <c r="E4073">
        <f>IF(ISBLANK(Table1[[#This Row],[Atbloķēts IMEI]]),0,_xlfn.DAYS(Table1[[#This Row],[Atbloķēts IMEI]],Table1[[#This Row],[Komentāra datums]]))</f>
        <v>0</v>
      </c>
    </row>
    <row r="4074" spans="1:5" x14ac:dyDescent="0.35">
      <c r="A4074">
        <v>512460989</v>
      </c>
      <c r="B4074" s="1">
        <v>44657</v>
      </c>
      <c r="C4074" s="1"/>
      <c r="E4074">
        <f>IF(ISBLANK(Table1[[#This Row],[Atbloķēts IMEI]]),0,_xlfn.DAYS(Table1[[#This Row],[Atbloķēts IMEI]],Table1[[#This Row],[Komentāra datums]]))</f>
        <v>0</v>
      </c>
    </row>
    <row r="4075" spans="1:5" x14ac:dyDescent="0.35">
      <c r="A4075">
        <v>512518051</v>
      </c>
      <c r="B4075" s="1">
        <v>44657</v>
      </c>
      <c r="C4075" s="1"/>
      <c r="E4075">
        <f>IF(ISBLANK(Table1[[#This Row],[Atbloķēts IMEI]]),0,_xlfn.DAYS(Table1[[#This Row],[Atbloķēts IMEI]],Table1[[#This Row],[Komentāra datums]]))</f>
        <v>0</v>
      </c>
    </row>
    <row r="4076" spans="1:5" x14ac:dyDescent="0.35">
      <c r="A4076">
        <v>820930457</v>
      </c>
      <c r="B4076" s="1">
        <v>44657</v>
      </c>
      <c r="C4076" s="1"/>
      <c r="E4076">
        <f>IF(ISBLANK(Table1[[#This Row],[Atbloķēts IMEI]]),0,_xlfn.DAYS(Table1[[#This Row],[Atbloķēts IMEI]],Table1[[#This Row],[Komentāra datums]]))</f>
        <v>0</v>
      </c>
    </row>
    <row r="4077" spans="1:5" x14ac:dyDescent="0.35">
      <c r="A4077">
        <v>957456590</v>
      </c>
      <c r="B4077" s="1">
        <v>44657</v>
      </c>
      <c r="C4077" s="1"/>
      <c r="E4077">
        <f>IF(ISBLANK(Table1[[#This Row],[Atbloķēts IMEI]]),0,_xlfn.DAYS(Table1[[#This Row],[Atbloķēts IMEI]],Table1[[#This Row],[Komentāra datums]]))</f>
        <v>0</v>
      </c>
    </row>
    <row r="4078" spans="1:5" x14ac:dyDescent="0.35">
      <c r="A4078">
        <v>510042477</v>
      </c>
      <c r="B4078" s="1">
        <v>44657</v>
      </c>
      <c r="C4078" s="1" t="s">
        <v>21995</v>
      </c>
      <c r="D4078" s="1">
        <v>44946</v>
      </c>
      <c r="E4078">
        <f>IF(ISBLANK(Table1[[#This Row],[Atbloķēts IMEI]]),0,_xlfn.DAYS(Table1[[#This Row],[Atbloķēts IMEI]],Table1[[#This Row],[Komentāra datums]]))</f>
        <v>289</v>
      </c>
    </row>
    <row r="4079" spans="1:5" x14ac:dyDescent="0.35">
      <c r="A4079">
        <v>511088896</v>
      </c>
      <c r="B4079" s="1">
        <v>44657</v>
      </c>
      <c r="C4079" s="1"/>
      <c r="E4079">
        <f>IF(ISBLANK(Table1[[#This Row],[Atbloķēts IMEI]]),0,_xlfn.DAYS(Table1[[#This Row],[Atbloķēts IMEI]],Table1[[#This Row],[Komentāra datums]]))</f>
        <v>0</v>
      </c>
    </row>
    <row r="4080" spans="1:5" x14ac:dyDescent="0.35">
      <c r="A4080">
        <v>511460980</v>
      </c>
      <c r="B4080" s="1">
        <v>44657</v>
      </c>
      <c r="C4080" s="1"/>
      <c r="E4080">
        <f>IF(ISBLANK(Table1[[#This Row],[Atbloķēts IMEI]]),0,_xlfn.DAYS(Table1[[#This Row],[Atbloķēts IMEI]],Table1[[#This Row],[Komentāra datums]]))</f>
        <v>0</v>
      </c>
    </row>
    <row r="4081" spans="1:5" x14ac:dyDescent="0.35">
      <c r="A4081">
        <v>511677090</v>
      </c>
      <c r="B4081" s="1">
        <v>44657</v>
      </c>
      <c r="C4081" s="1" t="s">
        <v>21995</v>
      </c>
      <c r="D4081" s="1">
        <v>44722</v>
      </c>
      <c r="E4081">
        <f>IF(ISBLANK(Table1[[#This Row],[Atbloķēts IMEI]]),0,_xlfn.DAYS(Table1[[#This Row],[Atbloķēts IMEI]],Table1[[#This Row],[Komentāra datums]]))</f>
        <v>65</v>
      </c>
    </row>
    <row r="4082" spans="1:5" x14ac:dyDescent="0.35">
      <c r="A4082">
        <v>511888180</v>
      </c>
      <c r="B4082" s="1">
        <v>44657</v>
      </c>
      <c r="C4082" s="1"/>
      <c r="E4082">
        <f>IF(ISBLANK(Table1[[#This Row],[Atbloķēts IMEI]]),0,_xlfn.DAYS(Table1[[#This Row],[Atbloķēts IMEI]],Table1[[#This Row],[Komentāra datums]]))</f>
        <v>0</v>
      </c>
    </row>
    <row r="4083" spans="1:5" x14ac:dyDescent="0.35">
      <c r="A4083">
        <v>512042200</v>
      </c>
      <c r="B4083" s="1">
        <v>44657</v>
      </c>
      <c r="C4083" s="1"/>
      <c r="E4083">
        <f>IF(ISBLANK(Table1[[#This Row],[Atbloķēts IMEI]]),0,_xlfn.DAYS(Table1[[#This Row],[Atbloķēts IMEI]],Table1[[#This Row],[Komentāra datums]]))</f>
        <v>0</v>
      </c>
    </row>
    <row r="4084" spans="1:5" x14ac:dyDescent="0.35">
      <c r="A4084">
        <v>512156691</v>
      </c>
      <c r="B4084" s="1">
        <v>44657</v>
      </c>
      <c r="C4084" s="1"/>
      <c r="E4084">
        <f>IF(ISBLANK(Table1[[#This Row],[Atbloķēts IMEI]]),0,_xlfn.DAYS(Table1[[#This Row],[Atbloķēts IMEI]],Table1[[#This Row],[Komentāra datums]]))</f>
        <v>0</v>
      </c>
    </row>
    <row r="4085" spans="1:5" x14ac:dyDescent="0.35">
      <c r="A4085">
        <v>502340161</v>
      </c>
      <c r="B4085" s="1">
        <v>44657</v>
      </c>
      <c r="C4085" s="1"/>
      <c r="E4085">
        <f>IF(ISBLANK(Table1[[#This Row],[Atbloķēts IMEI]]),0,_xlfn.DAYS(Table1[[#This Row],[Atbloķēts IMEI]],Table1[[#This Row],[Komentāra datums]]))</f>
        <v>0</v>
      </c>
    </row>
    <row r="4086" spans="1:5" x14ac:dyDescent="0.35">
      <c r="A4086">
        <v>502747861</v>
      </c>
      <c r="B4086" s="1">
        <v>44657</v>
      </c>
      <c r="C4086" s="1"/>
      <c r="E4086">
        <f>IF(ISBLANK(Table1[[#This Row],[Atbloķēts IMEI]]),0,_xlfn.DAYS(Table1[[#This Row],[Atbloķēts IMEI]],Table1[[#This Row],[Komentāra datums]]))</f>
        <v>0</v>
      </c>
    </row>
    <row r="4087" spans="1:5" x14ac:dyDescent="0.35">
      <c r="A4087">
        <v>503261346</v>
      </c>
      <c r="B4087" s="1">
        <v>44657</v>
      </c>
      <c r="C4087" s="1"/>
      <c r="E4087">
        <f>IF(ISBLANK(Table1[[#This Row],[Atbloķēts IMEI]]),0,_xlfn.DAYS(Table1[[#This Row],[Atbloķēts IMEI]],Table1[[#This Row],[Komentāra datums]]))</f>
        <v>0</v>
      </c>
    </row>
    <row r="4088" spans="1:5" x14ac:dyDescent="0.35">
      <c r="A4088">
        <v>510518846</v>
      </c>
      <c r="B4088" s="1">
        <v>44657</v>
      </c>
      <c r="C4088" s="1"/>
      <c r="E4088">
        <f>IF(ISBLANK(Table1[[#This Row],[Atbloķēts IMEI]]),0,_xlfn.DAYS(Table1[[#This Row],[Atbloķēts IMEI]],Table1[[#This Row],[Komentāra datums]]))</f>
        <v>0</v>
      </c>
    </row>
    <row r="4089" spans="1:5" x14ac:dyDescent="0.35">
      <c r="A4089">
        <v>510988308</v>
      </c>
      <c r="B4089" s="1">
        <v>44657</v>
      </c>
      <c r="C4089" s="1"/>
      <c r="E4089">
        <f>IF(ISBLANK(Table1[[#This Row],[Atbloķēts IMEI]]),0,_xlfn.DAYS(Table1[[#This Row],[Atbloķēts IMEI]],Table1[[#This Row],[Komentāra datums]]))</f>
        <v>0</v>
      </c>
    </row>
    <row r="4090" spans="1:5" x14ac:dyDescent="0.35">
      <c r="A4090">
        <v>511029017</v>
      </c>
      <c r="B4090" s="1">
        <v>44657</v>
      </c>
      <c r="C4090" s="1"/>
      <c r="E4090">
        <f>IF(ISBLANK(Table1[[#This Row],[Atbloķēts IMEI]]),0,_xlfn.DAYS(Table1[[#This Row],[Atbloķēts IMEI]],Table1[[#This Row],[Komentāra datums]]))</f>
        <v>0</v>
      </c>
    </row>
    <row r="4091" spans="1:5" x14ac:dyDescent="0.35">
      <c r="A4091">
        <v>511126774</v>
      </c>
      <c r="B4091" s="1">
        <v>44657</v>
      </c>
      <c r="C4091" s="1"/>
      <c r="E4091">
        <f>IF(ISBLANK(Table1[[#This Row],[Atbloķēts IMEI]]),0,_xlfn.DAYS(Table1[[#This Row],[Atbloķēts IMEI]],Table1[[#This Row],[Komentāra datums]]))</f>
        <v>0</v>
      </c>
    </row>
    <row r="4092" spans="1:5" x14ac:dyDescent="0.35">
      <c r="A4092">
        <v>511204654</v>
      </c>
      <c r="B4092" s="1">
        <v>44657</v>
      </c>
      <c r="C4092" s="1"/>
      <c r="E4092">
        <f>IF(ISBLANK(Table1[[#This Row],[Atbloķēts IMEI]]),0,_xlfn.DAYS(Table1[[#This Row],[Atbloķēts IMEI]],Table1[[#This Row],[Komentāra datums]]))</f>
        <v>0</v>
      </c>
    </row>
    <row r="4093" spans="1:5" x14ac:dyDescent="0.35">
      <c r="A4093">
        <v>511244876</v>
      </c>
      <c r="B4093" s="1">
        <v>44657</v>
      </c>
      <c r="C4093" s="1"/>
      <c r="E4093">
        <f>IF(ISBLANK(Table1[[#This Row],[Atbloķēts IMEI]]),0,_xlfn.DAYS(Table1[[#This Row],[Atbloķēts IMEI]],Table1[[#This Row],[Komentāra datums]]))</f>
        <v>0</v>
      </c>
    </row>
    <row r="4094" spans="1:5" x14ac:dyDescent="0.35">
      <c r="A4094">
        <v>511528631</v>
      </c>
      <c r="B4094" s="1">
        <v>44657</v>
      </c>
      <c r="C4094" s="1"/>
      <c r="E4094">
        <f>IF(ISBLANK(Table1[[#This Row],[Atbloķēts IMEI]]),0,_xlfn.DAYS(Table1[[#This Row],[Atbloķēts IMEI]],Table1[[#This Row],[Komentāra datums]]))</f>
        <v>0</v>
      </c>
    </row>
    <row r="4095" spans="1:5" x14ac:dyDescent="0.35">
      <c r="A4095">
        <v>511573547</v>
      </c>
      <c r="B4095" s="1">
        <v>44657</v>
      </c>
      <c r="C4095" s="1"/>
      <c r="E4095">
        <f>IF(ISBLANK(Table1[[#This Row],[Atbloķēts IMEI]]),0,_xlfn.DAYS(Table1[[#This Row],[Atbloķēts IMEI]],Table1[[#This Row],[Komentāra datums]]))</f>
        <v>0</v>
      </c>
    </row>
    <row r="4096" spans="1:5" x14ac:dyDescent="0.35">
      <c r="A4096">
        <v>511887990</v>
      </c>
      <c r="B4096" s="1">
        <v>44657</v>
      </c>
      <c r="C4096" s="1"/>
      <c r="E4096">
        <f>IF(ISBLANK(Table1[[#This Row],[Atbloķēts IMEI]]),0,_xlfn.DAYS(Table1[[#This Row],[Atbloķēts IMEI]],Table1[[#This Row],[Komentāra datums]]))</f>
        <v>0</v>
      </c>
    </row>
    <row r="4097" spans="1:5" x14ac:dyDescent="0.35">
      <c r="A4097">
        <v>512087896</v>
      </c>
      <c r="B4097" s="1">
        <v>44657</v>
      </c>
      <c r="C4097" s="1"/>
      <c r="E4097">
        <f>IF(ISBLANK(Table1[[#This Row],[Atbloķēts IMEI]]),0,_xlfn.DAYS(Table1[[#This Row],[Atbloķēts IMEI]],Table1[[#This Row],[Komentāra datums]]))</f>
        <v>0</v>
      </c>
    </row>
    <row r="4098" spans="1:5" x14ac:dyDescent="0.35">
      <c r="A4098">
        <v>512272782</v>
      </c>
      <c r="B4098" s="1">
        <v>44657</v>
      </c>
      <c r="C4098" s="1"/>
      <c r="E4098">
        <f>IF(ISBLANK(Table1[[#This Row],[Atbloķēts IMEI]]),0,_xlfn.DAYS(Table1[[#This Row],[Atbloķēts IMEI]],Table1[[#This Row],[Komentāra datums]]))</f>
        <v>0</v>
      </c>
    </row>
    <row r="4099" spans="1:5" x14ac:dyDescent="0.35">
      <c r="A4099">
        <v>512410667</v>
      </c>
      <c r="B4099" s="1">
        <v>44657</v>
      </c>
      <c r="C4099" s="1"/>
      <c r="E4099">
        <f>IF(ISBLANK(Table1[[#This Row],[Atbloķēts IMEI]]),0,_xlfn.DAYS(Table1[[#This Row],[Atbloķēts IMEI]],Table1[[#This Row],[Komentāra datums]]))</f>
        <v>0</v>
      </c>
    </row>
    <row r="4100" spans="1:5" x14ac:dyDescent="0.35">
      <c r="A4100">
        <v>512428811</v>
      </c>
      <c r="B4100" s="1">
        <v>44657</v>
      </c>
      <c r="C4100" s="1" t="s">
        <v>21995</v>
      </c>
      <c r="D4100" s="1">
        <v>44911</v>
      </c>
      <c r="E4100">
        <f>IF(ISBLANK(Table1[[#This Row],[Atbloķēts IMEI]]),0,_xlfn.DAYS(Table1[[#This Row],[Atbloķēts IMEI]],Table1[[#This Row],[Komentāra datums]]))</f>
        <v>254</v>
      </c>
    </row>
    <row r="4101" spans="1:5" x14ac:dyDescent="0.35">
      <c r="A4101">
        <v>512481065</v>
      </c>
      <c r="B4101" s="1">
        <v>44657</v>
      </c>
      <c r="C4101" s="1" t="s">
        <v>21995</v>
      </c>
      <c r="D4101" s="1">
        <v>44665</v>
      </c>
      <c r="E4101">
        <f>IF(ISBLANK(Table1[[#This Row],[Atbloķēts IMEI]]),0,_xlfn.DAYS(Table1[[#This Row],[Atbloķēts IMEI]],Table1[[#This Row],[Komentāra datums]]))</f>
        <v>8</v>
      </c>
    </row>
    <row r="4102" spans="1:5" x14ac:dyDescent="0.35">
      <c r="A4102">
        <v>820622477</v>
      </c>
      <c r="B4102" s="1">
        <v>44657</v>
      </c>
      <c r="C4102" s="1"/>
      <c r="E4102">
        <f>IF(ISBLANK(Table1[[#This Row],[Atbloķēts IMEI]]),0,_xlfn.DAYS(Table1[[#This Row],[Atbloķēts IMEI]],Table1[[#This Row],[Komentāra datums]]))</f>
        <v>0</v>
      </c>
    </row>
    <row r="4103" spans="1:5" x14ac:dyDescent="0.35">
      <c r="A4103">
        <v>850643662</v>
      </c>
      <c r="B4103" s="1">
        <v>44657</v>
      </c>
      <c r="C4103" s="1"/>
      <c r="E4103">
        <f>IF(ISBLANK(Table1[[#This Row],[Atbloķēts IMEI]]),0,_xlfn.DAYS(Table1[[#This Row],[Atbloķēts IMEI]],Table1[[#This Row],[Komentāra datums]]))</f>
        <v>0</v>
      </c>
    </row>
    <row r="4104" spans="1:5" x14ac:dyDescent="0.35">
      <c r="A4104">
        <v>852618381</v>
      </c>
      <c r="B4104" s="1">
        <v>44657</v>
      </c>
      <c r="C4104" s="1"/>
      <c r="E4104">
        <f>IF(ISBLANK(Table1[[#This Row],[Atbloķēts IMEI]]),0,_xlfn.DAYS(Table1[[#This Row],[Atbloķēts IMEI]],Table1[[#This Row],[Komentāra datums]]))</f>
        <v>0</v>
      </c>
    </row>
    <row r="4105" spans="1:5" x14ac:dyDescent="0.35">
      <c r="A4105">
        <v>854509566</v>
      </c>
      <c r="B4105" s="1">
        <v>44657</v>
      </c>
      <c r="C4105" s="1"/>
      <c r="E4105">
        <f>IF(ISBLANK(Table1[[#This Row],[Atbloķēts IMEI]]),0,_xlfn.DAYS(Table1[[#This Row],[Atbloķēts IMEI]],Table1[[#This Row],[Komentāra datums]]))</f>
        <v>0</v>
      </c>
    </row>
    <row r="4106" spans="1:5" x14ac:dyDescent="0.35">
      <c r="A4106">
        <v>947557878</v>
      </c>
      <c r="B4106" s="1">
        <v>44657</v>
      </c>
      <c r="C4106" s="1"/>
      <c r="E4106">
        <f>IF(ISBLANK(Table1[[#This Row],[Atbloķēts IMEI]]),0,_xlfn.DAYS(Table1[[#This Row],[Atbloķēts IMEI]],Table1[[#This Row],[Komentāra datums]]))</f>
        <v>0</v>
      </c>
    </row>
    <row r="4107" spans="1:5" x14ac:dyDescent="0.35">
      <c r="A4107">
        <v>502170302</v>
      </c>
      <c r="B4107" s="1">
        <v>44657</v>
      </c>
      <c r="C4107" s="1"/>
      <c r="E4107">
        <f>IF(ISBLANK(Table1[[#This Row],[Atbloķēts IMEI]]),0,_xlfn.DAYS(Table1[[#This Row],[Atbloķēts IMEI]],Table1[[#This Row],[Komentāra datums]]))</f>
        <v>0</v>
      </c>
    </row>
    <row r="4108" spans="1:5" x14ac:dyDescent="0.35">
      <c r="A4108">
        <v>510223885</v>
      </c>
      <c r="B4108" s="1">
        <v>44657</v>
      </c>
      <c r="C4108" s="1"/>
      <c r="E4108">
        <f>IF(ISBLANK(Table1[[#This Row],[Atbloķēts IMEI]]),0,_xlfn.DAYS(Table1[[#This Row],[Atbloķēts IMEI]],Table1[[#This Row],[Komentāra datums]]))</f>
        <v>0</v>
      </c>
    </row>
    <row r="4109" spans="1:5" x14ac:dyDescent="0.35">
      <c r="A4109">
        <v>510260262</v>
      </c>
      <c r="B4109" s="1">
        <v>44657</v>
      </c>
      <c r="C4109" s="1"/>
      <c r="E4109">
        <f>IF(ISBLANK(Table1[[#This Row],[Atbloķēts IMEI]]),0,_xlfn.DAYS(Table1[[#This Row],[Atbloķēts IMEI]],Table1[[#This Row],[Komentāra datums]]))</f>
        <v>0</v>
      </c>
    </row>
    <row r="4110" spans="1:5" x14ac:dyDescent="0.35">
      <c r="A4110">
        <v>511948525</v>
      </c>
      <c r="B4110" s="1">
        <v>44657</v>
      </c>
      <c r="C4110" s="1"/>
      <c r="E4110">
        <f>IF(ISBLANK(Table1[[#This Row],[Atbloķēts IMEI]]),0,_xlfn.DAYS(Table1[[#This Row],[Atbloķēts IMEI]],Table1[[#This Row],[Komentāra datums]]))</f>
        <v>0</v>
      </c>
    </row>
    <row r="4111" spans="1:5" x14ac:dyDescent="0.35">
      <c r="A4111">
        <v>512107954</v>
      </c>
      <c r="B4111" s="1">
        <v>44657</v>
      </c>
      <c r="C4111" s="1"/>
      <c r="E4111">
        <f>IF(ISBLANK(Table1[[#This Row],[Atbloķēts IMEI]]),0,_xlfn.DAYS(Table1[[#This Row],[Atbloķēts IMEI]],Table1[[#This Row],[Komentāra datums]]))</f>
        <v>0</v>
      </c>
    </row>
    <row r="4112" spans="1:5" x14ac:dyDescent="0.35">
      <c r="A4112">
        <v>203756821</v>
      </c>
      <c r="B4112" s="1">
        <v>44657</v>
      </c>
      <c r="C4112" s="1"/>
      <c r="E4112">
        <f>IF(ISBLANK(Table1[[#This Row],[Atbloķēts IMEI]]),0,_xlfn.DAYS(Table1[[#This Row],[Atbloķēts IMEI]],Table1[[#This Row],[Komentāra datums]]))</f>
        <v>0</v>
      </c>
    </row>
    <row r="4113" spans="1:5" x14ac:dyDescent="0.35">
      <c r="A4113">
        <v>501675390</v>
      </c>
      <c r="B4113" s="1">
        <v>44657</v>
      </c>
      <c r="C4113" s="1"/>
      <c r="E4113">
        <f>IF(ISBLANK(Table1[[#This Row],[Atbloķēts IMEI]]),0,_xlfn.DAYS(Table1[[#This Row],[Atbloķēts IMEI]],Table1[[#This Row],[Komentāra datums]]))</f>
        <v>0</v>
      </c>
    </row>
    <row r="4114" spans="1:5" x14ac:dyDescent="0.35">
      <c r="A4114">
        <v>501753115</v>
      </c>
      <c r="B4114" s="1">
        <v>44657</v>
      </c>
      <c r="C4114" s="1"/>
      <c r="E4114">
        <f>IF(ISBLANK(Table1[[#This Row],[Atbloķēts IMEI]]),0,_xlfn.DAYS(Table1[[#This Row],[Atbloķēts IMEI]],Table1[[#This Row],[Komentāra datums]]))</f>
        <v>0</v>
      </c>
    </row>
    <row r="4115" spans="1:5" x14ac:dyDescent="0.35">
      <c r="A4115">
        <v>502070499</v>
      </c>
      <c r="B4115" s="1">
        <v>44657</v>
      </c>
      <c r="C4115" s="1"/>
      <c r="E4115">
        <f>IF(ISBLANK(Table1[[#This Row],[Atbloķēts IMEI]]),0,_xlfn.DAYS(Table1[[#This Row],[Atbloķēts IMEI]],Table1[[#This Row],[Komentāra datums]]))</f>
        <v>0</v>
      </c>
    </row>
    <row r="4116" spans="1:5" x14ac:dyDescent="0.35">
      <c r="A4116">
        <v>502657744</v>
      </c>
      <c r="B4116" s="1">
        <v>44657</v>
      </c>
      <c r="C4116" s="1"/>
      <c r="E4116">
        <f>IF(ISBLANK(Table1[[#This Row],[Atbloķēts IMEI]]),0,_xlfn.DAYS(Table1[[#This Row],[Atbloķēts IMEI]],Table1[[#This Row],[Komentāra datums]]))</f>
        <v>0</v>
      </c>
    </row>
    <row r="4117" spans="1:5" x14ac:dyDescent="0.35">
      <c r="A4117">
        <v>503270612</v>
      </c>
      <c r="B4117" s="1">
        <v>44657</v>
      </c>
      <c r="C4117" s="1"/>
      <c r="E4117">
        <f>IF(ISBLANK(Table1[[#This Row],[Atbloķēts IMEI]]),0,_xlfn.DAYS(Table1[[#This Row],[Atbloķēts IMEI]],Table1[[#This Row],[Komentāra datums]]))</f>
        <v>0</v>
      </c>
    </row>
    <row r="4118" spans="1:5" x14ac:dyDescent="0.35">
      <c r="A4118">
        <v>509628967</v>
      </c>
      <c r="B4118" s="1">
        <v>44657</v>
      </c>
      <c r="C4118" s="1"/>
      <c r="E4118">
        <f>IF(ISBLANK(Table1[[#This Row],[Atbloķēts IMEI]]),0,_xlfn.DAYS(Table1[[#This Row],[Atbloķēts IMEI]],Table1[[#This Row],[Komentāra datums]]))</f>
        <v>0</v>
      </c>
    </row>
    <row r="4119" spans="1:5" x14ac:dyDescent="0.35">
      <c r="A4119">
        <v>509818078</v>
      </c>
      <c r="B4119" s="1">
        <v>44657</v>
      </c>
      <c r="C4119" s="1"/>
      <c r="E4119">
        <f>IF(ISBLANK(Table1[[#This Row],[Atbloķēts IMEI]]),0,_xlfn.DAYS(Table1[[#This Row],[Atbloķēts IMEI]],Table1[[#This Row],[Komentāra datums]]))</f>
        <v>0</v>
      </c>
    </row>
    <row r="4120" spans="1:5" x14ac:dyDescent="0.35">
      <c r="A4120">
        <v>509936109</v>
      </c>
      <c r="B4120" s="1">
        <v>44657</v>
      </c>
      <c r="C4120" s="1" t="s">
        <v>21995</v>
      </c>
      <c r="D4120" s="1">
        <v>44911</v>
      </c>
      <c r="E4120">
        <f>IF(ISBLANK(Table1[[#This Row],[Atbloķēts IMEI]]),0,_xlfn.DAYS(Table1[[#This Row],[Atbloķēts IMEI]],Table1[[#This Row],[Komentāra datums]]))</f>
        <v>254</v>
      </c>
    </row>
    <row r="4121" spans="1:5" x14ac:dyDescent="0.35">
      <c r="A4121">
        <v>509997782</v>
      </c>
      <c r="B4121" s="1">
        <v>44657</v>
      </c>
      <c r="C4121" s="1"/>
      <c r="E4121">
        <f>IF(ISBLANK(Table1[[#This Row],[Atbloķēts IMEI]]),0,_xlfn.DAYS(Table1[[#This Row],[Atbloķēts IMEI]],Table1[[#This Row],[Komentāra datums]]))</f>
        <v>0</v>
      </c>
    </row>
    <row r="4122" spans="1:5" x14ac:dyDescent="0.35">
      <c r="A4122">
        <v>510118356</v>
      </c>
      <c r="B4122" s="1">
        <v>44657</v>
      </c>
      <c r="C4122" s="1" t="s">
        <v>21995</v>
      </c>
      <c r="D4122" s="1">
        <v>44830</v>
      </c>
      <c r="E4122">
        <f>IF(ISBLANK(Table1[[#This Row],[Atbloķēts IMEI]]),0,_xlfn.DAYS(Table1[[#This Row],[Atbloķēts IMEI]],Table1[[#This Row],[Komentāra datums]]))</f>
        <v>173</v>
      </c>
    </row>
    <row r="4123" spans="1:5" x14ac:dyDescent="0.35">
      <c r="A4123">
        <v>510168212</v>
      </c>
      <c r="B4123" s="1">
        <v>44657</v>
      </c>
      <c r="C4123" s="1"/>
      <c r="E4123">
        <f>IF(ISBLANK(Table1[[#This Row],[Atbloķēts IMEI]]),0,_xlfn.DAYS(Table1[[#This Row],[Atbloķēts IMEI]],Table1[[#This Row],[Komentāra datums]]))</f>
        <v>0</v>
      </c>
    </row>
    <row r="4124" spans="1:5" x14ac:dyDescent="0.35">
      <c r="A4124">
        <v>510178192</v>
      </c>
      <c r="B4124" s="1">
        <v>44657</v>
      </c>
      <c r="C4124" s="1"/>
      <c r="E4124">
        <f>IF(ISBLANK(Table1[[#This Row],[Atbloķēts IMEI]]),0,_xlfn.DAYS(Table1[[#This Row],[Atbloķēts IMEI]],Table1[[#This Row],[Komentāra datums]]))</f>
        <v>0</v>
      </c>
    </row>
    <row r="4125" spans="1:5" x14ac:dyDescent="0.35">
      <c r="A4125">
        <v>510318952</v>
      </c>
      <c r="B4125" s="1">
        <v>44657</v>
      </c>
      <c r="C4125" s="1" t="s">
        <v>21995</v>
      </c>
      <c r="D4125" s="1">
        <v>44739</v>
      </c>
      <c r="E4125">
        <f>IF(ISBLANK(Table1[[#This Row],[Atbloķēts IMEI]]),0,_xlfn.DAYS(Table1[[#This Row],[Atbloķēts IMEI]],Table1[[#This Row],[Komentāra datums]]))</f>
        <v>82</v>
      </c>
    </row>
    <row r="4126" spans="1:5" x14ac:dyDescent="0.35">
      <c r="A4126">
        <v>510429142</v>
      </c>
      <c r="B4126" s="1">
        <v>44657</v>
      </c>
      <c r="C4126" s="1"/>
      <c r="E4126">
        <f>IF(ISBLANK(Table1[[#This Row],[Atbloķēts IMEI]]),0,_xlfn.DAYS(Table1[[#This Row],[Atbloķēts IMEI]],Table1[[#This Row],[Komentāra datums]]))</f>
        <v>0</v>
      </c>
    </row>
    <row r="4127" spans="1:5" x14ac:dyDescent="0.35">
      <c r="A4127">
        <v>510669313</v>
      </c>
      <c r="B4127" s="1">
        <v>44657</v>
      </c>
      <c r="C4127" s="1"/>
      <c r="E4127">
        <f>IF(ISBLANK(Table1[[#This Row],[Atbloķēts IMEI]]),0,_xlfn.DAYS(Table1[[#This Row],[Atbloķēts IMEI]],Table1[[#This Row],[Komentāra datums]]))</f>
        <v>0</v>
      </c>
    </row>
    <row r="4128" spans="1:5" x14ac:dyDescent="0.35">
      <c r="A4128">
        <v>510758172</v>
      </c>
      <c r="B4128" s="1">
        <v>44657</v>
      </c>
      <c r="C4128" s="1"/>
      <c r="E4128">
        <f>IF(ISBLANK(Table1[[#This Row],[Atbloķēts IMEI]]),0,_xlfn.DAYS(Table1[[#This Row],[Atbloķēts IMEI]],Table1[[#This Row],[Komentāra datums]]))</f>
        <v>0</v>
      </c>
    </row>
    <row r="4129" spans="1:5" x14ac:dyDescent="0.35">
      <c r="A4129">
        <v>510802086</v>
      </c>
      <c r="B4129" s="1">
        <v>44657</v>
      </c>
      <c r="C4129" s="1"/>
      <c r="E4129">
        <f>IF(ISBLANK(Table1[[#This Row],[Atbloķēts IMEI]]),0,_xlfn.DAYS(Table1[[#This Row],[Atbloķēts IMEI]],Table1[[#This Row],[Komentāra datums]]))</f>
        <v>0</v>
      </c>
    </row>
    <row r="4130" spans="1:5" x14ac:dyDescent="0.35">
      <c r="A4130">
        <v>510832849</v>
      </c>
      <c r="B4130" s="1">
        <v>44657</v>
      </c>
      <c r="C4130" s="1"/>
      <c r="E4130">
        <f>IF(ISBLANK(Table1[[#This Row],[Atbloķēts IMEI]]),0,_xlfn.DAYS(Table1[[#This Row],[Atbloķēts IMEI]],Table1[[#This Row],[Komentāra datums]]))</f>
        <v>0</v>
      </c>
    </row>
    <row r="4131" spans="1:5" x14ac:dyDescent="0.35">
      <c r="A4131">
        <v>510833343</v>
      </c>
      <c r="B4131" s="1">
        <v>44657</v>
      </c>
      <c r="C4131" s="1"/>
      <c r="E4131">
        <f>IF(ISBLANK(Table1[[#This Row],[Atbloķēts IMEI]]),0,_xlfn.DAYS(Table1[[#This Row],[Atbloķēts IMEI]],Table1[[#This Row],[Komentāra datums]]))</f>
        <v>0</v>
      </c>
    </row>
    <row r="4132" spans="1:5" x14ac:dyDescent="0.35">
      <c r="A4132">
        <v>510849858</v>
      </c>
      <c r="B4132" s="1">
        <v>44657</v>
      </c>
      <c r="C4132" s="1"/>
      <c r="E4132">
        <f>IF(ISBLANK(Table1[[#This Row],[Atbloķēts IMEI]]),0,_xlfn.DAYS(Table1[[#This Row],[Atbloķēts IMEI]],Table1[[#This Row],[Komentāra datums]]))</f>
        <v>0</v>
      </c>
    </row>
    <row r="4133" spans="1:5" x14ac:dyDescent="0.35">
      <c r="A4133">
        <v>510876041</v>
      </c>
      <c r="B4133" s="1">
        <v>44657</v>
      </c>
      <c r="C4133" s="1"/>
      <c r="E4133">
        <f>IF(ISBLANK(Table1[[#This Row],[Atbloķēts IMEI]]),0,_xlfn.DAYS(Table1[[#This Row],[Atbloķēts IMEI]],Table1[[#This Row],[Komentāra datums]]))</f>
        <v>0</v>
      </c>
    </row>
    <row r="4134" spans="1:5" x14ac:dyDescent="0.35">
      <c r="A4134">
        <v>510891068</v>
      </c>
      <c r="B4134" s="1">
        <v>44657</v>
      </c>
      <c r="C4134" s="1"/>
      <c r="E4134">
        <f>IF(ISBLANK(Table1[[#This Row],[Atbloķēts IMEI]]),0,_xlfn.DAYS(Table1[[#This Row],[Atbloķēts IMEI]],Table1[[#This Row],[Komentāra datums]]))</f>
        <v>0</v>
      </c>
    </row>
    <row r="4135" spans="1:5" x14ac:dyDescent="0.35">
      <c r="A4135">
        <v>511024973</v>
      </c>
      <c r="B4135" s="1">
        <v>44657</v>
      </c>
      <c r="C4135" s="1"/>
      <c r="E4135">
        <f>IF(ISBLANK(Table1[[#This Row],[Atbloķēts IMEI]]),0,_xlfn.DAYS(Table1[[#This Row],[Atbloķēts IMEI]],Table1[[#This Row],[Komentāra datums]]))</f>
        <v>0</v>
      </c>
    </row>
    <row r="4136" spans="1:5" x14ac:dyDescent="0.35">
      <c r="A4136">
        <v>511035739</v>
      </c>
      <c r="B4136" s="1">
        <v>44657</v>
      </c>
      <c r="C4136" s="1"/>
      <c r="E4136">
        <f>IF(ISBLANK(Table1[[#This Row],[Atbloķēts IMEI]]),0,_xlfn.DAYS(Table1[[#This Row],[Atbloķēts IMEI]],Table1[[#This Row],[Komentāra datums]]))</f>
        <v>0</v>
      </c>
    </row>
    <row r="4137" spans="1:5" x14ac:dyDescent="0.35">
      <c r="A4137">
        <v>511062511</v>
      </c>
      <c r="B4137" s="1">
        <v>44657</v>
      </c>
      <c r="C4137" s="1" t="s">
        <v>21995</v>
      </c>
      <c r="D4137" s="1">
        <v>44820</v>
      </c>
      <c r="E4137">
        <f>IF(ISBLANK(Table1[[#This Row],[Atbloķēts IMEI]]),0,_xlfn.DAYS(Table1[[#This Row],[Atbloķēts IMEI]],Table1[[#This Row],[Komentāra datums]]))</f>
        <v>163</v>
      </c>
    </row>
    <row r="4138" spans="1:5" x14ac:dyDescent="0.35">
      <c r="A4138">
        <v>511095054</v>
      </c>
      <c r="B4138" s="1">
        <v>44657</v>
      </c>
      <c r="C4138" s="1"/>
      <c r="E4138">
        <f>IF(ISBLANK(Table1[[#This Row],[Atbloķēts IMEI]]),0,_xlfn.DAYS(Table1[[#This Row],[Atbloķēts IMEI]],Table1[[#This Row],[Komentāra datums]]))</f>
        <v>0</v>
      </c>
    </row>
    <row r="4139" spans="1:5" x14ac:dyDescent="0.35">
      <c r="A4139">
        <v>511101854</v>
      </c>
      <c r="B4139" s="1">
        <v>44657</v>
      </c>
      <c r="C4139" s="1"/>
      <c r="E4139">
        <f>IF(ISBLANK(Table1[[#This Row],[Atbloķēts IMEI]]),0,_xlfn.DAYS(Table1[[#This Row],[Atbloķēts IMEI]],Table1[[#This Row],[Komentāra datums]]))</f>
        <v>0</v>
      </c>
    </row>
    <row r="4140" spans="1:5" x14ac:dyDescent="0.35">
      <c r="A4140">
        <v>511154801</v>
      </c>
      <c r="B4140" s="1">
        <v>44657</v>
      </c>
      <c r="C4140" s="1"/>
      <c r="E4140">
        <f>IF(ISBLANK(Table1[[#This Row],[Atbloķēts IMEI]]),0,_xlfn.DAYS(Table1[[#This Row],[Atbloķēts IMEI]],Table1[[#This Row],[Komentāra datums]]))</f>
        <v>0</v>
      </c>
    </row>
    <row r="4141" spans="1:5" x14ac:dyDescent="0.35">
      <c r="A4141">
        <v>511233243</v>
      </c>
      <c r="B4141" s="1">
        <v>44657</v>
      </c>
      <c r="C4141" s="1" t="s">
        <v>21995</v>
      </c>
      <c r="D4141" s="1">
        <v>45293</v>
      </c>
      <c r="E4141">
        <f>IF(ISBLANK(Table1[[#This Row],[Atbloķēts IMEI]]),0,_xlfn.DAYS(Table1[[#This Row],[Atbloķēts IMEI]],Table1[[#This Row],[Komentāra datums]]))</f>
        <v>636</v>
      </c>
    </row>
    <row r="4142" spans="1:5" x14ac:dyDescent="0.35">
      <c r="A4142">
        <v>511307140</v>
      </c>
      <c r="B4142" s="1">
        <v>44657</v>
      </c>
      <c r="C4142" s="1"/>
      <c r="E4142">
        <f>IF(ISBLANK(Table1[[#This Row],[Atbloķēts IMEI]]),0,_xlfn.DAYS(Table1[[#This Row],[Atbloķēts IMEI]],Table1[[#This Row],[Komentāra datums]]))</f>
        <v>0</v>
      </c>
    </row>
    <row r="4143" spans="1:5" x14ac:dyDescent="0.35">
      <c r="A4143">
        <v>511321032</v>
      </c>
      <c r="B4143" s="1">
        <v>44657</v>
      </c>
      <c r="C4143" s="1"/>
      <c r="E4143">
        <f>IF(ISBLANK(Table1[[#This Row],[Atbloķēts IMEI]]),0,_xlfn.DAYS(Table1[[#This Row],[Atbloķēts IMEI]],Table1[[#This Row],[Komentāra datums]]))</f>
        <v>0</v>
      </c>
    </row>
    <row r="4144" spans="1:5" x14ac:dyDescent="0.35">
      <c r="A4144">
        <v>511331815</v>
      </c>
      <c r="B4144" s="1">
        <v>44657</v>
      </c>
      <c r="C4144" s="1"/>
      <c r="E4144">
        <f>IF(ISBLANK(Table1[[#This Row],[Atbloķēts IMEI]]),0,_xlfn.DAYS(Table1[[#This Row],[Atbloķēts IMEI]],Table1[[#This Row],[Komentāra datums]]))</f>
        <v>0</v>
      </c>
    </row>
    <row r="4145" spans="1:5" x14ac:dyDescent="0.35">
      <c r="A4145">
        <v>511340615</v>
      </c>
      <c r="B4145" s="1">
        <v>44657</v>
      </c>
      <c r="C4145" s="1"/>
      <c r="E4145">
        <f>IF(ISBLANK(Table1[[#This Row],[Atbloķēts IMEI]]),0,_xlfn.DAYS(Table1[[#This Row],[Atbloķēts IMEI]],Table1[[#This Row],[Komentāra datums]]))</f>
        <v>0</v>
      </c>
    </row>
    <row r="4146" spans="1:5" x14ac:dyDescent="0.35">
      <c r="A4146">
        <v>511424502</v>
      </c>
      <c r="B4146" s="1">
        <v>44657</v>
      </c>
      <c r="C4146" s="1"/>
      <c r="E4146">
        <f>IF(ISBLANK(Table1[[#This Row],[Atbloķēts IMEI]]),0,_xlfn.DAYS(Table1[[#This Row],[Atbloķēts IMEI]],Table1[[#This Row],[Komentāra datums]]))</f>
        <v>0</v>
      </c>
    </row>
    <row r="4147" spans="1:5" x14ac:dyDescent="0.35">
      <c r="A4147">
        <v>511443619</v>
      </c>
      <c r="B4147" s="1">
        <v>44657</v>
      </c>
      <c r="C4147" s="1"/>
      <c r="E4147">
        <f>IF(ISBLANK(Table1[[#This Row],[Atbloķēts IMEI]]),0,_xlfn.DAYS(Table1[[#This Row],[Atbloķēts IMEI]],Table1[[#This Row],[Komentāra datums]]))</f>
        <v>0</v>
      </c>
    </row>
    <row r="4148" spans="1:5" x14ac:dyDescent="0.35">
      <c r="A4148">
        <v>511464546</v>
      </c>
      <c r="B4148" s="1">
        <v>44657</v>
      </c>
      <c r="C4148" s="1"/>
      <c r="E4148">
        <f>IF(ISBLANK(Table1[[#This Row],[Atbloķēts IMEI]]),0,_xlfn.DAYS(Table1[[#This Row],[Atbloķēts IMEI]],Table1[[#This Row],[Komentāra datums]]))</f>
        <v>0</v>
      </c>
    </row>
    <row r="4149" spans="1:5" x14ac:dyDescent="0.35">
      <c r="A4149">
        <v>511512456</v>
      </c>
      <c r="B4149" s="1">
        <v>44657</v>
      </c>
      <c r="C4149" s="1"/>
      <c r="E4149">
        <f>IF(ISBLANK(Table1[[#This Row],[Atbloķēts IMEI]]),0,_xlfn.DAYS(Table1[[#This Row],[Atbloķēts IMEI]],Table1[[#This Row],[Komentāra datums]]))</f>
        <v>0</v>
      </c>
    </row>
    <row r="4150" spans="1:5" x14ac:dyDescent="0.35">
      <c r="A4150">
        <v>511560974</v>
      </c>
      <c r="B4150" s="1">
        <v>44657</v>
      </c>
      <c r="C4150" s="1"/>
      <c r="E4150">
        <f>IF(ISBLANK(Table1[[#This Row],[Atbloķēts IMEI]]),0,_xlfn.DAYS(Table1[[#This Row],[Atbloķēts IMEI]],Table1[[#This Row],[Komentāra datums]]))</f>
        <v>0</v>
      </c>
    </row>
    <row r="4151" spans="1:5" x14ac:dyDescent="0.35">
      <c r="A4151">
        <v>511650004</v>
      </c>
      <c r="B4151" s="1">
        <v>44657</v>
      </c>
      <c r="C4151" s="1" t="s">
        <v>21995</v>
      </c>
      <c r="D4151" s="1">
        <v>44806</v>
      </c>
      <c r="E4151">
        <f>IF(ISBLANK(Table1[[#This Row],[Atbloķēts IMEI]]),0,_xlfn.DAYS(Table1[[#This Row],[Atbloķēts IMEI]],Table1[[#This Row],[Komentāra datums]]))</f>
        <v>149</v>
      </c>
    </row>
    <row r="4152" spans="1:5" x14ac:dyDescent="0.35">
      <c r="A4152">
        <v>511761090</v>
      </c>
      <c r="B4152" s="1">
        <v>44657</v>
      </c>
      <c r="C4152" s="1"/>
      <c r="E4152">
        <f>IF(ISBLANK(Table1[[#This Row],[Atbloķēts IMEI]]),0,_xlfn.DAYS(Table1[[#This Row],[Atbloķēts IMEI]],Table1[[#This Row],[Komentāra datums]]))</f>
        <v>0</v>
      </c>
    </row>
    <row r="4153" spans="1:5" x14ac:dyDescent="0.35">
      <c r="A4153">
        <v>511861411</v>
      </c>
      <c r="B4153" s="1">
        <v>44657</v>
      </c>
      <c r="C4153" s="1"/>
      <c r="E4153">
        <f>IF(ISBLANK(Table1[[#This Row],[Atbloķēts IMEI]]),0,_xlfn.DAYS(Table1[[#This Row],[Atbloķēts IMEI]],Table1[[#This Row],[Komentāra datums]]))</f>
        <v>0</v>
      </c>
    </row>
    <row r="4154" spans="1:5" x14ac:dyDescent="0.35">
      <c r="A4154">
        <v>511897281</v>
      </c>
      <c r="B4154" s="1">
        <v>44657</v>
      </c>
      <c r="C4154" s="1"/>
      <c r="E4154">
        <f>IF(ISBLANK(Table1[[#This Row],[Atbloķēts IMEI]]),0,_xlfn.DAYS(Table1[[#This Row],[Atbloķēts IMEI]],Table1[[#This Row],[Komentāra datums]]))</f>
        <v>0</v>
      </c>
    </row>
    <row r="4155" spans="1:5" x14ac:dyDescent="0.35">
      <c r="A4155">
        <v>511973503</v>
      </c>
      <c r="B4155" s="1">
        <v>44657</v>
      </c>
      <c r="C4155" s="1"/>
      <c r="E4155">
        <f>IF(ISBLANK(Table1[[#This Row],[Atbloķēts IMEI]]),0,_xlfn.DAYS(Table1[[#This Row],[Atbloķēts IMEI]],Table1[[#This Row],[Komentāra datums]]))</f>
        <v>0</v>
      </c>
    </row>
    <row r="4156" spans="1:5" x14ac:dyDescent="0.35">
      <c r="A4156">
        <v>511980282</v>
      </c>
      <c r="B4156" s="1">
        <v>44657</v>
      </c>
      <c r="C4156" s="1"/>
      <c r="E4156">
        <f>IF(ISBLANK(Table1[[#This Row],[Atbloķēts IMEI]]),0,_xlfn.DAYS(Table1[[#This Row],[Atbloķēts IMEI]],Table1[[#This Row],[Komentāra datums]]))</f>
        <v>0</v>
      </c>
    </row>
    <row r="4157" spans="1:5" x14ac:dyDescent="0.35">
      <c r="A4157">
        <v>511992500</v>
      </c>
      <c r="B4157" s="1">
        <v>44657</v>
      </c>
      <c r="C4157" s="1"/>
      <c r="E4157">
        <f>IF(ISBLANK(Table1[[#This Row],[Atbloķēts IMEI]]),0,_xlfn.DAYS(Table1[[#This Row],[Atbloķēts IMEI]],Table1[[#This Row],[Komentāra datums]]))</f>
        <v>0</v>
      </c>
    </row>
    <row r="4158" spans="1:5" x14ac:dyDescent="0.35">
      <c r="A4158">
        <v>511992584</v>
      </c>
      <c r="B4158" s="1">
        <v>44657</v>
      </c>
      <c r="C4158" s="1"/>
      <c r="E4158">
        <f>IF(ISBLANK(Table1[[#This Row],[Atbloķēts IMEI]]),0,_xlfn.DAYS(Table1[[#This Row],[Atbloķēts IMEI]],Table1[[#This Row],[Komentāra datums]]))</f>
        <v>0</v>
      </c>
    </row>
    <row r="4159" spans="1:5" x14ac:dyDescent="0.35">
      <c r="A4159">
        <v>512005713</v>
      </c>
      <c r="B4159" s="1">
        <v>44657</v>
      </c>
      <c r="C4159" s="1"/>
      <c r="E4159">
        <f>IF(ISBLANK(Table1[[#This Row],[Atbloķēts IMEI]]),0,_xlfn.DAYS(Table1[[#This Row],[Atbloķēts IMEI]],Table1[[#This Row],[Komentāra datums]]))</f>
        <v>0</v>
      </c>
    </row>
    <row r="4160" spans="1:5" x14ac:dyDescent="0.35">
      <c r="A4160">
        <v>512009175</v>
      </c>
      <c r="B4160" s="1">
        <v>44657</v>
      </c>
      <c r="C4160" s="1"/>
      <c r="E4160">
        <f>IF(ISBLANK(Table1[[#This Row],[Atbloķēts IMEI]]),0,_xlfn.DAYS(Table1[[#This Row],[Atbloķēts IMEI]],Table1[[#This Row],[Komentāra datums]]))</f>
        <v>0</v>
      </c>
    </row>
    <row r="4161" spans="1:5" x14ac:dyDescent="0.35">
      <c r="A4161">
        <v>512035466</v>
      </c>
      <c r="B4161" s="1">
        <v>44657</v>
      </c>
      <c r="C4161" s="1"/>
      <c r="E4161">
        <f>IF(ISBLANK(Table1[[#This Row],[Atbloķēts IMEI]]),0,_xlfn.DAYS(Table1[[#This Row],[Atbloķēts IMEI]],Table1[[#This Row],[Komentāra datums]]))</f>
        <v>0</v>
      </c>
    </row>
    <row r="4162" spans="1:5" x14ac:dyDescent="0.35">
      <c r="A4162">
        <v>512044790</v>
      </c>
      <c r="B4162" s="1">
        <v>44657</v>
      </c>
      <c r="C4162" s="1"/>
      <c r="E4162">
        <f>IF(ISBLANK(Table1[[#This Row],[Atbloķēts IMEI]]),0,_xlfn.DAYS(Table1[[#This Row],[Atbloķēts IMEI]],Table1[[#This Row],[Komentāra datums]]))</f>
        <v>0</v>
      </c>
    </row>
    <row r="4163" spans="1:5" x14ac:dyDescent="0.35">
      <c r="A4163">
        <v>512050852</v>
      </c>
      <c r="B4163" s="1">
        <v>44657</v>
      </c>
      <c r="C4163" s="1"/>
      <c r="E4163">
        <f>IF(ISBLANK(Table1[[#This Row],[Atbloķēts IMEI]]),0,_xlfn.DAYS(Table1[[#This Row],[Atbloķēts IMEI]],Table1[[#This Row],[Komentāra datums]]))</f>
        <v>0</v>
      </c>
    </row>
    <row r="4164" spans="1:5" x14ac:dyDescent="0.35">
      <c r="A4164">
        <v>512076564</v>
      </c>
      <c r="B4164" s="1">
        <v>44657</v>
      </c>
      <c r="C4164" s="1"/>
      <c r="E4164">
        <f>IF(ISBLANK(Table1[[#This Row],[Atbloķēts IMEI]]),0,_xlfn.DAYS(Table1[[#This Row],[Atbloķēts IMEI]],Table1[[#This Row],[Komentāra datums]]))</f>
        <v>0</v>
      </c>
    </row>
    <row r="4165" spans="1:5" x14ac:dyDescent="0.35">
      <c r="A4165">
        <v>512121891</v>
      </c>
      <c r="B4165" s="1">
        <v>44657</v>
      </c>
      <c r="C4165" s="1"/>
      <c r="E4165">
        <f>IF(ISBLANK(Table1[[#This Row],[Atbloķēts IMEI]]),0,_xlfn.DAYS(Table1[[#This Row],[Atbloķēts IMEI]],Table1[[#This Row],[Komentāra datums]]))</f>
        <v>0</v>
      </c>
    </row>
    <row r="4166" spans="1:5" x14ac:dyDescent="0.35">
      <c r="A4166">
        <v>512130691</v>
      </c>
      <c r="B4166" s="1">
        <v>44657</v>
      </c>
      <c r="C4166" s="1"/>
      <c r="E4166">
        <f>IF(ISBLANK(Table1[[#This Row],[Atbloķēts IMEI]]),0,_xlfn.DAYS(Table1[[#This Row],[Atbloķēts IMEI]],Table1[[#This Row],[Komentāra datums]]))</f>
        <v>0</v>
      </c>
    </row>
    <row r="4167" spans="1:5" x14ac:dyDescent="0.35">
      <c r="A4167">
        <v>512139728</v>
      </c>
      <c r="B4167" s="1">
        <v>44657</v>
      </c>
      <c r="C4167" s="1"/>
      <c r="E4167">
        <f>IF(ISBLANK(Table1[[#This Row],[Atbloķēts IMEI]]),0,_xlfn.DAYS(Table1[[#This Row],[Atbloķēts IMEI]],Table1[[#This Row],[Komentāra datums]]))</f>
        <v>0</v>
      </c>
    </row>
    <row r="4168" spans="1:5" x14ac:dyDescent="0.35">
      <c r="A4168">
        <v>512167020</v>
      </c>
      <c r="B4168" s="19">
        <v>44657</v>
      </c>
      <c r="C4168" s="19" t="s">
        <v>21994</v>
      </c>
      <c r="E4168">
        <f>IF(ISBLANK(Table1[[#This Row],[Atbloķēts IMEI]]),0,_xlfn.DAYS(Table1[[#This Row],[Atbloķēts IMEI]],Table1[[#This Row],[Komentāra datums]]))</f>
        <v>0</v>
      </c>
    </row>
    <row r="4169" spans="1:5" x14ac:dyDescent="0.35">
      <c r="A4169">
        <v>512204336</v>
      </c>
      <c r="B4169" s="1">
        <v>44657</v>
      </c>
      <c r="C4169" s="1"/>
      <c r="E4169">
        <f>IF(ISBLANK(Table1[[#This Row],[Atbloķēts IMEI]]),0,_xlfn.DAYS(Table1[[#This Row],[Atbloķēts IMEI]],Table1[[#This Row],[Komentāra datums]]))</f>
        <v>0</v>
      </c>
    </row>
    <row r="4170" spans="1:5" x14ac:dyDescent="0.35">
      <c r="A4170">
        <v>512220912</v>
      </c>
      <c r="B4170" s="1">
        <v>44657</v>
      </c>
      <c r="C4170" s="1"/>
      <c r="E4170">
        <f>IF(ISBLANK(Table1[[#This Row],[Atbloķēts IMEI]]),0,_xlfn.DAYS(Table1[[#This Row],[Atbloķēts IMEI]],Table1[[#This Row],[Komentāra datums]]))</f>
        <v>0</v>
      </c>
    </row>
    <row r="4171" spans="1:5" x14ac:dyDescent="0.35">
      <c r="A4171">
        <v>512223184</v>
      </c>
      <c r="B4171" s="1">
        <v>44657</v>
      </c>
      <c r="C4171" s="1" t="s">
        <v>21995</v>
      </c>
      <c r="D4171" s="1">
        <v>44750</v>
      </c>
      <c r="E4171">
        <f>IF(ISBLANK(Table1[[#This Row],[Atbloķēts IMEI]]),0,_xlfn.DAYS(Table1[[#This Row],[Atbloķēts IMEI]],Table1[[#This Row],[Komentāra datums]]))</f>
        <v>93</v>
      </c>
    </row>
    <row r="4172" spans="1:5" x14ac:dyDescent="0.35">
      <c r="A4172">
        <v>512268534</v>
      </c>
      <c r="B4172" s="1">
        <v>44657</v>
      </c>
      <c r="C4172" s="1"/>
      <c r="E4172">
        <f>IF(ISBLANK(Table1[[#This Row],[Atbloķēts IMEI]]),0,_xlfn.DAYS(Table1[[#This Row],[Atbloķēts IMEI]],Table1[[#This Row],[Komentāra datums]]))</f>
        <v>0</v>
      </c>
    </row>
    <row r="4173" spans="1:5" x14ac:dyDescent="0.35">
      <c r="A4173">
        <v>512346867</v>
      </c>
      <c r="B4173" s="1">
        <v>44657</v>
      </c>
      <c r="C4173" s="1"/>
      <c r="E4173">
        <f>IF(ISBLANK(Table1[[#This Row],[Atbloķēts IMEI]]),0,_xlfn.DAYS(Table1[[#This Row],[Atbloķēts IMEI]],Table1[[#This Row],[Komentāra datums]]))</f>
        <v>0</v>
      </c>
    </row>
    <row r="4174" spans="1:5" x14ac:dyDescent="0.35">
      <c r="A4174">
        <v>512352725</v>
      </c>
      <c r="B4174" s="1">
        <v>44657</v>
      </c>
      <c r="C4174" s="1"/>
      <c r="E4174">
        <f>IF(ISBLANK(Table1[[#This Row],[Atbloķēts IMEI]]),0,_xlfn.DAYS(Table1[[#This Row],[Atbloķēts IMEI]],Table1[[#This Row],[Komentāra datums]]))</f>
        <v>0</v>
      </c>
    </row>
    <row r="4175" spans="1:5" x14ac:dyDescent="0.35">
      <c r="A4175">
        <v>512355146</v>
      </c>
      <c r="B4175" s="1">
        <v>44657</v>
      </c>
      <c r="C4175" s="1"/>
      <c r="E4175">
        <f>IF(ISBLANK(Table1[[#This Row],[Atbloķēts IMEI]]),0,_xlfn.DAYS(Table1[[#This Row],[Atbloķēts IMEI]],Table1[[#This Row],[Komentāra datums]]))</f>
        <v>0</v>
      </c>
    </row>
    <row r="4176" spans="1:5" x14ac:dyDescent="0.35">
      <c r="A4176">
        <v>512355939</v>
      </c>
      <c r="B4176" s="1">
        <v>44657</v>
      </c>
      <c r="C4176" s="1"/>
      <c r="E4176">
        <f>IF(ISBLANK(Table1[[#This Row],[Atbloķēts IMEI]]),0,_xlfn.DAYS(Table1[[#This Row],[Atbloķēts IMEI]],Table1[[#This Row],[Komentāra datums]]))</f>
        <v>0</v>
      </c>
    </row>
    <row r="4177" spans="1:5" x14ac:dyDescent="0.35">
      <c r="A4177">
        <v>512357306</v>
      </c>
      <c r="B4177" s="1">
        <v>44657</v>
      </c>
      <c r="C4177" s="1"/>
      <c r="E4177">
        <f>IF(ISBLANK(Table1[[#This Row],[Atbloķēts IMEI]]),0,_xlfn.DAYS(Table1[[#This Row],[Atbloķēts IMEI]],Table1[[#This Row],[Komentāra datums]]))</f>
        <v>0</v>
      </c>
    </row>
    <row r="4178" spans="1:5" x14ac:dyDescent="0.35">
      <c r="A4178">
        <v>512362100</v>
      </c>
      <c r="B4178" s="1">
        <v>44657</v>
      </c>
      <c r="C4178" s="1"/>
      <c r="E4178">
        <f>IF(ISBLANK(Table1[[#This Row],[Atbloķēts IMEI]]),0,_xlfn.DAYS(Table1[[#This Row],[Atbloķēts IMEI]],Table1[[#This Row],[Komentāra datums]]))</f>
        <v>0</v>
      </c>
    </row>
    <row r="4179" spans="1:5" x14ac:dyDescent="0.35">
      <c r="A4179">
        <v>512367697</v>
      </c>
      <c r="B4179" s="1">
        <v>44657</v>
      </c>
      <c r="C4179" s="1"/>
      <c r="E4179">
        <f>IF(ISBLANK(Table1[[#This Row],[Atbloķēts IMEI]]),0,_xlfn.DAYS(Table1[[#This Row],[Atbloķēts IMEI]],Table1[[#This Row],[Komentāra datums]]))</f>
        <v>0</v>
      </c>
    </row>
    <row r="4180" spans="1:5" x14ac:dyDescent="0.35">
      <c r="A4180">
        <v>512377111</v>
      </c>
      <c r="B4180" s="1">
        <v>44657</v>
      </c>
      <c r="C4180" s="1"/>
      <c r="E4180">
        <f>IF(ISBLANK(Table1[[#This Row],[Atbloķēts IMEI]]),0,_xlfn.DAYS(Table1[[#This Row],[Atbloķēts IMEI]],Table1[[#This Row],[Komentāra datums]]))</f>
        <v>0</v>
      </c>
    </row>
    <row r="4181" spans="1:5" x14ac:dyDescent="0.35">
      <c r="A4181">
        <v>512381518</v>
      </c>
      <c r="B4181" s="1">
        <v>44657</v>
      </c>
      <c r="C4181" s="1"/>
      <c r="E4181">
        <f>IF(ISBLANK(Table1[[#This Row],[Atbloķēts IMEI]]),0,_xlfn.DAYS(Table1[[#This Row],[Atbloķēts IMEI]],Table1[[#This Row],[Komentāra datums]]))</f>
        <v>0</v>
      </c>
    </row>
    <row r="4182" spans="1:5" x14ac:dyDescent="0.35">
      <c r="A4182">
        <v>512384612</v>
      </c>
      <c r="B4182" s="1">
        <v>44657</v>
      </c>
      <c r="C4182" s="1"/>
      <c r="E4182">
        <f>IF(ISBLANK(Table1[[#This Row],[Atbloķēts IMEI]]),0,_xlfn.DAYS(Table1[[#This Row],[Atbloķēts IMEI]],Table1[[#This Row],[Komentāra datums]]))</f>
        <v>0</v>
      </c>
    </row>
    <row r="4183" spans="1:5" x14ac:dyDescent="0.35">
      <c r="A4183">
        <v>512384641</v>
      </c>
      <c r="B4183" s="1">
        <v>44657</v>
      </c>
      <c r="C4183" s="1"/>
      <c r="E4183">
        <f>IF(ISBLANK(Table1[[#This Row],[Atbloķēts IMEI]]),0,_xlfn.DAYS(Table1[[#This Row],[Atbloķēts IMEI]],Table1[[#This Row],[Komentāra datums]]))</f>
        <v>0</v>
      </c>
    </row>
    <row r="4184" spans="1:5" x14ac:dyDescent="0.35">
      <c r="A4184">
        <v>512391346</v>
      </c>
      <c r="B4184" s="1">
        <v>44657</v>
      </c>
      <c r="C4184" s="1" t="s">
        <v>21995</v>
      </c>
      <c r="D4184" s="1">
        <v>45002</v>
      </c>
      <c r="E4184">
        <f>IF(ISBLANK(Table1[[#This Row],[Atbloķēts IMEI]]),0,_xlfn.DAYS(Table1[[#This Row],[Atbloķēts IMEI]],Table1[[#This Row],[Komentāra datums]]))</f>
        <v>345</v>
      </c>
    </row>
    <row r="4185" spans="1:5" x14ac:dyDescent="0.35">
      <c r="A4185">
        <v>512392536</v>
      </c>
      <c r="B4185" s="1">
        <v>44657</v>
      </c>
      <c r="C4185" s="1"/>
      <c r="E4185">
        <f>IF(ISBLANK(Table1[[#This Row],[Atbloķēts IMEI]]),0,_xlfn.DAYS(Table1[[#This Row],[Atbloķēts IMEI]],Table1[[#This Row],[Komentāra datums]]))</f>
        <v>0</v>
      </c>
    </row>
    <row r="4186" spans="1:5" x14ac:dyDescent="0.35">
      <c r="A4186">
        <v>512392617</v>
      </c>
      <c r="B4186" s="1">
        <v>44657</v>
      </c>
      <c r="C4186" s="1"/>
      <c r="E4186">
        <f>IF(ISBLANK(Table1[[#This Row],[Atbloķēts IMEI]]),0,_xlfn.DAYS(Table1[[#This Row],[Atbloķēts IMEI]],Table1[[#This Row],[Komentāra datums]]))</f>
        <v>0</v>
      </c>
    </row>
    <row r="4187" spans="1:5" x14ac:dyDescent="0.35">
      <c r="A4187">
        <v>512397913</v>
      </c>
      <c r="B4187" s="1">
        <v>44657</v>
      </c>
      <c r="C4187" s="1" t="s">
        <v>21995</v>
      </c>
      <c r="D4187" s="1">
        <v>44886</v>
      </c>
      <c r="E4187">
        <f>IF(ISBLANK(Table1[[#This Row],[Atbloķēts IMEI]]),0,_xlfn.DAYS(Table1[[#This Row],[Atbloķēts IMEI]],Table1[[#This Row],[Komentāra datums]]))</f>
        <v>229</v>
      </c>
    </row>
    <row r="4188" spans="1:5" x14ac:dyDescent="0.35">
      <c r="A4188">
        <v>512398394</v>
      </c>
      <c r="B4188" s="1">
        <v>44657</v>
      </c>
      <c r="C4188" s="1" t="s">
        <v>21995</v>
      </c>
      <c r="D4188" s="1">
        <v>44715</v>
      </c>
      <c r="E4188">
        <f>IF(ISBLANK(Table1[[#This Row],[Atbloķēts IMEI]]),0,_xlfn.DAYS(Table1[[#This Row],[Atbloķēts IMEI]],Table1[[#This Row],[Komentāra datums]]))</f>
        <v>58</v>
      </c>
    </row>
    <row r="4189" spans="1:5" x14ac:dyDescent="0.35">
      <c r="A4189">
        <v>512398572</v>
      </c>
      <c r="B4189" s="1">
        <v>44657</v>
      </c>
      <c r="C4189" s="1"/>
      <c r="E4189">
        <f>IF(ISBLANK(Table1[[#This Row],[Atbloķēts IMEI]]),0,_xlfn.DAYS(Table1[[#This Row],[Atbloķēts IMEI]],Table1[[#This Row],[Komentāra datums]]))</f>
        <v>0</v>
      </c>
    </row>
    <row r="4190" spans="1:5" x14ac:dyDescent="0.35">
      <c r="A4190">
        <v>512407447</v>
      </c>
      <c r="B4190" s="1">
        <v>44657</v>
      </c>
      <c r="C4190" s="1"/>
      <c r="E4190">
        <f>IF(ISBLANK(Table1[[#This Row],[Atbloķēts IMEI]]),0,_xlfn.DAYS(Table1[[#This Row],[Atbloķēts IMEI]],Table1[[#This Row],[Komentāra datums]]))</f>
        <v>0</v>
      </c>
    </row>
    <row r="4191" spans="1:5" x14ac:dyDescent="0.35">
      <c r="A4191">
        <v>512417262</v>
      </c>
      <c r="B4191" s="1">
        <v>44657</v>
      </c>
      <c r="C4191" s="1"/>
      <c r="E4191">
        <f>IF(ISBLANK(Table1[[#This Row],[Atbloķēts IMEI]]),0,_xlfn.DAYS(Table1[[#This Row],[Atbloķēts IMEI]],Table1[[#This Row],[Komentāra datums]]))</f>
        <v>0</v>
      </c>
    </row>
    <row r="4192" spans="1:5" x14ac:dyDescent="0.35">
      <c r="A4192">
        <v>512417819</v>
      </c>
      <c r="B4192" s="1">
        <v>44657</v>
      </c>
      <c r="C4192" s="1"/>
      <c r="E4192">
        <f>IF(ISBLANK(Table1[[#This Row],[Atbloķēts IMEI]]),0,_xlfn.DAYS(Table1[[#This Row],[Atbloķēts IMEI]],Table1[[#This Row],[Komentāra datums]]))</f>
        <v>0</v>
      </c>
    </row>
    <row r="4193" spans="1:5" x14ac:dyDescent="0.35">
      <c r="A4193">
        <v>512419024</v>
      </c>
      <c r="B4193" s="1">
        <v>44657</v>
      </c>
      <c r="C4193" s="1"/>
      <c r="E4193">
        <f>IF(ISBLANK(Table1[[#This Row],[Atbloķēts IMEI]]),0,_xlfn.DAYS(Table1[[#This Row],[Atbloķēts IMEI]],Table1[[#This Row],[Komentāra datums]]))</f>
        <v>0</v>
      </c>
    </row>
    <row r="4194" spans="1:5" x14ac:dyDescent="0.35">
      <c r="A4194">
        <v>512430595</v>
      </c>
      <c r="B4194" s="1">
        <v>44657</v>
      </c>
      <c r="C4194" s="1"/>
      <c r="E4194">
        <f>IF(ISBLANK(Table1[[#This Row],[Atbloķēts IMEI]]),0,_xlfn.DAYS(Table1[[#This Row],[Atbloķēts IMEI]],Table1[[#This Row],[Komentāra datums]]))</f>
        <v>0</v>
      </c>
    </row>
    <row r="4195" spans="1:5" x14ac:dyDescent="0.35">
      <c r="A4195">
        <v>512432399</v>
      </c>
      <c r="B4195" s="1">
        <v>44657</v>
      </c>
      <c r="C4195" s="1"/>
      <c r="E4195">
        <f>IF(ISBLANK(Table1[[#This Row],[Atbloķēts IMEI]]),0,_xlfn.DAYS(Table1[[#This Row],[Atbloķēts IMEI]],Table1[[#This Row],[Komentāra datums]]))</f>
        <v>0</v>
      </c>
    </row>
    <row r="4196" spans="1:5" x14ac:dyDescent="0.35">
      <c r="A4196">
        <v>512433068</v>
      </c>
      <c r="B4196" s="1">
        <v>44657</v>
      </c>
      <c r="C4196" s="1"/>
      <c r="E4196">
        <f>IF(ISBLANK(Table1[[#This Row],[Atbloķēts IMEI]]),0,_xlfn.DAYS(Table1[[#This Row],[Atbloķēts IMEI]],Table1[[#This Row],[Komentāra datums]]))</f>
        <v>0</v>
      </c>
    </row>
    <row r="4197" spans="1:5" x14ac:dyDescent="0.35">
      <c r="A4197">
        <v>512436683</v>
      </c>
      <c r="B4197" s="1">
        <v>44657</v>
      </c>
      <c r="C4197" s="1"/>
      <c r="E4197">
        <f>IF(ISBLANK(Table1[[#This Row],[Atbloķēts IMEI]]),0,_xlfn.DAYS(Table1[[#This Row],[Atbloķēts IMEI]],Table1[[#This Row],[Komentāra datums]]))</f>
        <v>0</v>
      </c>
    </row>
    <row r="4198" spans="1:5" x14ac:dyDescent="0.35">
      <c r="A4198">
        <v>512438526</v>
      </c>
      <c r="B4198" s="1">
        <v>44657</v>
      </c>
      <c r="C4198" s="1" t="s">
        <v>21995</v>
      </c>
      <c r="D4198" s="1">
        <v>44848</v>
      </c>
      <c r="E4198">
        <f>IF(ISBLANK(Table1[[#This Row],[Atbloķēts IMEI]]),0,_xlfn.DAYS(Table1[[#This Row],[Atbloķēts IMEI]],Table1[[#This Row],[Komentāra datums]]))</f>
        <v>191</v>
      </c>
    </row>
    <row r="4199" spans="1:5" x14ac:dyDescent="0.35">
      <c r="A4199">
        <v>512441063</v>
      </c>
      <c r="B4199" s="1">
        <v>44657</v>
      </c>
      <c r="C4199" s="1"/>
      <c r="E4199">
        <f>IF(ISBLANK(Table1[[#This Row],[Atbloķēts IMEI]]),0,_xlfn.DAYS(Table1[[#This Row],[Atbloķēts IMEI]],Table1[[#This Row],[Komentāra datums]]))</f>
        <v>0</v>
      </c>
    </row>
    <row r="4200" spans="1:5" x14ac:dyDescent="0.35">
      <c r="A4200">
        <v>512448668</v>
      </c>
      <c r="B4200" s="1">
        <v>44657</v>
      </c>
      <c r="C4200" s="1"/>
      <c r="E4200">
        <f>IF(ISBLANK(Table1[[#This Row],[Atbloķēts IMEI]]),0,_xlfn.DAYS(Table1[[#This Row],[Atbloķēts IMEI]],Table1[[#This Row],[Komentāra datums]]))</f>
        <v>0</v>
      </c>
    </row>
    <row r="4201" spans="1:5" x14ac:dyDescent="0.35">
      <c r="A4201">
        <v>512450083</v>
      </c>
      <c r="B4201" s="1">
        <v>44657</v>
      </c>
      <c r="C4201" s="1"/>
      <c r="E4201">
        <f>IF(ISBLANK(Table1[[#This Row],[Atbloķēts IMEI]]),0,_xlfn.DAYS(Table1[[#This Row],[Atbloķēts IMEI]],Table1[[#This Row],[Komentāra datums]]))</f>
        <v>0</v>
      </c>
    </row>
    <row r="4202" spans="1:5" x14ac:dyDescent="0.35">
      <c r="A4202">
        <v>512467678</v>
      </c>
      <c r="B4202" s="1">
        <v>44657</v>
      </c>
      <c r="C4202" s="1"/>
      <c r="E4202">
        <f>IF(ISBLANK(Table1[[#This Row],[Atbloķēts IMEI]]),0,_xlfn.DAYS(Table1[[#This Row],[Atbloķēts IMEI]],Table1[[#This Row],[Komentāra datums]]))</f>
        <v>0</v>
      </c>
    </row>
    <row r="4203" spans="1:5" x14ac:dyDescent="0.35">
      <c r="A4203">
        <v>512474182</v>
      </c>
      <c r="B4203" s="1">
        <v>44657</v>
      </c>
      <c r="C4203" s="1"/>
      <c r="E4203">
        <f>IF(ISBLANK(Table1[[#This Row],[Atbloķēts IMEI]]),0,_xlfn.DAYS(Table1[[#This Row],[Atbloķēts IMEI]],Table1[[#This Row],[Komentāra datums]]))</f>
        <v>0</v>
      </c>
    </row>
    <row r="4204" spans="1:5" x14ac:dyDescent="0.35">
      <c r="A4204">
        <v>820175416</v>
      </c>
      <c r="B4204" s="1">
        <v>44657</v>
      </c>
      <c r="C4204" s="1"/>
      <c r="E4204">
        <f>IF(ISBLANK(Table1[[#This Row],[Atbloķēts IMEI]]),0,_xlfn.DAYS(Table1[[#This Row],[Atbloķēts IMEI]],Table1[[#This Row],[Komentāra datums]]))</f>
        <v>0</v>
      </c>
    </row>
    <row r="4205" spans="1:5" x14ac:dyDescent="0.35">
      <c r="A4205">
        <v>820977591</v>
      </c>
      <c r="B4205" s="1">
        <v>44657</v>
      </c>
      <c r="C4205" s="1"/>
      <c r="E4205">
        <f>IF(ISBLANK(Table1[[#This Row],[Atbloķēts IMEI]]),0,_xlfn.DAYS(Table1[[#This Row],[Atbloķēts IMEI]],Table1[[#This Row],[Komentāra datums]]))</f>
        <v>0</v>
      </c>
    </row>
    <row r="4206" spans="1:5" x14ac:dyDescent="0.35">
      <c r="A4206">
        <v>853267029</v>
      </c>
      <c r="B4206" s="1">
        <v>44657</v>
      </c>
      <c r="C4206" s="1"/>
      <c r="E4206">
        <f>IF(ISBLANK(Table1[[#This Row],[Atbloķēts IMEI]]),0,_xlfn.DAYS(Table1[[#This Row],[Atbloķēts IMEI]],Table1[[#This Row],[Komentāra datums]]))</f>
        <v>0</v>
      </c>
    </row>
    <row r="4207" spans="1:5" x14ac:dyDescent="0.35">
      <c r="A4207">
        <v>853641195</v>
      </c>
      <c r="B4207" s="1">
        <v>44657</v>
      </c>
      <c r="C4207" s="1" t="s">
        <v>21995</v>
      </c>
      <c r="D4207" s="1">
        <v>44679</v>
      </c>
      <c r="E4207">
        <f>IF(ISBLANK(Table1[[#This Row],[Atbloķēts IMEI]]),0,_xlfn.DAYS(Table1[[#This Row],[Atbloķēts IMEI]],Table1[[#This Row],[Komentāra datums]]))</f>
        <v>22</v>
      </c>
    </row>
    <row r="4208" spans="1:5" x14ac:dyDescent="0.35">
      <c r="A4208">
        <v>104489572</v>
      </c>
      <c r="B4208" s="1">
        <v>44657</v>
      </c>
      <c r="C4208" s="1"/>
      <c r="E4208">
        <f>IF(ISBLANK(Table1[[#This Row],[Atbloķēts IMEI]]),0,_xlfn.DAYS(Table1[[#This Row],[Atbloķēts IMEI]],Table1[[#This Row],[Komentāra datums]]))</f>
        <v>0</v>
      </c>
    </row>
    <row r="4209" spans="1:5" x14ac:dyDescent="0.35">
      <c r="A4209">
        <v>200629948</v>
      </c>
      <c r="B4209" s="1">
        <v>44657</v>
      </c>
      <c r="C4209" s="1"/>
      <c r="E4209">
        <f>IF(ISBLANK(Table1[[#This Row],[Atbloķēts IMEI]]),0,_xlfn.DAYS(Table1[[#This Row],[Atbloķēts IMEI]],Table1[[#This Row],[Komentāra datums]]))</f>
        <v>0</v>
      </c>
    </row>
    <row r="4210" spans="1:5" x14ac:dyDescent="0.35">
      <c r="A4210">
        <v>202968092</v>
      </c>
      <c r="B4210" s="1">
        <v>44657</v>
      </c>
      <c r="C4210" s="1"/>
      <c r="E4210">
        <f>IF(ISBLANK(Table1[[#This Row],[Atbloķēts IMEI]]),0,_xlfn.DAYS(Table1[[#This Row],[Atbloķēts IMEI]],Table1[[#This Row],[Komentāra datums]]))</f>
        <v>0</v>
      </c>
    </row>
    <row r="4211" spans="1:5" x14ac:dyDescent="0.35">
      <c r="A4211">
        <v>204889881</v>
      </c>
      <c r="B4211" s="1">
        <v>44657</v>
      </c>
      <c r="C4211" s="1" t="s">
        <v>21995</v>
      </c>
      <c r="D4211" s="1">
        <v>44665</v>
      </c>
      <c r="E4211">
        <f>IF(ISBLANK(Table1[[#This Row],[Atbloķēts IMEI]]),0,_xlfn.DAYS(Table1[[#This Row],[Atbloķēts IMEI]],Table1[[#This Row],[Komentāra datums]]))</f>
        <v>8</v>
      </c>
    </row>
    <row r="4212" spans="1:5" x14ac:dyDescent="0.35">
      <c r="A4212">
        <v>205912155</v>
      </c>
      <c r="B4212" s="1">
        <v>44657</v>
      </c>
      <c r="C4212" s="1"/>
      <c r="E4212">
        <f>IF(ISBLANK(Table1[[#This Row],[Atbloķēts IMEI]]),0,_xlfn.DAYS(Table1[[#This Row],[Atbloķēts IMEI]],Table1[[#This Row],[Komentāra datums]]))</f>
        <v>0</v>
      </c>
    </row>
    <row r="4213" spans="1:5" x14ac:dyDescent="0.35">
      <c r="A4213">
        <v>400405386</v>
      </c>
      <c r="B4213" s="1">
        <v>44657</v>
      </c>
      <c r="C4213" s="1"/>
      <c r="E4213">
        <f>IF(ISBLANK(Table1[[#This Row],[Atbloķēts IMEI]]),0,_xlfn.DAYS(Table1[[#This Row],[Atbloķēts IMEI]],Table1[[#This Row],[Komentāra datums]]))</f>
        <v>0</v>
      </c>
    </row>
    <row r="4214" spans="1:5" x14ac:dyDescent="0.35">
      <c r="A4214">
        <v>500674897</v>
      </c>
      <c r="B4214" s="1">
        <v>44657</v>
      </c>
      <c r="C4214" s="1"/>
      <c r="E4214">
        <f>IF(ISBLANK(Table1[[#This Row],[Atbloķēts IMEI]]),0,_xlfn.DAYS(Table1[[#This Row],[Atbloķēts IMEI]],Table1[[#This Row],[Komentāra datums]]))</f>
        <v>0</v>
      </c>
    </row>
    <row r="4215" spans="1:5" x14ac:dyDescent="0.35">
      <c r="A4215">
        <v>500720107</v>
      </c>
      <c r="B4215" s="1">
        <v>44657</v>
      </c>
      <c r="C4215" s="1"/>
      <c r="E4215">
        <f>IF(ISBLANK(Table1[[#This Row],[Atbloķēts IMEI]]),0,_xlfn.DAYS(Table1[[#This Row],[Atbloķēts IMEI]],Table1[[#This Row],[Komentāra datums]]))</f>
        <v>0</v>
      </c>
    </row>
    <row r="4216" spans="1:5" x14ac:dyDescent="0.35">
      <c r="A4216">
        <v>501049308</v>
      </c>
      <c r="B4216" s="1">
        <v>44657</v>
      </c>
      <c r="C4216" s="1" t="s">
        <v>21995</v>
      </c>
      <c r="D4216" s="1">
        <v>45099</v>
      </c>
      <c r="E4216">
        <f>IF(ISBLANK(Table1[[#This Row],[Atbloķēts IMEI]]),0,_xlfn.DAYS(Table1[[#This Row],[Atbloķēts IMEI]],Table1[[#This Row],[Komentāra datums]]))</f>
        <v>442</v>
      </c>
    </row>
    <row r="4217" spans="1:5" x14ac:dyDescent="0.35">
      <c r="A4217">
        <v>501107075</v>
      </c>
      <c r="B4217" s="1">
        <v>44657</v>
      </c>
      <c r="C4217" s="1"/>
      <c r="E4217">
        <f>IF(ISBLANK(Table1[[#This Row],[Atbloķēts IMEI]]),0,_xlfn.DAYS(Table1[[#This Row],[Atbloķēts IMEI]],Table1[[#This Row],[Komentāra datums]]))</f>
        <v>0</v>
      </c>
    </row>
    <row r="4218" spans="1:5" x14ac:dyDescent="0.35">
      <c r="A4218">
        <v>501603812</v>
      </c>
      <c r="B4218" s="1">
        <v>44657</v>
      </c>
      <c r="C4218" s="1"/>
      <c r="E4218">
        <f>IF(ISBLANK(Table1[[#This Row],[Atbloķēts IMEI]]),0,_xlfn.DAYS(Table1[[#This Row],[Atbloķēts IMEI]],Table1[[#This Row],[Komentāra datums]]))</f>
        <v>0</v>
      </c>
    </row>
    <row r="4219" spans="1:5" x14ac:dyDescent="0.35">
      <c r="A4219">
        <v>501736213</v>
      </c>
      <c r="B4219" s="1">
        <v>44657</v>
      </c>
      <c r="C4219" s="1"/>
      <c r="E4219">
        <f>IF(ISBLANK(Table1[[#This Row],[Atbloķēts IMEI]]),0,_xlfn.DAYS(Table1[[#This Row],[Atbloķēts IMEI]],Table1[[#This Row],[Komentāra datums]]))</f>
        <v>0</v>
      </c>
    </row>
    <row r="4220" spans="1:5" x14ac:dyDescent="0.35">
      <c r="A4220">
        <v>501876636</v>
      </c>
      <c r="B4220" s="1">
        <v>44657</v>
      </c>
      <c r="C4220" s="1"/>
      <c r="E4220">
        <f>IF(ISBLANK(Table1[[#This Row],[Atbloķēts IMEI]]),0,_xlfn.DAYS(Table1[[#This Row],[Atbloķēts IMEI]],Table1[[#This Row],[Komentāra datums]]))</f>
        <v>0</v>
      </c>
    </row>
    <row r="4221" spans="1:5" x14ac:dyDescent="0.35">
      <c r="A4221">
        <v>501932282</v>
      </c>
      <c r="B4221" s="1">
        <v>44657</v>
      </c>
      <c r="C4221" s="1"/>
      <c r="E4221">
        <f>IF(ISBLANK(Table1[[#This Row],[Atbloķēts IMEI]]),0,_xlfn.DAYS(Table1[[#This Row],[Atbloķēts IMEI]],Table1[[#This Row],[Komentāra datums]]))</f>
        <v>0</v>
      </c>
    </row>
    <row r="4222" spans="1:5" x14ac:dyDescent="0.35">
      <c r="A4222">
        <v>502101151</v>
      </c>
      <c r="B4222" s="1">
        <v>44657</v>
      </c>
      <c r="C4222" s="1"/>
      <c r="E4222">
        <f>IF(ISBLANK(Table1[[#This Row],[Atbloķēts IMEI]]),0,_xlfn.DAYS(Table1[[#This Row],[Atbloķēts IMEI]],Table1[[#This Row],[Komentāra datums]]))</f>
        <v>0</v>
      </c>
    </row>
    <row r="4223" spans="1:5" x14ac:dyDescent="0.35">
      <c r="A4223">
        <v>502257351</v>
      </c>
      <c r="B4223" s="1">
        <v>44657</v>
      </c>
      <c r="C4223" s="1"/>
      <c r="E4223">
        <f>IF(ISBLANK(Table1[[#This Row],[Atbloķēts IMEI]]),0,_xlfn.DAYS(Table1[[#This Row],[Atbloķēts IMEI]],Table1[[#This Row],[Komentāra datums]]))</f>
        <v>0</v>
      </c>
    </row>
    <row r="4224" spans="1:5" x14ac:dyDescent="0.35">
      <c r="A4224">
        <v>502557857</v>
      </c>
      <c r="B4224" s="1">
        <v>44657</v>
      </c>
      <c r="C4224" s="1" t="s">
        <v>21995</v>
      </c>
      <c r="D4224" s="1">
        <v>44739</v>
      </c>
      <c r="E4224">
        <f>IF(ISBLANK(Table1[[#This Row],[Atbloķēts IMEI]]),0,_xlfn.DAYS(Table1[[#This Row],[Atbloķēts IMEI]],Table1[[#This Row],[Komentāra datums]]))</f>
        <v>82</v>
      </c>
    </row>
    <row r="4225" spans="1:5" x14ac:dyDescent="0.35">
      <c r="A4225">
        <v>502624748</v>
      </c>
      <c r="B4225" s="1">
        <v>44657</v>
      </c>
      <c r="C4225" s="1" t="s">
        <v>21995</v>
      </c>
      <c r="D4225" s="1">
        <v>44917</v>
      </c>
      <c r="E4225">
        <f>IF(ISBLANK(Table1[[#This Row],[Atbloķēts IMEI]]),0,_xlfn.DAYS(Table1[[#This Row],[Atbloķēts IMEI]],Table1[[#This Row],[Komentāra datums]]))</f>
        <v>260</v>
      </c>
    </row>
    <row r="4226" spans="1:5" x14ac:dyDescent="0.35">
      <c r="A4226">
        <v>502686621</v>
      </c>
      <c r="B4226" s="1">
        <v>44657</v>
      </c>
      <c r="C4226" s="1"/>
      <c r="E4226">
        <f>IF(ISBLANK(Table1[[#This Row],[Atbloķēts IMEI]]),0,_xlfn.DAYS(Table1[[#This Row],[Atbloķēts IMEI]],Table1[[#This Row],[Komentāra datums]]))</f>
        <v>0</v>
      </c>
    </row>
    <row r="4227" spans="1:5" x14ac:dyDescent="0.35">
      <c r="A4227">
        <v>502947072</v>
      </c>
      <c r="B4227" s="1">
        <v>44657</v>
      </c>
      <c r="C4227" s="1" t="s">
        <v>21995</v>
      </c>
      <c r="D4227" s="1">
        <v>44665</v>
      </c>
      <c r="E4227">
        <f>IF(ISBLANK(Table1[[#This Row],[Atbloķēts IMEI]]),0,_xlfn.DAYS(Table1[[#This Row],[Atbloķēts IMEI]],Table1[[#This Row],[Komentāra datums]]))</f>
        <v>8</v>
      </c>
    </row>
    <row r="4228" spans="1:5" x14ac:dyDescent="0.35">
      <c r="A4228">
        <v>503206330</v>
      </c>
      <c r="B4228" s="1">
        <v>44657</v>
      </c>
      <c r="C4228" s="1"/>
      <c r="E4228">
        <f>IF(ISBLANK(Table1[[#This Row],[Atbloķēts IMEI]]),0,_xlfn.DAYS(Table1[[#This Row],[Atbloķēts IMEI]],Table1[[#This Row],[Komentāra datums]]))</f>
        <v>0</v>
      </c>
    </row>
    <row r="4229" spans="1:5" x14ac:dyDescent="0.35">
      <c r="A4229">
        <v>503311791</v>
      </c>
      <c r="B4229" s="1">
        <v>44657</v>
      </c>
      <c r="C4229" s="1" t="s">
        <v>21995</v>
      </c>
      <c r="D4229" s="1">
        <v>44890</v>
      </c>
      <c r="E4229">
        <f>IF(ISBLANK(Table1[[#This Row],[Atbloķēts IMEI]]),0,_xlfn.DAYS(Table1[[#This Row],[Atbloķēts IMEI]],Table1[[#This Row],[Komentāra datums]]))</f>
        <v>233</v>
      </c>
    </row>
    <row r="4230" spans="1:5" x14ac:dyDescent="0.35">
      <c r="A4230">
        <v>503369934</v>
      </c>
      <c r="B4230" s="1">
        <v>44657</v>
      </c>
      <c r="C4230" s="1" t="s">
        <v>21995</v>
      </c>
      <c r="D4230" s="1">
        <v>44904</v>
      </c>
      <c r="E4230">
        <f>IF(ISBLANK(Table1[[#This Row],[Atbloķēts IMEI]]),0,_xlfn.DAYS(Table1[[#This Row],[Atbloķēts IMEI]],Table1[[#This Row],[Komentāra datums]]))</f>
        <v>247</v>
      </c>
    </row>
    <row r="4231" spans="1:5" x14ac:dyDescent="0.35">
      <c r="A4231">
        <v>503370392</v>
      </c>
      <c r="B4231" s="1">
        <v>44657</v>
      </c>
      <c r="C4231" s="1"/>
      <c r="E4231">
        <f>IF(ISBLANK(Table1[[#This Row],[Atbloķēts IMEI]]),0,_xlfn.DAYS(Table1[[#This Row],[Atbloķēts IMEI]],Table1[[#This Row],[Komentāra datums]]))</f>
        <v>0</v>
      </c>
    </row>
    <row r="4232" spans="1:5" x14ac:dyDescent="0.35">
      <c r="A4232">
        <v>503392480</v>
      </c>
      <c r="B4232" s="1">
        <v>44657</v>
      </c>
      <c r="C4232" s="1" t="s">
        <v>21995</v>
      </c>
      <c r="D4232" s="1">
        <v>44848</v>
      </c>
      <c r="E4232">
        <f>IF(ISBLANK(Table1[[#This Row],[Atbloķēts IMEI]]),0,_xlfn.DAYS(Table1[[#This Row],[Atbloķēts IMEI]],Table1[[#This Row],[Komentāra datums]]))</f>
        <v>191</v>
      </c>
    </row>
    <row r="4233" spans="1:5" x14ac:dyDescent="0.35">
      <c r="A4233">
        <v>509310372</v>
      </c>
      <c r="B4233" s="1">
        <v>44657</v>
      </c>
      <c r="C4233" s="1"/>
      <c r="E4233">
        <f>IF(ISBLANK(Table1[[#This Row],[Atbloķēts IMEI]]),0,_xlfn.DAYS(Table1[[#This Row],[Atbloķēts IMEI]],Table1[[#This Row],[Komentāra datums]]))</f>
        <v>0</v>
      </c>
    </row>
    <row r="4234" spans="1:5" x14ac:dyDescent="0.35">
      <c r="A4234">
        <v>509704218</v>
      </c>
      <c r="B4234" s="1">
        <v>44657</v>
      </c>
      <c r="C4234" s="1"/>
      <c r="E4234">
        <f>IF(ISBLANK(Table1[[#This Row],[Atbloķēts IMEI]]),0,_xlfn.DAYS(Table1[[#This Row],[Atbloķēts IMEI]],Table1[[#This Row],[Komentāra datums]]))</f>
        <v>0</v>
      </c>
    </row>
    <row r="4235" spans="1:5" x14ac:dyDescent="0.35">
      <c r="A4235">
        <v>509883100</v>
      </c>
      <c r="B4235" s="1">
        <v>44657</v>
      </c>
      <c r="C4235" s="1"/>
      <c r="E4235">
        <f>IF(ISBLANK(Table1[[#This Row],[Atbloķēts IMEI]]),0,_xlfn.DAYS(Table1[[#This Row],[Atbloķēts IMEI]],Table1[[#This Row],[Komentāra datums]]))</f>
        <v>0</v>
      </c>
    </row>
    <row r="4236" spans="1:5" x14ac:dyDescent="0.35">
      <c r="A4236">
        <v>509943503</v>
      </c>
      <c r="B4236" s="1">
        <v>44657</v>
      </c>
      <c r="C4236" s="1"/>
      <c r="E4236">
        <f>IF(ISBLANK(Table1[[#This Row],[Atbloķēts IMEI]]),0,_xlfn.DAYS(Table1[[#This Row],[Atbloķēts IMEI]],Table1[[#This Row],[Komentāra datums]]))</f>
        <v>0</v>
      </c>
    </row>
    <row r="4237" spans="1:5" x14ac:dyDescent="0.35">
      <c r="A4237">
        <v>510046062</v>
      </c>
      <c r="B4237" s="1">
        <v>44657</v>
      </c>
      <c r="C4237" s="1"/>
      <c r="E4237">
        <f>IF(ISBLANK(Table1[[#This Row],[Atbloķēts IMEI]]),0,_xlfn.DAYS(Table1[[#This Row],[Atbloķēts IMEI]],Table1[[#This Row],[Komentāra datums]]))</f>
        <v>0</v>
      </c>
    </row>
    <row r="4238" spans="1:5" x14ac:dyDescent="0.35">
      <c r="A4238">
        <v>510387433</v>
      </c>
      <c r="B4238" s="1">
        <v>44657</v>
      </c>
      <c r="C4238" s="1" t="s">
        <v>21995</v>
      </c>
      <c r="D4238" s="1">
        <v>44806</v>
      </c>
      <c r="E4238">
        <f>IF(ISBLANK(Table1[[#This Row],[Atbloķēts IMEI]]),0,_xlfn.DAYS(Table1[[#This Row],[Atbloķēts IMEI]],Table1[[#This Row],[Komentāra datums]]))</f>
        <v>149</v>
      </c>
    </row>
    <row r="4239" spans="1:5" x14ac:dyDescent="0.35">
      <c r="A4239">
        <v>510481465</v>
      </c>
      <c r="B4239" s="1">
        <v>44657</v>
      </c>
      <c r="C4239" s="1"/>
      <c r="E4239">
        <f>IF(ISBLANK(Table1[[#This Row],[Atbloķēts IMEI]]),0,_xlfn.DAYS(Table1[[#This Row],[Atbloķēts IMEI]],Table1[[#This Row],[Komentāra datums]]))</f>
        <v>0</v>
      </c>
    </row>
    <row r="4240" spans="1:5" x14ac:dyDescent="0.35">
      <c r="A4240">
        <v>510491992</v>
      </c>
      <c r="B4240" s="1">
        <v>44657</v>
      </c>
      <c r="C4240" s="1"/>
      <c r="E4240">
        <f>IF(ISBLANK(Table1[[#This Row],[Atbloķēts IMEI]]),0,_xlfn.DAYS(Table1[[#This Row],[Atbloķēts IMEI]],Table1[[#This Row],[Komentāra datums]]))</f>
        <v>0</v>
      </c>
    </row>
    <row r="4241" spans="1:5" x14ac:dyDescent="0.35">
      <c r="A4241">
        <v>510496078</v>
      </c>
      <c r="B4241" s="1">
        <v>44657</v>
      </c>
      <c r="C4241" s="1"/>
      <c r="E4241">
        <f>IF(ISBLANK(Table1[[#This Row],[Atbloķēts IMEI]]),0,_xlfn.DAYS(Table1[[#This Row],[Atbloķēts IMEI]],Table1[[#This Row],[Komentāra datums]]))</f>
        <v>0</v>
      </c>
    </row>
    <row r="4242" spans="1:5" x14ac:dyDescent="0.35">
      <c r="A4242">
        <v>510518150</v>
      </c>
      <c r="B4242" s="1">
        <v>44657</v>
      </c>
      <c r="C4242" s="1"/>
      <c r="E4242">
        <f>IF(ISBLANK(Table1[[#This Row],[Atbloķēts IMEI]]),0,_xlfn.DAYS(Table1[[#This Row],[Atbloķēts IMEI]],Table1[[#This Row],[Komentāra datums]]))</f>
        <v>0</v>
      </c>
    </row>
    <row r="4243" spans="1:5" x14ac:dyDescent="0.35">
      <c r="A4243">
        <v>510720896</v>
      </c>
      <c r="B4243" s="1">
        <v>44657</v>
      </c>
      <c r="C4243" s="1"/>
      <c r="E4243">
        <f>IF(ISBLANK(Table1[[#This Row],[Atbloķēts IMEI]]),0,_xlfn.DAYS(Table1[[#This Row],[Atbloķēts IMEI]],Table1[[#This Row],[Komentāra datums]]))</f>
        <v>0</v>
      </c>
    </row>
    <row r="4244" spans="1:5" x14ac:dyDescent="0.35">
      <c r="A4244">
        <v>510735593</v>
      </c>
      <c r="B4244" s="1">
        <v>44657</v>
      </c>
      <c r="C4244" s="1"/>
      <c r="E4244">
        <f>IF(ISBLANK(Table1[[#This Row],[Atbloķēts IMEI]]),0,_xlfn.DAYS(Table1[[#This Row],[Atbloķēts IMEI]],Table1[[#This Row],[Komentāra datums]]))</f>
        <v>0</v>
      </c>
    </row>
    <row r="4245" spans="1:5" x14ac:dyDescent="0.35">
      <c r="A4245">
        <v>510801702</v>
      </c>
      <c r="B4245" s="1">
        <v>44657</v>
      </c>
      <c r="C4245" s="1"/>
      <c r="E4245">
        <f>IF(ISBLANK(Table1[[#This Row],[Atbloķēts IMEI]]),0,_xlfn.DAYS(Table1[[#This Row],[Atbloķēts IMEI]],Table1[[#This Row],[Komentāra datums]]))</f>
        <v>0</v>
      </c>
    </row>
    <row r="4246" spans="1:5" x14ac:dyDescent="0.35">
      <c r="A4246">
        <v>510824611</v>
      </c>
      <c r="B4246" s="1">
        <v>44657</v>
      </c>
      <c r="C4246" s="1"/>
      <c r="E4246">
        <f>IF(ISBLANK(Table1[[#This Row],[Atbloķēts IMEI]]),0,_xlfn.DAYS(Table1[[#This Row],[Atbloķēts IMEI]],Table1[[#This Row],[Komentāra datums]]))</f>
        <v>0</v>
      </c>
    </row>
    <row r="4247" spans="1:5" x14ac:dyDescent="0.35">
      <c r="A4247">
        <v>510832878</v>
      </c>
      <c r="B4247" s="1">
        <v>44657</v>
      </c>
      <c r="C4247" s="1"/>
      <c r="E4247">
        <f>IF(ISBLANK(Table1[[#This Row],[Atbloķēts IMEI]]),0,_xlfn.DAYS(Table1[[#This Row],[Atbloķēts IMEI]],Table1[[#This Row],[Komentāra datums]]))</f>
        <v>0</v>
      </c>
    </row>
    <row r="4248" spans="1:5" x14ac:dyDescent="0.35">
      <c r="A4248">
        <v>510851558</v>
      </c>
      <c r="B4248" s="1">
        <v>44657</v>
      </c>
      <c r="C4248" s="1" t="s">
        <v>21995</v>
      </c>
      <c r="D4248" s="1">
        <v>44869</v>
      </c>
      <c r="E4248">
        <f>IF(ISBLANK(Table1[[#This Row],[Atbloķēts IMEI]]),0,_xlfn.DAYS(Table1[[#This Row],[Atbloķēts IMEI]],Table1[[#This Row],[Komentāra datums]]))</f>
        <v>212</v>
      </c>
    </row>
    <row r="4249" spans="1:5" x14ac:dyDescent="0.35">
      <c r="A4249">
        <v>510904845</v>
      </c>
      <c r="B4249" s="1">
        <v>44657</v>
      </c>
      <c r="C4249" s="1"/>
      <c r="E4249">
        <f>IF(ISBLANK(Table1[[#This Row],[Atbloķēts IMEI]]),0,_xlfn.DAYS(Table1[[#This Row],[Atbloķēts IMEI]],Table1[[#This Row],[Komentāra datums]]))</f>
        <v>0</v>
      </c>
    </row>
    <row r="4250" spans="1:5" x14ac:dyDescent="0.35">
      <c r="A4250">
        <v>510916037</v>
      </c>
      <c r="B4250" s="19">
        <v>44657</v>
      </c>
      <c r="C4250" s="19" t="s">
        <v>21994</v>
      </c>
      <c r="E4250">
        <f>IF(ISBLANK(Table1[[#This Row],[Atbloķēts IMEI]]),0,_xlfn.DAYS(Table1[[#This Row],[Atbloķēts IMEI]],Table1[[#This Row],[Komentāra datums]]))</f>
        <v>0</v>
      </c>
    </row>
    <row r="4251" spans="1:5" x14ac:dyDescent="0.35">
      <c r="A4251">
        <v>510943961</v>
      </c>
      <c r="B4251" s="1">
        <v>44657</v>
      </c>
      <c r="C4251" s="1"/>
      <c r="E4251">
        <f>IF(ISBLANK(Table1[[#This Row],[Atbloķēts IMEI]]),0,_xlfn.DAYS(Table1[[#This Row],[Atbloķēts IMEI]],Table1[[#This Row],[Komentāra datums]]))</f>
        <v>0</v>
      </c>
    </row>
    <row r="4252" spans="1:5" x14ac:dyDescent="0.35">
      <c r="A4252">
        <v>510997218</v>
      </c>
      <c r="B4252" s="1">
        <v>44657</v>
      </c>
      <c r="C4252" s="1"/>
      <c r="E4252">
        <f>IF(ISBLANK(Table1[[#This Row],[Atbloķēts IMEI]]),0,_xlfn.DAYS(Table1[[#This Row],[Atbloķēts IMEI]],Table1[[#This Row],[Komentāra datums]]))</f>
        <v>0</v>
      </c>
    </row>
    <row r="4253" spans="1:5" x14ac:dyDescent="0.35">
      <c r="A4253">
        <v>510998916</v>
      </c>
      <c r="B4253" s="1">
        <v>44657</v>
      </c>
      <c r="C4253" s="1"/>
      <c r="E4253">
        <f>IF(ISBLANK(Table1[[#This Row],[Atbloķēts IMEI]]),0,_xlfn.DAYS(Table1[[#This Row],[Atbloķēts IMEI]],Table1[[#This Row],[Komentāra datums]]))</f>
        <v>0</v>
      </c>
    </row>
    <row r="4254" spans="1:5" x14ac:dyDescent="0.35">
      <c r="A4254">
        <v>511005811</v>
      </c>
      <c r="B4254" s="1">
        <v>44657</v>
      </c>
      <c r="C4254" s="1" t="s">
        <v>21995</v>
      </c>
      <c r="D4254" s="1">
        <v>44925</v>
      </c>
      <c r="E4254">
        <f>IF(ISBLANK(Table1[[#This Row],[Atbloķēts IMEI]]),0,_xlfn.DAYS(Table1[[#This Row],[Atbloķēts IMEI]],Table1[[#This Row],[Komentāra datums]]))</f>
        <v>268</v>
      </c>
    </row>
    <row r="4255" spans="1:5" x14ac:dyDescent="0.35">
      <c r="A4255">
        <v>511014640</v>
      </c>
      <c r="B4255" s="1">
        <v>44657</v>
      </c>
      <c r="C4255" s="1"/>
      <c r="E4255">
        <f>IF(ISBLANK(Table1[[#This Row],[Atbloķēts IMEI]]),0,_xlfn.DAYS(Table1[[#This Row],[Atbloķēts IMEI]],Table1[[#This Row],[Komentāra datums]]))</f>
        <v>0</v>
      </c>
    </row>
    <row r="4256" spans="1:5" x14ac:dyDescent="0.35">
      <c r="A4256">
        <v>511026735</v>
      </c>
      <c r="B4256" s="1">
        <v>44657</v>
      </c>
      <c r="C4256" s="1" t="s">
        <v>21995</v>
      </c>
      <c r="D4256" s="1">
        <v>44771</v>
      </c>
      <c r="E4256">
        <f>IF(ISBLANK(Table1[[#This Row],[Atbloķēts IMEI]]),0,_xlfn.DAYS(Table1[[#This Row],[Atbloķēts IMEI]],Table1[[#This Row],[Komentāra datums]]))</f>
        <v>114</v>
      </c>
    </row>
    <row r="4257" spans="1:5" x14ac:dyDescent="0.35">
      <c r="A4257">
        <v>511104534</v>
      </c>
      <c r="B4257" s="1">
        <v>44657</v>
      </c>
      <c r="C4257" s="1"/>
      <c r="E4257">
        <f>IF(ISBLANK(Table1[[#This Row],[Atbloķēts IMEI]]),0,_xlfn.DAYS(Table1[[#This Row],[Atbloķēts IMEI]],Table1[[#This Row],[Komentāra datums]]))</f>
        <v>0</v>
      </c>
    </row>
    <row r="4258" spans="1:5" x14ac:dyDescent="0.35">
      <c r="A4258">
        <v>511133725</v>
      </c>
      <c r="B4258" s="1">
        <v>44657</v>
      </c>
      <c r="C4258" s="1"/>
      <c r="E4258">
        <f>IF(ISBLANK(Table1[[#This Row],[Atbloķēts IMEI]]),0,_xlfn.DAYS(Table1[[#This Row],[Atbloķēts IMEI]],Table1[[#This Row],[Komentāra datums]]))</f>
        <v>0</v>
      </c>
    </row>
    <row r="4259" spans="1:5" x14ac:dyDescent="0.35">
      <c r="A4259">
        <v>511222704</v>
      </c>
      <c r="B4259" s="1">
        <v>44657</v>
      </c>
      <c r="C4259" s="1"/>
      <c r="E4259">
        <f>IF(ISBLANK(Table1[[#This Row],[Atbloķēts IMEI]]),0,_xlfn.DAYS(Table1[[#This Row],[Atbloķēts IMEI]],Table1[[#This Row],[Komentāra datums]]))</f>
        <v>0</v>
      </c>
    </row>
    <row r="4260" spans="1:5" x14ac:dyDescent="0.35">
      <c r="A4260">
        <v>511277940</v>
      </c>
      <c r="B4260" s="1">
        <v>44657</v>
      </c>
      <c r="C4260" s="1"/>
      <c r="E4260">
        <f>IF(ISBLANK(Table1[[#This Row],[Atbloķēts IMEI]]),0,_xlfn.DAYS(Table1[[#This Row],[Atbloķēts IMEI]],Table1[[#This Row],[Komentāra datums]]))</f>
        <v>0</v>
      </c>
    </row>
    <row r="4261" spans="1:5" x14ac:dyDescent="0.35">
      <c r="A4261">
        <v>511313749</v>
      </c>
      <c r="B4261" s="1">
        <v>44657</v>
      </c>
      <c r="C4261" s="1"/>
      <c r="E4261">
        <f>IF(ISBLANK(Table1[[#This Row],[Atbloķēts IMEI]]),0,_xlfn.DAYS(Table1[[#This Row],[Atbloķēts IMEI]],Table1[[#This Row],[Komentāra datums]]))</f>
        <v>0</v>
      </c>
    </row>
    <row r="4262" spans="1:5" x14ac:dyDescent="0.35">
      <c r="A4262">
        <v>511659380</v>
      </c>
      <c r="B4262" s="1">
        <v>44657</v>
      </c>
      <c r="C4262" s="1"/>
      <c r="E4262">
        <f>IF(ISBLANK(Table1[[#This Row],[Atbloķēts IMEI]]),0,_xlfn.DAYS(Table1[[#This Row],[Atbloķēts IMEI]],Table1[[#This Row],[Komentāra datums]]))</f>
        <v>0</v>
      </c>
    </row>
    <row r="4263" spans="1:5" x14ac:dyDescent="0.35">
      <c r="A4263">
        <v>511732919</v>
      </c>
      <c r="B4263" s="1">
        <v>44657</v>
      </c>
      <c r="C4263" s="1" t="s">
        <v>21995</v>
      </c>
      <c r="D4263" s="1">
        <v>44694</v>
      </c>
      <c r="E4263">
        <f>IF(ISBLANK(Table1[[#This Row],[Atbloķēts IMEI]]),0,_xlfn.DAYS(Table1[[#This Row],[Atbloķēts IMEI]],Table1[[#This Row],[Komentāra datums]]))</f>
        <v>37</v>
      </c>
    </row>
    <row r="4264" spans="1:5" x14ac:dyDescent="0.35">
      <c r="A4264">
        <v>511736449</v>
      </c>
      <c r="B4264" s="1">
        <v>44657</v>
      </c>
      <c r="C4264" s="1"/>
      <c r="E4264">
        <f>IF(ISBLANK(Table1[[#This Row],[Atbloķēts IMEI]]),0,_xlfn.DAYS(Table1[[#This Row],[Atbloķēts IMEI]],Table1[[#This Row],[Komentāra datums]]))</f>
        <v>0</v>
      </c>
    </row>
    <row r="4265" spans="1:5" x14ac:dyDescent="0.35">
      <c r="A4265">
        <v>511856772</v>
      </c>
      <c r="B4265" s="1">
        <v>44657</v>
      </c>
      <c r="C4265" s="1"/>
      <c r="E4265">
        <f>IF(ISBLANK(Table1[[#This Row],[Atbloķēts IMEI]]),0,_xlfn.DAYS(Table1[[#This Row],[Atbloķēts IMEI]],Table1[[#This Row],[Komentāra datums]]))</f>
        <v>0</v>
      </c>
    </row>
    <row r="4266" spans="1:5" x14ac:dyDescent="0.35">
      <c r="A4266">
        <v>511923663</v>
      </c>
      <c r="B4266" s="1">
        <v>44657</v>
      </c>
      <c r="C4266" s="1"/>
      <c r="E4266">
        <f>IF(ISBLANK(Table1[[#This Row],[Atbloķēts IMEI]]),0,_xlfn.DAYS(Table1[[#This Row],[Atbloķēts IMEI]],Table1[[#This Row],[Komentāra datums]]))</f>
        <v>0</v>
      </c>
    </row>
    <row r="4267" spans="1:5" x14ac:dyDescent="0.35">
      <c r="A4267">
        <v>511981485</v>
      </c>
      <c r="B4267" s="1">
        <v>44657</v>
      </c>
      <c r="C4267" s="1"/>
      <c r="E4267">
        <f>IF(ISBLANK(Table1[[#This Row],[Atbloķēts IMEI]]),0,_xlfn.DAYS(Table1[[#This Row],[Atbloķēts IMEI]],Table1[[#This Row],[Komentāra datums]]))</f>
        <v>0</v>
      </c>
    </row>
    <row r="4268" spans="1:5" x14ac:dyDescent="0.35">
      <c r="A4268">
        <v>511986480</v>
      </c>
      <c r="B4268" s="1">
        <v>44657</v>
      </c>
      <c r="C4268" s="1"/>
      <c r="E4268">
        <f>IF(ISBLANK(Table1[[#This Row],[Atbloķēts IMEI]]),0,_xlfn.DAYS(Table1[[#This Row],[Atbloķēts IMEI]],Table1[[#This Row],[Komentāra datums]]))</f>
        <v>0</v>
      </c>
    </row>
    <row r="4269" spans="1:5" x14ac:dyDescent="0.35">
      <c r="A4269">
        <v>512067340</v>
      </c>
      <c r="B4269" s="1">
        <v>44657</v>
      </c>
      <c r="C4269" s="1"/>
      <c r="E4269">
        <f>IF(ISBLANK(Table1[[#This Row],[Atbloķēts IMEI]]),0,_xlfn.DAYS(Table1[[#This Row],[Atbloķēts IMEI]],Table1[[#This Row],[Komentāra datums]]))</f>
        <v>0</v>
      </c>
    </row>
    <row r="4270" spans="1:5" x14ac:dyDescent="0.35">
      <c r="A4270">
        <v>512168359</v>
      </c>
      <c r="B4270" s="1">
        <v>44657</v>
      </c>
      <c r="C4270" s="1"/>
      <c r="E4270">
        <f>IF(ISBLANK(Table1[[#This Row],[Atbloķēts IMEI]]),0,_xlfn.DAYS(Table1[[#This Row],[Atbloķēts IMEI]],Table1[[#This Row],[Komentāra datums]]))</f>
        <v>0</v>
      </c>
    </row>
    <row r="4271" spans="1:5" x14ac:dyDescent="0.35">
      <c r="A4271">
        <v>512257833</v>
      </c>
      <c r="B4271" s="1">
        <v>44657</v>
      </c>
      <c r="C4271" s="1"/>
      <c r="E4271">
        <f>IF(ISBLANK(Table1[[#This Row],[Atbloķēts IMEI]]),0,_xlfn.DAYS(Table1[[#This Row],[Atbloķēts IMEI]],Table1[[#This Row],[Komentāra datums]]))</f>
        <v>0</v>
      </c>
    </row>
    <row r="4272" spans="1:5" x14ac:dyDescent="0.35">
      <c r="A4272">
        <v>512287670</v>
      </c>
      <c r="B4272" s="1">
        <v>44657</v>
      </c>
      <c r="C4272" s="1"/>
      <c r="E4272">
        <f>IF(ISBLANK(Table1[[#This Row],[Atbloķēts IMEI]]),0,_xlfn.DAYS(Table1[[#This Row],[Atbloķēts IMEI]],Table1[[#This Row],[Komentāra datums]]))</f>
        <v>0</v>
      </c>
    </row>
    <row r="4273" spans="1:5" x14ac:dyDescent="0.35">
      <c r="A4273">
        <v>512305510</v>
      </c>
      <c r="B4273" s="1">
        <v>44657</v>
      </c>
      <c r="C4273" s="1"/>
      <c r="E4273">
        <f>IF(ISBLANK(Table1[[#This Row],[Atbloķēts IMEI]]),0,_xlfn.DAYS(Table1[[#This Row],[Atbloķēts IMEI]],Table1[[#This Row],[Komentāra datums]]))</f>
        <v>0</v>
      </c>
    </row>
    <row r="4274" spans="1:5" x14ac:dyDescent="0.35">
      <c r="A4274">
        <v>512316208</v>
      </c>
      <c r="B4274" s="1">
        <v>44657</v>
      </c>
      <c r="C4274" s="1"/>
      <c r="E4274">
        <f>IF(ISBLANK(Table1[[#This Row],[Atbloķēts IMEI]]),0,_xlfn.DAYS(Table1[[#This Row],[Atbloķēts IMEI]],Table1[[#This Row],[Komentāra datums]]))</f>
        <v>0</v>
      </c>
    </row>
    <row r="4275" spans="1:5" x14ac:dyDescent="0.35">
      <c r="A4275">
        <v>512333281</v>
      </c>
      <c r="B4275" s="1">
        <v>44657</v>
      </c>
      <c r="C4275" s="1"/>
      <c r="E4275">
        <f>IF(ISBLANK(Table1[[#This Row],[Atbloķēts IMEI]]),0,_xlfn.DAYS(Table1[[#This Row],[Atbloķēts IMEI]],Table1[[#This Row],[Komentāra datums]]))</f>
        <v>0</v>
      </c>
    </row>
    <row r="4276" spans="1:5" x14ac:dyDescent="0.35">
      <c r="A4276">
        <v>512336013</v>
      </c>
      <c r="B4276" s="1">
        <v>44657</v>
      </c>
      <c r="C4276" s="1"/>
      <c r="E4276">
        <f>IF(ISBLANK(Table1[[#This Row],[Atbloķēts IMEI]]),0,_xlfn.DAYS(Table1[[#This Row],[Atbloķēts IMEI]],Table1[[#This Row],[Komentāra datums]]))</f>
        <v>0</v>
      </c>
    </row>
    <row r="4277" spans="1:5" x14ac:dyDescent="0.35">
      <c r="A4277">
        <v>512354804</v>
      </c>
      <c r="B4277" s="1">
        <v>44657</v>
      </c>
      <c r="C4277" s="1"/>
      <c r="E4277">
        <f>IF(ISBLANK(Table1[[#This Row],[Atbloķēts IMEI]]),0,_xlfn.DAYS(Table1[[#This Row],[Atbloķēts IMEI]],Table1[[#This Row],[Komentāra datums]]))</f>
        <v>0</v>
      </c>
    </row>
    <row r="4278" spans="1:5" x14ac:dyDescent="0.35">
      <c r="A4278">
        <v>512374211</v>
      </c>
      <c r="B4278" s="1">
        <v>44657</v>
      </c>
      <c r="C4278" s="1"/>
      <c r="E4278">
        <f>IF(ISBLANK(Table1[[#This Row],[Atbloķēts IMEI]]),0,_xlfn.DAYS(Table1[[#This Row],[Atbloķēts IMEI]],Table1[[#This Row],[Komentāra datums]]))</f>
        <v>0</v>
      </c>
    </row>
    <row r="4279" spans="1:5" x14ac:dyDescent="0.35">
      <c r="A4279">
        <v>512403247</v>
      </c>
      <c r="B4279" s="1">
        <v>44657</v>
      </c>
      <c r="C4279" s="1"/>
      <c r="E4279">
        <f>IF(ISBLANK(Table1[[#This Row],[Atbloķēts IMEI]]),0,_xlfn.DAYS(Table1[[#This Row],[Atbloķēts IMEI]],Table1[[#This Row],[Komentāra datums]]))</f>
        <v>0</v>
      </c>
    </row>
    <row r="4280" spans="1:5" x14ac:dyDescent="0.35">
      <c r="A4280">
        <v>512407036</v>
      </c>
      <c r="B4280" s="1">
        <v>44657</v>
      </c>
      <c r="C4280" s="1"/>
      <c r="E4280">
        <f>IF(ISBLANK(Table1[[#This Row],[Atbloķēts IMEI]]),0,_xlfn.DAYS(Table1[[#This Row],[Atbloķēts IMEI]],Table1[[#This Row],[Komentāra datums]]))</f>
        <v>0</v>
      </c>
    </row>
    <row r="4281" spans="1:5" x14ac:dyDescent="0.35">
      <c r="A4281">
        <v>512415497</v>
      </c>
      <c r="B4281" s="1">
        <v>44657</v>
      </c>
      <c r="C4281" s="1"/>
      <c r="E4281">
        <f>IF(ISBLANK(Table1[[#This Row],[Atbloķēts IMEI]]),0,_xlfn.DAYS(Table1[[#This Row],[Atbloķēts IMEI]],Table1[[#This Row],[Komentāra datums]]))</f>
        <v>0</v>
      </c>
    </row>
    <row r="4282" spans="1:5" x14ac:dyDescent="0.35">
      <c r="A4282">
        <v>512418355</v>
      </c>
      <c r="B4282" s="1">
        <v>44657</v>
      </c>
      <c r="C4282" s="1"/>
      <c r="E4282">
        <f>IF(ISBLANK(Table1[[#This Row],[Atbloķēts IMEI]]),0,_xlfn.DAYS(Table1[[#This Row],[Atbloķēts IMEI]],Table1[[#This Row],[Komentāra datums]]))</f>
        <v>0</v>
      </c>
    </row>
    <row r="4283" spans="1:5" x14ac:dyDescent="0.35">
      <c r="A4283">
        <v>512422079</v>
      </c>
      <c r="B4283" s="1">
        <v>44657</v>
      </c>
      <c r="C4283" s="1"/>
      <c r="E4283">
        <f>IF(ISBLANK(Table1[[#This Row],[Atbloķēts IMEI]]),0,_xlfn.DAYS(Table1[[#This Row],[Atbloķēts IMEI]],Table1[[#This Row],[Komentāra datums]]))</f>
        <v>0</v>
      </c>
    </row>
    <row r="4284" spans="1:5" x14ac:dyDescent="0.35">
      <c r="A4284">
        <v>512426127</v>
      </c>
      <c r="B4284" s="1">
        <v>44657</v>
      </c>
      <c r="C4284" s="1"/>
      <c r="E4284">
        <f>IF(ISBLANK(Table1[[#This Row],[Atbloķēts IMEI]]),0,_xlfn.DAYS(Table1[[#This Row],[Atbloķēts IMEI]],Table1[[#This Row],[Komentāra datums]]))</f>
        <v>0</v>
      </c>
    </row>
    <row r="4285" spans="1:5" x14ac:dyDescent="0.35">
      <c r="A4285">
        <v>512426839</v>
      </c>
      <c r="B4285" s="1">
        <v>44657</v>
      </c>
      <c r="C4285" s="1"/>
      <c r="E4285">
        <f>IF(ISBLANK(Table1[[#This Row],[Atbloķēts IMEI]]),0,_xlfn.DAYS(Table1[[#This Row],[Atbloķēts IMEI]],Table1[[#This Row],[Komentāra datums]]))</f>
        <v>0</v>
      </c>
    </row>
    <row r="4286" spans="1:5" x14ac:dyDescent="0.35">
      <c r="A4286">
        <v>512433136</v>
      </c>
      <c r="B4286" s="1">
        <v>44657</v>
      </c>
      <c r="C4286" s="1"/>
      <c r="E4286">
        <f>IF(ISBLANK(Table1[[#This Row],[Atbloķēts IMEI]]),0,_xlfn.DAYS(Table1[[#This Row],[Atbloķēts IMEI]],Table1[[#This Row],[Komentāra datums]]))</f>
        <v>0</v>
      </c>
    </row>
    <row r="4287" spans="1:5" x14ac:dyDescent="0.35">
      <c r="A4287">
        <v>512436890</v>
      </c>
      <c r="B4287" s="1">
        <v>44657</v>
      </c>
      <c r="C4287" s="1"/>
      <c r="E4287">
        <f>IF(ISBLANK(Table1[[#This Row],[Atbloķēts IMEI]]),0,_xlfn.DAYS(Table1[[#This Row],[Atbloķēts IMEI]],Table1[[#This Row],[Komentāra datums]]))</f>
        <v>0</v>
      </c>
    </row>
    <row r="4288" spans="1:5" x14ac:dyDescent="0.35">
      <c r="A4288">
        <v>512438144</v>
      </c>
      <c r="B4288" s="1">
        <v>44657</v>
      </c>
      <c r="C4288" s="1"/>
      <c r="E4288">
        <f>IF(ISBLANK(Table1[[#This Row],[Atbloķēts IMEI]]),0,_xlfn.DAYS(Table1[[#This Row],[Atbloķēts IMEI]],Table1[[#This Row],[Komentāra datums]]))</f>
        <v>0</v>
      </c>
    </row>
    <row r="4289" spans="1:5" x14ac:dyDescent="0.35">
      <c r="A4289">
        <v>512440653</v>
      </c>
      <c r="B4289" s="1">
        <v>44657</v>
      </c>
      <c r="C4289" s="1"/>
      <c r="E4289">
        <f>IF(ISBLANK(Table1[[#This Row],[Atbloķēts IMEI]]),0,_xlfn.DAYS(Table1[[#This Row],[Atbloķēts IMEI]],Table1[[#This Row],[Komentāra datums]]))</f>
        <v>0</v>
      </c>
    </row>
    <row r="4290" spans="1:5" x14ac:dyDescent="0.35">
      <c r="A4290">
        <v>512444361</v>
      </c>
      <c r="B4290" s="1">
        <v>44657</v>
      </c>
      <c r="C4290" s="1"/>
      <c r="E4290">
        <f>IF(ISBLANK(Table1[[#This Row],[Atbloķēts IMEI]]),0,_xlfn.DAYS(Table1[[#This Row],[Atbloķēts IMEI]],Table1[[#This Row],[Komentāra datums]]))</f>
        <v>0</v>
      </c>
    </row>
    <row r="4291" spans="1:5" x14ac:dyDescent="0.35">
      <c r="A4291">
        <v>512450708</v>
      </c>
      <c r="B4291" s="1">
        <v>44657</v>
      </c>
      <c r="C4291" s="1"/>
      <c r="E4291">
        <f>IF(ISBLANK(Table1[[#This Row],[Atbloķēts IMEI]]),0,_xlfn.DAYS(Table1[[#This Row],[Atbloķēts IMEI]],Table1[[#This Row],[Komentāra datums]]))</f>
        <v>0</v>
      </c>
    </row>
    <row r="4292" spans="1:5" x14ac:dyDescent="0.35">
      <c r="A4292">
        <v>512454652</v>
      </c>
      <c r="B4292" s="1">
        <v>44657</v>
      </c>
      <c r="C4292" s="1"/>
      <c r="E4292">
        <f>IF(ISBLANK(Table1[[#This Row],[Atbloķēts IMEI]]),0,_xlfn.DAYS(Table1[[#This Row],[Atbloķēts IMEI]],Table1[[#This Row],[Komentāra datums]]))</f>
        <v>0</v>
      </c>
    </row>
    <row r="4293" spans="1:5" x14ac:dyDescent="0.35">
      <c r="A4293">
        <v>512461988</v>
      </c>
      <c r="B4293" s="1">
        <v>44657</v>
      </c>
      <c r="C4293" s="1"/>
      <c r="E4293">
        <f>IF(ISBLANK(Table1[[#This Row],[Atbloķēts IMEI]]),0,_xlfn.DAYS(Table1[[#This Row],[Atbloķēts IMEI]],Table1[[#This Row],[Komentāra datums]]))</f>
        <v>0</v>
      </c>
    </row>
    <row r="4294" spans="1:5" x14ac:dyDescent="0.35">
      <c r="A4294">
        <v>512477817</v>
      </c>
      <c r="B4294" s="1">
        <v>44657</v>
      </c>
      <c r="C4294" s="1"/>
      <c r="E4294">
        <f>IF(ISBLANK(Table1[[#This Row],[Atbloķēts IMEI]]),0,_xlfn.DAYS(Table1[[#This Row],[Atbloķēts IMEI]],Table1[[#This Row],[Komentāra datums]]))</f>
        <v>0</v>
      </c>
    </row>
    <row r="4295" spans="1:5" x14ac:dyDescent="0.35">
      <c r="A4295">
        <v>820442741</v>
      </c>
      <c r="B4295" s="1">
        <v>44657</v>
      </c>
      <c r="C4295" s="1"/>
      <c r="E4295">
        <f>IF(ISBLANK(Table1[[#This Row],[Atbloķēts IMEI]]),0,_xlfn.DAYS(Table1[[#This Row],[Atbloķēts IMEI]],Table1[[#This Row],[Komentāra datums]]))</f>
        <v>0</v>
      </c>
    </row>
    <row r="4296" spans="1:5" x14ac:dyDescent="0.35">
      <c r="A4296">
        <v>820569718</v>
      </c>
      <c r="B4296" s="1">
        <v>44657</v>
      </c>
      <c r="C4296" s="1" t="s">
        <v>21995</v>
      </c>
      <c r="D4296" s="1">
        <v>45022</v>
      </c>
      <c r="E4296">
        <f>IF(ISBLANK(Table1[[#This Row],[Atbloķēts IMEI]]),0,_xlfn.DAYS(Table1[[#This Row],[Atbloķēts IMEI]],Table1[[#This Row],[Komentāra datums]]))</f>
        <v>365</v>
      </c>
    </row>
    <row r="4297" spans="1:5" x14ac:dyDescent="0.35">
      <c r="A4297">
        <v>821044407</v>
      </c>
      <c r="B4297" s="1">
        <v>44657</v>
      </c>
      <c r="C4297" s="1" t="s">
        <v>21995</v>
      </c>
      <c r="D4297" s="1">
        <v>44862</v>
      </c>
      <c r="E4297">
        <f>IF(ISBLANK(Table1[[#This Row],[Atbloķēts IMEI]]),0,_xlfn.DAYS(Table1[[#This Row],[Atbloķēts IMEI]],Table1[[#This Row],[Komentāra datums]]))</f>
        <v>205</v>
      </c>
    </row>
    <row r="4298" spans="1:5" x14ac:dyDescent="0.35">
      <c r="A4298">
        <v>851653376</v>
      </c>
      <c r="B4298" s="1">
        <v>44657</v>
      </c>
      <c r="C4298" s="1" t="s">
        <v>21995</v>
      </c>
      <c r="D4298" s="1">
        <v>44743</v>
      </c>
      <c r="E4298">
        <f>IF(ISBLANK(Table1[[#This Row],[Atbloķēts IMEI]]),0,_xlfn.DAYS(Table1[[#This Row],[Atbloķēts IMEI]],Table1[[#This Row],[Komentāra datums]]))</f>
        <v>86</v>
      </c>
    </row>
    <row r="4299" spans="1:5" x14ac:dyDescent="0.35">
      <c r="A4299">
        <v>852942581</v>
      </c>
      <c r="B4299" s="19">
        <v>44657</v>
      </c>
      <c r="C4299" s="19" t="s">
        <v>21994</v>
      </c>
      <c r="E4299">
        <f>IF(ISBLANK(Table1[[#This Row],[Atbloķēts IMEI]]),0,_xlfn.DAYS(Table1[[#This Row],[Atbloķēts IMEI]],Table1[[#This Row],[Komentāra datums]]))</f>
        <v>0</v>
      </c>
    </row>
    <row r="4300" spans="1:5" x14ac:dyDescent="0.35">
      <c r="A4300">
        <v>853212799</v>
      </c>
      <c r="B4300" s="1">
        <v>44657</v>
      </c>
      <c r="C4300" s="1"/>
      <c r="E4300">
        <f>IF(ISBLANK(Table1[[#This Row],[Atbloķēts IMEI]]),0,_xlfn.DAYS(Table1[[#This Row],[Atbloķēts IMEI]],Table1[[#This Row],[Komentāra datums]]))</f>
        <v>0</v>
      </c>
    </row>
    <row r="4301" spans="1:5" x14ac:dyDescent="0.35">
      <c r="A4301">
        <v>853716211</v>
      </c>
      <c r="B4301" s="1">
        <v>44657</v>
      </c>
      <c r="C4301" s="1"/>
      <c r="E4301">
        <f>IF(ISBLANK(Table1[[#This Row],[Atbloķēts IMEI]]),0,_xlfn.DAYS(Table1[[#This Row],[Atbloķēts IMEI]],Table1[[#This Row],[Komentāra datums]]))</f>
        <v>0</v>
      </c>
    </row>
    <row r="4302" spans="1:5" x14ac:dyDescent="0.35">
      <c r="A4302">
        <v>854323221</v>
      </c>
      <c r="B4302" s="1">
        <v>44657</v>
      </c>
      <c r="C4302" s="1"/>
      <c r="E4302">
        <f>IF(ISBLANK(Table1[[#This Row],[Atbloķēts IMEI]]),0,_xlfn.DAYS(Table1[[#This Row],[Atbloķēts IMEI]],Table1[[#This Row],[Komentāra datums]]))</f>
        <v>0</v>
      </c>
    </row>
    <row r="4303" spans="1:5" x14ac:dyDescent="0.35">
      <c r="A4303">
        <v>854348824</v>
      </c>
      <c r="B4303" s="1">
        <v>44657</v>
      </c>
      <c r="C4303" s="1"/>
      <c r="E4303">
        <f>IF(ISBLANK(Table1[[#This Row],[Atbloķēts IMEI]]),0,_xlfn.DAYS(Table1[[#This Row],[Atbloķēts IMEI]],Table1[[#This Row],[Komentāra datums]]))</f>
        <v>0</v>
      </c>
    </row>
    <row r="4304" spans="1:5" x14ac:dyDescent="0.35">
      <c r="A4304">
        <v>854374940</v>
      </c>
      <c r="B4304" s="1">
        <v>44657</v>
      </c>
      <c r="C4304" s="1" t="s">
        <v>21995</v>
      </c>
      <c r="D4304" s="1">
        <v>44806</v>
      </c>
      <c r="E4304">
        <f>IF(ISBLANK(Table1[[#This Row],[Atbloķēts IMEI]]),0,_xlfn.DAYS(Table1[[#This Row],[Atbloķēts IMEI]],Table1[[#This Row],[Komentāra datums]]))</f>
        <v>149</v>
      </c>
    </row>
    <row r="4305" spans="1:5" x14ac:dyDescent="0.35">
      <c r="A4305">
        <v>856338573</v>
      </c>
      <c r="B4305" s="1">
        <v>44657</v>
      </c>
      <c r="C4305" s="1"/>
      <c r="E4305">
        <f>IF(ISBLANK(Table1[[#This Row],[Atbloķēts IMEI]]),0,_xlfn.DAYS(Table1[[#This Row],[Atbloķēts IMEI]],Table1[[#This Row],[Komentāra datums]]))</f>
        <v>0</v>
      </c>
    </row>
    <row r="4306" spans="1:5" x14ac:dyDescent="0.35">
      <c r="A4306">
        <v>868436939</v>
      </c>
      <c r="B4306" s="1">
        <v>44657</v>
      </c>
      <c r="C4306" s="1"/>
      <c r="E4306">
        <f>IF(ISBLANK(Table1[[#This Row],[Atbloķēts IMEI]]),0,_xlfn.DAYS(Table1[[#This Row],[Atbloķēts IMEI]],Table1[[#This Row],[Komentāra datums]]))</f>
        <v>0</v>
      </c>
    </row>
    <row r="4307" spans="1:5" x14ac:dyDescent="0.35">
      <c r="A4307">
        <v>926099386</v>
      </c>
      <c r="B4307" s="1">
        <v>44657</v>
      </c>
      <c r="C4307" s="1"/>
      <c r="E4307">
        <f>IF(ISBLANK(Table1[[#This Row],[Atbloķēts IMEI]]),0,_xlfn.DAYS(Table1[[#This Row],[Atbloķēts IMEI]],Table1[[#This Row],[Komentāra datums]]))</f>
        <v>0</v>
      </c>
    </row>
    <row r="4308" spans="1:5" x14ac:dyDescent="0.35">
      <c r="A4308">
        <v>926231830</v>
      </c>
      <c r="B4308" s="1">
        <v>44657</v>
      </c>
      <c r="C4308" s="1" t="s">
        <v>21995</v>
      </c>
      <c r="D4308" s="1">
        <v>44679</v>
      </c>
      <c r="E4308">
        <f>IF(ISBLANK(Table1[[#This Row],[Atbloķēts IMEI]]),0,_xlfn.DAYS(Table1[[#This Row],[Atbloķēts IMEI]],Table1[[#This Row],[Komentāra datums]]))</f>
        <v>22</v>
      </c>
    </row>
    <row r="4309" spans="1:5" x14ac:dyDescent="0.35">
      <c r="A4309">
        <v>961804125</v>
      </c>
      <c r="B4309" s="1">
        <v>44657</v>
      </c>
      <c r="C4309" s="1"/>
      <c r="E4309">
        <f>IF(ISBLANK(Table1[[#This Row],[Atbloķēts IMEI]]),0,_xlfn.DAYS(Table1[[#This Row],[Atbloķēts IMEI]],Table1[[#This Row],[Komentāra datums]]))</f>
        <v>0</v>
      </c>
    </row>
    <row r="4310" spans="1:5" x14ac:dyDescent="0.35">
      <c r="A4310">
        <v>512351645</v>
      </c>
      <c r="B4310" s="1">
        <v>44657</v>
      </c>
      <c r="C4310" s="1"/>
      <c r="E4310">
        <f>IF(ISBLANK(Table1[[#This Row],[Atbloķēts IMEI]]),0,_xlfn.DAYS(Table1[[#This Row],[Atbloķēts IMEI]],Table1[[#This Row],[Komentāra datums]]))</f>
        <v>0</v>
      </c>
    </row>
    <row r="4311" spans="1:5" x14ac:dyDescent="0.35">
      <c r="A4311">
        <v>205100051</v>
      </c>
      <c r="B4311" s="1">
        <v>44657</v>
      </c>
      <c r="C4311" s="1" t="s">
        <v>21995</v>
      </c>
      <c r="D4311" s="1">
        <v>44739</v>
      </c>
      <c r="E4311">
        <f>IF(ISBLANK(Table1[[#This Row],[Atbloķēts IMEI]]),0,_xlfn.DAYS(Table1[[#This Row],[Atbloķēts IMEI]],Table1[[#This Row],[Komentāra datums]]))</f>
        <v>82</v>
      </c>
    </row>
    <row r="4312" spans="1:5" x14ac:dyDescent="0.35">
      <c r="A4312">
        <v>205586057</v>
      </c>
      <c r="B4312" s="1">
        <v>44657</v>
      </c>
      <c r="C4312" s="1" t="s">
        <v>21995</v>
      </c>
      <c r="D4312" s="1">
        <v>44694</v>
      </c>
      <c r="E4312">
        <f>IF(ISBLANK(Table1[[#This Row],[Atbloķēts IMEI]]),0,_xlfn.DAYS(Table1[[#This Row],[Atbloķēts IMEI]],Table1[[#This Row],[Komentāra datums]]))</f>
        <v>37</v>
      </c>
    </row>
    <row r="4313" spans="1:5" x14ac:dyDescent="0.35">
      <c r="A4313">
        <v>503215318</v>
      </c>
      <c r="B4313" s="1">
        <v>44657</v>
      </c>
      <c r="C4313" s="1" t="s">
        <v>21995</v>
      </c>
      <c r="D4313" s="1">
        <v>44687</v>
      </c>
      <c r="E4313">
        <f>IF(ISBLANK(Table1[[#This Row],[Atbloķēts IMEI]]),0,_xlfn.DAYS(Table1[[#This Row],[Atbloķēts IMEI]],Table1[[#This Row],[Komentāra datums]]))</f>
        <v>30</v>
      </c>
    </row>
    <row r="4314" spans="1:5" x14ac:dyDescent="0.35">
      <c r="A4314">
        <v>510504261</v>
      </c>
      <c r="B4314" s="1">
        <v>44657</v>
      </c>
      <c r="C4314" s="1" t="s">
        <v>21995</v>
      </c>
      <c r="D4314" s="1">
        <v>44764</v>
      </c>
      <c r="E4314">
        <f>IF(ISBLANK(Table1[[#This Row],[Atbloķēts IMEI]]),0,_xlfn.DAYS(Table1[[#This Row],[Atbloķēts IMEI]],Table1[[#This Row],[Komentāra datums]]))</f>
        <v>107</v>
      </c>
    </row>
    <row r="4315" spans="1:5" x14ac:dyDescent="0.35">
      <c r="A4315">
        <v>512589365</v>
      </c>
      <c r="B4315" s="1">
        <v>44657</v>
      </c>
      <c r="C4315" s="1"/>
      <c r="E4315">
        <f>IF(ISBLANK(Table1[[#This Row],[Atbloķēts IMEI]]),0,_xlfn.DAYS(Table1[[#This Row],[Atbloķēts IMEI]],Table1[[#This Row],[Komentāra datums]]))</f>
        <v>0</v>
      </c>
    </row>
    <row r="4316" spans="1:5" x14ac:dyDescent="0.35">
      <c r="A4316">
        <v>512604457</v>
      </c>
      <c r="B4316" s="1">
        <v>44657</v>
      </c>
      <c r="C4316" s="1" t="s">
        <v>21995</v>
      </c>
      <c r="D4316" s="1">
        <v>44659</v>
      </c>
      <c r="E4316">
        <f>IF(ISBLANK(Table1[[#This Row],[Atbloķēts IMEI]]),0,_xlfn.DAYS(Table1[[#This Row],[Atbloķēts IMEI]],Table1[[#This Row],[Komentāra datums]]))</f>
        <v>2</v>
      </c>
    </row>
    <row r="4317" spans="1:5" x14ac:dyDescent="0.35">
      <c r="A4317">
        <v>512635604</v>
      </c>
      <c r="B4317" s="1">
        <v>44657</v>
      </c>
      <c r="C4317" s="1"/>
      <c r="E4317">
        <f>IF(ISBLANK(Table1[[#This Row],[Atbloķēts IMEI]]),0,_xlfn.DAYS(Table1[[#This Row],[Atbloķēts IMEI]],Table1[[#This Row],[Komentāra datums]]))</f>
        <v>0</v>
      </c>
    </row>
    <row r="4318" spans="1:5" x14ac:dyDescent="0.35">
      <c r="A4318">
        <v>512637495</v>
      </c>
      <c r="B4318" s="1">
        <v>44657</v>
      </c>
      <c r="C4318" s="1" t="s">
        <v>21995</v>
      </c>
      <c r="D4318" s="1">
        <v>44659</v>
      </c>
      <c r="E4318">
        <f>IF(ISBLANK(Table1[[#This Row],[Atbloķēts IMEI]]),0,_xlfn.DAYS(Table1[[#This Row],[Atbloķēts IMEI]],Table1[[#This Row],[Komentāra datums]]))</f>
        <v>2</v>
      </c>
    </row>
    <row r="4319" spans="1:5" x14ac:dyDescent="0.35">
      <c r="A4319">
        <v>512660459</v>
      </c>
      <c r="B4319" s="1">
        <v>44657</v>
      </c>
      <c r="C4319" s="1"/>
      <c r="E4319">
        <f>IF(ISBLANK(Table1[[#This Row],[Atbloķēts IMEI]]),0,_xlfn.DAYS(Table1[[#This Row],[Atbloķēts IMEI]],Table1[[#This Row],[Komentāra datums]]))</f>
        <v>0</v>
      </c>
    </row>
    <row r="4320" spans="1:5" x14ac:dyDescent="0.35">
      <c r="A4320">
        <v>850499557</v>
      </c>
      <c r="B4320" s="1">
        <v>44657</v>
      </c>
      <c r="C4320" s="1" t="s">
        <v>21995</v>
      </c>
      <c r="D4320" s="1">
        <v>44729</v>
      </c>
      <c r="E4320">
        <f>IF(ISBLANK(Table1[[#This Row],[Atbloķēts IMEI]]),0,_xlfn.DAYS(Table1[[#This Row],[Atbloķēts IMEI]],Table1[[#This Row],[Komentāra datums]]))</f>
        <v>72</v>
      </c>
    </row>
    <row r="4321" spans="1:5" x14ac:dyDescent="0.35">
      <c r="A4321">
        <v>947394154</v>
      </c>
      <c r="B4321" s="1">
        <v>44657</v>
      </c>
      <c r="C4321" s="1"/>
      <c r="E4321">
        <f>IF(ISBLANK(Table1[[#This Row],[Atbloķēts IMEI]]),0,_xlfn.DAYS(Table1[[#This Row],[Atbloķēts IMEI]],Table1[[#This Row],[Komentāra datums]]))</f>
        <v>0</v>
      </c>
    </row>
    <row r="4322" spans="1:5" x14ac:dyDescent="0.35">
      <c r="A4322">
        <v>503570590</v>
      </c>
      <c r="B4322" s="1">
        <v>44657</v>
      </c>
      <c r="C4322" s="1" t="s">
        <v>21995</v>
      </c>
      <c r="D4322" s="1">
        <v>44663</v>
      </c>
      <c r="E4322">
        <f>IF(ISBLANK(Table1[[#This Row],[Atbloķēts IMEI]]),0,_xlfn.DAYS(Table1[[#This Row],[Atbloķēts IMEI]],Table1[[#This Row],[Komentāra datums]]))</f>
        <v>6</v>
      </c>
    </row>
    <row r="4323" spans="1:5" x14ac:dyDescent="0.35">
      <c r="A4323">
        <v>502565438</v>
      </c>
      <c r="B4323" s="1">
        <v>44687</v>
      </c>
      <c r="C4323" s="1" t="s">
        <v>21995</v>
      </c>
      <c r="D4323" s="1">
        <v>44917</v>
      </c>
      <c r="E4323">
        <f>IF(ISBLANK(Table1[[#This Row],[Atbloķēts IMEI]]),0,_xlfn.DAYS(Table1[[#This Row],[Atbloķēts IMEI]],Table1[[#This Row],[Komentāra datums]]))</f>
        <v>230</v>
      </c>
    </row>
    <row r="4324" spans="1:5" x14ac:dyDescent="0.35">
      <c r="A4324">
        <v>509593791</v>
      </c>
      <c r="B4324" s="1">
        <v>44687</v>
      </c>
      <c r="C4324" s="1" t="s">
        <v>21995</v>
      </c>
      <c r="D4324" s="1">
        <v>44694</v>
      </c>
      <c r="E4324">
        <f>IF(ISBLANK(Table1[[#This Row],[Atbloķēts IMEI]]),0,_xlfn.DAYS(Table1[[#This Row],[Atbloķēts IMEI]],Table1[[#This Row],[Komentāra datums]]))</f>
        <v>7</v>
      </c>
    </row>
    <row r="4325" spans="1:5" x14ac:dyDescent="0.35">
      <c r="A4325">
        <v>509610027</v>
      </c>
      <c r="B4325" s="1">
        <v>44687</v>
      </c>
      <c r="C4325" s="1"/>
      <c r="E4325">
        <f>IF(ISBLANK(Table1[[#This Row],[Atbloķēts IMEI]]),0,_xlfn.DAYS(Table1[[#This Row],[Atbloķēts IMEI]],Table1[[#This Row],[Komentāra datums]]))</f>
        <v>0</v>
      </c>
    </row>
    <row r="4326" spans="1:5" x14ac:dyDescent="0.35">
      <c r="A4326">
        <v>509946610</v>
      </c>
      <c r="B4326" s="1">
        <v>44687</v>
      </c>
      <c r="C4326" s="1"/>
      <c r="E4326">
        <f>IF(ISBLANK(Table1[[#This Row],[Atbloķēts IMEI]]),0,_xlfn.DAYS(Table1[[#This Row],[Atbloķēts IMEI]],Table1[[#This Row],[Komentāra datums]]))</f>
        <v>0</v>
      </c>
    </row>
    <row r="4327" spans="1:5" x14ac:dyDescent="0.35">
      <c r="A4327">
        <v>510063579</v>
      </c>
      <c r="B4327" s="1">
        <v>44687</v>
      </c>
      <c r="C4327" s="1"/>
      <c r="E4327">
        <f>IF(ISBLANK(Table1[[#This Row],[Atbloķēts IMEI]]),0,_xlfn.DAYS(Table1[[#This Row],[Atbloķēts IMEI]],Table1[[#This Row],[Komentāra datums]]))</f>
        <v>0</v>
      </c>
    </row>
    <row r="4328" spans="1:5" x14ac:dyDescent="0.35">
      <c r="A4328">
        <v>510533782</v>
      </c>
      <c r="B4328" s="1">
        <v>44687</v>
      </c>
      <c r="C4328" s="1"/>
      <c r="E4328">
        <f>IF(ISBLANK(Table1[[#This Row],[Atbloķēts IMEI]]),0,_xlfn.DAYS(Table1[[#This Row],[Atbloķēts IMEI]],Table1[[#This Row],[Komentāra datums]]))</f>
        <v>0</v>
      </c>
    </row>
    <row r="4329" spans="1:5" x14ac:dyDescent="0.35">
      <c r="A4329">
        <v>511753480</v>
      </c>
      <c r="B4329" s="1">
        <v>44687</v>
      </c>
      <c r="C4329" s="1" t="s">
        <v>21995</v>
      </c>
      <c r="D4329" s="1">
        <v>44820</v>
      </c>
      <c r="E4329">
        <f>IF(ISBLANK(Table1[[#This Row],[Atbloķēts IMEI]]),0,_xlfn.DAYS(Table1[[#This Row],[Atbloķēts IMEI]],Table1[[#This Row],[Komentāra datums]]))</f>
        <v>133</v>
      </c>
    </row>
    <row r="4330" spans="1:5" x14ac:dyDescent="0.35">
      <c r="A4330">
        <v>512689142</v>
      </c>
      <c r="B4330" s="1">
        <v>44687</v>
      </c>
      <c r="C4330" s="1"/>
      <c r="E4330">
        <f>IF(ISBLANK(Table1[[#This Row],[Atbloķēts IMEI]]),0,_xlfn.DAYS(Table1[[#This Row],[Atbloķēts IMEI]],Table1[[#This Row],[Komentāra datums]]))</f>
        <v>0</v>
      </c>
    </row>
    <row r="4331" spans="1:5" x14ac:dyDescent="0.35">
      <c r="A4331">
        <v>512697639</v>
      </c>
      <c r="B4331" s="19">
        <v>44687</v>
      </c>
      <c r="C4331" s="19" t="s">
        <v>21994</v>
      </c>
      <c r="E4331">
        <f>IF(ISBLANK(Table1[[#This Row],[Atbloķēts IMEI]]),0,_xlfn.DAYS(Table1[[#This Row],[Atbloķēts IMEI]],Table1[[#This Row],[Komentāra datums]]))</f>
        <v>0</v>
      </c>
    </row>
    <row r="4332" spans="1:5" x14ac:dyDescent="0.35">
      <c r="A4332">
        <v>512702401</v>
      </c>
      <c r="B4332" s="1">
        <v>44687</v>
      </c>
      <c r="C4332" s="1"/>
      <c r="E4332">
        <f>IF(ISBLANK(Table1[[#This Row],[Atbloķēts IMEI]]),0,_xlfn.DAYS(Table1[[#This Row],[Atbloķēts IMEI]],Table1[[#This Row],[Komentāra datums]]))</f>
        <v>0</v>
      </c>
    </row>
    <row r="4333" spans="1:5" x14ac:dyDescent="0.35">
      <c r="A4333">
        <v>512732549</v>
      </c>
      <c r="B4333" s="19">
        <v>44687</v>
      </c>
      <c r="C4333" s="19" t="s">
        <v>21994</v>
      </c>
      <c r="E4333">
        <f>IF(ISBLANK(Table1[[#This Row],[Atbloķēts IMEI]]),0,_xlfn.DAYS(Table1[[#This Row],[Atbloķēts IMEI]],Table1[[#This Row],[Komentāra datums]]))</f>
        <v>0</v>
      </c>
    </row>
    <row r="4334" spans="1:5" x14ac:dyDescent="0.35">
      <c r="A4334">
        <v>200499026</v>
      </c>
      <c r="B4334" s="1">
        <v>44718</v>
      </c>
      <c r="C4334" s="1" t="s">
        <v>21995</v>
      </c>
      <c r="D4334" s="1">
        <v>44974</v>
      </c>
      <c r="E4334">
        <f>IF(ISBLANK(Table1[[#This Row],[Atbloķēts IMEI]]),0,_xlfn.DAYS(Table1[[#This Row],[Atbloķēts IMEI]],Table1[[#This Row],[Komentāra datums]]))</f>
        <v>256</v>
      </c>
    </row>
    <row r="4335" spans="1:5" x14ac:dyDescent="0.35">
      <c r="A4335">
        <v>202579177</v>
      </c>
      <c r="B4335" s="1">
        <v>44718</v>
      </c>
      <c r="C4335" s="1"/>
      <c r="E4335">
        <f>IF(ISBLANK(Table1[[#This Row],[Atbloķēts IMEI]]),0,_xlfn.DAYS(Table1[[#This Row],[Atbloķēts IMEI]],Table1[[#This Row],[Komentāra datums]]))</f>
        <v>0</v>
      </c>
    </row>
    <row r="4336" spans="1:5" x14ac:dyDescent="0.35">
      <c r="A4336">
        <v>203458268</v>
      </c>
      <c r="B4336" s="1">
        <v>44718</v>
      </c>
      <c r="C4336" s="1" t="s">
        <v>21995</v>
      </c>
      <c r="D4336" s="1">
        <v>45204</v>
      </c>
      <c r="E4336">
        <f>IF(ISBLANK(Table1[[#This Row],[Atbloķēts IMEI]]),0,_xlfn.DAYS(Table1[[#This Row],[Atbloķēts IMEI]],Table1[[#This Row],[Komentāra datums]]))</f>
        <v>486</v>
      </c>
    </row>
    <row r="4337" spans="1:5" x14ac:dyDescent="0.35">
      <c r="A4337">
        <v>205475663</v>
      </c>
      <c r="B4337" s="1">
        <v>44718</v>
      </c>
      <c r="C4337" s="1" t="s">
        <v>21995</v>
      </c>
      <c r="D4337" s="1">
        <v>44974</v>
      </c>
      <c r="E4337">
        <f>IF(ISBLANK(Table1[[#This Row],[Atbloķēts IMEI]]),0,_xlfn.DAYS(Table1[[#This Row],[Atbloķēts IMEI]],Table1[[#This Row],[Komentāra datums]]))</f>
        <v>256</v>
      </c>
    </row>
    <row r="4338" spans="1:5" x14ac:dyDescent="0.35">
      <c r="A4338">
        <v>500606535</v>
      </c>
      <c r="B4338" s="1">
        <v>44718</v>
      </c>
      <c r="C4338" s="1"/>
      <c r="E4338">
        <f>IF(ISBLANK(Table1[[#This Row],[Atbloķēts IMEI]]),0,_xlfn.DAYS(Table1[[#This Row],[Atbloķēts IMEI]],Table1[[#This Row],[Komentāra datums]]))</f>
        <v>0</v>
      </c>
    </row>
    <row r="4339" spans="1:5" x14ac:dyDescent="0.35">
      <c r="A4339">
        <v>500654370</v>
      </c>
      <c r="B4339" s="1">
        <v>44718</v>
      </c>
      <c r="C4339" s="1"/>
      <c r="E4339">
        <f>IF(ISBLANK(Table1[[#This Row],[Atbloķēts IMEI]]),0,_xlfn.DAYS(Table1[[#This Row],[Atbloķēts IMEI]],Table1[[#This Row],[Komentāra datums]]))</f>
        <v>0</v>
      </c>
    </row>
    <row r="4340" spans="1:5" x14ac:dyDescent="0.35">
      <c r="A4340">
        <v>500817405</v>
      </c>
      <c r="B4340" s="1">
        <v>44718</v>
      </c>
      <c r="C4340" s="1"/>
      <c r="E4340">
        <f>IF(ISBLANK(Table1[[#This Row],[Atbloķēts IMEI]]),0,_xlfn.DAYS(Table1[[#This Row],[Atbloķēts IMEI]],Table1[[#This Row],[Komentāra datums]]))</f>
        <v>0</v>
      </c>
    </row>
    <row r="4341" spans="1:5" x14ac:dyDescent="0.35">
      <c r="A4341">
        <v>501152415</v>
      </c>
      <c r="B4341" s="1">
        <v>44718</v>
      </c>
      <c r="C4341" s="1" t="s">
        <v>21995</v>
      </c>
      <c r="D4341" s="1">
        <v>44785</v>
      </c>
      <c r="E4341">
        <f>IF(ISBLANK(Table1[[#This Row],[Atbloķēts IMEI]]),0,_xlfn.DAYS(Table1[[#This Row],[Atbloķēts IMEI]],Table1[[#This Row],[Komentāra datums]]))</f>
        <v>67</v>
      </c>
    </row>
    <row r="4342" spans="1:5" x14ac:dyDescent="0.35">
      <c r="A4342">
        <v>501326911</v>
      </c>
      <c r="B4342" s="1">
        <v>44718</v>
      </c>
      <c r="C4342" s="1"/>
      <c r="E4342">
        <f>IF(ISBLANK(Table1[[#This Row],[Atbloķēts IMEI]]),0,_xlfn.DAYS(Table1[[#This Row],[Atbloķēts IMEI]],Table1[[#This Row],[Komentāra datums]]))</f>
        <v>0</v>
      </c>
    </row>
    <row r="4343" spans="1:5" x14ac:dyDescent="0.35">
      <c r="A4343">
        <v>501536251</v>
      </c>
      <c r="B4343" s="1">
        <v>44718</v>
      </c>
      <c r="C4343" s="1"/>
      <c r="E4343">
        <f>IF(ISBLANK(Table1[[#This Row],[Atbloķēts IMEI]]),0,_xlfn.DAYS(Table1[[#This Row],[Atbloķēts IMEI]],Table1[[#This Row],[Komentāra datums]]))</f>
        <v>0</v>
      </c>
    </row>
    <row r="4344" spans="1:5" x14ac:dyDescent="0.35">
      <c r="A4344">
        <v>501720164</v>
      </c>
      <c r="B4344" s="1">
        <v>44718</v>
      </c>
      <c r="C4344" s="1"/>
      <c r="E4344">
        <f>IF(ISBLANK(Table1[[#This Row],[Atbloķēts IMEI]]),0,_xlfn.DAYS(Table1[[#This Row],[Atbloķēts IMEI]],Table1[[#This Row],[Komentāra datums]]))</f>
        <v>0</v>
      </c>
    </row>
    <row r="4345" spans="1:5" x14ac:dyDescent="0.35">
      <c r="A4345">
        <v>501862653</v>
      </c>
      <c r="B4345" s="1">
        <v>44718</v>
      </c>
      <c r="C4345" s="1"/>
      <c r="E4345">
        <f>IF(ISBLANK(Table1[[#This Row],[Atbloķēts IMEI]]),0,_xlfn.DAYS(Table1[[#This Row],[Atbloķēts IMEI]],Table1[[#This Row],[Komentāra datums]]))</f>
        <v>0</v>
      </c>
    </row>
    <row r="4346" spans="1:5" x14ac:dyDescent="0.35">
      <c r="A4346">
        <v>502323926</v>
      </c>
      <c r="B4346" s="1">
        <v>44718</v>
      </c>
      <c r="C4346" s="1" t="s">
        <v>21995</v>
      </c>
      <c r="D4346" s="1">
        <v>44890</v>
      </c>
      <c r="E4346">
        <f>IF(ISBLANK(Table1[[#This Row],[Atbloķēts IMEI]]),0,_xlfn.DAYS(Table1[[#This Row],[Atbloķēts IMEI]],Table1[[#This Row],[Komentāra datums]]))</f>
        <v>172</v>
      </c>
    </row>
    <row r="4347" spans="1:5" x14ac:dyDescent="0.35">
      <c r="A4347">
        <v>502331044</v>
      </c>
      <c r="B4347" s="1">
        <v>44718</v>
      </c>
      <c r="C4347" s="1"/>
      <c r="E4347">
        <f>IF(ISBLANK(Table1[[#This Row],[Atbloķēts IMEI]]),0,_xlfn.DAYS(Table1[[#This Row],[Atbloķēts IMEI]],Table1[[#This Row],[Komentāra datums]]))</f>
        <v>0</v>
      </c>
    </row>
    <row r="4348" spans="1:5" x14ac:dyDescent="0.35">
      <c r="A4348">
        <v>502579372</v>
      </c>
      <c r="B4348" s="1">
        <v>44718</v>
      </c>
      <c r="C4348" s="1"/>
      <c r="E4348">
        <f>IF(ISBLANK(Table1[[#This Row],[Atbloķēts IMEI]]),0,_xlfn.DAYS(Table1[[#This Row],[Atbloķēts IMEI]],Table1[[#This Row],[Komentāra datums]]))</f>
        <v>0</v>
      </c>
    </row>
    <row r="4349" spans="1:5" x14ac:dyDescent="0.35">
      <c r="A4349">
        <v>502685648</v>
      </c>
      <c r="B4349" s="1">
        <v>44718</v>
      </c>
      <c r="C4349" s="1"/>
      <c r="E4349">
        <f>IF(ISBLANK(Table1[[#This Row],[Atbloķēts IMEI]]),0,_xlfn.DAYS(Table1[[#This Row],[Atbloķēts IMEI]],Table1[[#This Row],[Komentāra datums]]))</f>
        <v>0</v>
      </c>
    </row>
    <row r="4350" spans="1:5" x14ac:dyDescent="0.35">
      <c r="A4350">
        <v>502815625</v>
      </c>
      <c r="B4350" s="1">
        <v>44718</v>
      </c>
      <c r="C4350" s="1"/>
      <c r="E4350">
        <f>IF(ISBLANK(Table1[[#This Row],[Atbloķēts IMEI]]),0,_xlfn.DAYS(Table1[[#This Row],[Atbloķēts IMEI]],Table1[[#This Row],[Komentāra datums]]))</f>
        <v>0</v>
      </c>
    </row>
    <row r="4351" spans="1:5" x14ac:dyDescent="0.35">
      <c r="A4351">
        <v>502825013</v>
      </c>
      <c r="B4351" s="1">
        <v>44718</v>
      </c>
      <c r="C4351" s="1"/>
      <c r="E4351">
        <f>IF(ISBLANK(Table1[[#This Row],[Atbloķēts IMEI]]),0,_xlfn.DAYS(Table1[[#This Row],[Atbloķēts IMEI]],Table1[[#This Row],[Komentāra datums]]))</f>
        <v>0</v>
      </c>
    </row>
    <row r="4352" spans="1:5" x14ac:dyDescent="0.35">
      <c r="A4352">
        <v>502848003</v>
      </c>
      <c r="B4352" s="1">
        <v>44718</v>
      </c>
      <c r="C4352" s="1" t="s">
        <v>21995</v>
      </c>
      <c r="D4352" s="1">
        <v>45016</v>
      </c>
      <c r="E4352">
        <f>IF(ISBLANK(Table1[[#This Row],[Atbloķēts IMEI]]),0,_xlfn.DAYS(Table1[[#This Row],[Atbloķēts IMEI]],Table1[[#This Row],[Komentāra datums]]))</f>
        <v>298</v>
      </c>
    </row>
    <row r="4353" spans="1:5" x14ac:dyDescent="0.35">
      <c r="A4353">
        <v>502881594</v>
      </c>
      <c r="B4353" s="1">
        <v>44718</v>
      </c>
      <c r="C4353" s="1"/>
      <c r="E4353">
        <f>IF(ISBLANK(Table1[[#This Row],[Atbloķēts IMEI]]),0,_xlfn.DAYS(Table1[[#This Row],[Atbloķēts IMEI]],Table1[[#This Row],[Komentāra datums]]))</f>
        <v>0</v>
      </c>
    </row>
    <row r="4354" spans="1:5" x14ac:dyDescent="0.35">
      <c r="A4354">
        <v>502982969</v>
      </c>
      <c r="B4354" s="1">
        <v>44718</v>
      </c>
      <c r="C4354" s="1"/>
      <c r="E4354">
        <f>IF(ISBLANK(Table1[[#This Row],[Atbloķēts IMEI]]),0,_xlfn.DAYS(Table1[[#This Row],[Atbloķēts IMEI]],Table1[[#This Row],[Komentāra datums]]))</f>
        <v>0</v>
      </c>
    </row>
    <row r="4355" spans="1:5" x14ac:dyDescent="0.35">
      <c r="A4355">
        <v>503013756</v>
      </c>
      <c r="B4355" s="1">
        <v>44718</v>
      </c>
      <c r="C4355" s="1"/>
      <c r="E4355">
        <f>IF(ISBLANK(Table1[[#This Row],[Atbloķēts IMEI]]),0,_xlfn.DAYS(Table1[[#This Row],[Atbloķēts IMEI]],Table1[[#This Row],[Komentāra datums]]))</f>
        <v>0</v>
      </c>
    </row>
    <row r="4356" spans="1:5" x14ac:dyDescent="0.35">
      <c r="A4356">
        <v>503116556</v>
      </c>
      <c r="B4356" s="1">
        <v>44718</v>
      </c>
      <c r="C4356" s="1"/>
      <c r="E4356">
        <f>IF(ISBLANK(Table1[[#This Row],[Atbloķēts IMEI]]),0,_xlfn.DAYS(Table1[[#This Row],[Atbloķēts IMEI]],Table1[[#This Row],[Komentāra datums]]))</f>
        <v>0</v>
      </c>
    </row>
    <row r="4357" spans="1:5" x14ac:dyDescent="0.35">
      <c r="A4357">
        <v>503462695</v>
      </c>
      <c r="B4357" s="1">
        <v>44718</v>
      </c>
      <c r="C4357" s="1"/>
      <c r="E4357">
        <f>IF(ISBLANK(Table1[[#This Row],[Atbloķēts IMEI]]),0,_xlfn.DAYS(Table1[[#This Row],[Atbloķēts IMEI]],Table1[[#This Row],[Komentāra datums]]))</f>
        <v>0</v>
      </c>
    </row>
    <row r="4358" spans="1:5" x14ac:dyDescent="0.35">
      <c r="A4358">
        <v>503633864</v>
      </c>
      <c r="B4358" s="1">
        <v>44718</v>
      </c>
      <c r="C4358" s="1"/>
      <c r="E4358">
        <f>IF(ISBLANK(Table1[[#This Row],[Atbloķēts IMEI]]),0,_xlfn.DAYS(Table1[[#This Row],[Atbloķēts IMEI]],Table1[[#This Row],[Komentāra datums]]))</f>
        <v>0</v>
      </c>
    </row>
    <row r="4359" spans="1:5" x14ac:dyDescent="0.35">
      <c r="A4359">
        <v>509436272</v>
      </c>
      <c r="B4359" s="1">
        <v>44718</v>
      </c>
      <c r="C4359" s="1"/>
      <c r="E4359">
        <f>IF(ISBLANK(Table1[[#This Row],[Atbloķēts IMEI]]),0,_xlfn.DAYS(Table1[[#This Row],[Atbloķēts IMEI]],Table1[[#This Row],[Komentāra datums]]))</f>
        <v>0</v>
      </c>
    </row>
    <row r="4360" spans="1:5" x14ac:dyDescent="0.35">
      <c r="A4360">
        <v>509540838</v>
      </c>
      <c r="B4360" s="1">
        <v>44718</v>
      </c>
      <c r="C4360" s="1"/>
      <c r="E4360">
        <f>IF(ISBLANK(Table1[[#This Row],[Atbloķēts IMEI]]),0,_xlfn.DAYS(Table1[[#This Row],[Atbloķēts IMEI]],Table1[[#This Row],[Komentāra datums]]))</f>
        <v>0</v>
      </c>
    </row>
    <row r="4361" spans="1:5" x14ac:dyDescent="0.35">
      <c r="A4361">
        <v>509756981</v>
      </c>
      <c r="B4361" s="1">
        <v>44718</v>
      </c>
      <c r="C4361" s="1"/>
      <c r="E4361">
        <f>IF(ISBLANK(Table1[[#This Row],[Atbloķēts IMEI]]),0,_xlfn.DAYS(Table1[[#This Row],[Atbloķēts IMEI]],Table1[[#This Row],[Komentāra datums]]))</f>
        <v>0</v>
      </c>
    </row>
    <row r="4362" spans="1:5" x14ac:dyDescent="0.35">
      <c r="A4362">
        <v>509904885</v>
      </c>
      <c r="B4362" s="1">
        <v>44718</v>
      </c>
      <c r="C4362" s="1"/>
      <c r="E4362">
        <f>IF(ISBLANK(Table1[[#This Row],[Atbloķēts IMEI]]),0,_xlfn.DAYS(Table1[[#This Row],[Atbloķēts IMEI]],Table1[[#This Row],[Komentāra datums]]))</f>
        <v>0</v>
      </c>
    </row>
    <row r="4363" spans="1:5" x14ac:dyDescent="0.35">
      <c r="A4363">
        <v>509936882</v>
      </c>
      <c r="B4363" s="1">
        <v>44718</v>
      </c>
      <c r="C4363" s="1"/>
      <c r="E4363">
        <f>IF(ISBLANK(Table1[[#This Row],[Atbloķēts IMEI]]),0,_xlfn.DAYS(Table1[[#This Row],[Atbloķēts IMEI]],Table1[[#This Row],[Komentāra datums]]))</f>
        <v>0</v>
      </c>
    </row>
    <row r="4364" spans="1:5" x14ac:dyDescent="0.35">
      <c r="A4364">
        <v>510035235</v>
      </c>
      <c r="B4364" s="1">
        <v>44718</v>
      </c>
      <c r="C4364" s="1"/>
      <c r="E4364">
        <f>IF(ISBLANK(Table1[[#This Row],[Atbloķēts IMEI]]),0,_xlfn.DAYS(Table1[[#This Row],[Atbloķēts IMEI]],Table1[[#This Row],[Komentāra datums]]))</f>
        <v>0</v>
      </c>
    </row>
    <row r="4365" spans="1:5" x14ac:dyDescent="0.35">
      <c r="A4365">
        <v>510060048</v>
      </c>
      <c r="B4365" s="22">
        <v>44718</v>
      </c>
      <c r="C4365" s="23" t="s">
        <v>22631</v>
      </c>
      <c r="E4365">
        <f>IF(ISBLANK(Table1[[#This Row],[Atbloķēts IMEI]]),0,_xlfn.DAYS(Table1[[#This Row],[Atbloķēts IMEI]],Table1[[#This Row],[Komentāra datums]]))</f>
        <v>0</v>
      </c>
    </row>
    <row r="4366" spans="1:5" x14ac:dyDescent="0.35">
      <c r="A4366">
        <v>510069201</v>
      </c>
      <c r="B4366" s="1">
        <v>44718</v>
      </c>
      <c r="C4366" s="1" t="s">
        <v>21995</v>
      </c>
      <c r="D4366" s="1">
        <v>45219</v>
      </c>
      <c r="E4366">
        <f>IF(ISBLANK(Table1[[#This Row],[Atbloķēts IMEI]]),0,_xlfn.DAYS(Table1[[#This Row],[Atbloķēts IMEI]],Table1[[#This Row],[Komentāra datums]]))</f>
        <v>501</v>
      </c>
    </row>
    <row r="4367" spans="1:5" x14ac:dyDescent="0.35">
      <c r="A4367">
        <v>510286440</v>
      </c>
      <c r="B4367" s="1">
        <v>44718</v>
      </c>
      <c r="C4367" s="1"/>
      <c r="E4367">
        <f>IF(ISBLANK(Table1[[#This Row],[Atbloķēts IMEI]]),0,_xlfn.DAYS(Table1[[#This Row],[Atbloķēts IMEI]],Table1[[#This Row],[Komentāra datums]]))</f>
        <v>0</v>
      </c>
    </row>
    <row r="4368" spans="1:5" x14ac:dyDescent="0.35">
      <c r="A4368">
        <v>510444046</v>
      </c>
      <c r="B4368" s="1">
        <v>44718</v>
      </c>
      <c r="C4368" s="1"/>
      <c r="E4368">
        <f>IF(ISBLANK(Table1[[#This Row],[Atbloķēts IMEI]]),0,_xlfn.DAYS(Table1[[#This Row],[Atbloķēts IMEI]],Table1[[#This Row],[Komentāra datums]]))</f>
        <v>0</v>
      </c>
    </row>
    <row r="4369" spans="1:5" x14ac:dyDescent="0.35">
      <c r="A4369">
        <v>510610812</v>
      </c>
      <c r="B4369" s="1">
        <v>44718</v>
      </c>
      <c r="C4369" s="1" t="s">
        <v>21995</v>
      </c>
      <c r="D4369" s="1">
        <v>44840</v>
      </c>
      <c r="E4369">
        <f>IF(ISBLANK(Table1[[#This Row],[Atbloķēts IMEI]]),0,_xlfn.DAYS(Table1[[#This Row],[Atbloķēts IMEI]],Table1[[#This Row],[Komentāra datums]]))</f>
        <v>122</v>
      </c>
    </row>
    <row r="4370" spans="1:5" x14ac:dyDescent="0.35">
      <c r="A4370">
        <v>510651871</v>
      </c>
      <c r="B4370" s="1">
        <v>44718</v>
      </c>
      <c r="C4370" s="1"/>
      <c r="E4370">
        <f>IF(ISBLANK(Table1[[#This Row],[Atbloķēts IMEI]]),0,_xlfn.DAYS(Table1[[#This Row],[Atbloķēts IMEI]],Table1[[#This Row],[Komentāra datums]]))</f>
        <v>0</v>
      </c>
    </row>
    <row r="4371" spans="1:5" x14ac:dyDescent="0.35">
      <c r="A4371">
        <v>510680350</v>
      </c>
      <c r="B4371" s="1">
        <v>44718</v>
      </c>
      <c r="C4371" s="1"/>
      <c r="E4371">
        <f>IF(ISBLANK(Table1[[#This Row],[Atbloķēts IMEI]]),0,_xlfn.DAYS(Table1[[#This Row],[Atbloķēts IMEI]],Table1[[#This Row],[Komentāra datums]]))</f>
        <v>0</v>
      </c>
    </row>
    <row r="4372" spans="1:5" x14ac:dyDescent="0.35">
      <c r="A4372">
        <v>510685517</v>
      </c>
      <c r="B4372" s="1">
        <v>44718</v>
      </c>
      <c r="C4372" s="1" t="s">
        <v>21995</v>
      </c>
      <c r="D4372" s="1">
        <v>44764</v>
      </c>
      <c r="E4372">
        <f>IF(ISBLANK(Table1[[#This Row],[Atbloķēts IMEI]]),0,_xlfn.DAYS(Table1[[#This Row],[Atbloķēts IMEI]],Table1[[#This Row],[Komentāra datums]]))</f>
        <v>46</v>
      </c>
    </row>
    <row r="4373" spans="1:5" x14ac:dyDescent="0.35">
      <c r="A4373">
        <v>510721361</v>
      </c>
      <c r="B4373" s="1">
        <v>44718</v>
      </c>
      <c r="C4373" s="1"/>
      <c r="E4373">
        <f>IF(ISBLANK(Table1[[#This Row],[Atbloķēts IMEI]]),0,_xlfn.DAYS(Table1[[#This Row],[Atbloķēts IMEI]],Table1[[#This Row],[Komentāra datums]]))</f>
        <v>0</v>
      </c>
    </row>
    <row r="4374" spans="1:5" x14ac:dyDescent="0.35">
      <c r="A4374">
        <v>510743462</v>
      </c>
      <c r="B4374" s="1">
        <v>44718</v>
      </c>
      <c r="C4374" s="1"/>
      <c r="E4374">
        <f>IF(ISBLANK(Table1[[#This Row],[Atbloķēts IMEI]]),0,_xlfn.DAYS(Table1[[#This Row],[Atbloķēts IMEI]],Table1[[#This Row],[Komentāra datums]]))</f>
        <v>0</v>
      </c>
    </row>
    <row r="4375" spans="1:5" x14ac:dyDescent="0.35">
      <c r="A4375">
        <v>510750714</v>
      </c>
      <c r="B4375" s="1">
        <v>44718</v>
      </c>
      <c r="C4375" s="1" t="s">
        <v>21995</v>
      </c>
      <c r="D4375" s="1">
        <v>44806</v>
      </c>
      <c r="E4375">
        <f>IF(ISBLANK(Table1[[#This Row],[Atbloķēts IMEI]]),0,_xlfn.DAYS(Table1[[#This Row],[Atbloķēts IMEI]],Table1[[#This Row],[Komentāra datums]]))</f>
        <v>88</v>
      </c>
    </row>
    <row r="4376" spans="1:5" x14ac:dyDescent="0.35">
      <c r="A4376">
        <v>510800130</v>
      </c>
      <c r="B4376" s="1">
        <v>44718</v>
      </c>
      <c r="C4376" s="1"/>
      <c r="E4376">
        <f>IF(ISBLANK(Table1[[#This Row],[Atbloķēts IMEI]]),0,_xlfn.DAYS(Table1[[#This Row],[Atbloķēts IMEI]],Table1[[#This Row],[Komentāra datums]]))</f>
        <v>0</v>
      </c>
    </row>
    <row r="4377" spans="1:5" x14ac:dyDescent="0.35">
      <c r="A4377">
        <v>510802879</v>
      </c>
      <c r="B4377" s="1">
        <v>44718</v>
      </c>
      <c r="C4377" s="1" t="s">
        <v>21995</v>
      </c>
      <c r="D4377" s="1">
        <v>45099</v>
      </c>
      <c r="E4377">
        <f>IF(ISBLANK(Table1[[#This Row],[Atbloķēts IMEI]]),0,_xlfn.DAYS(Table1[[#This Row],[Atbloķēts IMEI]],Table1[[#This Row],[Komentāra datums]]))</f>
        <v>381</v>
      </c>
    </row>
    <row r="4378" spans="1:5" x14ac:dyDescent="0.35">
      <c r="A4378">
        <v>510831675</v>
      </c>
      <c r="B4378" s="1">
        <v>44718</v>
      </c>
      <c r="C4378" s="1"/>
      <c r="E4378">
        <f>IF(ISBLANK(Table1[[#This Row],[Atbloķēts IMEI]]),0,_xlfn.DAYS(Table1[[#This Row],[Atbloķēts IMEI]],Table1[[#This Row],[Komentāra datums]]))</f>
        <v>0</v>
      </c>
    </row>
    <row r="4379" spans="1:5" x14ac:dyDescent="0.35">
      <c r="A4379">
        <v>510840190</v>
      </c>
      <c r="B4379" s="1">
        <v>44718</v>
      </c>
      <c r="C4379" s="1" t="s">
        <v>21995</v>
      </c>
      <c r="D4379" s="1">
        <v>44764</v>
      </c>
      <c r="E4379">
        <f>IF(ISBLANK(Table1[[#This Row],[Atbloķēts IMEI]]),0,_xlfn.DAYS(Table1[[#This Row],[Atbloķēts IMEI]],Table1[[#This Row],[Komentāra datums]]))</f>
        <v>46</v>
      </c>
    </row>
    <row r="4380" spans="1:5" x14ac:dyDescent="0.35">
      <c r="A4380">
        <v>510858360</v>
      </c>
      <c r="B4380" s="1">
        <v>44718</v>
      </c>
      <c r="C4380" s="1"/>
      <c r="E4380">
        <f>IF(ISBLANK(Table1[[#This Row],[Atbloķēts IMEI]]),0,_xlfn.DAYS(Table1[[#This Row],[Atbloķēts IMEI]],Table1[[#This Row],[Komentāra datums]]))</f>
        <v>0</v>
      </c>
    </row>
    <row r="4381" spans="1:5" x14ac:dyDescent="0.35">
      <c r="A4381">
        <v>510864354</v>
      </c>
      <c r="B4381" s="1">
        <v>44718</v>
      </c>
      <c r="C4381" s="1"/>
      <c r="E4381">
        <f>IF(ISBLANK(Table1[[#This Row],[Atbloķēts IMEI]]),0,_xlfn.DAYS(Table1[[#This Row],[Atbloķēts IMEI]],Table1[[#This Row],[Komentāra datums]]))</f>
        <v>0</v>
      </c>
    </row>
    <row r="4382" spans="1:5" x14ac:dyDescent="0.35">
      <c r="A4382">
        <v>510883539</v>
      </c>
      <c r="B4382" s="1">
        <v>44718</v>
      </c>
      <c r="C4382" s="1"/>
      <c r="E4382">
        <f>IF(ISBLANK(Table1[[#This Row],[Atbloķēts IMEI]]),0,_xlfn.DAYS(Table1[[#This Row],[Atbloķēts IMEI]],Table1[[#This Row],[Komentāra datums]]))</f>
        <v>0</v>
      </c>
    </row>
    <row r="4383" spans="1:5" x14ac:dyDescent="0.35">
      <c r="A4383">
        <v>510890111</v>
      </c>
      <c r="B4383" s="1">
        <v>44718</v>
      </c>
      <c r="C4383" s="1"/>
      <c r="E4383">
        <f>IF(ISBLANK(Table1[[#This Row],[Atbloķēts IMEI]]),0,_xlfn.DAYS(Table1[[#This Row],[Atbloķēts IMEI]],Table1[[#This Row],[Komentāra datums]]))</f>
        <v>0</v>
      </c>
    </row>
    <row r="4384" spans="1:5" x14ac:dyDescent="0.35">
      <c r="A4384">
        <v>510962337</v>
      </c>
      <c r="B4384" s="1">
        <v>44718</v>
      </c>
      <c r="C4384" s="1"/>
      <c r="E4384">
        <f>IF(ISBLANK(Table1[[#This Row],[Atbloķēts IMEI]]),0,_xlfn.DAYS(Table1[[#This Row],[Atbloķēts IMEI]],Table1[[#This Row],[Komentāra datums]]))</f>
        <v>0</v>
      </c>
    </row>
    <row r="4385" spans="1:5" x14ac:dyDescent="0.35">
      <c r="A4385">
        <v>510974095</v>
      </c>
      <c r="B4385" s="1">
        <v>44718</v>
      </c>
      <c r="C4385" s="1" t="s">
        <v>21995</v>
      </c>
      <c r="D4385" s="1">
        <v>45299</v>
      </c>
      <c r="E4385">
        <f>IF(ISBLANK(Table1[[#This Row],[Atbloķēts IMEI]]),0,_xlfn.DAYS(Table1[[#This Row],[Atbloķēts IMEI]],Table1[[#This Row],[Komentāra datums]]))</f>
        <v>581</v>
      </c>
    </row>
    <row r="4386" spans="1:5" x14ac:dyDescent="0.35">
      <c r="A4386">
        <v>511025639</v>
      </c>
      <c r="B4386" s="1">
        <v>44718</v>
      </c>
      <c r="C4386" s="1" t="s">
        <v>21995</v>
      </c>
      <c r="D4386" s="1">
        <v>45036</v>
      </c>
      <c r="E4386">
        <f>IF(ISBLANK(Table1[[#This Row],[Atbloķēts IMEI]]),0,_xlfn.DAYS(Table1[[#This Row],[Atbloķēts IMEI]],Table1[[#This Row],[Komentāra datums]]))</f>
        <v>318</v>
      </c>
    </row>
    <row r="4387" spans="1:5" x14ac:dyDescent="0.35">
      <c r="A4387">
        <v>511048535</v>
      </c>
      <c r="B4387" s="1">
        <v>44718</v>
      </c>
      <c r="C4387" s="1"/>
      <c r="E4387">
        <f>IF(ISBLANK(Table1[[#This Row],[Atbloķēts IMEI]]),0,_xlfn.DAYS(Table1[[#This Row],[Atbloķēts IMEI]],Table1[[#This Row],[Komentāra datums]]))</f>
        <v>0</v>
      </c>
    </row>
    <row r="4388" spans="1:5" x14ac:dyDescent="0.35">
      <c r="A4388">
        <v>511137116</v>
      </c>
      <c r="B4388" s="23">
        <v>44718</v>
      </c>
      <c r="C4388" s="1" t="s">
        <v>21995</v>
      </c>
      <c r="D4388" s="1">
        <v>45166</v>
      </c>
      <c r="E4388">
        <f>IF(ISBLANK(Table1[[#This Row],[Atbloķēts IMEI]]),0,_xlfn.DAYS(Table1[[#This Row],[Atbloķēts IMEI]],Table1[[#This Row],[Komentāra datums]]))</f>
        <v>448</v>
      </c>
    </row>
    <row r="4389" spans="1:5" x14ac:dyDescent="0.35">
      <c r="A4389">
        <v>511241675</v>
      </c>
      <c r="B4389" s="1">
        <v>44718</v>
      </c>
      <c r="C4389" s="1"/>
      <c r="E4389">
        <f>IF(ISBLANK(Table1[[#This Row],[Atbloķēts IMEI]]),0,_xlfn.DAYS(Table1[[#This Row],[Atbloķēts IMEI]],Table1[[#This Row],[Komentāra datums]]))</f>
        <v>0</v>
      </c>
    </row>
    <row r="4390" spans="1:5" x14ac:dyDescent="0.35">
      <c r="A4390">
        <v>511259230</v>
      </c>
      <c r="B4390" s="1">
        <v>44718</v>
      </c>
      <c r="C4390" s="1"/>
      <c r="E4390">
        <f>IF(ISBLANK(Table1[[#This Row],[Atbloķēts IMEI]]),0,_xlfn.DAYS(Table1[[#This Row],[Atbloķēts IMEI]],Table1[[#This Row],[Komentāra datums]]))</f>
        <v>0</v>
      </c>
    </row>
    <row r="4391" spans="1:5" x14ac:dyDescent="0.35">
      <c r="A4391">
        <v>511270549</v>
      </c>
      <c r="B4391" s="1">
        <v>44718</v>
      </c>
      <c r="C4391" s="1"/>
      <c r="E4391">
        <f>IF(ISBLANK(Table1[[#This Row],[Atbloķēts IMEI]]),0,_xlfn.DAYS(Table1[[#This Row],[Atbloķēts IMEI]],Table1[[#This Row],[Komentāra datums]]))</f>
        <v>0</v>
      </c>
    </row>
    <row r="4392" spans="1:5" x14ac:dyDescent="0.35">
      <c r="A4392">
        <v>511422821</v>
      </c>
      <c r="B4392" s="1">
        <v>44718</v>
      </c>
      <c r="C4392" s="1"/>
      <c r="E4392">
        <f>IF(ISBLANK(Table1[[#This Row],[Atbloķēts IMEI]]),0,_xlfn.DAYS(Table1[[#This Row],[Atbloķēts IMEI]],Table1[[#This Row],[Komentāra datums]]))</f>
        <v>0</v>
      </c>
    </row>
    <row r="4393" spans="1:5" x14ac:dyDescent="0.35">
      <c r="A4393">
        <v>511460142</v>
      </c>
      <c r="B4393" s="1">
        <v>44718</v>
      </c>
      <c r="C4393" s="1"/>
      <c r="E4393">
        <f>IF(ISBLANK(Table1[[#This Row],[Atbloķēts IMEI]]),0,_xlfn.DAYS(Table1[[#This Row],[Atbloķēts IMEI]],Table1[[#This Row],[Komentāra datums]]))</f>
        <v>0</v>
      </c>
    </row>
    <row r="4394" spans="1:5" x14ac:dyDescent="0.35">
      <c r="A4394">
        <v>511468270</v>
      </c>
      <c r="B4394" s="1">
        <v>44718</v>
      </c>
      <c r="C4394" s="1"/>
      <c r="E4394">
        <f>IF(ISBLANK(Table1[[#This Row],[Atbloķēts IMEI]]),0,_xlfn.DAYS(Table1[[#This Row],[Atbloķēts IMEI]],Table1[[#This Row],[Komentāra datums]]))</f>
        <v>0</v>
      </c>
    </row>
    <row r="4395" spans="1:5" x14ac:dyDescent="0.35">
      <c r="A4395">
        <v>511511716</v>
      </c>
      <c r="B4395" s="1">
        <v>44718</v>
      </c>
      <c r="C4395" s="1" t="s">
        <v>21995</v>
      </c>
      <c r="D4395" s="1">
        <v>45058</v>
      </c>
      <c r="E4395">
        <f>IF(ISBLANK(Table1[[#This Row],[Atbloķēts IMEI]]),0,_xlfn.DAYS(Table1[[#This Row],[Atbloķēts IMEI]],Table1[[#This Row],[Komentāra datums]]))</f>
        <v>340</v>
      </c>
    </row>
    <row r="4396" spans="1:5" x14ac:dyDescent="0.35">
      <c r="A4396">
        <v>511661035</v>
      </c>
      <c r="B4396" s="1">
        <v>44718</v>
      </c>
      <c r="C4396" s="1"/>
      <c r="E4396">
        <f>IF(ISBLANK(Table1[[#This Row],[Atbloķēts IMEI]]),0,_xlfn.DAYS(Table1[[#This Row],[Atbloķēts IMEI]],Table1[[#This Row],[Komentāra datums]]))</f>
        <v>0</v>
      </c>
    </row>
    <row r="4397" spans="1:5" x14ac:dyDescent="0.35">
      <c r="A4397">
        <v>511706673</v>
      </c>
      <c r="B4397" s="1">
        <v>44718</v>
      </c>
      <c r="C4397" s="1"/>
      <c r="E4397">
        <f>IF(ISBLANK(Table1[[#This Row],[Atbloķēts IMEI]]),0,_xlfn.DAYS(Table1[[#This Row],[Atbloķēts IMEI]],Table1[[#This Row],[Komentāra datums]]))</f>
        <v>0</v>
      </c>
    </row>
    <row r="4398" spans="1:5" x14ac:dyDescent="0.35">
      <c r="A4398">
        <v>511715376</v>
      </c>
      <c r="B4398" s="1">
        <v>44718</v>
      </c>
      <c r="C4398" s="1"/>
      <c r="E4398">
        <f>IF(ISBLANK(Table1[[#This Row],[Atbloķēts IMEI]]),0,_xlfn.DAYS(Table1[[#This Row],[Atbloķēts IMEI]],Table1[[#This Row],[Komentāra datums]]))</f>
        <v>0</v>
      </c>
    </row>
    <row r="4399" spans="1:5" x14ac:dyDescent="0.35">
      <c r="A4399">
        <v>511787951</v>
      </c>
      <c r="B4399" s="1">
        <v>44718</v>
      </c>
      <c r="C4399" s="1"/>
      <c r="E4399">
        <f>IF(ISBLANK(Table1[[#This Row],[Atbloķēts IMEI]]),0,_xlfn.DAYS(Table1[[#This Row],[Atbloķēts IMEI]],Table1[[#This Row],[Komentāra datums]]))</f>
        <v>0</v>
      </c>
    </row>
    <row r="4400" spans="1:5" x14ac:dyDescent="0.35">
      <c r="A4400">
        <v>511810938</v>
      </c>
      <c r="B4400" s="1">
        <v>44718</v>
      </c>
      <c r="C4400" s="1"/>
      <c r="E4400">
        <f>IF(ISBLANK(Table1[[#This Row],[Atbloķēts IMEI]]),0,_xlfn.DAYS(Table1[[#This Row],[Atbloķēts IMEI]],Table1[[#This Row],[Komentāra datums]]))</f>
        <v>0</v>
      </c>
    </row>
    <row r="4401" spans="1:5" x14ac:dyDescent="0.35">
      <c r="A4401">
        <v>511837005</v>
      </c>
      <c r="B4401" s="1">
        <v>44718</v>
      </c>
      <c r="C4401" s="1"/>
      <c r="E4401">
        <f>IF(ISBLANK(Table1[[#This Row],[Atbloķēts IMEI]]),0,_xlfn.DAYS(Table1[[#This Row],[Atbloķēts IMEI]],Table1[[#This Row],[Komentāra datums]]))</f>
        <v>0</v>
      </c>
    </row>
    <row r="4402" spans="1:5" x14ac:dyDescent="0.35">
      <c r="A4402">
        <v>511890440</v>
      </c>
      <c r="B4402" s="1">
        <v>44718</v>
      </c>
      <c r="C4402" s="1"/>
      <c r="E4402">
        <f>IF(ISBLANK(Table1[[#This Row],[Atbloķēts IMEI]]),0,_xlfn.DAYS(Table1[[#This Row],[Atbloķēts IMEI]],Table1[[#This Row],[Komentāra datums]]))</f>
        <v>0</v>
      </c>
    </row>
    <row r="4403" spans="1:5" x14ac:dyDescent="0.35">
      <c r="A4403">
        <v>511898921</v>
      </c>
      <c r="B4403" s="1">
        <v>44718</v>
      </c>
      <c r="C4403" s="1"/>
      <c r="E4403">
        <f>IF(ISBLANK(Table1[[#This Row],[Atbloķēts IMEI]]),0,_xlfn.DAYS(Table1[[#This Row],[Atbloķēts IMEI]],Table1[[#This Row],[Komentāra datums]]))</f>
        <v>0</v>
      </c>
    </row>
    <row r="4404" spans="1:5" x14ac:dyDescent="0.35">
      <c r="A4404">
        <v>511941438</v>
      </c>
      <c r="B4404" s="1">
        <v>44718</v>
      </c>
      <c r="C4404" s="1"/>
      <c r="E4404">
        <f>IF(ISBLANK(Table1[[#This Row],[Atbloķēts IMEI]]),0,_xlfn.DAYS(Table1[[#This Row],[Atbloķēts IMEI]],Table1[[#This Row],[Komentāra datums]]))</f>
        <v>0</v>
      </c>
    </row>
    <row r="4405" spans="1:5" x14ac:dyDescent="0.35">
      <c r="A4405">
        <v>511955453</v>
      </c>
      <c r="B4405" s="1">
        <v>44718</v>
      </c>
      <c r="C4405" s="1"/>
      <c r="E4405">
        <f>IF(ISBLANK(Table1[[#This Row],[Atbloķēts IMEI]]),0,_xlfn.DAYS(Table1[[#This Row],[Atbloķēts IMEI]],Table1[[#This Row],[Komentāra datums]]))</f>
        <v>0</v>
      </c>
    </row>
    <row r="4406" spans="1:5" x14ac:dyDescent="0.35">
      <c r="A4406">
        <v>512027953</v>
      </c>
      <c r="B4406" s="1">
        <v>44718</v>
      </c>
      <c r="C4406" s="1"/>
      <c r="E4406">
        <f>IF(ISBLANK(Table1[[#This Row],[Atbloķēts IMEI]]),0,_xlfn.DAYS(Table1[[#This Row],[Atbloķēts IMEI]],Table1[[#This Row],[Komentāra datums]]))</f>
        <v>0</v>
      </c>
    </row>
    <row r="4407" spans="1:5" x14ac:dyDescent="0.35">
      <c r="A4407">
        <v>512030050</v>
      </c>
      <c r="B4407" s="1">
        <v>44718</v>
      </c>
      <c r="C4407" s="1"/>
      <c r="E4407">
        <f>IF(ISBLANK(Table1[[#This Row],[Atbloķēts IMEI]]),0,_xlfn.DAYS(Table1[[#This Row],[Atbloķēts IMEI]],Table1[[#This Row],[Komentāra datums]]))</f>
        <v>0</v>
      </c>
    </row>
    <row r="4408" spans="1:5" x14ac:dyDescent="0.35">
      <c r="A4408">
        <v>512068828</v>
      </c>
      <c r="B4408" s="1">
        <v>44718</v>
      </c>
      <c r="C4408" s="1"/>
      <c r="E4408">
        <f>IF(ISBLANK(Table1[[#This Row],[Atbloķēts IMEI]]),0,_xlfn.DAYS(Table1[[#This Row],[Atbloķēts IMEI]],Table1[[#This Row],[Komentāra datums]]))</f>
        <v>0</v>
      </c>
    </row>
    <row r="4409" spans="1:5" x14ac:dyDescent="0.35">
      <c r="A4409">
        <v>512125444</v>
      </c>
      <c r="B4409" s="1">
        <v>44718</v>
      </c>
      <c r="C4409" s="1"/>
      <c r="E4409">
        <f>IF(ISBLANK(Table1[[#This Row],[Atbloķēts IMEI]]),0,_xlfn.DAYS(Table1[[#This Row],[Atbloķēts IMEI]],Table1[[#This Row],[Komentāra datums]]))</f>
        <v>0</v>
      </c>
    </row>
    <row r="4410" spans="1:5" x14ac:dyDescent="0.35">
      <c r="A4410">
        <v>512203612</v>
      </c>
      <c r="B4410" s="1">
        <v>44718</v>
      </c>
      <c r="C4410" s="1"/>
      <c r="E4410">
        <f>IF(ISBLANK(Table1[[#This Row],[Atbloķēts IMEI]]),0,_xlfn.DAYS(Table1[[#This Row],[Atbloķēts IMEI]],Table1[[#This Row],[Komentāra datums]]))</f>
        <v>0</v>
      </c>
    </row>
    <row r="4411" spans="1:5" x14ac:dyDescent="0.35">
      <c r="A4411">
        <v>512206509</v>
      </c>
      <c r="B4411" s="1">
        <v>44718</v>
      </c>
      <c r="C4411" s="1" t="s">
        <v>21995</v>
      </c>
      <c r="D4411" s="1">
        <v>44904</v>
      </c>
      <c r="E4411">
        <f>IF(ISBLANK(Table1[[#This Row],[Atbloķēts IMEI]]),0,_xlfn.DAYS(Table1[[#This Row],[Atbloķēts IMEI]],Table1[[#This Row],[Komentāra datums]]))</f>
        <v>186</v>
      </c>
    </row>
    <row r="4412" spans="1:5" x14ac:dyDescent="0.35">
      <c r="A4412">
        <v>512218063</v>
      </c>
      <c r="B4412" s="1">
        <v>44718</v>
      </c>
      <c r="C4412" s="1"/>
      <c r="E4412">
        <f>IF(ISBLANK(Table1[[#This Row],[Atbloķēts IMEI]]),0,_xlfn.DAYS(Table1[[#This Row],[Atbloķēts IMEI]],Table1[[#This Row],[Komentāra datums]]))</f>
        <v>0</v>
      </c>
    </row>
    <row r="4413" spans="1:5" x14ac:dyDescent="0.35">
      <c r="A4413">
        <v>512283580</v>
      </c>
      <c r="B4413" s="1">
        <v>44718</v>
      </c>
      <c r="C4413" s="1"/>
      <c r="E4413">
        <f>IF(ISBLANK(Table1[[#This Row],[Atbloķēts IMEI]]),0,_xlfn.DAYS(Table1[[#This Row],[Atbloķēts IMEI]],Table1[[#This Row],[Komentāra datums]]))</f>
        <v>0</v>
      </c>
    </row>
    <row r="4414" spans="1:5" x14ac:dyDescent="0.35">
      <c r="A4414">
        <v>512348166</v>
      </c>
      <c r="B4414" s="1">
        <v>44718</v>
      </c>
      <c r="C4414" s="1"/>
      <c r="E4414">
        <f>IF(ISBLANK(Table1[[#This Row],[Atbloķēts IMEI]]),0,_xlfn.DAYS(Table1[[#This Row],[Atbloķēts IMEI]],Table1[[#This Row],[Komentāra datums]]))</f>
        <v>0</v>
      </c>
    </row>
    <row r="4415" spans="1:5" x14ac:dyDescent="0.35">
      <c r="A4415">
        <v>512353326</v>
      </c>
      <c r="B4415" s="1">
        <v>44718</v>
      </c>
      <c r="C4415" s="1"/>
      <c r="E4415">
        <f>IF(ISBLANK(Table1[[#This Row],[Atbloķēts IMEI]]),0,_xlfn.DAYS(Table1[[#This Row],[Atbloķēts IMEI]],Table1[[#This Row],[Komentāra datums]]))</f>
        <v>0</v>
      </c>
    </row>
    <row r="4416" spans="1:5" x14ac:dyDescent="0.35">
      <c r="A4416">
        <v>512375634</v>
      </c>
      <c r="B4416" s="1">
        <v>44718</v>
      </c>
      <c r="C4416" s="1"/>
      <c r="E4416">
        <f>IF(ISBLANK(Table1[[#This Row],[Atbloķēts IMEI]]),0,_xlfn.DAYS(Table1[[#This Row],[Atbloķēts IMEI]],Table1[[#This Row],[Komentāra datums]]))</f>
        <v>0</v>
      </c>
    </row>
    <row r="4417" spans="1:5" x14ac:dyDescent="0.35">
      <c r="A4417">
        <v>512397735</v>
      </c>
      <c r="B4417" s="1">
        <v>44718</v>
      </c>
      <c r="C4417" s="1"/>
      <c r="E4417">
        <f>IF(ISBLANK(Table1[[#This Row],[Atbloķēts IMEI]]),0,_xlfn.DAYS(Table1[[#This Row],[Atbloķēts IMEI]],Table1[[#This Row],[Komentāra datums]]))</f>
        <v>0</v>
      </c>
    </row>
    <row r="4418" spans="1:5" x14ac:dyDescent="0.35">
      <c r="A4418">
        <v>512398268</v>
      </c>
      <c r="B4418" s="19">
        <v>44718</v>
      </c>
      <c r="C4418" s="1" t="s">
        <v>21994</v>
      </c>
      <c r="E4418">
        <f>IF(ISBLANK(Table1[[#This Row],[Atbloķēts IMEI]]),0,_xlfn.DAYS(Table1[[#This Row],[Atbloķēts IMEI]],Table1[[#This Row],[Komentāra datums]]))</f>
        <v>0</v>
      </c>
    </row>
    <row r="4419" spans="1:5" x14ac:dyDescent="0.35">
      <c r="A4419">
        <v>512399335</v>
      </c>
      <c r="B4419" s="1">
        <v>44718</v>
      </c>
      <c r="C4419" s="1"/>
      <c r="E4419">
        <f>IF(ISBLANK(Table1[[#This Row],[Atbloķēts IMEI]]),0,_xlfn.DAYS(Table1[[#This Row],[Atbloķēts IMEI]],Table1[[#This Row],[Komentāra datums]]))</f>
        <v>0</v>
      </c>
    </row>
    <row r="4420" spans="1:5" x14ac:dyDescent="0.35">
      <c r="A4420">
        <v>512410573</v>
      </c>
      <c r="B4420" s="1">
        <v>44718</v>
      </c>
      <c r="C4420" s="1"/>
      <c r="E4420">
        <f>IF(ISBLANK(Table1[[#This Row],[Atbloķēts IMEI]]),0,_xlfn.DAYS(Table1[[#This Row],[Atbloķēts IMEI]],Table1[[#This Row],[Komentāra datums]]))</f>
        <v>0</v>
      </c>
    </row>
    <row r="4421" spans="1:5" x14ac:dyDescent="0.35">
      <c r="A4421">
        <v>512428976</v>
      </c>
      <c r="B4421" s="1">
        <v>44718</v>
      </c>
      <c r="C4421" s="1"/>
      <c r="E4421">
        <f>IF(ISBLANK(Table1[[#This Row],[Atbloķēts IMEI]]),0,_xlfn.DAYS(Table1[[#This Row],[Atbloķēts IMEI]],Table1[[#This Row],[Komentāra datums]]))</f>
        <v>0</v>
      </c>
    </row>
    <row r="4422" spans="1:5" x14ac:dyDescent="0.35">
      <c r="A4422">
        <v>512438241</v>
      </c>
      <c r="B4422" s="1">
        <v>44718</v>
      </c>
      <c r="C4422" s="1" t="s">
        <v>21995</v>
      </c>
      <c r="D4422" s="1">
        <v>45254</v>
      </c>
      <c r="E4422">
        <f>IF(ISBLANK(Table1[[#This Row],[Atbloķēts IMEI]]),0,_xlfn.DAYS(Table1[[#This Row],[Atbloķēts IMEI]],Table1[[#This Row],[Komentāra datums]]))</f>
        <v>536</v>
      </c>
    </row>
    <row r="4423" spans="1:5" x14ac:dyDescent="0.35">
      <c r="A4423">
        <v>512442567</v>
      </c>
      <c r="B4423" s="1">
        <v>44718</v>
      </c>
      <c r="C4423" s="1"/>
      <c r="E4423">
        <f>IF(ISBLANK(Table1[[#This Row],[Atbloķēts IMEI]]),0,_xlfn.DAYS(Table1[[#This Row],[Atbloķēts IMEI]],Table1[[#This Row],[Komentāra datums]]))</f>
        <v>0</v>
      </c>
    </row>
    <row r="4424" spans="1:5" x14ac:dyDescent="0.35">
      <c r="A4424">
        <v>512457772</v>
      </c>
      <c r="B4424" s="1">
        <v>44718</v>
      </c>
      <c r="C4424" s="1"/>
      <c r="E4424">
        <f>IF(ISBLANK(Table1[[#This Row],[Atbloķēts IMEI]]),0,_xlfn.DAYS(Table1[[#This Row],[Atbloķēts IMEI]],Table1[[#This Row],[Komentāra datums]]))</f>
        <v>0</v>
      </c>
    </row>
    <row r="4425" spans="1:5" x14ac:dyDescent="0.35">
      <c r="A4425">
        <v>512459385</v>
      </c>
      <c r="B4425" s="1">
        <v>44718</v>
      </c>
      <c r="C4425" s="1"/>
      <c r="E4425">
        <f>IF(ISBLANK(Table1[[#This Row],[Atbloķēts IMEI]]),0,_xlfn.DAYS(Table1[[#This Row],[Atbloķēts IMEI]],Table1[[#This Row],[Komentāra datums]]))</f>
        <v>0</v>
      </c>
    </row>
    <row r="4426" spans="1:5" x14ac:dyDescent="0.35">
      <c r="A4426">
        <v>512477079</v>
      </c>
      <c r="B4426" s="1">
        <v>44718</v>
      </c>
      <c r="C4426" s="1"/>
      <c r="E4426">
        <f>IF(ISBLANK(Table1[[#This Row],[Atbloķēts IMEI]]),0,_xlfn.DAYS(Table1[[#This Row],[Atbloķēts IMEI]],Table1[[#This Row],[Komentāra datums]]))</f>
        <v>0</v>
      </c>
    </row>
    <row r="4427" spans="1:5" x14ac:dyDescent="0.35">
      <c r="A4427">
        <v>512536622</v>
      </c>
      <c r="B4427" s="1">
        <v>44718</v>
      </c>
      <c r="C4427" s="1"/>
      <c r="E4427">
        <f>IF(ISBLANK(Table1[[#This Row],[Atbloķēts IMEI]]),0,_xlfn.DAYS(Table1[[#This Row],[Atbloķēts IMEI]],Table1[[#This Row],[Komentāra datums]]))</f>
        <v>0</v>
      </c>
    </row>
    <row r="4428" spans="1:5" x14ac:dyDescent="0.35">
      <c r="A4428">
        <v>512545752</v>
      </c>
      <c r="B4428" s="1">
        <v>44718</v>
      </c>
      <c r="C4428" s="1"/>
      <c r="E4428">
        <f>IF(ISBLANK(Table1[[#This Row],[Atbloķēts IMEI]]),0,_xlfn.DAYS(Table1[[#This Row],[Atbloķēts IMEI]],Table1[[#This Row],[Komentāra datums]]))</f>
        <v>0</v>
      </c>
    </row>
    <row r="4429" spans="1:5" x14ac:dyDescent="0.35">
      <c r="A4429">
        <v>512559955</v>
      </c>
      <c r="B4429" s="1">
        <v>44718</v>
      </c>
      <c r="C4429" s="1"/>
      <c r="E4429">
        <f>IF(ISBLANK(Table1[[#This Row],[Atbloķēts IMEI]]),0,_xlfn.DAYS(Table1[[#This Row],[Atbloķēts IMEI]],Table1[[#This Row],[Komentāra datums]]))</f>
        <v>0</v>
      </c>
    </row>
    <row r="4430" spans="1:5" x14ac:dyDescent="0.35">
      <c r="A4430">
        <v>512560737</v>
      </c>
      <c r="B4430" s="1">
        <v>44718</v>
      </c>
      <c r="C4430" s="1"/>
      <c r="E4430">
        <f>IF(ISBLANK(Table1[[#This Row],[Atbloķēts IMEI]]),0,_xlfn.DAYS(Table1[[#This Row],[Atbloķēts IMEI]],Table1[[#This Row],[Komentāra datums]]))</f>
        <v>0</v>
      </c>
    </row>
    <row r="4431" spans="1:5" x14ac:dyDescent="0.35">
      <c r="A4431">
        <v>512570853</v>
      </c>
      <c r="B4431" s="1">
        <v>44718</v>
      </c>
      <c r="C4431" s="1"/>
      <c r="E4431">
        <f>IF(ISBLANK(Table1[[#This Row],[Atbloķēts IMEI]]),0,_xlfn.DAYS(Table1[[#This Row],[Atbloķēts IMEI]],Table1[[#This Row],[Komentāra datums]]))</f>
        <v>0</v>
      </c>
    </row>
    <row r="4432" spans="1:5" x14ac:dyDescent="0.35">
      <c r="A4432">
        <v>512582184</v>
      </c>
      <c r="B4432" s="1">
        <v>44718</v>
      </c>
      <c r="C4432" s="1"/>
      <c r="E4432">
        <f>IF(ISBLANK(Table1[[#This Row],[Atbloķēts IMEI]]),0,_xlfn.DAYS(Table1[[#This Row],[Atbloķēts IMEI]],Table1[[#This Row],[Komentāra datums]]))</f>
        <v>0</v>
      </c>
    </row>
    <row r="4433" spans="1:5" x14ac:dyDescent="0.35">
      <c r="A4433">
        <v>512588175</v>
      </c>
      <c r="B4433" s="1">
        <v>44718</v>
      </c>
      <c r="C4433" s="1"/>
      <c r="E4433">
        <f>IF(ISBLANK(Table1[[#This Row],[Atbloķēts IMEI]]),0,_xlfn.DAYS(Table1[[#This Row],[Atbloķēts IMEI]],Table1[[#This Row],[Komentāra datums]]))</f>
        <v>0</v>
      </c>
    </row>
    <row r="4434" spans="1:5" x14ac:dyDescent="0.35">
      <c r="A4434">
        <v>512589912</v>
      </c>
      <c r="B4434" s="1">
        <v>44718</v>
      </c>
      <c r="C4434" s="1"/>
      <c r="E4434">
        <f>IF(ISBLANK(Table1[[#This Row],[Atbloķēts IMEI]]),0,_xlfn.DAYS(Table1[[#This Row],[Atbloķēts IMEI]],Table1[[#This Row],[Komentāra datums]]))</f>
        <v>0</v>
      </c>
    </row>
    <row r="4435" spans="1:5" x14ac:dyDescent="0.35">
      <c r="A4435">
        <v>512592514</v>
      </c>
      <c r="B4435" s="1">
        <v>44718</v>
      </c>
      <c r="C4435" s="1"/>
      <c r="E4435">
        <f>IF(ISBLANK(Table1[[#This Row],[Atbloķēts IMEI]]),0,_xlfn.DAYS(Table1[[#This Row],[Atbloķēts IMEI]],Table1[[#This Row],[Komentāra datums]]))</f>
        <v>0</v>
      </c>
    </row>
    <row r="4436" spans="1:5" x14ac:dyDescent="0.35">
      <c r="A4436">
        <v>512595951</v>
      </c>
      <c r="B4436" s="1">
        <v>44718</v>
      </c>
      <c r="C4436" s="1"/>
      <c r="E4436">
        <f>IF(ISBLANK(Table1[[#This Row],[Atbloķēts IMEI]]),0,_xlfn.DAYS(Table1[[#This Row],[Atbloķēts IMEI]],Table1[[#This Row],[Komentāra datums]]))</f>
        <v>0</v>
      </c>
    </row>
    <row r="4437" spans="1:5" x14ac:dyDescent="0.35">
      <c r="A4437">
        <v>512598589</v>
      </c>
      <c r="B4437" s="1">
        <v>44718</v>
      </c>
      <c r="C4437" s="1"/>
      <c r="E4437">
        <f>IF(ISBLANK(Table1[[#This Row],[Atbloķēts IMEI]]),0,_xlfn.DAYS(Table1[[#This Row],[Atbloķēts IMEI]],Table1[[#This Row],[Komentāra datums]]))</f>
        <v>0</v>
      </c>
    </row>
    <row r="4438" spans="1:5" x14ac:dyDescent="0.35">
      <c r="A4438">
        <v>512617538</v>
      </c>
      <c r="B4438" s="19">
        <v>44718</v>
      </c>
      <c r="C4438" s="1" t="s">
        <v>21994</v>
      </c>
      <c r="E4438">
        <f>IF(ISBLANK(Table1[[#This Row],[Atbloķēts IMEI]]),0,_xlfn.DAYS(Table1[[#This Row],[Atbloķēts IMEI]],Table1[[#This Row],[Komentāra datums]]))</f>
        <v>0</v>
      </c>
    </row>
    <row r="4439" spans="1:5" x14ac:dyDescent="0.35">
      <c r="A4439">
        <v>512630719</v>
      </c>
      <c r="B4439" s="1">
        <v>44718</v>
      </c>
      <c r="C4439" s="1"/>
      <c r="E4439">
        <f>IF(ISBLANK(Table1[[#This Row],[Atbloķēts IMEI]]),0,_xlfn.DAYS(Table1[[#This Row],[Atbloķēts IMEI]],Table1[[#This Row],[Komentāra datums]]))</f>
        <v>0</v>
      </c>
    </row>
    <row r="4440" spans="1:5" x14ac:dyDescent="0.35">
      <c r="A4440">
        <v>512632762</v>
      </c>
      <c r="B4440" s="1">
        <v>44718</v>
      </c>
      <c r="C4440" s="1"/>
      <c r="E4440">
        <f>IF(ISBLANK(Table1[[#This Row],[Atbloķēts IMEI]]),0,_xlfn.DAYS(Table1[[#This Row],[Atbloķēts IMEI]],Table1[[#This Row],[Komentāra datums]]))</f>
        <v>0</v>
      </c>
    </row>
    <row r="4441" spans="1:5" x14ac:dyDescent="0.35">
      <c r="A4441">
        <v>512637466</v>
      </c>
      <c r="B4441" s="22">
        <v>44718</v>
      </c>
      <c r="C4441" s="23" t="s">
        <v>22631</v>
      </c>
      <c r="E4441">
        <f>IF(ISBLANK(Table1[[#This Row],[Atbloķēts IMEI]]),0,_xlfn.DAYS(Table1[[#This Row],[Atbloķēts IMEI]],Table1[[#This Row],[Komentāra datums]]))</f>
        <v>0</v>
      </c>
    </row>
    <row r="4442" spans="1:5" x14ac:dyDescent="0.35">
      <c r="A4442">
        <v>512640495</v>
      </c>
      <c r="B4442" s="1">
        <v>44718</v>
      </c>
      <c r="C4442" s="1"/>
      <c r="E4442">
        <f>IF(ISBLANK(Table1[[#This Row],[Atbloķēts IMEI]]),0,_xlfn.DAYS(Table1[[#This Row],[Atbloķēts IMEI]],Table1[[#This Row],[Komentāra datums]]))</f>
        <v>0</v>
      </c>
    </row>
    <row r="4443" spans="1:5" x14ac:dyDescent="0.35">
      <c r="A4443">
        <v>512644572</v>
      </c>
      <c r="B4443" s="1">
        <v>44718</v>
      </c>
      <c r="C4443" s="1"/>
      <c r="E4443">
        <f>IF(ISBLANK(Table1[[#This Row],[Atbloķēts IMEI]]),0,_xlfn.DAYS(Table1[[#This Row],[Atbloķēts IMEI]],Table1[[#This Row],[Komentāra datums]]))</f>
        <v>0</v>
      </c>
    </row>
    <row r="4444" spans="1:5" x14ac:dyDescent="0.35">
      <c r="A4444">
        <v>512648471</v>
      </c>
      <c r="B4444" s="1">
        <v>44718</v>
      </c>
      <c r="C4444" s="1" t="s">
        <v>21995</v>
      </c>
      <c r="D4444" s="1">
        <v>44806</v>
      </c>
      <c r="E4444">
        <f>IF(ISBLANK(Table1[[#This Row],[Atbloķēts IMEI]]),0,_xlfn.DAYS(Table1[[#This Row],[Atbloķēts IMEI]],Table1[[#This Row],[Komentāra datums]]))</f>
        <v>88</v>
      </c>
    </row>
    <row r="4445" spans="1:5" x14ac:dyDescent="0.35">
      <c r="A4445">
        <v>512649629</v>
      </c>
      <c r="B4445" s="1">
        <v>44718</v>
      </c>
      <c r="C4445" s="1"/>
      <c r="E4445">
        <f>IF(ISBLANK(Table1[[#This Row],[Atbloķēts IMEI]]),0,_xlfn.DAYS(Table1[[#This Row],[Atbloķēts IMEI]],Table1[[#This Row],[Komentāra datums]]))</f>
        <v>0</v>
      </c>
    </row>
    <row r="4446" spans="1:5" x14ac:dyDescent="0.35">
      <c r="A4446">
        <v>512655781</v>
      </c>
      <c r="B4446" s="1">
        <v>44718</v>
      </c>
      <c r="C4446" s="1"/>
      <c r="E4446">
        <f>IF(ISBLANK(Table1[[#This Row],[Atbloķēts IMEI]]),0,_xlfn.DAYS(Table1[[#This Row],[Atbloķēts IMEI]],Table1[[#This Row],[Komentāra datums]]))</f>
        <v>0</v>
      </c>
    </row>
    <row r="4447" spans="1:5" x14ac:dyDescent="0.35">
      <c r="A4447">
        <v>512656382</v>
      </c>
      <c r="B4447" s="1">
        <v>44718</v>
      </c>
      <c r="C4447" s="1"/>
      <c r="E4447">
        <f>IF(ISBLANK(Table1[[#This Row],[Atbloķēts IMEI]]),0,_xlfn.DAYS(Table1[[#This Row],[Atbloķēts IMEI]],Table1[[#This Row],[Komentāra datums]]))</f>
        <v>0</v>
      </c>
    </row>
    <row r="4448" spans="1:5" x14ac:dyDescent="0.35">
      <c r="A4448">
        <v>820356060</v>
      </c>
      <c r="B4448" s="1">
        <v>44718</v>
      </c>
      <c r="C4448" s="1"/>
      <c r="E4448">
        <f>IF(ISBLANK(Table1[[#This Row],[Atbloķēts IMEI]]),0,_xlfn.DAYS(Table1[[#This Row],[Atbloķēts IMEI]],Table1[[#This Row],[Komentāra datums]]))</f>
        <v>0</v>
      </c>
    </row>
    <row r="4449" spans="1:5" x14ac:dyDescent="0.35">
      <c r="A4449">
        <v>820579850</v>
      </c>
      <c r="B4449" s="1">
        <v>44718</v>
      </c>
      <c r="C4449" s="1" t="s">
        <v>21995</v>
      </c>
      <c r="D4449" s="1">
        <v>44739</v>
      </c>
      <c r="E4449">
        <f>IF(ISBLANK(Table1[[#This Row],[Atbloķēts IMEI]]),0,_xlfn.DAYS(Table1[[#This Row],[Atbloķēts IMEI]],Table1[[#This Row],[Komentāra datums]]))</f>
        <v>21</v>
      </c>
    </row>
    <row r="4450" spans="1:5" x14ac:dyDescent="0.35">
      <c r="A4450">
        <v>820795249</v>
      </c>
      <c r="B4450" s="1">
        <v>44718</v>
      </c>
      <c r="C4450" s="1" t="s">
        <v>21995</v>
      </c>
      <c r="D4450" s="1">
        <v>44834</v>
      </c>
      <c r="E4450">
        <f>IF(ISBLANK(Table1[[#This Row],[Atbloķēts IMEI]]),0,_xlfn.DAYS(Table1[[#This Row],[Atbloķēts IMEI]],Table1[[#This Row],[Komentāra datums]]))</f>
        <v>116</v>
      </c>
    </row>
    <row r="4451" spans="1:5" x14ac:dyDescent="0.35">
      <c r="A4451">
        <v>821298431</v>
      </c>
      <c r="B4451" s="1">
        <v>44718</v>
      </c>
      <c r="C4451" s="1" t="s">
        <v>21995</v>
      </c>
      <c r="D4451" s="1">
        <v>44771</v>
      </c>
      <c r="E4451">
        <f>IF(ISBLANK(Table1[[#This Row],[Atbloķēts IMEI]]),0,_xlfn.DAYS(Table1[[#This Row],[Atbloķēts IMEI]],Table1[[#This Row],[Komentāra datums]]))</f>
        <v>53</v>
      </c>
    </row>
    <row r="4452" spans="1:5" x14ac:dyDescent="0.35">
      <c r="A4452">
        <v>850966828</v>
      </c>
      <c r="B4452" s="1">
        <v>44718</v>
      </c>
      <c r="C4452" s="1"/>
      <c r="E4452">
        <f>IF(ISBLANK(Table1[[#This Row],[Atbloķēts IMEI]]),0,_xlfn.DAYS(Table1[[#This Row],[Atbloķēts IMEI]],Table1[[#This Row],[Komentāra datums]]))</f>
        <v>0</v>
      </c>
    </row>
    <row r="4453" spans="1:5" x14ac:dyDescent="0.35">
      <c r="A4453">
        <v>851734334</v>
      </c>
      <c r="B4453" s="1">
        <v>44718</v>
      </c>
      <c r="C4453" s="1" t="s">
        <v>21995</v>
      </c>
      <c r="D4453" s="1">
        <v>44750</v>
      </c>
      <c r="E4453">
        <f>IF(ISBLANK(Table1[[#This Row],[Atbloķēts IMEI]]),0,_xlfn.DAYS(Table1[[#This Row],[Atbloķēts IMEI]],Table1[[#This Row],[Komentāra datums]]))</f>
        <v>32</v>
      </c>
    </row>
    <row r="4454" spans="1:5" x14ac:dyDescent="0.35">
      <c r="A4454">
        <v>852077113</v>
      </c>
      <c r="B4454" s="1">
        <v>44718</v>
      </c>
      <c r="C4454" s="1"/>
      <c r="E4454">
        <f>IF(ISBLANK(Table1[[#This Row],[Atbloķēts IMEI]]),0,_xlfn.DAYS(Table1[[#This Row],[Atbloķēts IMEI]],Table1[[#This Row],[Komentāra datums]]))</f>
        <v>0</v>
      </c>
    </row>
    <row r="4455" spans="1:5" x14ac:dyDescent="0.35">
      <c r="A4455">
        <v>852375501</v>
      </c>
      <c r="B4455" s="1">
        <v>44718</v>
      </c>
      <c r="C4455" s="1"/>
      <c r="E4455">
        <f>IF(ISBLANK(Table1[[#This Row],[Atbloķēts IMEI]]),0,_xlfn.DAYS(Table1[[#This Row],[Atbloķēts IMEI]],Table1[[#This Row],[Komentāra datums]]))</f>
        <v>0</v>
      </c>
    </row>
    <row r="4456" spans="1:5" x14ac:dyDescent="0.35">
      <c r="A4456">
        <v>852855788</v>
      </c>
      <c r="B4456" s="1">
        <v>44718</v>
      </c>
      <c r="C4456" s="1"/>
      <c r="E4456">
        <f>IF(ISBLANK(Table1[[#This Row],[Atbloķēts IMEI]]),0,_xlfn.DAYS(Table1[[#This Row],[Atbloķēts IMEI]],Table1[[#This Row],[Komentāra datums]]))</f>
        <v>0</v>
      </c>
    </row>
    <row r="4457" spans="1:5" x14ac:dyDescent="0.35">
      <c r="A4457">
        <v>852986181</v>
      </c>
      <c r="B4457" s="1">
        <v>44718</v>
      </c>
      <c r="C4457" s="1"/>
      <c r="E4457">
        <f>IF(ISBLANK(Table1[[#This Row],[Atbloķēts IMEI]]),0,_xlfn.DAYS(Table1[[#This Row],[Atbloķēts IMEI]],Table1[[#This Row],[Komentāra datums]]))</f>
        <v>0</v>
      </c>
    </row>
    <row r="4458" spans="1:5" x14ac:dyDescent="0.35">
      <c r="A4458">
        <v>853637057</v>
      </c>
      <c r="B4458" s="1">
        <v>44718</v>
      </c>
      <c r="C4458" s="1"/>
      <c r="E4458">
        <f>IF(ISBLANK(Table1[[#This Row],[Atbloķēts IMEI]]),0,_xlfn.DAYS(Table1[[#This Row],[Atbloķēts IMEI]],Table1[[#This Row],[Komentāra datums]]))</f>
        <v>0</v>
      </c>
    </row>
    <row r="4459" spans="1:5" x14ac:dyDescent="0.35">
      <c r="A4459">
        <v>965146915</v>
      </c>
      <c r="B4459" s="1">
        <v>44718</v>
      </c>
      <c r="C4459" s="1" t="s">
        <v>21995</v>
      </c>
      <c r="D4459" s="1">
        <v>44750</v>
      </c>
      <c r="E4459">
        <f>IF(ISBLANK(Table1[[#This Row],[Atbloķēts IMEI]]),0,_xlfn.DAYS(Table1[[#This Row],[Atbloķēts IMEI]],Table1[[#This Row],[Komentāra datums]]))</f>
        <v>32</v>
      </c>
    </row>
    <row r="4460" spans="1:5" x14ac:dyDescent="0.35">
      <c r="A4460">
        <v>981065863</v>
      </c>
      <c r="B4460" s="1">
        <v>44718</v>
      </c>
      <c r="C4460" s="1"/>
      <c r="E4460">
        <f>IF(ISBLANK(Table1[[#This Row],[Atbloķēts IMEI]]),0,_xlfn.DAYS(Table1[[#This Row],[Atbloķēts IMEI]],Table1[[#This Row],[Komentāra datums]]))</f>
        <v>0</v>
      </c>
    </row>
    <row r="4461" spans="1:5" x14ac:dyDescent="0.35">
      <c r="A4461">
        <v>983338475</v>
      </c>
      <c r="B4461" s="1">
        <v>44718</v>
      </c>
      <c r="C4461" s="1" t="s">
        <v>21995</v>
      </c>
      <c r="D4461" s="1">
        <v>44813</v>
      </c>
      <c r="E4461">
        <f>IF(ISBLANK(Table1[[#This Row],[Atbloķēts IMEI]]),0,_xlfn.DAYS(Table1[[#This Row],[Atbloķēts IMEI]],Table1[[#This Row],[Komentāra datums]]))</f>
        <v>95</v>
      </c>
    </row>
    <row r="4462" spans="1:5" x14ac:dyDescent="0.35">
      <c r="A4462">
        <v>503674849</v>
      </c>
      <c r="B4462" s="1">
        <v>44718</v>
      </c>
      <c r="C4462" s="1"/>
      <c r="E4462">
        <f>IF(ISBLANK(Table1[[#This Row],[Atbloķēts IMEI]]),0,_xlfn.DAYS(Table1[[#This Row],[Atbloķēts IMEI]],Table1[[#This Row],[Komentāra datums]]))</f>
        <v>0</v>
      </c>
    </row>
    <row r="4463" spans="1:5" x14ac:dyDescent="0.35">
      <c r="A4463">
        <v>509285614</v>
      </c>
      <c r="B4463" s="1">
        <v>44718</v>
      </c>
      <c r="C4463" s="1"/>
      <c r="E4463">
        <f>IF(ISBLANK(Table1[[#This Row],[Atbloķēts IMEI]]),0,_xlfn.DAYS(Table1[[#This Row],[Atbloķēts IMEI]],Table1[[#This Row],[Komentāra datums]]))</f>
        <v>0</v>
      </c>
    </row>
    <row r="4464" spans="1:5" x14ac:dyDescent="0.35">
      <c r="A4464">
        <v>510240512</v>
      </c>
      <c r="B4464" s="1">
        <v>44718</v>
      </c>
      <c r="C4464" s="1"/>
      <c r="E4464">
        <f>IF(ISBLANK(Table1[[#This Row],[Atbloķēts IMEI]]),0,_xlfn.DAYS(Table1[[#This Row],[Atbloķēts IMEI]],Table1[[#This Row],[Komentāra datums]]))</f>
        <v>0</v>
      </c>
    </row>
    <row r="4465" spans="1:5" x14ac:dyDescent="0.35">
      <c r="A4465">
        <v>510362827</v>
      </c>
      <c r="B4465" s="1">
        <v>44718</v>
      </c>
      <c r="C4465" s="1" t="s">
        <v>21995</v>
      </c>
      <c r="D4465" s="1">
        <v>45022</v>
      </c>
      <c r="E4465">
        <f>IF(ISBLANK(Table1[[#This Row],[Atbloķēts IMEI]]),0,_xlfn.DAYS(Table1[[#This Row],[Atbloķēts IMEI]],Table1[[#This Row],[Komentāra datums]]))</f>
        <v>304</v>
      </c>
    </row>
    <row r="4466" spans="1:5" x14ac:dyDescent="0.35">
      <c r="A4466">
        <v>510388652</v>
      </c>
      <c r="B4466" s="1">
        <v>44718</v>
      </c>
      <c r="C4466" s="1"/>
      <c r="E4466">
        <f>IF(ISBLANK(Table1[[#This Row],[Atbloķēts IMEI]]),0,_xlfn.DAYS(Table1[[#This Row],[Atbloķēts IMEI]],Table1[[#This Row],[Komentāra datums]]))</f>
        <v>0</v>
      </c>
    </row>
    <row r="4467" spans="1:5" x14ac:dyDescent="0.35">
      <c r="A4467">
        <v>510622693</v>
      </c>
      <c r="B4467" s="1">
        <v>44718</v>
      </c>
      <c r="C4467" s="1"/>
      <c r="E4467">
        <f>IF(ISBLANK(Table1[[#This Row],[Atbloķēts IMEI]]),0,_xlfn.DAYS(Table1[[#This Row],[Atbloķēts IMEI]],Table1[[#This Row],[Komentāra datums]]))</f>
        <v>0</v>
      </c>
    </row>
    <row r="4468" spans="1:5" x14ac:dyDescent="0.35">
      <c r="A4468">
        <v>511024410</v>
      </c>
      <c r="B4468" s="1">
        <v>44718</v>
      </c>
      <c r="C4468" s="1"/>
      <c r="E4468">
        <f>IF(ISBLANK(Table1[[#This Row],[Atbloķēts IMEI]]),0,_xlfn.DAYS(Table1[[#This Row],[Atbloķēts IMEI]],Table1[[#This Row],[Komentāra datums]]))</f>
        <v>0</v>
      </c>
    </row>
    <row r="4469" spans="1:5" x14ac:dyDescent="0.35">
      <c r="A4469">
        <v>511115455</v>
      </c>
      <c r="B4469" s="1">
        <v>44718</v>
      </c>
      <c r="C4469" s="1"/>
      <c r="E4469">
        <f>IF(ISBLANK(Table1[[#This Row],[Atbloķēts IMEI]]),0,_xlfn.DAYS(Table1[[#This Row],[Atbloķēts IMEI]],Table1[[#This Row],[Komentāra datums]]))</f>
        <v>0</v>
      </c>
    </row>
    <row r="4470" spans="1:5" x14ac:dyDescent="0.35">
      <c r="A4470">
        <v>511131387</v>
      </c>
      <c r="B4470" s="1">
        <v>44718</v>
      </c>
      <c r="C4470" s="1" t="s">
        <v>21995</v>
      </c>
      <c r="D4470" s="1">
        <v>44981</v>
      </c>
      <c r="E4470">
        <f>IF(ISBLANK(Table1[[#This Row],[Atbloķēts IMEI]]),0,_xlfn.DAYS(Table1[[#This Row],[Atbloķēts IMEI]],Table1[[#This Row],[Komentāra datums]]))</f>
        <v>263</v>
      </c>
    </row>
    <row r="4471" spans="1:5" x14ac:dyDescent="0.35">
      <c r="A4471">
        <v>511131455</v>
      </c>
      <c r="B4471" s="1">
        <v>44718</v>
      </c>
      <c r="C4471" s="1"/>
      <c r="E4471">
        <f>IF(ISBLANK(Table1[[#This Row],[Atbloķēts IMEI]]),0,_xlfn.DAYS(Table1[[#This Row],[Atbloķēts IMEI]],Table1[[#This Row],[Komentāra datums]]))</f>
        <v>0</v>
      </c>
    </row>
    <row r="4472" spans="1:5" x14ac:dyDescent="0.35">
      <c r="A4472">
        <v>511147915</v>
      </c>
      <c r="B4472" s="1">
        <v>44718</v>
      </c>
      <c r="C4472" s="1"/>
      <c r="E4472">
        <f>IF(ISBLANK(Table1[[#This Row],[Atbloķēts IMEI]]),0,_xlfn.DAYS(Table1[[#This Row],[Atbloķēts IMEI]],Table1[[#This Row],[Komentāra datums]]))</f>
        <v>0</v>
      </c>
    </row>
    <row r="4473" spans="1:5" x14ac:dyDescent="0.35">
      <c r="A4473">
        <v>511224249</v>
      </c>
      <c r="B4473" s="1">
        <v>44718</v>
      </c>
      <c r="C4473" s="1"/>
      <c r="E4473">
        <f>IF(ISBLANK(Table1[[#This Row],[Atbloķēts IMEI]]),0,_xlfn.DAYS(Table1[[#This Row],[Atbloķēts IMEI]],Table1[[#This Row],[Komentāra datums]]))</f>
        <v>0</v>
      </c>
    </row>
    <row r="4474" spans="1:5" x14ac:dyDescent="0.35">
      <c r="A4474">
        <v>511260779</v>
      </c>
      <c r="B4474" s="1">
        <v>44718</v>
      </c>
      <c r="C4474" s="1"/>
      <c r="E4474">
        <f>IF(ISBLANK(Table1[[#This Row],[Atbloķēts IMEI]]),0,_xlfn.DAYS(Table1[[#This Row],[Atbloķēts IMEI]],Table1[[#This Row],[Komentāra datums]]))</f>
        <v>0</v>
      </c>
    </row>
    <row r="4475" spans="1:5" x14ac:dyDescent="0.35">
      <c r="A4475">
        <v>511283769</v>
      </c>
      <c r="B4475" s="19">
        <v>44718</v>
      </c>
      <c r="C4475" s="19" t="s">
        <v>21994</v>
      </c>
      <c r="E4475">
        <f>IF(ISBLANK(Table1[[#This Row],[Atbloķēts IMEI]]),0,_xlfn.DAYS(Table1[[#This Row],[Atbloķēts IMEI]],Table1[[#This Row],[Komentāra datums]]))</f>
        <v>0</v>
      </c>
    </row>
    <row r="4476" spans="1:5" x14ac:dyDescent="0.35">
      <c r="A4476">
        <v>511345513</v>
      </c>
      <c r="B4476" s="1">
        <v>44718</v>
      </c>
      <c r="C4476" s="1"/>
      <c r="E4476">
        <f>IF(ISBLANK(Table1[[#This Row],[Atbloķēts IMEI]]),0,_xlfn.DAYS(Table1[[#This Row],[Atbloķēts IMEI]],Table1[[#This Row],[Komentāra datums]]))</f>
        <v>0</v>
      </c>
    </row>
    <row r="4477" spans="1:5" x14ac:dyDescent="0.35">
      <c r="A4477">
        <v>511484487</v>
      </c>
      <c r="B4477" s="1">
        <v>44718</v>
      </c>
      <c r="C4477" s="1"/>
      <c r="E4477">
        <f>IF(ISBLANK(Table1[[#This Row],[Atbloķēts IMEI]]),0,_xlfn.DAYS(Table1[[#This Row],[Atbloķēts IMEI]],Table1[[#This Row],[Komentāra datums]]))</f>
        <v>0</v>
      </c>
    </row>
    <row r="4478" spans="1:5" x14ac:dyDescent="0.35">
      <c r="A4478">
        <v>511535200</v>
      </c>
      <c r="B4478" s="1">
        <v>44718</v>
      </c>
      <c r="C4478" s="1"/>
      <c r="E4478">
        <f>IF(ISBLANK(Table1[[#This Row],[Atbloķēts IMEI]]),0,_xlfn.DAYS(Table1[[#This Row],[Atbloķēts IMEI]],Table1[[#This Row],[Komentāra datums]]))</f>
        <v>0</v>
      </c>
    </row>
    <row r="4479" spans="1:5" x14ac:dyDescent="0.35">
      <c r="A4479">
        <v>511601561</v>
      </c>
      <c r="B4479" s="1">
        <v>44718</v>
      </c>
      <c r="C4479" s="1"/>
      <c r="E4479">
        <f>IF(ISBLANK(Table1[[#This Row],[Atbloķēts IMEI]]),0,_xlfn.DAYS(Table1[[#This Row],[Atbloķēts IMEI]],Table1[[#This Row],[Komentāra datums]]))</f>
        <v>0</v>
      </c>
    </row>
    <row r="4480" spans="1:5" x14ac:dyDescent="0.35">
      <c r="A4480">
        <v>511723452</v>
      </c>
      <c r="B4480" s="1">
        <v>44718</v>
      </c>
      <c r="C4480" s="1"/>
      <c r="E4480">
        <f>IF(ISBLANK(Table1[[#This Row],[Atbloķēts IMEI]]),0,_xlfn.DAYS(Table1[[#This Row],[Atbloķēts IMEI]],Table1[[#This Row],[Komentāra datums]]))</f>
        <v>0</v>
      </c>
    </row>
    <row r="4481" spans="1:5" x14ac:dyDescent="0.35">
      <c r="A4481">
        <v>511746662</v>
      </c>
      <c r="B4481" s="1">
        <v>44718</v>
      </c>
      <c r="C4481" s="1" t="s">
        <v>21995</v>
      </c>
      <c r="D4481" s="1">
        <v>44848</v>
      </c>
      <c r="E4481">
        <f>IF(ISBLANK(Table1[[#This Row],[Atbloķēts IMEI]]),0,_xlfn.DAYS(Table1[[#This Row],[Atbloķēts IMEI]],Table1[[#This Row],[Komentāra datums]]))</f>
        <v>130</v>
      </c>
    </row>
    <row r="4482" spans="1:5" x14ac:dyDescent="0.35">
      <c r="A4482">
        <v>511746688</v>
      </c>
      <c r="B4482" s="1">
        <v>44718</v>
      </c>
      <c r="C4482" s="1" t="s">
        <v>21995</v>
      </c>
      <c r="D4482" s="1">
        <v>44743</v>
      </c>
      <c r="E4482">
        <f>IF(ISBLANK(Table1[[#This Row],[Atbloķēts IMEI]]),0,_xlfn.DAYS(Table1[[#This Row],[Atbloķēts IMEI]],Table1[[#This Row],[Komentāra datums]]))</f>
        <v>25</v>
      </c>
    </row>
    <row r="4483" spans="1:5" x14ac:dyDescent="0.35">
      <c r="A4483">
        <v>511784064</v>
      </c>
      <c r="B4483" s="1">
        <v>44718</v>
      </c>
      <c r="C4483" s="1"/>
      <c r="E4483">
        <f>IF(ISBLANK(Table1[[#This Row],[Atbloķēts IMEI]]),0,_xlfn.DAYS(Table1[[#This Row],[Atbloķēts IMEI]],Table1[[#This Row],[Komentāra datums]]))</f>
        <v>0</v>
      </c>
    </row>
    <row r="4484" spans="1:5" x14ac:dyDescent="0.35">
      <c r="A4484">
        <v>511876338</v>
      </c>
      <c r="B4484" s="1">
        <v>44718</v>
      </c>
      <c r="C4484" s="1" t="s">
        <v>21995</v>
      </c>
      <c r="D4484" s="1">
        <v>44995</v>
      </c>
      <c r="E4484">
        <f>IF(ISBLANK(Table1[[#This Row],[Atbloķēts IMEI]]),0,_xlfn.DAYS(Table1[[#This Row],[Atbloķēts IMEI]],Table1[[#This Row],[Komentāra datums]]))</f>
        <v>277</v>
      </c>
    </row>
    <row r="4485" spans="1:5" x14ac:dyDescent="0.35">
      <c r="A4485">
        <v>511941632</v>
      </c>
      <c r="B4485" s="1">
        <v>44718</v>
      </c>
      <c r="C4485" s="1" t="s">
        <v>21995</v>
      </c>
      <c r="D4485" s="1">
        <v>44750</v>
      </c>
      <c r="E4485">
        <f>IF(ISBLANK(Table1[[#This Row],[Atbloķēts IMEI]]),0,_xlfn.DAYS(Table1[[#This Row],[Atbloķēts IMEI]],Table1[[#This Row],[Komentāra datums]]))</f>
        <v>32</v>
      </c>
    </row>
    <row r="4486" spans="1:5" x14ac:dyDescent="0.35">
      <c r="A4486">
        <v>512017358</v>
      </c>
      <c r="B4486" s="1">
        <v>44718</v>
      </c>
      <c r="C4486" s="1"/>
      <c r="E4486">
        <f>IF(ISBLANK(Table1[[#This Row],[Atbloķēts IMEI]]),0,_xlfn.DAYS(Table1[[#This Row],[Atbloķēts IMEI]],Table1[[#This Row],[Komentāra datums]]))</f>
        <v>0</v>
      </c>
    </row>
    <row r="4487" spans="1:5" x14ac:dyDescent="0.35">
      <c r="A4487">
        <v>512053341</v>
      </c>
      <c r="B4487" s="1">
        <v>44718</v>
      </c>
      <c r="C4487" s="1"/>
      <c r="E4487">
        <f>IF(ISBLANK(Table1[[#This Row],[Atbloķēts IMEI]]),0,_xlfn.DAYS(Table1[[#This Row],[Atbloķēts IMEI]],Table1[[#This Row],[Komentāra datums]]))</f>
        <v>0</v>
      </c>
    </row>
    <row r="4488" spans="1:5" x14ac:dyDescent="0.35">
      <c r="A4488">
        <v>512079626</v>
      </c>
      <c r="B4488" s="1">
        <v>44718</v>
      </c>
      <c r="C4488" s="1"/>
      <c r="E4488">
        <f>IF(ISBLANK(Table1[[#This Row],[Atbloķēts IMEI]]),0,_xlfn.DAYS(Table1[[#This Row],[Atbloķēts IMEI]],Table1[[#This Row],[Komentāra datums]]))</f>
        <v>0</v>
      </c>
    </row>
    <row r="4489" spans="1:5" x14ac:dyDescent="0.35">
      <c r="A4489">
        <v>512097514</v>
      </c>
      <c r="B4489" s="1">
        <v>44718</v>
      </c>
      <c r="C4489" s="1"/>
      <c r="E4489">
        <f>IF(ISBLANK(Table1[[#This Row],[Atbloķēts IMEI]]),0,_xlfn.DAYS(Table1[[#This Row],[Atbloķēts IMEI]],Table1[[#This Row],[Komentāra datums]]))</f>
        <v>0</v>
      </c>
    </row>
    <row r="4490" spans="1:5" x14ac:dyDescent="0.35">
      <c r="A4490">
        <v>512159313</v>
      </c>
      <c r="B4490" s="1">
        <v>44718</v>
      </c>
      <c r="C4490" s="1"/>
      <c r="E4490">
        <f>IF(ISBLANK(Table1[[#This Row],[Atbloķēts IMEI]]),0,_xlfn.DAYS(Table1[[#This Row],[Atbloķēts IMEI]],Table1[[#This Row],[Komentāra datums]]))</f>
        <v>0</v>
      </c>
    </row>
    <row r="4491" spans="1:5" x14ac:dyDescent="0.35">
      <c r="A4491">
        <v>512171016</v>
      </c>
      <c r="B4491" s="1">
        <v>44718</v>
      </c>
      <c r="C4491" s="1"/>
      <c r="E4491">
        <f>IF(ISBLANK(Table1[[#This Row],[Atbloķēts IMEI]]),0,_xlfn.DAYS(Table1[[#This Row],[Atbloķēts IMEI]],Table1[[#This Row],[Komentāra datums]]))</f>
        <v>0</v>
      </c>
    </row>
    <row r="4492" spans="1:5" x14ac:dyDescent="0.35">
      <c r="A4492">
        <v>512205047</v>
      </c>
      <c r="B4492" s="1">
        <v>44718</v>
      </c>
      <c r="C4492" s="1" t="s">
        <v>21995</v>
      </c>
      <c r="D4492" s="1">
        <v>44757</v>
      </c>
      <c r="E4492">
        <f>IF(ISBLANK(Table1[[#This Row],[Atbloķēts IMEI]]),0,_xlfn.DAYS(Table1[[#This Row],[Atbloķēts IMEI]],Table1[[#This Row],[Komentāra datums]]))</f>
        <v>39</v>
      </c>
    </row>
    <row r="4493" spans="1:5" x14ac:dyDescent="0.35">
      <c r="A4493">
        <v>512219965</v>
      </c>
      <c r="B4493" s="1">
        <v>44718</v>
      </c>
      <c r="C4493" s="1"/>
      <c r="E4493">
        <f>IF(ISBLANK(Table1[[#This Row],[Atbloķēts IMEI]]),0,_xlfn.DAYS(Table1[[#This Row],[Atbloķēts IMEI]],Table1[[#This Row],[Komentāra datums]]))</f>
        <v>0</v>
      </c>
    </row>
    <row r="4494" spans="1:5" x14ac:dyDescent="0.35">
      <c r="A4494">
        <v>512226495</v>
      </c>
      <c r="B4494" s="1">
        <v>44718</v>
      </c>
      <c r="C4494" s="1"/>
      <c r="E4494">
        <f>IF(ISBLANK(Table1[[#This Row],[Atbloķēts IMEI]]),0,_xlfn.DAYS(Table1[[#This Row],[Atbloķēts IMEI]],Table1[[#This Row],[Komentāra datums]]))</f>
        <v>0</v>
      </c>
    </row>
    <row r="4495" spans="1:5" x14ac:dyDescent="0.35">
      <c r="A4495">
        <v>512268770</v>
      </c>
      <c r="B4495" s="1">
        <v>44718</v>
      </c>
      <c r="C4495" s="1" t="s">
        <v>21995</v>
      </c>
      <c r="D4495" s="1">
        <v>44806</v>
      </c>
      <c r="E4495">
        <f>IF(ISBLANK(Table1[[#This Row],[Atbloķēts IMEI]]),0,_xlfn.DAYS(Table1[[#This Row],[Atbloķēts IMEI]],Table1[[#This Row],[Komentāra datums]]))</f>
        <v>88</v>
      </c>
    </row>
    <row r="4496" spans="1:5" x14ac:dyDescent="0.35">
      <c r="A4496">
        <v>512274094</v>
      </c>
      <c r="B4496" s="1">
        <v>44718</v>
      </c>
      <c r="C4496" s="1"/>
      <c r="E4496">
        <f>IF(ISBLANK(Table1[[#This Row],[Atbloķēts IMEI]]),0,_xlfn.DAYS(Table1[[#This Row],[Atbloķēts IMEI]],Table1[[#This Row],[Komentāra datums]]))</f>
        <v>0</v>
      </c>
    </row>
    <row r="4497" spans="1:5" x14ac:dyDescent="0.35">
      <c r="A4497">
        <v>512280978</v>
      </c>
      <c r="B4497" s="1">
        <v>44718</v>
      </c>
      <c r="C4497" s="1"/>
      <c r="E4497">
        <f>IF(ISBLANK(Table1[[#This Row],[Atbloķēts IMEI]]),0,_xlfn.DAYS(Table1[[#This Row],[Atbloķēts IMEI]],Table1[[#This Row],[Komentāra datums]]))</f>
        <v>0</v>
      </c>
    </row>
    <row r="4498" spans="1:5" x14ac:dyDescent="0.35">
      <c r="A4498">
        <v>512318756</v>
      </c>
      <c r="B4498" s="1">
        <v>44718</v>
      </c>
      <c r="C4498" s="1"/>
      <c r="E4498">
        <f>IF(ISBLANK(Table1[[#This Row],[Atbloķēts IMEI]]),0,_xlfn.DAYS(Table1[[#This Row],[Atbloķēts IMEI]],Table1[[#This Row],[Komentāra datums]]))</f>
        <v>0</v>
      </c>
    </row>
    <row r="4499" spans="1:5" x14ac:dyDescent="0.35">
      <c r="A4499">
        <v>512351933</v>
      </c>
      <c r="B4499" s="1">
        <v>44718</v>
      </c>
      <c r="C4499" s="1"/>
      <c r="E4499">
        <f>IF(ISBLANK(Table1[[#This Row],[Atbloķēts IMEI]]),0,_xlfn.DAYS(Table1[[#This Row],[Atbloķēts IMEI]],Table1[[#This Row],[Komentāra datums]]))</f>
        <v>0</v>
      </c>
    </row>
    <row r="4500" spans="1:5" x14ac:dyDescent="0.35">
      <c r="A4500">
        <v>512360571</v>
      </c>
      <c r="B4500" s="1">
        <v>44718</v>
      </c>
      <c r="C4500" s="1"/>
      <c r="E4500">
        <f>IF(ISBLANK(Table1[[#This Row],[Atbloķēts IMEI]]),0,_xlfn.DAYS(Table1[[#This Row],[Atbloķēts IMEI]],Table1[[#This Row],[Komentāra datums]]))</f>
        <v>0</v>
      </c>
    </row>
    <row r="4501" spans="1:5" x14ac:dyDescent="0.35">
      <c r="A4501">
        <v>512369433</v>
      </c>
      <c r="B4501" s="1">
        <v>44718</v>
      </c>
      <c r="C4501" s="1"/>
      <c r="E4501">
        <f>IF(ISBLANK(Table1[[#This Row],[Atbloķēts IMEI]]),0,_xlfn.DAYS(Table1[[#This Row],[Atbloķēts IMEI]],Table1[[#This Row],[Komentāra datums]]))</f>
        <v>0</v>
      </c>
    </row>
    <row r="4502" spans="1:5" x14ac:dyDescent="0.35">
      <c r="A4502">
        <v>512387169</v>
      </c>
      <c r="B4502" s="1">
        <v>44718</v>
      </c>
      <c r="C4502" s="1"/>
      <c r="E4502">
        <f>IF(ISBLANK(Table1[[#This Row],[Atbloķēts IMEI]]),0,_xlfn.DAYS(Table1[[#This Row],[Atbloķēts IMEI]],Table1[[#This Row],[Komentāra datums]]))</f>
        <v>0</v>
      </c>
    </row>
    <row r="4503" spans="1:5" x14ac:dyDescent="0.35">
      <c r="A4503">
        <v>512407638</v>
      </c>
      <c r="B4503" s="1">
        <v>44718</v>
      </c>
      <c r="C4503" s="1"/>
      <c r="E4503">
        <f>IF(ISBLANK(Table1[[#This Row],[Atbloķēts IMEI]]),0,_xlfn.DAYS(Table1[[#This Row],[Atbloķēts IMEI]],Table1[[#This Row],[Komentāra datums]]))</f>
        <v>0</v>
      </c>
    </row>
    <row r="4504" spans="1:5" x14ac:dyDescent="0.35">
      <c r="A4504">
        <v>512409678</v>
      </c>
      <c r="B4504" s="1">
        <v>44718</v>
      </c>
      <c r="C4504" s="1"/>
      <c r="E4504">
        <f>IF(ISBLANK(Table1[[#This Row],[Atbloķēts IMEI]]),0,_xlfn.DAYS(Table1[[#This Row],[Atbloķēts IMEI]],Table1[[#This Row],[Komentāra datums]]))</f>
        <v>0</v>
      </c>
    </row>
    <row r="4505" spans="1:5" x14ac:dyDescent="0.35">
      <c r="A4505">
        <v>512433000</v>
      </c>
      <c r="B4505" s="1">
        <v>44718</v>
      </c>
      <c r="C4505" s="1"/>
      <c r="E4505">
        <f>IF(ISBLANK(Table1[[#This Row],[Atbloķēts IMEI]]),0,_xlfn.DAYS(Table1[[#This Row],[Atbloķēts IMEI]],Table1[[#This Row],[Komentāra datums]]))</f>
        <v>0</v>
      </c>
    </row>
    <row r="4506" spans="1:5" x14ac:dyDescent="0.35">
      <c r="A4506">
        <v>512438681</v>
      </c>
      <c r="B4506" s="1">
        <v>44718</v>
      </c>
      <c r="C4506" s="1"/>
      <c r="E4506">
        <f>IF(ISBLANK(Table1[[#This Row],[Atbloķēts IMEI]]),0,_xlfn.DAYS(Table1[[#This Row],[Atbloķēts IMEI]],Table1[[#This Row],[Komentāra datums]]))</f>
        <v>0</v>
      </c>
    </row>
    <row r="4507" spans="1:5" x14ac:dyDescent="0.35">
      <c r="A4507">
        <v>512455567</v>
      </c>
      <c r="B4507" s="1">
        <v>44718</v>
      </c>
      <c r="C4507" s="1"/>
      <c r="E4507">
        <f>IF(ISBLANK(Table1[[#This Row],[Atbloķēts IMEI]]),0,_xlfn.DAYS(Table1[[#This Row],[Atbloķēts IMEI]],Table1[[#This Row],[Komentāra datums]]))</f>
        <v>0</v>
      </c>
    </row>
    <row r="4508" spans="1:5" x14ac:dyDescent="0.35">
      <c r="A4508">
        <v>512464914</v>
      </c>
      <c r="B4508" s="1">
        <v>44718</v>
      </c>
      <c r="C4508" s="1"/>
      <c r="E4508">
        <f>IF(ISBLANK(Table1[[#This Row],[Atbloķēts IMEI]]),0,_xlfn.DAYS(Table1[[#This Row],[Atbloķēts IMEI]],Table1[[#This Row],[Komentāra datums]]))</f>
        <v>0</v>
      </c>
    </row>
    <row r="4509" spans="1:5" x14ac:dyDescent="0.35">
      <c r="A4509">
        <v>512465900</v>
      </c>
      <c r="B4509" s="1">
        <v>44718</v>
      </c>
      <c r="C4509" s="1"/>
      <c r="E4509">
        <f>IF(ISBLANK(Table1[[#This Row],[Atbloķēts IMEI]]),0,_xlfn.DAYS(Table1[[#This Row],[Atbloķēts IMEI]],Table1[[#This Row],[Komentāra datums]]))</f>
        <v>0</v>
      </c>
    </row>
    <row r="4510" spans="1:5" x14ac:dyDescent="0.35">
      <c r="A4510">
        <v>512485663</v>
      </c>
      <c r="B4510" s="1">
        <v>44718</v>
      </c>
      <c r="C4510" s="1"/>
      <c r="E4510">
        <f>IF(ISBLANK(Table1[[#This Row],[Atbloķēts IMEI]]),0,_xlfn.DAYS(Table1[[#This Row],[Atbloķēts IMEI]],Table1[[#This Row],[Komentāra datums]]))</f>
        <v>0</v>
      </c>
    </row>
    <row r="4511" spans="1:5" x14ac:dyDescent="0.35">
      <c r="A4511">
        <v>512485744</v>
      </c>
      <c r="B4511" s="1">
        <v>44718</v>
      </c>
      <c r="C4511" s="1"/>
      <c r="E4511">
        <f>IF(ISBLANK(Table1[[#This Row],[Atbloķēts IMEI]]),0,_xlfn.DAYS(Table1[[#This Row],[Atbloķēts IMEI]],Table1[[#This Row],[Komentāra datums]]))</f>
        <v>0</v>
      </c>
    </row>
    <row r="4512" spans="1:5" x14ac:dyDescent="0.35">
      <c r="A4512">
        <v>512519458</v>
      </c>
      <c r="B4512" s="1">
        <v>44718</v>
      </c>
      <c r="C4512" s="1"/>
      <c r="E4512">
        <f>IF(ISBLANK(Table1[[#This Row],[Atbloķēts IMEI]]),0,_xlfn.DAYS(Table1[[#This Row],[Atbloķēts IMEI]],Table1[[#This Row],[Komentāra datums]]))</f>
        <v>0</v>
      </c>
    </row>
    <row r="4513" spans="1:5" x14ac:dyDescent="0.35">
      <c r="A4513">
        <v>512519979</v>
      </c>
      <c r="B4513" s="1">
        <v>44718</v>
      </c>
      <c r="C4513" s="1"/>
      <c r="E4513">
        <f>IF(ISBLANK(Table1[[#This Row],[Atbloķēts IMEI]]),0,_xlfn.DAYS(Table1[[#This Row],[Atbloķēts IMEI]],Table1[[#This Row],[Komentāra datums]]))</f>
        <v>0</v>
      </c>
    </row>
    <row r="4514" spans="1:5" x14ac:dyDescent="0.35">
      <c r="A4514">
        <v>512524980</v>
      </c>
      <c r="B4514" s="1">
        <v>44718</v>
      </c>
      <c r="C4514" s="1"/>
      <c r="E4514">
        <f>IF(ISBLANK(Table1[[#This Row],[Atbloķēts IMEI]]),0,_xlfn.DAYS(Table1[[#This Row],[Atbloķēts IMEI]],Table1[[#This Row],[Komentāra datums]]))</f>
        <v>0</v>
      </c>
    </row>
    <row r="4515" spans="1:5" x14ac:dyDescent="0.35">
      <c r="A4515">
        <v>512531465</v>
      </c>
      <c r="B4515" s="1">
        <v>44718</v>
      </c>
      <c r="C4515" s="1"/>
      <c r="E4515">
        <f>IF(ISBLANK(Table1[[#This Row],[Atbloķēts IMEI]]),0,_xlfn.DAYS(Table1[[#This Row],[Atbloķēts IMEI]],Table1[[#This Row],[Komentāra datums]]))</f>
        <v>0</v>
      </c>
    </row>
    <row r="4516" spans="1:5" x14ac:dyDescent="0.35">
      <c r="A4516">
        <v>512532532</v>
      </c>
      <c r="B4516" s="1">
        <v>44718</v>
      </c>
      <c r="C4516" s="1"/>
      <c r="E4516">
        <f>IF(ISBLANK(Table1[[#This Row],[Atbloķēts IMEI]]),0,_xlfn.DAYS(Table1[[#This Row],[Atbloķēts IMEI]],Table1[[#This Row],[Komentāra datums]]))</f>
        <v>0</v>
      </c>
    </row>
    <row r="4517" spans="1:5" x14ac:dyDescent="0.35">
      <c r="A4517">
        <v>512541086</v>
      </c>
      <c r="B4517" s="1">
        <v>44718</v>
      </c>
      <c r="C4517" s="1"/>
      <c r="E4517">
        <f>IF(ISBLANK(Table1[[#This Row],[Atbloķēts IMEI]]),0,_xlfn.DAYS(Table1[[#This Row],[Atbloķēts IMEI]],Table1[[#This Row],[Komentāra datums]]))</f>
        <v>0</v>
      </c>
    </row>
    <row r="4518" spans="1:5" x14ac:dyDescent="0.35">
      <c r="A4518">
        <v>512541549</v>
      </c>
      <c r="B4518" s="1">
        <v>44718</v>
      </c>
      <c r="C4518" s="1"/>
      <c r="E4518">
        <f>IF(ISBLANK(Table1[[#This Row],[Atbloķēts IMEI]]),0,_xlfn.DAYS(Table1[[#This Row],[Atbloķēts IMEI]],Table1[[#This Row],[Komentāra datums]]))</f>
        <v>0</v>
      </c>
    </row>
    <row r="4519" spans="1:5" x14ac:dyDescent="0.35">
      <c r="A4519">
        <v>512542331</v>
      </c>
      <c r="B4519" s="1">
        <v>44718</v>
      </c>
      <c r="C4519" s="1"/>
      <c r="E4519">
        <f>IF(ISBLANK(Table1[[#This Row],[Atbloķēts IMEI]]),0,_xlfn.DAYS(Table1[[#This Row],[Atbloķēts IMEI]],Table1[[#This Row],[Komentāra datums]]))</f>
        <v>0</v>
      </c>
    </row>
    <row r="4520" spans="1:5" x14ac:dyDescent="0.35">
      <c r="A4520">
        <v>512542412</v>
      </c>
      <c r="B4520" s="1">
        <v>44718</v>
      </c>
      <c r="C4520" s="1"/>
      <c r="E4520">
        <f>IF(ISBLANK(Table1[[#This Row],[Atbloķēts IMEI]]),0,_xlfn.DAYS(Table1[[#This Row],[Atbloķēts IMEI]],Table1[[#This Row],[Komentāra datums]]))</f>
        <v>0</v>
      </c>
    </row>
    <row r="4521" spans="1:5" x14ac:dyDescent="0.35">
      <c r="A4521">
        <v>512542865</v>
      </c>
      <c r="B4521" s="1">
        <v>44718</v>
      </c>
      <c r="C4521" s="1"/>
      <c r="E4521">
        <f>IF(ISBLANK(Table1[[#This Row],[Atbloķēts IMEI]]),0,_xlfn.DAYS(Table1[[#This Row],[Atbloķēts IMEI]],Table1[[#This Row],[Komentāra datums]]))</f>
        <v>0</v>
      </c>
    </row>
    <row r="4522" spans="1:5" x14ac:dyDescent="0.35">
      <c r="A4522">
        <v>512545406</v>
      </c>
      <c r="B4522" s="1">
        <v>44718</v>
      </c>
      <c r="C4522" s="1"/>
      <c r="E4522">
        <f>IF(ISBLANK(Table1[[#This Row],[Atbloķēts IMEI]]),0,_xlfn.DAYS(Table1[[#This Row],[Atbloķēts IMEI]],Table1[[#This Row],[Komentāra datums]]))</f>
        <v>0</v>
      </c>
    </row>
    <row r="4523" spans="1:5" x14ac:dyDescent="0.35">
      <c r="A4523">
        <v>512551995</v>
      </c>
      <c r="B4523" s="1">
        <v>44718</v>
      </c>
      <c r="C4523" s="1"/>
      <c r="E4523">
        <f>IF(ISBLANK(Table1[[#This Row],[Atbloķēts IMEI]]),0,_xlfn.DAYS(Table1[[#This Row],[Atbloķēts IMEI]],Table1[[#This Row],[Komentāra datums]]))</f>
        <v>0</v>
      </c>
    </row>
    <row r="4524" spans="1:5" x14ac:dyDescent="0.35">
      <c r="A4524">
        <v>512555700</v>
      </c>
      <c r="B4524" s="1">
        <v>44718</v>
      </c>
      <c r="C4524" s="1"/>
      <c r="E4524">
        <f>IF(ISBLANK(Table1[[#This Row],[Atbloķēts IMEI]]),0,_xlfn.DAYS(Table1[[#This Row],[Atbloķēts IMEI]],Table1[[#This Row],[Komentāra datums]]))</f>
        <v>0</v>
      </c>
    </row>
    <row r="4525" spans="1:5" x14ac:dyDescent="0.35">
      <c r="A4525">
        <v>512559447</v>
      </c>
      <c r="B4525" s="1">
        <v>44718</v>
      </c>
      <c r="C4525" s="1"/>
      <c r="E4525">
        <f>IF(ISBLANK(Table1[[#This Row],[Atbloķēts IMEI]]),0,_xlfn.DAYS(Table1[[#This Row],[Atbloķēts IMEI]],Table1[[#This Row],[Komentāra datums]]))</f>
        <v>0</v>
      </c>
    </row>
    <row r="4526" spans="1:5" x14ac:dyDescent="0.35">
      <c r="A4526">
        <v>512567620</v>
      </c>
      <c r="B4526" s="1">
        <v>44718</v>
      </c>
      <c r="C4526" s="1"/>
      <c r="E4526">
        <f>IF(ISBLANK(Table1[[#This Row],[Atbloķēts IMEI]]),0,_xlfn.DAYS(Table1[[#This Row],[Atbloķēts IMEI]],Table1[[#This Row],[Komentāra datums]]))</f>
        <v>0</v>
      </c>
    </row>
    <row r="4527" spans="1:5" x14ac:dyDescent="0.35">
      <c r="A4527">
        <v>512575256</v>
      </c>
      <c r="B4527" s="1">
        <v>44718</v>
      </c>
      <c r="C4527" s="1"/>
      <c r="E4527">
        <f>IF(ISBLANK(Table1[[#This Row],[Atbloķēts IMEI]]),0,_xlfn.DAYS(Table1[[#This Row],[Atbloķēts IMEI]],Table1[[#This Row],[Komentāra datums]]))</f>
        <v>0</v>
      </c>
    </row>
    <row r="4528" spans="1:5" x14ac:dyDescent="0.35">
      <c r="A4528">
        <v>512583976</v>
      </c>
      <c r="B4528" s="1">
        <v>44718</v>
      </c>
      <c r="C4528" s="1"/>
      <c r="E4528">
        <f>IF(ISBLANK(Table1[[#This Row],[Atbloķēts IMEI]]),0,_xlfn.DAYS(Table1[[#This Row],[Atbloķēts IMEI]],Table1[[#This Row],[Komentāra datums]]))</f>
        <v>0</v>
      </c>
    </row>
    <row r="4529" spans="1:5" x14ac:dyDescent="0.35">
      <c r="A4529">
        <v>512592336</v>
      </c>
      <c r="B4529" s="1">
        <v>44718</v>
      </c>
      <c r="C4529" s="1"/>
      <c r="E4529">
        <f>IF(ISBLANK(Table1[[#This Row],[Atbloķēts IMEI]]),0,_xlfn.DAYS(Table1[[#This Row],[Atbloķēts IMEI]],Table1[[#This Row],[Komentāra datums]]))</f>
        <v>0</v>
      </c>
    </row>
    <row r="4530" spans="1:5" x14ac:dyDescent="0.35">
      <c r="A4530">
        <v>512595317</v>
      </c>
      <c r="B4530" s="1">
        <v>44718</v>
      </c>
      <c r="C4530" s="1"/>
      <c r="E4530">
        <f>IF(ISBLANK(Table1[[#This Row],[Atbloķēts IMEI]]),0,_xlfn.DAYS(Table1[[#This Row],[Atbloķēts IMEI]],Table1[[#This Row],[Komentāra datums]]))</f>
        <v>0</v>
      </c>
    </row>
    <row r="4531" spans="1:5" x14ac:dyDescent="0.35">
      <c r="A4531">
        <v>512608521</v>
      </c>
      <c r="B4531" s="1">
        <v>44718</v>
      </c>
      <c r="C4531" s="1"/>
      <c r="E4531">
        <f>IF(ISBLANK(Table1[[#This Row],[Atbloķēts IMEI]]),0,_xlfn.DAYS(Table1[[#This Row],[Atbloķēts IMEI]],Table1[[#This Row],[Komentāra datums]]))</f>
        <v>0</v>
      </c>
    </row>
    <row r="4532" spans="1:5" x14ac:dyDescent="0.35">
      <c r="A4532">
        <v>512617211</v>
      </c>
      <c r="B4532" s="1">
        <v>44718</v>
      </c>
      <c r="C4532" s="1"/>
      <c r="E4532">
        <f>IF(ISBLANK(Table1[[#This Row],[Atbloķēts IMEI]]),0,_xlfn.DAYS(Table1[[#This Row],[Atbloķēts IMEI]],Table1[[#This Row],[Komentāra datums]]))</f>
        <v>0</v>
      </c>
    </row>
    <row r="4533" spans="1:5" x14ac:dyDescent="0.35">
      <c r="A4533">
        <v>512621207</v>
      </c>
      <c r="B4533" s="1">
        <v>44718</v>
      </c>
      <c r="C4533" s="1"/>
      <c r="E4533">
        <f>IF(ISBLANK(Table1[[#This Row],[Atbloķēts IMEI]]),0,_xlfn.DAYS(Table1[[#This Row],[Atbloķēts IMEI]],Table1[[#This Row],[Komentāra datums]]))</f>
        <v>0</v>
      </c>
    </row>
    <row r="4534" spans="1:5" x14ac:dyDescent="0.35">
      <c r="A4534">
        <v>512622206</v>
      </c>
      <c r="B4534" s="1">
        <v>44718</v>
      </c>
      <c r="C4534" s="1" t="s">
        <v>21995</v>
      </c>
      <c r="D4534" s="1">
        <v>44813</v>
      </c>
      <c r="E4534">
        <f>IF(ISBLANK(Table1[[#This Row],[Atbloķēts IMEI]]),0,_xlfn.DAYS(Table1[[#This Row],[Atbloķēts IMEI]],Table1[[#This Row],[Komentāra datums]]))</f>
        <v>95</v>
      </c>
    </row>
    <row r="4535" spans="1:5" x14ac:dyDescent="0.35">
      <c r="A4535">
        <v>512626040</v>
      </c>
      <c r="B4535" s="1">
        <v>44718</v>
      </c>
      <c r="C4535" s="1"/>
      <c r="E4535">
        <f>IF(ISBLANK(Table1[[#This Row],[Atbloķēts IMEI]]),0,_xlfn.DAYS(Table1[[#This Row],[Atbloķēts IMEI]],Table1[[#This Row],[Komentāra datums]]))</f>
        <v>0</v>
      </c>
    </row>
    <row r="4536" spans="1:5" x14ac:dyDescent="0.35">
      <c r="A4536">
        <v>512650058</v>
      </c>
      <c r="B4536" s="1">
        <v>44718</v>
      </c>
      <c r="C4536" s="1"/>
      <c r="E4536">
        <f>IF(ISBLANK(Table1[[#This Row],[Atbloķēts IMEI]]),0,_xlfn.DAYS(Table1[[#This Row],[Atbloķēts IMEI]],Table1[[#This Row],[Komentāra datums]]))</f>
        <v>0</v>
      </c>
    </row>
    <row r="4537" spans="1:5" x14ac:dyDescent="0.35">
      <c r="A4537">
        <v>503110426</v>
      </c>
      <c r="B4537" s="1">
        <v>44718</v>
      </c>
      <c r="C4537" s="1"/>
      <c r="E4537">
        <f>IF(ISBLANK(Table1[[#This Row],[Atbloķēts IMEI]]),0,_xlfn.DAYS(Table1[[#This Row],[Atbloķēts IMEI]],Table1[[#This Row],[Komentāra datums]]))</f>
        <v>0</v>
      </c>
    </row>
    <row r="4538" spans="1:5" x14ac:dyDescent="0.35">
      <c r="A4538">
        <v>503705213</v>
      </c>
      <c r="B4538" s="1">
        <v>44718</v>
      </c>
      <c r="C4538" s="1"/>
      <c r="E4538">
        <f>IF(ISBLANK(Table1[[#This Row],[Atbloķēts IMEI]]),0,_xlfn.DAYS(Table1[[#This Row],[Atbloķēts IMEI]],Table1[[#This Row],[Komentāra datums]]))</f>
        <v>0</v>
      </c>
    </row>
    <row r="4539" spans="1:5" x14ac:dyDescent="0.35">
      <c r="A4539">
        <v>510191331</v>
      </c>
      <c r="B4539" s="1">
        <v>44718</v>
      </c>
      <c r="C4539" s="1"/>
      <c r="E4539">
        <f>IF(ISBLANK(Table1[[#This Row],[Atbloķēts IMEI]]),0,_xlfn.DAYS(Table1[[#This Row],[Atbloķēts IMEI]],Table1[[#This Row],[Komentāra datums]]))</f>
        <v>0</v>
      </c>
    </row>
    <row r="4540" spans="1:5" x14ac:dyDescent="0.35">
      <c r="A4540">
        <v>511843659</v>
      </c>
      <c r="B4540" s="1">
        <v>44718</v>
      </c>
      <c r="C4540" s="1"/>
      <c r="E4540">
        <f>IF(ISBLANK(Table1[[#This Row],[Atbloķēts IMEI]]),0,_xlfn.DAYS(Table1[[#This Row],[Atbloķēts IMEI]],Table1[[#This Row],[Komentāra datums]]))</f>
        <v>0</v>
      </c>
    </row>
    <row r="4541" spans="1:5" x14ac:dyDescent="0.35">
      <c r="A4541">
        <v>512130662</v>
      </c>
      <c r="B4541" s="1">
        <v>44718</v>
      </c>
      <c r="C4541" s="1"/>
      <c r="E4541">
        <f>IF(ISBLANK(Table1[[#This Row],[Atbloķēts IMEI]]),0,_xlfn.DAYS(Table1[[#This Row],[Atbloķēts IMEI]],Table1[[#This Row],[Komentāra datums]]))</f>
        <v>0</v>
      </c>
    </row>
    <row r="4542" spans="1:5" x14ac:dyDescent="0.35">
      <c r="A4542">
        <v>512514330</v>
      </c>
      <c r="B4542" s="1">
        <v>44718</v>
      </c>
      <c r="C4542" s="1"/>
      <c r="E4542">
        <f>IF(ISBLANK(Table1[[#This Row],[Atbloķēts IMEI]]),0,_xlfn.DAYS(Table1[[#This Row],[Atbloķēts IMEI]],Table1[[#This Row],[Komentāra datums]]))</f>
        <v>0</v>
      </c>
    </row>
    <row r="4543" spans="1:5" x14ac:dyDescent="0.35">
      <c r="A4543">
        <v>512594512</v>
      </c>
      <c r="B4543" s="1">
        <v>44718</v>
      </c>
      <c r="C4543" s="1"/>
      <c r="E4543">
        <f>IF(ISBLANK(Table1[[#This Row],[Atbloķēts IMEI]]),0,_xlfn.DAYS(Table1[[#This Row],[Atbloķēts IMEI]],Table1[[#This Row],[Komentāra datums]]))</f>
        <v>0</v>
      </c>
    </row>
    <row r="4544" spans="1:5" x14ac:dyDescent="0.35">
      <c r="A4544">
        <v>985943237</v>
      </c>
      <c r="B4544" s="1">
        <v>44718</v>
      </c>
      <c r="C4544" s="1"/>
      <c r="E4544">
        <f>IF(ISBLANK(Table1[[#This Row],[Atbloķēts IMEI]]),0,_xlfn.DAYS(Table1[[#This Row],[Atbloķēts IMEI]],Table1[[#This Row],[Komentāra datums]]))</f>
        <v>0</v>
      </c>
    </row>
    <row r="4545" spans="1:5" x14ac:dyDescent="0.35">
      <c r="A4545">
        <v>502196771</v>
      </c>
      <c r="B4545" s="1">
        <v>44718</v>
      </c>
      <c r="C4545" s="1"/>
      <c r="E4545">
        <f>IF(ISBLANK(Table1[[#This Row],[Atbloķēts IMEI]]),0,_xlfn.DAYS(Table1[[#This Row],[Atbloķēts IMEI]],Table1[[#This Row],[Komentāra datums]]))</f>
        <v>0</v>
      </c>
    </row>
    <row r="4546" spans="1:5" x14ac:dyDescent="0.35">
      <c r="A4546">
        <v>511295647</v>
      </c>
      <c r="B4546" s="1">
        <v>44718</v>
      </c>
      <c r="C4546" s="1"/>
      <c r="E4546">
        <f>IF(ISBLANK(Table1[[#This Row],[Atbloķēts IMEI]]),0,_xlfn.DAYS(Table1[[#This Row],[Atbloķēts IMEI]],Table1[[#This Row],[Komentāra datums]]))</f>
        <v>0</v>
      </c>
    </row>
    <row r="4547" spans="1:5" x14ac:dyDescent="0.35">
      <c r="A4547">
        <v>511859504</v>
      </c>
      <c r="B4547" s="1">
        <v>44718</v>
      </c>
      <c r="C4547" s="1" t="s">
        <v>21995</v>
      </c>
      <c r="D4547" s="1">
        <v>44739</v>
      </c>
      <c r="E4547">
        <f>IF(ISBLANK(Table1[[#This Row],[Atbloķēts IMEI]]),0,_xlfn.DAYS(Table1[[#This Row],[Atbloķēts IMEI]],Table1[[#This Row],[Komentāra datums]]))</f>
        <v>21</v>
      </c>
    </row>
    <row r="4548" spans="1:5" x14ac:dyDescent="0.35">
      <c r="A4548">
        <v>511889574</v>
      </c>
      <c r="B4548" s="1">
        <v>44718</v>
      </c>
      <c r="C4548" s="1"/>
      <c r="E4548">
        <f>IF(ISBLANK(Table1[[#This Row],[Atbloķēts IMEI]]),0,_xlfn.DAYS(Table1[[#This Row],[Atbloķēts IMEI]],Table1[[#This Row],[Komentāra datums]]))</f>
        <v>0</v>
      </c>
    </row>
    <row r="4549" spans="1:5" x14ac:dyDescent="0.35">
      <c r="A4549">
        <v>511951994</v>
      </c>
      <c r="B4549" s="1">
        <v>44718</v>
      </c>
      <c r="C4549" s="1"/>
      <c r="E4549">
        <f>IF(ISBLANK(Table1[[#This Row],[Atbloķēts IMEI]]),0,_xlfn.DAYS(Table1[[#This Row],[Atbloķēts IMEI]],Table1[[#This Row],[Komentāra datums]]))</f>
        <v>0</v>
      </c>
    </row>
    <row r="4550" spans="1:5" x14ac:dyDescent="0.35">
      <c r="A4550">
        <v>512131755</v>
      </c>
      <c r="B4550" s="1">
        <v>44718</v>
      </c>
      <c r="C4550" s="1"/>
      <c r="E4550">
        <f>IF(ISBLANK(Table1[[#This Row],[Atbloķēts IMEI]]),0,_xlfn.DAYS(Table1[[#This Row],[Atbloķēts IMEI]],Table1[[#This Row],[Komentāra datums]]))</f>
        <v>0</v>
      </c>
    </row>
    <row r="4551" spans="1:5" x14ac:dyDescent="0.35">
      <c r="A4551">
        <v>512274803</v>
      </c>
      <c r="B4551" s="1">
        <v>44718</v>
      </c>
      <c r="C4551" s="1" t="s">
        <v>21998</v>
      </c>
      <c r="E4551">
        <f>IF(ISBLANK(Table1[[#This Row],[Atbloķēts IMEI]]),0,_xlfn.DAYS(Table1[[#This Row],[Atbloķēts IMEI]],Table1[[#This Row],[Komentāra datums]]))</f>
        <v>0</v>
      </c>
    </row>
    <row r="4552" spans="1:5" x14ac:dyDescent="0.35">
      <c r="A4552">
        <v>512313353</v>
      </c>
      <c r="B4552" s="1">
        <v>44718</v>
      </c>
      <c r="C4552" s="1"/>
      <c r="E4552">
        <f>IF(ISBLANK(Table1[[#This Row],[Atbloķēts IMEI]]),0,_xlfn.DAYS(Table1[[#This Row],[Atbloķēts IMEI]],Table1[[#This Row],[Komentāra datums]]))</f>
        <v>0</v>
      </c>
    </row>
    <row r="4553" spans="1:5" x14ac:dyDescent="0.35">
      <c r="A4553">
        <v>512422121</v>
      </c>
      <c r="B4553" s="1">
        <v>44718</v>
      </c>
      <c r="C4553" s="1"/>
      <c r="E4553">
        <f>IF(ISBLANK(Table1[[#This Row],[Atbloķēts IMEI]]),0,_xlfn.DAYS(Table1[[#This Row],[Atbloķēts IMEI]],Table1[[#This Row],[Komentāra datums]]))</f>
        <v>0</v>
      </c>
    </row>
    <row r="4554" spans="1:5" x14ac:dyDescent="0.35">
      <c r="A4554">
        <v>512607946</v>
      </c>
      <c r="B4554" s="1">
        <v>44718</v>
      </c>
      <c r="C4554" s="1" t="s">
        <v>21995</v>
      </c>
      <c r="D4554" s="1">
        <v>44806</v>
      </c>
      <c r="E4554">
        <f>IF(ISBLANK(Table1[[#This Row],[Atbloķēts IMEI]]),0,_xlfn.DAYS(Table1[[#This Row],[Atbloķēts IMEI]],Table1[[#This Row],[Komentāra datums]]))</f>
        <v>88</v>
      </c>
    </row>
    <row r="4555" spans="1:5" x14ac:dyDescent="0.35">
      <c r="A4555">
        <v>203977668</v>
      </c>
      <c r="B4555" s="1">
        <v>44718</v>
      </c>
      <c r="C4555" s="1"/>
      <c r="E4555">
        <f>IF(ISBLANK(Table1[[#This Row],[Atbloķēts IMEI]]),0,_xlfn.DAYS(Table1[[#This Row],[Atbloķēts IMEI]],Table1[[#This Row],[Komentāra datums]]))</f>
        <v>0</v>
      </c>
    </row>
    <row r="4556" spans="1:5" x14ac:dyDescent="0.35">
      <c r="A4556">
        <v>205300534</v>
      </c>
      <c r="B4556" s="1">
        <v>44718</v>
      </c>
      <c r="C4556" s="1" t="s">
        <v>21995</v>
      </c>
      <c r="D4556" s="1">
        <v>44722</v>
      </c>
      <c r="E4556">
        <f>IF(ISBLANK(Table1[[#This Row],[Atbloķēts IMEI]]),0,_xlfn.DAYS(Table1[[#This Row],[Atbloķēts IMEI]],Table1[[#This Row],[Komentāra datums]]))</f>
        <v>4</v>
      </c>
    </row>
    <row r="4557" spans="1:5" x14ac:dyDescent="0.35">
      <c r="A4557">
        <v>501903897</v>
      </c>
      <c r="B4557" s="1">
        <v>44718</v>
      </c>
      <c r="C4557" s="1"/>
      <c r="E4557">
        <f>IF(ISBLANK(Table1[[#This Row],[Atbloķēts IMEI]]),0,_xlfn.DAYS(Table1[[#This Row],[Atbloķēts IMEI]],Table1[[#This Row],[Komentāra datums]]))</f>
        <v>0</v>
      </c>
    </row>
    <row r="4558" spans="1:5" x14ac:dyDescent="0.35">
      <c r="A4558">
        <v>502405970</v>
      </c>
      <c r="B4558" s="1">
        <v>44718</v>
      </c>
      <c r="C4558" s="1"/>
      <c r="E4558">
        <f>IF(ISBLANK(Table1[[#This Row],[Atbloķēts IMEI]]),0,_xlfn.DAYS(Table1[[#This Row],[Atbloķēts IMEI]],Table1[[#This Row],[Komentāra datums]]))</f>
        <v>0</v>
      </c>
    </row>
    <row r="4559" spans="1:5" x14ac:dyDescent="0.35">
      <c r="A4559">
        <v>510064293</v>
      </c>
      <c r="B4559" s="1">
        <v>44718</v>
      </c>
      <c r="C4559" s="1"/>
      <c r="E4559">
        <f>IF(ISBLANK(Table1[[#This Row],[Atbloķēts IMEI]]),0,_xlfn.DAYS(Table1[[#This Row],[Atbloķēts IMEI]],Table1[[#This Row],[Komentāra datums]]))</f>
        <v>0</v>
      </c>
    </row>
    <row r="4560" spans="1:5" x14ac:dyDescent="0.35">
      <c r="A4560">
        <v>510832360</v>
      </c>
      <c r="B4560" s="1">
        <v>44718</v>
      </c>
      <c r="C4560" s="1"/>
      <c r="E4560">
        <f>IF(ISBLANK(Table1[[#This Row],[Atbloķēts IMEI]]),0,_xlfn.DAYS(Table1[[#This Row],[Atbloķēts IMEI]],Table1[[#This Row],[Komentāra datums]]))</f>
        <v>0</v>
      </c>
    </row>
    <row r="4561" spans="1:5" x14ac:dyDescent="0.35">
      <c r="A4561">
        <v>510977380</v>
      </c>
      <c r="B4561" s="1">
        <v>44718</v>
      </c>
      <c r="C4561" s="1" t="s">
        <v>21995</v>
      </c>
      <c r="D4561" s="1">
        <v>44722</v>
      </c>
      <c r="E4561">
        <f>IF(ISBLANK(Table1[[#This Row],[Atbloķēts IMEI]]),0,_xlfn.DAYS(Table1[[#This Row],[Atbloķēts IMEI]],Table1[[#This Row],[Komentāra datums]]))</f>
        <v>4</v>
      </c>
    </row>
    <row r="4562" spans="1:5" x14ac:dyDescent="0.35">
      <c r="A4562">
        <v>512078559</v>
      </c>
      <c r="B4562" s="1">
        <v>44718</v>
      </c>
      <c r="C4562" s="1"/>
      <c r="E4562">
        <f>IF(ISBLANK(Table1[[#This Row],[Atbloķēts IMEI]]),0,_xlfn.DAYS(Table1[[#This Row],[Atbloķēts IMEI]],Table1[[#This Row],[Komentāra datums]]))</f>
        <v>0</v>
      </c>
    </row>
    <row r="4563" spans="1:5" x14ac:dyDescent="0.35">
      <c r="A4563">
        <v>512628381</v>
      </c>
      <c r="B4563" s="1">
        <v>44718</v>
      </c>
      <c r="C4563" s="1"/>
      <c r="E4563">
        <f>IF(ISBLANK(Table1[[#This Row],[Atbloķēts IMEI]]),0,_xlfn.DAYS(Table1[[#This Row],[Atbloķēts IMEI]],Table1[[#This Row],[Komentāra datums]]))</f>
        <v>0</v>
      </c>
    </row>
    <row r="4564" spans="1:5" x14ac:dyDescent="0.35">
      <c r="A4564">
        <v>512805706</v>
      </c>
      <c r="B4564" s="1">
        <v>44718</v>
      </c>
      <c r="C4564" s="1" t="s">
        <v>21995</v>
      </c>
      <c r="D4564" s="1">
        <v>44729</v>
      </c>
      <c r="E4564">
        <f>IF(ISBLANK(Table1[[#This Row],[Atbloķēts IMEI]]),0,_xlfn.DAYS(Table1[[#This Row],[Atbloķēts IMEI]],Table1[[#This Row],[Komentāra datums]]))</f>
        <v>11</v>
      </c>
    </row>
    <row r="4565" spans="1:5" x14ac:dyDescent="0.35">
      <c r="A4565">
        <v>820188869</v>
      </c>
      <c r="B4565" s="1">
        <v>44718</v>
      </c>
      <c r="C4565" s="1" t="s">
        <v>21995</v>
      </c>
      <c r="D4565" s="1">
        <v>45254</v>
      </c>
      <c r="E4565">
        <f>IF(ISBLANK(Table1[[#This Row],[Atbloķēts IMEI]]),0,_xlfn.DAYS(Table1[[#This Row],[Atbloķēts IMEI]],Table1[[#This Row],[Komentāra datums]]))</f>
        <v>536</v>
      </c>
    </row>
    <row r="4566" spans="1:5" x14ac:dyDescent="0.35">
      <c r="A4566">
        <v>853316695</v>
      </c>
      <c r="B4566" s="1">
        <v>44718</v>
      </c>
      <c r="C4566" s="1"/>
      <c r="E4566">
        <f>IF(ISBLANK(Table1[[#This Row],[Atbloķēts IMEI]]),0,_xlfn.DAYS(Table1[[#This Row],[Atbloķēts IMEI]],Table1[[#This Row],[Komentāra datums]]))</f>
        <v>0</v>
      </c>
    </row>
    <row r="4567" spans="1:5" x14ac:dyDescent="0.35">
      <c r="A4567">
        <v>200315333</v>
      </c>
      <c r="B4567" s="1">
        <v>44748</v>
      </c>
      <c r="C4567" s="1" t="s">
        <v>21995</v>
      </c>
      <c r="D4567" s="1">
        <v>44771</v>
      </c>
      <c r="E4567">
        <f>IF(ISBLANK(Table1[[#This Row],[Atbloķēts IMEI]]),0,_xlfn.DAYS(Table1[[#This Row],[Atbloķēts IMEI]],Table1[[#This Row],[Komentāra datums]]))</f>
        <v>23</v>
      </c>
    </row>
    <row r="4568" spans="1:5" x14ac:dyDescent="0.35">
      <c r="A4568">
        <v>201810808</v>
      </c>
      <c r="B4568" s="1">
        <v>44748</v>
      </c>
      <c r="C4568" s="1"/>
      <c r="E4568">
        <f>IF(ISBLANK(Table1[[#This Row],[Atbloķēts IMEI]]),0,_xlfn.DAYS(Table1[[#This Row],[Atbloķēts IMEI]],Table1[[#This Row],[Komentāra datums]]))</f>
        <v>0</v>
      </c>
    </row>
    <row r="4569" spans="1:5" x14ac:dyDescent="0.35">
      <c r="A4569">
        <v>202151346</v>
      </c>
      <c r="B4569" s="1">
        <v>44748</v>
      </c>
      <c r="C4569" s="1"/>
      <c r="E4569">
        <f>IF(ISBLANK(Table1[[#This Row],[Atbloķēts IMEI]]),0,_xlfn.DAYS(Table1[[#This Row],[Atbloķēts IMEI]],Table1[[#This Row],[Komentāra datums]]))</f>
        <v>0</v>
      </c>
    </row>
    <row r="4570" spans="1:5" x14ac:dyDescent="0.35">
      <c r="A4570">
        <v>203946628</v>
      </c>
      <c r="B4570" s="1">
        <v>44748</v>
      </c>
      <c r="C4570" s="1"/>
      <c r="E4570">
        <f>IF(ISBLANK(Table1[[#This Row],[Atbloķēts IMEI]]),0,_xlfn.DAYS(Table1[[#This Row],[Atbloķēts IMEI]],Table1[[#This Row],[Komentāra datums]]))</f>
        <v>0</v>
      </c>
    </row>
    <row r="4571" spans="1:5" x14ac:dyDescent="0.35">
      <c r="A4571">
        <v>204365703</v>
      </c>
      <c r="B4571" s="1">
        <v>44748</v>
      </c>
      <c r="C4571" s="1"/>
      <c r="E4571">
        <f>IF(ISBLANK(Table1[[#This Row],[Atbloķēts IMEI]]),0,_xlfn.DAYS(Table1[[#This Row],[Atbloķēts IMEI]],Table1[[#This Row],[Komentāra datums]]))</f>
        <v>0</v>
      </c>
    </row>
    <row r="4572" spans="1:5" x14ac:dyDescent="0.35">
      <c r="A4572">
        <v>500523757</v>
      </c>
      <c r="B4572" s="1">
        <v>44748</v>
      </c>
      <c r="C4572" s="1" t="s">
        <v>21995</v>
      </c>
      <c r="D4572" s="1">
        <v>44911</v>
      </c>
      <c r="E4572">
        <f>IF(ISBLANK(Table1[[#This Row],[Atbloķēts IMEI]]),0,_xlfn.DAYS(Table1[[#This Row],[Atbloķēts IMEI]],Table1[[#This Row],[Komentāra datums]]))</f>
        <v>163</v>
      </c>
    </row>
    <row r="4573" spans="1:5" x14ac:dyDescent="0.35">
      <c r="A4573">
        <v>500900309</v>
      </c>
      <c r="B4573" s="1">
        <v>44748</v>
      </c>
      <c r="C4573" s="1"/>
      <c r="E4573">
        <f>IF(ISBLANK(Table1[[#This Row],[Atbloķēts IMEI]]),0,_xlfn.DAYS(Table1[[#This Row],[Atbloķēts IMEI]],Table1[[#This Row],[Komentāra datums]]))</f>
        <v>0</v>
      </c>
    </row>
    <row r="4574" spans="1:5" x14ac:dyDescent="0.35">
      <c r="A4574">
        <v>500910140</v>
      </c>
      <c r="B4574" s="1">
        <v>44748</v>
      </c>
      <c r="C4574" s="1"/>
      <c r="E4574">
        <f>IF(ISBLANK(Table1[[#This Row],[Atbloķēts IMEI]]),0,_xlfn.DAYS(Table1[[#This Row],[Atbloķēts IMEI]],Table1[[#This Row],[Komentāra datums]]))</f>
        <v>0</v>
      </c>
    </row>
    <row r="4575" spans="1:5" x14ac:dyDescent="0.35">
      <c r="A4575">
        <v>501015798</v>
      </c>
      <c r="B4575" s="1">
        <v>44748</v>
      </c>
      <c r="C4575" s="1"/>
      <c r="E4575">
        <f>IF(ISBLANK(Table1[[#This Row],[Atbloķēts IMEI]]),0,_xlfn.DAYS(Table1[[#This Row],[Atbloķēts IMEI]],Table1[[#This Row],[Komentāra datums]]))</f>
        <v>0</v>
      </c>
    </row>
    <row r="4576" spans="1:5" x14ac:dyDescent="0.35">
      <c r="A4576">
        <v>501020518</v>
      </c>
      <c r="B4576" s="1">
        <v>44748</v>
      </c>
      <c r="C4576" s="1"/>
      <c r="E4576">
        <f>IF(ISBLANK(Table1[[#This Row],[Atbloķēts IMEI]]),0,_xlfn.DAYS(Table1[[#This Row],[Atbloķēts IMEI]],Table1[[#This Row],[Komentāra datums]]))</f>
        <v>0</v>
      </c>
    </row>
    <row r="4577" spans="1:5" x14ac:dyDescent="0.35">
      <c r="A4577">
        <v>501139098</v>
      </c>
      <c r="B4577" s="1">
        <v>44748</v>
      </c>
      <c r="C4577" s="1"/>
      <c r="E4577">
        <f>IF(ISBLANK(Table1[[#This Row],[Atbloķēts IMEI]]),0,_xlfn.DAYS(Table1[[#This Row],[Atbloķēts IMEI]],Table1[[#This Row],[Komentāra datums]]))</f>
        <v>0</v>
      </c>
    </row>
    <row r="4578" spans="1:5" x14ac:dyDescent="0.35">
      <c r="A4578">
        <v>501206675</v>
      </c>
      <c r="B4578" s="1">
        <v>44748</v>
      </c>
      <c r="C4578" s="1"/>
      <c r="E4578">
        <f>IF(ISBLANK(Table1[[#This Row],[Atbloķēts IMEI]]),0,_xlfn.DAYS(Table1[[#This Row],[Atbloķēts IMEI]],Table1[[#This Row],[Komentāra datums]]))</f>
        <v>0</v>
      </c>
    </row>
    <row r="4579" spans="1:5" x14ac:dyDescent="0.35">
      <c r="A4579">
        <v>501524292</v>
      </c>
      <c r="B4579" s="1">
        <v>44748</v>
      </c>
      <c r="C4579" s="1"/>
      <c r="E4579">
        <f>IF(ISBLANK(Table1[[#This Row],[Atbloķēts IMEI]]),0,_xlfn.DAYS(Table1[[#This Row],[Atbloķēts IMEI]],Table1[[#This Row],[Komentāra datums]]))</f>
        <v>0</v>
      </c>
    </row>
    <row r="4580" spans="1:5" x14ac:dyDescent="0.35">
      <c r="A4580">
        <v>501608037</v>
      </c>
      <c r="B4580" s="1">
        <v>44748</v>
      </c>
      <c r="C4580" s="1" t="s">
        <v>21995</v>
      </c>
      <c r="D4580" s="1">
        <v>45044</v>
      </c>
      <c r="E4580">
        <f>IF(ISBLANK(Table1[[#This Row],[Atbloķēts IMEI]]),0,_xlfn.DAYS(Table1[[#This Row],[Atbloķēts IMEI]],Table1[[#This Row],[Komentāra datums]]))</f>
        <v>296</v>
      </c>
    </row>
    <row r="4581" spans="1:5" x14ac:dyDescent="0.35">
      <c r="A4581">
        <v>501613789</v>
      </c>
      <c r="B4581" s="1">
        <v>44748</v>
      </c>
      <c r="C4581" s="1"/>
      <c r="E4581">
        <f>IF(ISBLANK(Table1[[#This Row],[Atbloķēts IMEI]]),0,_xlfn.DAYS(Table1[[#This Row],[Atbloķēts IMEI]],Table1[[#This Row],[Komentāra datums]]))</f>
        <v>0</v>
      </c>
    </row>
    <row r="4582" spans="1:5" x14ac:dyDescent="0.35">
      <c r="A4582">
        <v>501665355</v>
      </c>
      <c r="B4582" s="1">
        <v>44748</v>
      </c>
      <c r="C4582" s="1"/>
      <c r="E4582">
        <f>IF(ISBLANK(Table1[[#This Row],[Atbloķēts IMEI]]),0,_xlfn.DAYS(Table1[[#This Row],[Atbloķēts IMEI]],Table1[[#This Row],[Komentāra datums]]))</f>
        <v>0</v>
      </c>
    </row>
    <row r="4583" spans="1:5" x14ac:dyDescent="0.35">
      <c r="A4583">
        <v>501779610</v>
      </c>
      <c r="B4583" s="19">
        <v>44748</v>
      </c>
      <c r="C4583" s="19" t="s">
        <v>21994</v>
      </c>
      <c r="E4583">
        <f>IF(ISBLANK(Table1[[#This Row],[Atbloķēts IMEI]]),0,_xlfn.DAYS(Table1[[#This Row],[Atbloķēts IMEI]],Table1[[#This Row],[Komentāra datums]]))</f>
        <v>0</v>
      </c>
    </row>
    <row r="4584" spans="1:5" x14ac:dyDescent="0.35">
      <c r="A4584">
        <v>501806279</v>
      </c>
      <c r="B4584" s="1">
        <v>44748</v>
      </c>
      <c r="C4584" s="1" t="s">
        <v>21995</v>
      </c>
      <c r="D4584" s="1">
        <v>44813</v>
      </c>
      <c r="E4584">
        <f>IF(ISBLANK(Table1[[#This Row],[Atbloķēts IMEI]]),0,_xlfn.DAYS(Table1[[#This Row],[Atbloķēts IMEI]],Table1[[#This Row],[Komentāra datums]]))</f>
        <v>65</v>
      </c>
    </row>
    <row r="4585" spans="1:5" x14ac:dyDescent="0.35">
      <c r="A4585">
        <v>501847759</v>
      </c>
      <c r="B4585" s="1">
        <v>44748</v>
      </c>
      <c r="C4585" s="1"/>
      <c r="E4585">
        <f>IF(ISBLANK(Table1[[#This Row],[Atbloķēts IMEI]]),0,_xlfn.DAYS(Table1[[#This Row],[Atbloķēts IMEI]],Table1[[#This Row],[Komentāra datums]]))</f>
        <v>0</v>
      </c>
    </row>
    <row r="4586" spans="1:5" x14ac:dyDescent="0.35">
      <c r="A4586">
        <v>501988388</v>
      </c>
      <c r="B4586" s="1">
        <v>44748</v>
      </c>
      <c r="C4586" s="1"/>
      <c r="E4586">
        <f>IF(ISBLANK(Table1[[#This Row],[Atbloķēts IMEI]]),0,_xlfn.DAYS(Table1[[#This Row],[Atbloķēts IMEI]],Table1[[#This Row],[Komentāra datums]]))</f>
        <v>0</v>
      </c>
    </row>
    <row r="4587" spans="1:5" x14ac:dyDescent="0.35">
      <c r="A4587">
        <v>501991223</v>
      </c>
      <c r="B4587" s="1">
        <v>44748</v>
      </c>
      <c r="C4587" s="1"/>
      <c r="E4587">
        <f>IF(ISBLANK(Table1[[#This Row],[Atbloķēts IMEI]]),0,_xlfn.DAYS(Table1[[#This Row],[Atbloķēts IMEI]],Table1[[#This Row],[Komentāra datums]]))</f>
        <v>0</v>
      </c>
    </row>
    <row r="4588" spans="1:5" x14ac:dyDescent="0.35">
      <c r="A4588">
        <v>502494910</v>
      </c>
      <c r="B4588" s="1">
        <v>44748</v>
      </c>
      <c r="C4588" s="1"/>
      <c r="E4588">
        <f>IF(ISBLANK(Table1[[#This Row],[Atbloķēts IMEI]]),0,_xlfn.DAYS(Table1[[#This Row],[Atbloķēts IMEI]],Table1[[#This Row],[Komentāra datums]]))</f>
        <v>0</v>
      </c>
    </row>
    <row r="4589" spans="1:5" x14ac:dyDescent="0.35">
      <c r="A4589">
        <v>502615692</v>
      </c>
      <c r="B4589" s="1">
        <v>44748</v>
      </c>
      <c r="C4589" s="1"/>
      <c r="E4589">
        <f>IF(ISBLANK(Table1[[#This Row],[Atbloķēts IMEI]]),0,_xlfn.DAYS(Table1[[#This Row],[Atbloķēts IMEI]],Table1[[#This Row],[Komentāra datums]]))</f>
        <v>0</v>
      </c>
    </row>
    <row r="4590" spans="1:5" x14ac:dyDescent="0.35">
      <c r="A4590">
        <v>502680724</v>
      </c>
      <c r="B4590" s="1">
        <v>44748</v>
      </c>
      <c r="C4590" s="1" t="s">
        <v>21995</v>
      </c>
      <c r="D4590" s="1">
        <v>44764</v>
      </c>
      <c r="E4590">
        <f>IF(ISBLANK(Table1[[#This Row],[Atbloķēts IMEI]]),0,_xlfn.DAYS(Table1[[#This Row],[Atbloķēts IMEI]],Table1[[#This Row],[Komentāra datums]]))</f>
        <v>16</v>
      </c>
    </row>
    <row r="4591" spans="1:5" x14ac:dyDescent="0.35">
      <c r="A4591">
        <v>502757686</v>
      </c>
      <c r="B4591" s="1">
        <v>44748</v>
      </c>
      <c r="C4591" s="1"/>
      <c r="E4591">
        <f>IF(ISBLANK(Table1[[#This Row],[Atbloķēts IMEI]]),0,_xlfn.DAYS(Table1[[#This Row],[Atbloķēts IMEI]],Table1[[#This Row],[Komentāra datums]]))</f>
        <v>0</v>
      </c>
    </row>
    <row r="4592" spans="1:5" x14ac:dyDescent="0.35">
      <c r="A4592">
        <v>502883165</v>
      </c>
      <c r="B4592" s="19">
        <v>44748</v>
      </c>
      <c r="C4592" s="1" t="s">
        <v>21994</v>
      </c>
      <c r="E4592">
        <f>IF(ISBLANK(Table1[[#This Row],[Atbloķēts IMEI]]),0,_xlfn.DAYS(Table1[[#This Row],[Atbloķēts IMEI]],Table1[[#This Row],[Komentāra datums]]))</f>
        <v>0</v>
      </c>
    </row>
    <row r="4593" spans="1:5" x14ac:dyDescent="0.35">
      <c r="A4593">
        <v>502934506</v>
      </c>
      <c r="B4593" s="1">
        <v>44748</v>
      </c>
      <c r="C4593" s="1"/>
      <c r="E4593">
        <f>IF(ISBLANK(Table1[[#This Row],[Atbloķēts IMEI]]),0,_xlfn.DAYS(Table1[[#This Row],[Atbloķēts IMEI]],Table1[[#This Row],[Komentāra datums]]))</f>
        <v>0</v>
      </c>
    </row>
    <row r="4594" spans="1:5" x14ac:dyDescent="0.35">
      <c r="A4594">
        <v>502952737</v>
      </c>
      <c r="B4594" s="1">
        <v>44748</v>
      </c>
      <c r="C4594" s="1"/>
      <c r="E4594">
        <f>IF(ISBLANK(Table1[[#This Row],[Atbloķēts IMEI]]),0,_xlfn.DAYS(Table1[[#This Row],[Atbloķēts IMEI]],Table1[[#This Row],[Komentāra datums]]))</f>
        <v>0</v>
      </c>
    </row>
    <row r="4595" spans="1:5" x14ac:dyDescent="0.35">
      <c r="A4595">
        <v>502997213</v>
      </c>
      <c r="B4595" s="1">
        <v>44748</v>
      </c>
      <c r="C4595" s="1"/>
      <c r="E4595">
        <f>IF(ISBLANK(Table1[[#This Row],[Atbloķēts IMEI]]),0,_xlfn.DAYS(Table1[[#This Row],[Atbloķēts IMEI]],Table1[[#This Row],[Komentāra datums]]))</f>
        <v>0</v>
      </c>
    </row>
    <row r="4596" spans="1:5" x14ac:dyDescent="0.35">
      <c r="A4596">
        <v>503256238</v>
      </c>
      <c r="B4596" s="1">
        <v>44748</v>
      </c>
      <c r="C4596" s="1"/>
      <c r="E4596">
        <f>IF(ISBLANK(Table1[[#This Row],[Atbloķēts IMEI]]),0,_xlfn.DAYS(Table1[[#This Row],[Atbloķēts IMEI]],Table1[[#This Row],[Komentāra datums]]))</f>
        <v>0</v>
      </c>
    </row>
    <row r="4597" spans="1:5" x14ac:dyDescent="0.35">
      <c r="A4597">
        <v>503469630</v>
      </c>
      <c r="B4597" s="1">
        <v>44748</v>
      </c>
      <c r="C4597" s="1"/>
      <c r="E4597">
        <f>IF(ISBLANK(Table1[[#This Row],[Atbloķēts IMEI]]),0,_xlfn.DAYS(Table1[[#This Row],[Atbloķēts IMEI]],Table1[[#This Row],[Komentāra datums]]))</f>
        <v>0</v>
      </c>
    </row>
    <row r="4598" spans="1:5" x14ac:dyDescent="0.35">
      <c r="A4598">
        <v>503483072</v>
      </c>
      <c r="B4598" s="1">
        <v>44748</v>
      </c>
      <c r="C4598" s="1"/>
      <c r="E4598">
        <f>IF(ISBLANK(Table1[[#This Row],[Atbloķēts IMEI]]),0,_xlfn.DAYS(Table1[[#This Row],[Atbloķēts IMEI]],Table1[[#This Row],[Komentāra datums]]))</f>
        <v>0</v>
      </c>
    </row>
    <row r="4599" spans="1:5" x14ac:dyDescent="0.35">
      <c r="A4599">
        <v>509487357</v>
      </c>
      <c r="B4599" s="1">
        <v>44748</v>
      </c>
      <c r="C4599" s="1"/>
      <c r="E4599">
        <f>IF(ISBLANK(Table1[[#This Row],[Atbloķēts IMEI]]),0,_xlfn.DAYS(Table1[[#This Row],[Atbloķēts IMEI]],Table1[[#This Row],[Komentāra datums]]))</f>
        <v>0</v>
      </c>
    </row>
    <row r="4600" spans="1:5" x14ac:dyDescent="0.35">
      <c r="A4600">
        <v>509512222</v>
      </c>
      <c r="B4600" s="1">
        <v>44748</v>
      </c>
      <c r="C4600" s="1"/>
      <c r="E4600">
        <f>IF(ISBLANK(Table1[[#This Row],[Atbloķēts IMEI]]),0,_xlfn.DAYS(Table1[[#This Row],[Atbloķēts IMEI]],Table1[[#This Row],[Komentāra datums]]))</f>
        <v>0</v>
      </c>
    </row>
    <row r="4601" spans="1:5" x14ac:dyDescent="0.35">
      <c r="A4601">
        <v>509654216</v>
      </c>
      <c r="B4601" s="1">
        <v>44748</v>
      </c>
      <c r="C4601" s="1"/>
      <c r="E4601">
        <f>IF(ISBLANK(Table1[[#This Row],[Atbloķēts IMEI]]),0,_xlfn.DAYS(Table1[[#This Row],[Atbloķēts IMEI]],Table1[[#This Row],[Komentāra datums]]))</f>
        <v>0</v>
      </c>
    </row>
    <row r="4602" spans="1:5" x14ac:dyDescent="0.35">
      <c r="A4602">
        <v>509679505</v>
      </c>
      <c r="B4602" s="1">
        <v>44748</v>
      </c>
      <c r="C4602" s="1"/>
      <c r="E4602">
        <f>IF(ISBLANK(Table1[[#This Row],[Atbloķēts IMEI]]),0,_xlfn.DAYS(Table1[[#This Row],[Atbloķēts IMEI]],Table1[[#This Row],[Komentāra datums]]))</f>
        <v>0</v>
      </c>
    </row>
    <row r="4603" spans="1:5" x14ac:dyDescent="0.35">
      <c r="A4603">
        <v>509746373</v>
      </c>
      <c r="B4603" s="1">
        <v>44748</v>
      </c>
      <c r="C4603" s="1"/>
      <c r="E4603">
        <f>IF(ISBLANK(Table1[[#This Row],[Atbloķēts IMEI]]),0,_xlfn.DAYS(Table1[[#This Row],[Atbloķēts IMEI]],Table1[[#This Row],[Komentāra datums]]))</f>
        <v>0</v>
      </c>
    </row>
    <row r="4604" spans="1:5" x14ac:dyDescent="0.35">
      <c r="A4604">
        <v>509787921</v>
      </c>
      <c r="B4604" s="1">
        <v>44748</v>
      </c>
      <c r="C4604" s="1" t="s">
        <v>21995</v>
      </c>
      <c r="D4604" s="1">
        <v>44875</v>
      </c>
      <c r="E4604">
        <f>IF(ISBLANK(Table1[[#This Row],[Atbloķēts IMEI]]),0,_xlfn.DAYS(Table1[[#This Row],[Atbloķēts IMEI]],Table1[[#This Row],[Komentāra datums]]))</f>
        <v>127</v>
      </c>
    </row>
    <row r="4605" spans="1:5" x14ac:dyDescent="0.35">
      <c r="A4605">
        <v>509830506</v>
      </c>
      <c r="B4605" s="1">
        <v>44748</v>
      </c>
      <c r="C4605" s="1" t="s">
        <v>21995</v>
      </c>
      <c r="D4605" s="1">
        <v>45226</v>
      </c>
      <c r="E4605">
        <f>IF(ISBLANK(Table1[[#This Row],[Atbloķēts IMEI]]),0,_xlfn.DAYS(Table1[[#This Row],[Atbloķēts IMEI]],Table1[[#This Row],[Komentāra datums]]))</f>
        <v>478</v>
      </c>
    </row>
    <row r="4606" spans="1:5" x14ac:dyDescent="0.35">
      <c r="A4606">
        <v>509865018</v>
      </c>
      <c r="B4606" s="1">
        <v>44748</v>
      </c>
      <c r="C4606" s="1" t="s">
        <v>21995</v>
      </c>
      <c r="D4606" s="1">
        <v>44967</v>
      </c>
      <c r="E4606">
        <f>IF(ISBLANK(Table1[[#This Row],[Atbloķēts IMEI]]),0,_xlfn.DAYS(Table1[[#This Row],[Atbloķēts IMEI]],Table1[[#This Row],[Komentāra datums]]))</f>
        <v>219</v>
      </c>
    </row>
    <row r="4607" spans="1:5" x14ac:dyDescent="0.35">
      <c r="A4607">
        <v>510124434</v>
      </c>
      <c r="B4607" s="1">
        <v>44748</v>
      </c>
      <c r="C4607" s="1"/>
      <c r="E4607">
        <f>IF(ISBLANK(Table1[[#This Row],[Atbloķēts IMEI]]),0,_xlfn.DAYS(Table1[[#This Row],[Atbloķēts IMEI]],Table1[[#This Row],[Komentāra datums]]))</f>
        <v>0</v>
      </c>
    </row>
    <row r="4608" spans="1:5" x14ac:dyDescent="0.35">
      <c r="A4608">
        <v>510217053</v>
      </c>
      <c r="B4608" s="1">
        <v>44748</v>
      </c>
      <c r="C4608" s="1"/>
      <c r="E4608">
        <f>IF(ISBLANK(Table1[[#This Row],[Atbloķēts IMEI]]),0,_xlfn.DAYS(Table1[[#This Row],[Atbloķēts IMEI]],Table1[[#This Row],[Komentāra datums]]))</f>
        <v>0</v>
      </c>
    </row>
    <row r="4609" spans="1:5" x14ac:dyDescent="0.35">
      <c r="A4609">
        <v>510229782</v>
      </c>
      <c r="B4609" s="1">
        <v>44748</v>
      </c>
      <c r="C4609" s="1"/>
      <c r="E4609">
        <f>IF(ISBLANK(Table1[[#This Row],[Atbloķēts IMEI]]),0,_xlfn.DAYS(Table1[[#This Row],[Atbloķēts IMEI]],Table1[[#This Row],[Komentāra datums]]))</f>
        <v>0</v>
      </c>
    </row>
    <row r="4610" spans="1:5" x14ac:dyDescent="0.35">
      <c r="A4610">
        <v>510256276</v>
      </c>
      <c r="B4610" s="1">
        <v>44748</v>
      </c>
      <c r="C4610" s="1" t="s">
        <v>21995</v>
      </c>
      <c r="D4610" s="1">
        <v>45030</v>
      </c>
      <c r="E4610">
        <f>IF(ISBLANK(Table1[[#This Row],[Atbloķēts IMEI]]),0,_xlfn.DAYS(Table1[[#This Row],[Atbloķēts IMEI]],Table1[[#This Row],[Komentāra datums]]))</f>
        <v>282</v>
      </c>
    </row>
    <row r="4611" spans="1:5" x14ac:dyDescent="0.35">
      <c r="A4611">
        <v>510385338</v>
      </c>
      <c r="B4611" s="1">
        <v>44748</v>
      </c>
      <c r="C4611" s="1"/>
      <c r="E4611">
        <f>IF(ISBLANK(Table1[[#This Row],[Atbloķēts IMEI]]),0,_xlfn.DAYS(Table1[[#This Row],[Atbloķēts IMEI]],Table1[[#This Row],[Komentāra datums]]))</f>
        <v>0</v>
      </c>
    </row>
    <row r="4612" spans="1:5" x14ac:dyDescent="0.35">
      <c r="A4612">
        <v>510388270</v>
      </c>
      <c r="B4612" s="1">
        <v>44748</v>
      </c>
      <c r="C4612" s="1" t="s">
        <v>21995</v>
      </c>
      <c r="D4612" s="1">
        <v>44960</v>
      </c>
      <c r="E4612">
        <f>IF(ISBLANK(Table1[[#This Row],[Atbloķēts IMEI]]),0,_xlfn.DAYS(Table1[[#This Row],[Atbloķēts IMEI]],Table1[[#This Row],[Komentāra datums]]))</f>
        <v>212</v>
      </c>
    </row>
    <row r="4613" spans="1:5" x14ac:dyDescent="0.35">
      <c r="A4613">
        <v>510453529</v>
      </c>
      <c r="B4613" s="1">
        <v>44748</v>
      </c>
      <c r="C4613" s="1"/>
      <c r="E4613">
        <f>IF(ISBLANK(Table1[[#This Row],[Atbloķēts IMEI]]),0,_xlfn.DAYS(Table1[[#This Row],[Atbloķēts IMEI]],Table1[[#This Row],[Komentāra datums]]))</f>
        <v>0</v>
      </c>
    </row>
    <row r="4614" spans="1:5" x14ac:dyDescent="0.35">
      <c r="A4614">
        <v>510478494</v>
      </c>
      <c r="B4614" s="1">
        <v>44748</v>
      </c>
      <c r="C4614" s="1"/>
      <c r="E4614">
        <f>IF(ISBLANK(Table1[[#This Row],[Atbloķēts IMEI]]),0,_xlfn.DAYS(Table1[[#This Row],[Atbloķēts IMEI]],Table1[[#This Row],[Komentāra datums]]))</f>
        <v>0</v>
      </c>
    </row>
    <row r="4615" spans="1:5" x14ac:dyDescent="0.35">
      <c r="A4615">
        <v>510525897</v>
      </c>
      <c r="B4615" s="1">
        <v>44748</v>
      </c>
      <c r="C4615" s="1"/>
      <c r="E4615">
        <f>IF(ISBLANK(Table1[[#This Row],[Atbloķēts IMEI]]),0,_xlfn.DAYS(Table1[[#This Row],[Atbloķēts IMEI]],Table1[[#This Row],[Komentāra datums]]))</f>
        <v>0</v>
      </c>
    </row>
    <row r="4616" spans="1:5" x14ac:dyDescent="0.35">
      <c r="A4616">
        <v>510574055</v>
      </c>
      <c r="B4616" s="1">
        <v>44748</v>
      </c>
      <c r="C4616" s="1" t="s">
        <v>21995</v>
      </c>
      <c r="D4616" s="1">
        <v>44778</v>
      </c>
      <c r="E4616">
        <f>IF(ISBLANK(Table1[[#This Row],[Atbloķēts IMEI]]),0,_xlfn.DAYS(Table1[[#This Row],[Atbloķēts IMEI]],Table1[[#This Row],[Komentāra datums]]))</f>
        <v>30</v>
      </c>
    </row>
    <row r="4617" spans="1:5" x14ac:dyDescent="0.35">
      <c r="A4617">
        <v>510599580</v>
      </c>
      <c r="B4617" s="1">
        <v>44748</v>
      </c>
      <c r="C4617" s="1"/>
      <c r="E4617">
        <f>IF(ISBLANK(Table1[[#This Row],[Atbloķēts IMEI]]),0,_xlfn.DAYS(Table1[[#This Row],[Atbloķēts IMEI]],Table1[[#This Row],[Komentāra datums]]))</f>
        <v>0</v>
      </c>
    </row>
    <row r="4618" spans="1:5" x14ac:dyDescent="0.35">
      <c r="A4618">
        <v>510606774</v>
      </c>
      <c r="B4618" s="1">
        <v>44748</v>
      </c>
      <c r="C4618" s="1"/>
      <c r="E4618">
        <f>IF(ISBLANK(Table1[[#This Row],[Atbloķēts IMEI]]),0,_xlfn.DAYS(Table1[[#This Row],[Atbloķēts IMEI]],Table1[[#This Row],[Komentāra datums]]))</f>
        <v>0</v>
      </c>
    </row>
    <row r="4619" spans="1:5" x14ac:dyDescent="0.35">
      <c r="A4619">
        <v>510620802</v>
      </c>
      <c r="B4619" s="1">
        <v>44748</v>
      </c>
      <c r="C4619" s="1"/>
      <c r="E4619">
        <f>IF(ISBLANK(Table1[[#This Row],[Atbloķēts IMEI]]),0,_xlfn.DAYS(Table1[[#This Row],[Atbloķēts IMEI]],Table1[[#This Row],[Komentāra datums]]))</f>
        <v>0</v>
      </c>
    </row>
    <row r="4620" spans="1:5" x14ac:dyDescent="0.35">
      <c r="A4620">
        <v>510675530</v>
      </c>
      <c r="B4620" s="1">
        <v>44748</v>
      </c>
      <c r="C4620" s="1" t="s">
        <v>21995</v>
      </c>
      <c r="D4620" s="1">
        <v>44757</v>
      </c>
      <c r="E4620">
        <f>IF(ISBLANK(Table1[[#This Row],[Atbloķēts IMEI]]),0,_xlfn.DAYS(Table1[[#This Row],[Atbloķēts IMEI]],Table1[[#This Row],[Komentāra datums]]))</f>
        <v>9</v>
      </c>
    </row>
    <row r="4621" spans="1:5" x14ac:dyDescent="0.35">
      <c r="A4621">
        <v>510707369</v>
      </c>
      <c r="B4621" s="1">
        <v>44748</v>
      </c>
      <c r="C4621" s="1" t="s">
        <v>21995</v>
      </c>
      <c r="D4621" s="1">
        <v>44840</v>
      </c>
      <c r="E4621">
        <f>IF(ISBLANK(Table1[[#This Row],[Atbloķēts IMEI]]),0,_xlfn.DAYS(Table1[[#This Row],[Atbloķēts IMEI]],Table1[[#This Row],[Komentāra datums]]))</f>
        <v>92</v>
      </c>
    </row>
    <row r="4622" spans="1:5" x14ac:dyDescent="0.35">
      <c r="A4622">
        <v>510709516</v>
      </c>
      <c r="B4622" s="1">
        <v>44748</v>
      </c>
      <c r="C4622" s="1"/>
      <c r="E4622">
        <f>IF(ISBLANK(Table1[[#This Row],[Atbloķēts IMEI]]),0,_xlfn.DAYS(Table1[[#This Row],[Atbloķēts IMEI]],Table1[[#This Row],[Komentāra datums]]))</f>
        <v>0</v>
      </c>
    </row>
    <row r="4623" spans="1:5" x14ac:dyDescent="0.35">
      <c r="A4623">
        <v>510752453</v>
      </c>
      <c r="B4623" s="1">
        <v>44748</v>
      </c>
      <c r="C4623" s="1"/>
      <c r="E4623">
        <f>IF(ISBLANK(Table1[[#This Row],[Atbloķēts IMEI]]),0,_xlfn.DAYS(Table1[[#This Row],[Atbloķēts IMEI]],Table1[[#This Row],[Komentāra datums]]))</f>
        <v>0</v>
      </c>
    </row>
    <row r="4624" spans="1:5" x14ac:dyDescent="0.35">
      <c r="A4624">
        <v>510802565</v>
      </c>
      <c r="B4624" s="1">
        <v>44748</v>
      </c>
      <c r="C4624" s="1"/>
      <c r="E4624">
        <f>IF(ISBLANK(Table1[[#This Row],[Atbloķēts IMEI]]),0,_xlfn.DAYS(Table1[[#This Row],[Atbloķēts IMEI]],Table1[[#This Row],[Komentāra datums]]))</f>
        <v>0</v>
      </c>
    </row>
    <row r="4625" spans="1:5" x14ac:dyDescent="0.35">
      <c r="A4625">
        <v>510808378</v>
      </c>
      <c r="B4625" s="1">
        <v>44748</v>
      </c>
      <c r="C4625" s="1"/>
      <c r="E4625">
        <f>IF(ISBLANK(Table1[[#This Row],[Atbloķēts IMEI]]),0,_xlfn.DAYS(Table1[[#This Row],[Atbloķēts IMEI]],Table1[[#This Row],[Komentāra datums]]))</f>
        <v>0</v>
      </c>
    </row>
    <row r="4626" spans="1:5" x14ac:dyDescent="0.35">
      <c r="A4626">
        <v>511044474</v>
      </c>
      <c r="B4626" s="1">
        <v>44748</v>
      </c>
      <c r="C4626" s="1"/>
      <c r="E4626">
        <f>IF(ISBLANK(Table1[[#This Row],[Atbloķēts IMEI]]),0,_xlfn.DAYS(Table1[[#This Row],[Atbloķēts IMEI]],Table1[[#This Row],[Komentāra datums]]))</f>
        <v>0</v>
      </c>
    </row>
    <row r="4627" spans="1:5" x14ac:dyDescent="0.35">
      <c r="A4627">
        <v>511093386</v>
      </c>
      <c r="B4627" s="1">
        <v>44748</v>
      </c>
      <c r="C4627" s="1"/>
      <c r="E4627">
        <f>IF(ISBLANK(Table1[[#This Row],[Atbloķēts IMEI]]),0,_xlfn.DAYS(Table1[[#This Row],[Atbloķēts IMEI]],Table1[[#This Row],[Komentāra datums]]))</f>
        <v>0</v>
      </c>
    </row>
    <row r="4628" spans="1:5" x14ac:dyDescent="0.35">
      <c r="A4628">
        <v>511153909</v>
      </c>
      <c r="B4628" s="1">
        <v>44748</v>
      </c>
      <c r="C4628" s="1"/>
      <c r="E4628">
        <f>IF(ISBLANK(Table1[[#This Row],[Atbloķēts IMEI]]),0,_xlfn.DAYS(Table1[[#This Row],[Atbloķēts IMEI]],Table1[[#This Row],[Komentāra datums]]))</f>
        <v>0</v>
      </c>
    </row>
    <row r="4629" spans="1:5" x14ac:dyDescent="0.35">
      <c r="A4629">
        <v>511245095</v>
      </c>
      <c r="B4629" s="1">
        <v>44748</v>
      </c>
      <c r="C4629" s="1"/>
      <c r="E4629">
        <f>IF(ISBLANK(Table1[[#This Row],[Atbloķēts IMEI]]),0,_xlfn.DAYS(Table1[[#This Row],[Atbloķēts IMEI]],Table1[[#This Row],[Komentāra datums]]))</f>
        <v>0</v>
      </c>
    </row>
    <row r="4630" spans="1:5" x14ac:dyDescent="0.35">
      <c r="A4630">
        <v>511269026</v>
      </c>
      <c r="B4630" s="1">
        <v>44748</v>
      </c>
      <c r="C4630" s="1"/>
      <c r="E4630">
        <f>IF(ISBLANK(Table1[[#This Row],[Atbloķēts IMEI]]),0,_xlfn.DAYS(Table1[[#This Row],[Atbloķēts IMEI]],Table1[[#This Row],[Komentāra datums]]))</f>
        <v>0</v>
      </c>
    </row>
    <row r="4631" spans="1:5" x14ac:dyDescent="0.35">
      <c r="A4631">
        <v>511280788</v>
      </c>
      <c r="B4631" s="1">
        <v>44748</v>
      </c>
      <c r="C4631" s="1"/>
      <c r="E4631">
        <f>IF(ISBLANK(Table1[[#This Row],[Atbloķēts IMEI]]),0,_xlfn.DAYS(Table1[[#This Row],[Atbloķēts IMEI]],Table1[[#This Row],[Komentāra datums]]))</f>
        <v>0</v>
      </c>
    </row>
    <row r="4632" spans="1:5" x14ac:dyDescent="0.35">
      <c r="A4632">
        <v>511302381</v>
      </c>
      <c r="B4632" s="1">
        <v>44748</v>
      </c>
      <c r="C4632" s="1" t="s">
        <v>21995</v>
      </c>
      <c r="D4632" s="1">
        <v>44764</v>
      </c>
      <c r="E4632">
        <f>IF(ISBLANK(Table1[[#This Row],[Atbloķēts IMEI]]),0,_xlfn.DAYS(Table1[[#This Row],[Atbloķēts IMEI]],Table1[[#This Row],[Komentāra datums]]))</f>
        <v>16</v>
      </c>
    </row>
    <row r="4633" spans="1:5" x14ac:dyDescent="0.35">
      <c r="A4633">
        <v>511303869</v>
      </c>
      <c r="B4633" s="1">
        <v>44748</v>
      </c>
      <c r="C4633" s="1"/>
      <c r="E4633">
        <f>IF(ISBLANK(Table1[[#This Row],[Atbloķēts IMEI]]),0,_xlfn.DAYS(Table1[[#This Row],[Atbloķēts IMEI]],Table1[[#This Row],[Komentāra datums]]))</f>
        <v>0</v>
      </c>
    </row>
    <row r="4634" spans="1:5" x14ac:dyDescent="0.35">
      <c r="A4634">
        <v>511399666</v>
      </c>
      <c r="B4634" s="1">
        <v>44748</v>
      </c>
      <c r="C4634" s="1"/>
      <c r="E4634">
        <f>IF(ISBLANK(Table1[[#This Row],[Atbloķēts IMEI]]),0,_xlfn.DAYS(Table1[[#This Row],[Atbloķēts IMEI]],Table1[[#This Row],[Komentāra datums]]))</f>
        <v>0</v>
      </c>
    </row>
    <row r="4635" spans="1:5" x14ac:dyDescent="0.35">
      <c r="A4635">
        <v>511430554</v>
      </c>
      <c r="B4635" s="1">
        <v>44748</v>
      </c>
      <c r="C4635" s="1" t="s">
        <v>21995</v>
      </c>
      <c r="D4635" s="1">
        <v>44785</v>
      </c>
      <c r="E4635">
        <f>IF(ISBLANK(Table1[[#This Row],[Atbloķēts IMEI]]),0,_xlfn.DAYS(Table1[[#This Row],[Atbloķēts IMEI]],Table1[[#This Row],[Komentāra datums]]))</f>
        <v>37</v>
      </c>
    </row>
    <row r="4636" spans="1:5" x14ac:dyDescent="0.35">
      <c r="A4636">
        <v>511455487</v>
      </c>
      <c r="B4636" s="1">
        <v>44748</v>
      </c>
      <c r="C4636" s="1"/>
      <c r="E4636">
        <f>IF(ISBLANK(Table1[[#This Row],[Atbloķēts IMEI]]),0,_xlfn.DAYS(Table1[[#This Row],[Atbloķēts IMEI]],Table1[[#This Row],[Komentāra datums]]))</f>
        <v>0</v>
      </c>
    </row>
    <row r="4637" spans="1:5" x14ac:dyDescent="0.35">
      <c r="A4637">
        <v>511553318</v>
      </c>
      <c r="B4637" s="1">
        <v>44748</v>
      </c>
      <c r="C4637" s="1"/>
      <c r="E4637">
        <f>IF(ISBLANK(Table1[[#This Row],[Atbloķēts IMEI]]),0,_xlfn.DAYS(Table1[[#This Row],[Atbloķēts IMEI]],Table1[[#This Row],[Komentāra datums]]))</f>
        <v>0</v>
      </c>
    </row>
    <row r="4638" spans="1:5" x14ac:dyDescent="0.35">
      <c r="A4638">
        <v>511591998</v>
      </c>
      <c r="B4638" s="1">
        <v>44748</v>
      </c>
      <c r="C4638" s="1"/>
      <c r="E4638">
        <f>IF(ISBLANK(Table1[[#This Row],[Atbloķēts IMEI]]),0,_xlfn.DAYS(Table1[[#This Row],[Atbloķēts IMEI]],Table1[[#This Row],[Komentāra datums]]))</f>
        <v>0</v>
      </c>
    </row>
    <row r="4639" spans="1:5" x14ac:dyDescent="0.35">
      <c r="A4639">
        <v>511616653</v>
      </c>
      <c r="B4639" s="1">
        <v>44748</v>
      </c>
      <c r="C4639" s="1"/>
      <c r="E4639">
        <f>IF(ISBLANK(Table1[[#This Row],[Atbloķēts IMEI]]),0,_xlfn.DAYS(Table1[[#This Row],[Atbloķēts IMEI]],Table1[[#This Row],[Komentāra datums]]))</f>
        <v>0</v>
      </c>
    </row>
    <row r="4640" spans="1:5" x14ac:dyDescent="0.35">
      <c r="A4640">
        <v>511627286</v>
      </c>
      <c r="B4640" s="1">
        <v>44748</v>
      </c>
      <c r="C4640" s="1"/>
      <c r="E4640">
        <f>IF(ISBLANK(Table1[[#This Row],[Atbloķēts IMEI]]),0,_xlfn.DAYS(Table1[[#This Row],[Atbloķēts IMEI]],Table1[[#This Row],[Komentāra datums]]))</f>
        <v>0</v>
      </c>
    </row>
    <row r="4641" spans="1:5" x14ac:dyDescent="0.35">
      <c r="A4641">
        <v>511714487</v>
      </c>
      <c r="B4641" s="1">
        <v>44748</v>
      </c>
      <c r="C4641" s="1"/>
      <c r="E4641">
        <f>IF(ISBLANK(Table1[[#This Row],[Atbloķēts IMEI]]),0,_xlfn.DAYS(Table1[[#This Row],[Atbloķēts IMEI]],Table1[[#This Row],[Komentāra datums]]))</f>
        <v>0</v>
      </c>
    </row>
    <row r="4642" spans="1:5" x14ac:dyDescent="0.35">
      <c r="A4642">
        <v>511728224</v>
      </c>
      <c r="B4642" s="1">
        <v>44748</v>
      </c>
      <c r="C4642" s="1"/>
      <c r="E4642">
        <f>IF(ISBLANK(Table1[[#This Row],[Atbloķēts IMEI]]),0,_xlfn.DAYS(Table1[[#This Row],[Atbloķēts IMEI]],Table1[[#This Row],[Komentāra datums]]))</f>
        <v>0</v>
      </c>
    </row>
    <row r="4643" spans="1:5" x14ac:dyDescent="0.35">
      <c r="A4643">
        <v>511742967</v>
      </c>
      <c r="B4643" s="1">
        <v>44748</v>
      </c>
      <c r="C4643" s="1"/>
      <c r="E4643">
        <f>IF(ISBLANK(Table1[[#This Row],[Atbloķēts IMEI]]),0,_xlfn.DAYS(Table1[[#This Row],[Atbloķēts IMEI]],Table1[[#This Row],[Komentāra datums]]))</f>
        <v>0</v>
      </c>
    </row>
    <row r="4644" spans="1:5" x14ac:dyDescent="0.35">
      <c r="A4644">
        <v>511788497</v>
      </c>
      <c r="B4644" s="1">
        <v>44748</v>
      </c>
      <c r="C4644" s="1"/>
      <c r="E4644">
        <f>IF(ISBLANK(Table1[[#This Row],[Atbloķēts IMEI]]),0,_xlfn.DAYS(Table1[[#This Row],[Atbloķēts IMEI]],Table1[[#This Row],[Komentāra datums]]))</f>
        <v>0</v>
      </c>
    </row>
    <row r="4645" spans="1:5" x14ac:dyDescent="0.35">
      <c r="A4645">
        <v>511834574</v>
      </c>
      <c r="B4645" s="1">
        <v>44748</v>
      </c>
      <c r="C4645" s="1"/>
      <c r="E4645">
        <f>IF(ISBLANK(Table1[[#This Row],[Atbloķēts IMEI]]),0,_xlfn.DAYS(Table1[[#This Row],[Atbloķēts IMEI]],Table1[[#This Row],[Komentāra datums]]))</f>
        <v>0</v>
      </c>
    </row>
    <row r="4646" spans="1:5" x14ac:dyDescent="0.35">
      <c r="A4646">
        <v>511897896</v>
      </c>
      <c r="B4646" s="1">
        <v>44748</v>
      </c>
      <c r="C4646" s="1"/>
      <c r="E4646">
        <f>IF(ISBLANK(Table1[[#This Row],[Atbloķēts IMEI]]),0,_xlfn.DAYS(Table1[[#This Row],[Atbloķēts IMEI]],Table1[[#This Row],[Komentāra datums]]))</f>
        <v>0</v>
      </c>
    </row>
    <row r="4647" spans="1:5" x14ac:dyDescent="0.35">
      <c r="A4647">
        <v>511979031</v>
      </c>
      <c r="B4647" s="1">
        <v>44748</v>
      </c>
      <c r="C4647" s="1"/>
      <c r="E4647">
        <f>IF(ISBLANK(Table1[[#This Row],[Atbloķēts IMEI]]),0,_xlfn.DAYS(Table1[[#This Row],[Atbloķēts IMEI]],Table1[[#This Row],[Komentāra datums]]))</f>
        <v>0</v>
      </c>
    </row>
    <row r="4648" spans="1:5" x14ac:dyDescent="0.35">
      <c r="A4648">
        <v>511980350</v>
      </c>
      <c r="B4648" s="1">
        <v>44748</v>
      </c>
      <c r="C4648" s="1"/>
      <c r="E4648">
        <f>IF(ISBLANK(Table1[[#This Row],[Atbloķēts IMEI]]),0,_xlfn.DAYS(Table1[[#This Row],[Atbloķēts IMEI]],Table1[[#This Row],[Komentāra datums]]))</f>
        <v>0</v>
      </c>
    </row>
    <row r="4649" spans="1:5" x14ac:dyDescent="0.35">
      <c r="A4649">
        <v>512005467</v>
      </c>
      <c r="B4649" s="1">
        <v>44748</v>
      </c>
      <c r="C4649" s="1"/>
      <c r="E4649">
        <f>IF(ISBLANK(Table1[[#This Row],[Atbloķēts IMEI]]),0,_xlfn.DAYS(Table1[[#This Row],[Atbloķēts IMEI]],Table1[[#This Row],[Komentāra datums]]))</f>
        <v>0</v>
      </c>
    </row>
    <row r="4650" spans="1:5" x14ac:dyDescent="0.35">
      <c r="A4650">
        <v>512077301</v>
      </c>
      <c r="B4650" s="1">
        <v>44748</v>
      </c>
      <c r="C4650" s="1"/>
      <c r="E4650">
        <f>IF(ISBLANK(Table1[[#This Row],[Atbloķēts IMEI]]),0,_xlfn.DAYS(Table1[[#This Row],[Atbloķēts IMEI]],Table1[[#This Row],[Komentāra datums]]))</f>
        <v>0</v>
      </c>
    </row>
    <row r="4651" spans="1:5" x14ac:dyDescent="0.35">
      <c r="A4651">
        <v>512081465</v>
      </c>
      <c r="B4651" s="1">
        <v>44748</v>
      </c>
      <c r="C4651" s="1"/>
      <c r="E4651">
        <f>IF(ISBLANK(Table1[[#This Row],[Atbloķēts IMEI]]),0,_xlfn.DAYS(Table1[[#This Row],[Atbloķēts IMEI]],Table1[[#This Row],[Komentāra datums]]))</f>
        <v>0</v>
      </c>
    </row>
    <row r="4652" spans="1:5" x14ac:dyDescent="0.35">
      <c r="A4652">
        <v>512115014</v>
      </c>
      <c r="B4652" s="1">
        <v>44748</v>
      </c>
      <c r="C4652" s="1"/>
      <c r="E4652">
        <f>IF(ISBLANK(Table1[[#This Row],[Atbloķēts IMEI]]),0,_xlfn.DAYS(Table1[[#This Row],[Atbloķēts IMEI]],Table1[[#This Row],[Komentāra datums]]))</f>
        <v>0</v>
      </c>
    </row>
    <row r="4653" spans="1:5" x14ac:dyDescent="0.35">
      <c r="A4653">
        <v>512229382</v>
      </c>
      <c r="B4653" s="1">
        <v>44748</v>
      </c>
      <c r="C4653" s="1"/>
      <c r="E4653">
        <f>IF(ISBLANK(Table1[[#This Row],[Atbloķēts IMEI]]),0,_xlfn.DAYS(Table1[[#This Row],[Atbloķēts IMEI]],Table1[[#This Row],[Komentāra datums]]))</f>
        <v>0</v>
      </c>
    </row>
    <row r="4654" spans="1:5" x14ac:dyDescent="0.35">
      <c r="A4654">
        <v>512241823</v>
      </c>
      <c r="B4654" s="1">
        <v>44748</v>
      </c>
      <c r="C4654" s="1"/>
      <c r="E4654">
        <f>IF(ISBLANK(Table1[[#This Row],[Atbloķēts IMEI]]),0,_xlfn.DAYS(Table1[[#This Row],[Atbloķēts IMEI]],Table1[[#This Row],[Komentāra datums]]))</f>
        <v>0</v>
      </c>
    </row>
    <row r="4655" spans="1:5" x14ac:dyDescent="0.35">
      <c r="A4655">
        <v>512248237</v>
      </c>
      <c r="B4655" s="1">
        <v>44748</v>
      </c>
      <c r="C4655" s="1"/>
      <c r="E4655">
        <f>IF(ISBLANK(Table1[[#This Row],[Atbloķēts IMEI]]),0,_xlfn.DAYS(Table1[[#This Row],[Atbloķēts IMEI]],Table1[[#This Row],[Komentāra datums]]))</f>
        <v>0</v>
      </c>
    </row>
    <row r="4656" spans="1:5" x14ac:dyDescent="0.35">
      <c r="A4656">
        <v>512279497</v>
      </c>
      <c r="B4656" s="1">
        <v>44748</v>
      </c>
      <c r="C4656" s="1"/>
      <c r="E4656">
        <f>IF(ISBLANK(Table1[[#This Row],[Atbloķēts IMEI]]),0,_xlfn.DAYS(Table1[[#This Row],[Atbloķēts IMEI]],Table1[[#This Row],[Komentāra datums]]))</f>
        <v>0</v>
      </c>
    </row>
    <row r="4657" spans="1:5" x14ac:dyDescent="0.35">
      <c r="A4657">
        <v>512308711</v>
      </c>
      <c r="B4657" s="1">
        <v>44748</v>
      </c>
      <c r="C4657" s="1"/>
      <c r="E4657">
        <f>IF(ISBLANK(Table1[[#This Row],[Atbloķēts IMEI]]),0,_xlfn.DAYS(Table1[[#This Row],[Atbloķēts IMEI]],Table1[[#This Row],[Komentāra datums]]))</f>
        <v>0</v>
      </c>
    </row>
    <row r="4658" spans="1:5" x14ac:dyDescent="0.35">
      <c r="A4658">
        <v>512357186</v>
      </c>
      <c r="B4658" s="1">
        <v>44748</v>
      </c>
      <c r="C4658" s="1"/>
      <c r="E4658">
        <f>IF(ISBLANK(Table1[[#This Row],[Atbloķēts IMEI]]),0,_xlfn.DAYS(Table1[[#This Row],[Atbloķēts IMEI]],Table1[[#This Row],[Komentāra datums]]))</f>
        <v>0</v>
      </c>
    </row>
    <row r="4659" spans="1:5" x14ac:dyDescent="0.35">
      <c r="A4659">
        <v>512361813</v>
      </c>
      <c r="B4659" s="1">
        <v>44748</v>
      </c>
      <c r="C4659" s="1"/>
      <c r="E4659">
        <f>IF(ISBLANK(Table1[[#This Row],[Atbloķēts IMEI]]),0,_xlfn.DAYS(Table1[[#This Row],[Atbloķēts IMEI]],Table1[[#This Row],[Komentāra datums]]))</f>
        <v>0</v>
      </c>
    </row>
    <row r="4660" spans="1:5" x14ac:dyDescent="0.35">
      <c r="A4660">
        <v>512380179</v>
      </c>
      <c r="B4660" s="1">
        <v>44748</v>
      </c>
      <c r="C4660" s="1"/>
      <c r="E4660">
        <f>IF(ISBLANK(Table1[[#This Row],[Atbloķēts IMEI]]),0,_xlfn.DAYS(Table1[[#This Row],[Atbloķēts IMEI]],Table1[[#This Row],[Komentāra datums]]))</f>
        <v>0</v>
      </c>
    </row>
    <row r="4661" spans="1:5" x14ac:dyDescent="0.35">
      <c r="A4661">
        <v>512397162</v>
      </c>
      <c r="B4661" s="1">
        <v>44748</v>
      </c>
      <c r="C4661" s="1" t="s">
        <v>21995</v>
      </c>
      <c r="D4661" s="1">
        <v>45009</v>
      </c>
      <c r="E4661">
        <f>IF(ISBLANK(Table1[[#This Row],[Atbloķēts IMEI]]),0,_xlfn.DAYS(Table1[[#This Row],[Atbloķēts IMEI]],Table1[[#This Row],[Komentāra datums]]))</f>
        <v>261</v>
      </c>
    </row>
    <row r="4662" spans="1:5" x14ac:dyDescent="0.35">
      <c r="A4662">
        <v>512444714</v>
      </c>
      <c r="B4662" s="1">
        <v>44748</v>
      </c>
      <c r="C4662" s="1"/>
      <c r="E4662">
        <f>IF(ISBLANK(Table1[[#This Row],[Atbloķēts IMEI]]),0,_xlfn.DAYS(Table1[[#This Row],[Atbloķēts IMEI]],Table1[[#This Row],[Komentāra datums]]))</f>
        <v>0</v>
      </c>
    </row>
    <row r="4663" spans="1:5" x14ac:dyDescent="0.35">
      <c r="A4663">
        <v>512449858</v>
      </c>
      <c r="B4663" s="1">
        <v>44748</v>
      </c>
      <c r="C4663" s="1" t="s">
        <v>21995</v>
      </c>
      <c r="D4663" s="1">
        <v>44981</v>
      </c>
      <c r="E4663">
        <f>IF(ISBLANK(Table1[[#This Row],[Atbloķēts IMEI]]),0,_xlfn.DAYS(Table1[[#This Row],[Atbloķēts IMEI]],Table1[[#This Row],[Komentāra datums]]))</f>
        <v>233</v>
      </c>
    </row>
    <row r="4664" spans="1:5" x14ac:dyDescent="0.35">
      <c r="A4664">
        <v>512496555</v>
      </c>
      <c r="B4664" s="1">
        <v>44748</v>
      </c>
      <c r="C4664" s="1" t="s">
        <v>21995</v>
      </c>
      <c r="D4664" s="1">
        <v>44868</v>
      </c>
      <c r="E4664">
        <f>IF(ISBLANK(Table1[[#This Row],[Atbloķēts IMEI]]),0,_xlfn.DAYS(Table1[[#This Row],[Atbloķēts IMEI]],Table1[[#This Row],[Komentāra datums]]))</f>
        <v>120</v>
      </c>
    </row>
    <row r="4665" spans="1:5" x14ac:dyDescent="0.35">
      <c r="A4665">
        <v>512566980</v>
      </c>
      <c r="B4665" s="1">
        <v>44748</v>
      </c>
      <c r="C4665" s="1"/>
      <c r="E4665">
        <f>IF(ISBLANK(Table1[[#This Row],[Atbloķēts IMEI]]),0,_xlfn.DAYS(Table1[[#This Row],[Atbloķēts IMEI]],Table1[[#This Row],[Komentāra datums]]))</f>
        <v>0</v>
      </c>
    </row>
    <row r="4666" spans="1:5" x14ac:dyDescent="0.35">
      <c r="A4666">
        <v>512578169</v>
      </c>
      <c r="B4666" s="1">
        <v>44748</v>
      </c>
      <c r="C4666" s="1"/>
      <c r="E4666">
        <f>IF(ISBLANK(Table1[[#This Row],[Atbloķēts IMEI]]),0,_xlfn.DAYS(Table1[[#This Row],[Atbloķēts IMEI]],Table1[[#This Row],[Komentāra datums]]))</f>
        <v>0</v>
      </c>
    </row>
    <row r="4667" spans="1:5" x14ac:dyDescent="0.35">
      <c r="A4667">
        <v>512580270</v>
      </c>
      <c r="B4667" s="1">
        <v>44748</v>
      </c>
      <c r="C4667" s="1"/>
      <c r="E4667">
        <f>IF(ISBLANK(Table1[[#This Row],[Atbloķēts IMEI]]),0,_xlfn.DAYS(Table1[[#This Row],[Atbloķēts IMEI]],Table1[[#This Row],[Komentāra datums]]))</f>
        <v>0</v>
      </c>
    </row>
    <row r="4668" spans="1:5" x14ac:dyDescent="0.35">
      <c r="A4668">
        <v>512614832</v>
      </c>
      <c r="B4668" s="1">
        <v>44748</v>
      </c>
      <c r="C4668" s="1"/>
      <c r="E4668">
        <f>IF(ISBLANK(Table1[[#This Row],[Atbloķēts IMEI]]),0,_xlfn.DAYS(Table1[[#This Row],[Atbloķēts IMEI]],Table1[[#This Row],[Komentāra datums]]))</f>
        <v>0</v>
      </c>
    </row>
    <row r="4669" spans="1:5" x14ac:dyDescent="0.35">
      <c r="A4669">
        <v>512621265</v>
      </c>
      <c r="B4669" s="1">
        <v>44748</v>
      </c>
      <c r="C4669" s="1"/>
      <c r="E4669">
        <f>IF(ISBLANK(Table1[[#This Row],[Atbloķēts IMEI]]),0,_xlfn.DAYS(Table1[[#This Row],[Atbloķēts IMEI]],Table1[[#This Row],[Komentāra datums]]))</f>
        <v>0</v>
      </c>
    </row>
    <row r="4670" spans="1:5" x14ac:dyDescent="0.35">
      <c r="A4670">
        <v>512640686</v>
      </c>
      <c r="B4670" s="1">
        <v>44748</v>
      </c>
      <c r="C4670" s="1"/>
      <c r="E4670">
        <f>IF(ISBLANK(Table1[[#This Row],[Atbloķēts IMEI]]),0,_xlfn.DAYS(Table1[[#This Row],[Atbloķēts IMEI]],Table1[[#This Row],[Komentāra datums]]))</f>
        <v>0</v>
      </c>
    </row>
    <row r="4671" spans="1:5" x14ac:dyDescent="0.35">
      <c r="A4671">
        <v>512662855</v>
      </c>
      <c r="B4671" s="1">
        <v>44748</v>
      </c>
      <c r="C4671" s="1" t="s">
        <v>21995</v>
      </c>
      <c r="D4671" s="1">
        <v>44932</v>
      </c>
      <c r="E4671">
        <f>IF(ISBLANK(Table1[[#This Row],[Atbloķēts IMEI]]),0,_xlfn.DAYS(Table1[[#This Row],[Atbloķēts IMEI]],Table1[[#This Row],[Komentāra datums]]))</f>
        <v>184</v>
      </c>
    </row>
    <row r="4672" spans="1:5" x14ac:dyDescent="0.35">
      <c r="A4672">
        <v>512665522</v>
      </c>
      <c r="B4672" s="1">
        <v>44748</v>
      </c>
      <c r="C4672" s="1"/>
      <c r="E4672">
        <f>IF(ISBLANK(Table1[[#This Row],[Atbloķēts IMEI]]),0,_xlfn.DAYS(Table1[[#This Row],[Atbloķēts IMEI]],Table1[[#This Row],[Komentāra datums]]))</f>
        <v>0</v>
      </c>
    </row>
    <row r="4673" spans="1:5" x14ac:dyDescent="0.35">
      <c r="A4673">
        <v>512695411</v>
      </c>
      <c r="B4673" s="1">
        <v>44748</v>
      </c>
      <c r="C4673" s="1"/>
      <c r="E4673">
        <f>IF(ISBLANK(Table1[[#This Row],[Atbloķēts IMEI]]),0,_xlfn.DAYS(Table1[[#This Row],[Atbloķēts IMEI]],Table1[[#This Row],[Komentāra datums]]))</f>
        <v>0</v>
      </c>
    </row>
    <row r="4674" spans="1:5" x14ac:dyDescent="0.35">
      <c r="A4674">
        <v>512699093</v>
      </c>
      <c r="B4674" s="1">
        <v>44748</v>
      </c>
      <c r="C4674" s="1"/>
      <c r="E4674">
        <f>IF(ISBLANK(Table1[[#This Row],[Atbloķēts IMEI]]),0,_xlfn.DAYS(Table1[[#This Row],[Atbloķēts IMEI]],Table1[[#This Row],[Komentāra datums]]))</f>
        <v>0</v>
      </c>
    </row>
    <row r="4675" spans="1:5" x14ac:dyDescent="0.35">
      <c r="A4675">
        <v>512710626</v>
      </c>
      <c r="B4675" s="1">
        <v>44748</v>
      </c>
      <c r="C4675" s="1"/>
      <c r="E4675">
        <f>IF(ISBLANK(Table1[[#This Row],[Atbloķēts IMEI]]),0,_xlfn.DAYS(Table1[[#This Row],[Atbloķēts IMEI]],Table1[[#This Row],[Komentāra datums]]))</f>
        <v>0</v>
      </c>
    </row>
    <row r="4676" spans="1:5" x14ac:dyDescent="0.35">
      <c r="A4676">
        <v>512726584</v>
      </c>
      <c r="B4676" s="1">
        <v>44748</v>
      </c>
      <c r="C4676" s="1"/>
      <c r="E4676">
        <f>IF(ISBLANK(Table1[[#This Row],[Atbloķēts IMEI]]),0,_xlfn.DAYS(Table1[[#This Row],[Atbloķēts IMEI]],Table1[[#This Row],[Komentāra datums]]))</f>
        <v>0</v>
      </c>
    </row>
    <row r="4677" spans="1:5" x14ac:dyDescent="0.35">
      <c r="A4677">
        <v>512729989</v>
      </c>
      <c r="B4677" s="1">
        <v>44748</v>
      </c>
      <c r="C4677" s="1"/>
      <c r="E4677">
        <f>IF(ISBLANK(Table1[[#This Row],[Atbloķēts IMEI]]),0,_xlfn.DAYS(Table1[[#This Row],[Atbloķēts IMEI]],Table1[[#This Row],[Komentāra datums]]))</f>
        <v>0</v>
      </c>
    </row>
    <row r="4678" spans="1:5" x14ac:dyDescent="0.35">
      <c r="A4678">
        <v>512754954</v>
      </c>
      <c r="B4678" s="1">
        <v>44748</v>
      </c>
      <c r="C4678" s="1"/>
      <c r="E4678">
        <f>IF(ISBLANK(Table1[[#This Row],[Atbloķēts IMEI]]),0,_xlfn.DAYS(Table1[[#This Row],[Atbloķēts IMEI]],Table1[[#This Row],[Komentāra datums]]))</f>
        <v>0</v>
      </c>
    </row>
    <row r="4679" spans="1:5" x14ac:dyDescent="0.35">
      <c r="A4679">
        <v>512779337</v>
      </c>
      <c r="B4679" s="1">
        <v>44748</v>
      </c>
      <c r="C4679" s="1"/>
      <c r="E4679">
        <f>IF(ISBLANK(Table1[[#This Row],[Atbloķēts IMEI]]),0,_xlfn.DAYS(Table1[[#This Row],[Atbloķēts IMEI]],Table1[[#This Row],[Komentāra datums]]))</f>
        <v>0</v>
      </c>
    </row>
    <row r="4680" spans="1:5" x14ac:dyDescent="0.35">
      <c r="A4680">
        <v>512807843</v>
      </c>
      <c r="B4680" s="1">
        <v>44748</v>
      </c>
      <c r="C4680" s="1"/>
      <c r="E4680">
        <f>IF(ISBLANK(Table1[[#This Row],[Atbloķēts IMEI]]),0,_xlfn.DAYS(Table1[[#This Row],[Atbloķēts IMEI]],Table1[[#This Row],[Komentāra datums]]))</f>
        <v>0</v>
      </c>
    </row>
    <row r="4681" spans="1:5" x14ac:dyDescent="0.35">
      <c r="A4681">
        <v>512812485</v>
      </c>
      <c r="B4681" s="1">
        <v>44748</v>
      </c>
      <c r="C4681" s="1"/>
      <c r="E4681">
        <f>IF(ISBLANK(Table1[[#This Row],[Atbloķēts IMEI]]),0,_xlfn.DAYS(Table1[[#This Row],[Atbloķēts IMEI]],Table1[[#This Row],[Komentāra datums]]))</f>
        <v>0</v>
      </c>
    </row>
    <row r="4682" spans="1:5" x14ac:dyDescent="0.35">
      <c r="A4682">
        <v>512812964</v>
      </c>
      <c r="B4682" s="1">
        <v>44748</v>
      </c>
      <c r="C4682" s="1"/>
      <c r="E4682">
        <f>IF(ISBLANK(Table1[[#This Row],[Atbloķēts IMEI]]),0,_xlfn.DAYS(Table1[[#This Row],[Atbloķēts IMEI]],Table1[[#This Row],[Komentāra datums]]))</f>
        <v>0</v>
      </c>
    </row>
    <row r="4683" spans="1:5" x14ac:dyDescent="0.35">
      <c r="A4683">
        <v>512820626</v>
      </c>
      <c r="B4683" s="1">
        <v>44748</v>
      </c>
      <c r="C4683" s="1"/>
      <c r="E4683">
        <f>IF(ISBLANK(Table1[[#This Row],[Atbloķēts IMEI]]),0,_xlfn.DAYS(Table1[[#This Row],[Atbloķēts IMEI]],Table1[[#This Row],[Komentāra datums]]))</f>
        <v>0</v>
      </c>
    </row>
    <row r="4684" spans="1:5" x14ac:dyDescent="0.35">
      <c r="A4684">
        <v>512823160</v>
      </c>
      <c r="B4684" s="1">
        <v>44748</v>
      </c>
      <c r="C4684" s="1"/>
      <c r="E4684">
        <f>IF(ISBLANK(Table1[[#This Row],[Atbloķēts IMEI]]),0,_xlfn.DAYS(Table1[[#This Row],[Atbloķēts IMEI]],Table1[[#This Row],[Komentāra datums]]))</f>
        <v>0</v>
      </c>
    </row>
    <row r="4685" spans="1:5" x14ac:dyDescent="0.35">
      <c r="A4685">
        <v>512837266</v>
      </c>
      <c r="B4685" s="1">
        <v>44748</v>
      </c>
      <c r="C4685" s="1"/>
      <c r="E4685">
        <f>IF(ISBLANK(Table1[[#This Row],[Atbloķēts IMEI]]),0,_xlfn.DAYS(Table1[[#This Row],[Atbloķēts IMEI]],Table1[[#This Row],[Komentāra datums]]))</f>
        <v>0</v>
      </c>
    </row>
    <row r="4686" spans="1:5" x14ac:dyDescent="0.35">
      <c r="A4686">
        <v>512839222</v>
      </c>
      <c r="B4686" s="19">
        <v>44748</v>
      </c>
      <c r="C4686" s="19" t="s">
        <v>21994</v>
      </c>
      <c r="E4686">
        <f>IF(ISBLANK(Table1[[#This Row],[Atbloķēts IMEI]]),0,_xlfn.DAYS(Table1[[#This Row],[Atbloķēts IMEI]],Table1[[#This Row],[Komentāra datums]]))</f>
        <v>0</v>
      </c>
    </row>
    <row r="4687" spans="1:5" x14ac:dyDescent="0.35">
      <c r="A4687">
        <v>512842840</v>
      </c>
      <c r="B4687" s="1">
        <v>44748</v>
      </c>
      <c r="C4687" s="1"/>
      <c r="E4687">
        <f>IF(ISBLANK(Table1[[#This Row],[Atbloķēts IMEI]]),0,_xlfn.DAYS(Table1[[#This Row],[Atbloķēts IMEI]],Table1[[#This Row],[Komentāra datums]]))</f>
        <v>0</v>
      </c>
    </row>
    <row r="4688" spans="1:5" x14ac:dyDescent="0.35">
      <c r="A4688">
        <v>512851789</v>
      </c>
      <c r="B4688" s="1">
        <v>44748</v>
      </c>
      <c r="C4688" s="1"/>
      <c r="E4688">
        <f>IF(ISBLANK(Table1[[#This Row],[Atbloķēts IMEI]]),0,_xlfn.DAYS(Table1[[#This Row],[Atbloķēts IMEI]],Table1[[#This Row],[Komentāra datums]]))</f>
        <v>0</v>
      </c>
    </row>
    <row r="4689" spans="1:5" x14ac:dyDescent="0.35">
      <c r="A4689">
        <v>820236478</v>
      </c>
      <c r="B4689" s="1">
        <v>44748</v>
      </c>
      <c r="C4689" s="1"/>
      <c r="E4689">
        <f>IF(ISBLANK(Table1[[#This Row],[Atbloķēts IMEI]]),0,_xlfn.DAYS(Table1[[#This Row],[Atbloķēts IMEI]],Table1[[#This Row],[Komentāra datums]]))</f>
        <v>0</v>
      </c>
    </row>
    <row r="4690" spans="1:5" x14ac:dyDescent="0.35">
      <c r="A4690">
        <v>821297047</v>
      </c>
      <c r="B4690" s="1">
        <v>44748</v>
      </c>
      <c r="C4690" s="1" t="s">
        <v>21995</v>
      </c>
      <c r="D4690" s="1">
        <v>44806</v>
      </c>
      <c r="E4690">
        <f>IF(ISBLANK(Table1[[#This Row],[Atbloķēts IMEI]]),0,_xlfn.DAYS(Table1[[#This Row],[Atbloķēts IMEI]],Table1[[#This Row],[Komentāra datums]]))</f>
        <v>58</v>
      </c>
    </row>
    <row r="4691" spans="1:5" x14ac:dyDescent="0.35">
      <c r="A4691">
        <v>851216360</v>
      </c>
      <c r="B4691" s="1">
        <v>44748</v>
      </c>
      <c r="C4691" s="1"/>
      <c r="E4691">
        <f>IF(ISBLANK(Table1[[#This Row],[Atbloķēts IMEI]]),0,_xlfn.DAYS(Table1[[#This Row],[Atbloķēts IMEI]],Table1[[#This Row],[Komentāra datums]]))</f>
        <v>0</v>
      </c>
    </row>
    <row r="4692" spans="1:5" x14ac:dyDescent="0.35">
      <c r="A4692">
        <v>852376380</v>
      </c>
      <c r="B4692" s="1">
        <v>44748</v>
      </c>
      <c r="C4692" s="1" t="s">
        <v>21995</v>
      </c>
      <c r="D4692" s="1">
        <v>44904</v>
      </c>
      <c r="E4692">
        <f>IF(ISBLANK(Table1[[#This Row],[Atbloķēts IMEI]]),0,_xlfn.DAYS(Table1[[#This Row],[Atbloķēts IMEI]],Table1[[#This Row],[Komentāra datums]]))</f>
        <v>156</v>
      </c>
    </row>
    <row r="4693" spans="1:5" x14ac:dyDescent="0.35">
      <c r="A4693">
        <v>853579157</v>
      </c>
      <c r="B4693" s="1">
        <v>44748</v>
      </c>
      <c r="C4693" s="1"/>
      <c r="E4693">
        <f>IF(ISBLANK(Table1[[#This Row],[Atbloķēts IMEI]]),0,_xlfn.DAYS(Table1[[#This Row],[Atbloķēts IMEI]],Table1[[#This Row],[Komentāra datums]]))</f>
        <v>0</v>
      </c>
    </row>
    <row r="4694" spans="1:5" x14ac:dyDescent="0.35">
      <c r="A4694">
        <v>853591494</v>
      </c>
      <c r="B4694" s="1">
        <v>44748</v>
      </c>
      <c r="C4694" s="1"/>
      <c r="E4694">
        <f>IF(ISBLANK(Table1[[#This Row],[Atbloķēts IMEI]]),0,_xlfn.DAYS(Table1[[#This Row],[Atbloķēts IMEI]],Table1[[#This Row],[Komentāra datums]]))</f>
        <v>0</v>
      </c>
    </row>
    <row r="4695" spans="1:5" x14ac:dyDescent="0.35">
      <c r="A4695">
        <v>854189669</v>
      </c>
      <c r="B4695" s="1">
        <v>44748</v>
      </c>
      <c r="C4695" s="1"/>
      <c r="E4695">
        <f>IF(ISBLANK(Table1[[#This Row],[Atbloķēts IMEI]]),0,_xlfn.DAYS(Table1[[#This Row],[Atbloķēts IMEI]],Table1[[#This Row],[Komentāra datums]]))</f>
        <v>0</v>
      </c>
    </row>
    <row r="4696" spans="1:5" x14ac:dyDescent="0.35">
      <c r="A4696">
        <v>906662157</v>
      </c>
      <c r="B4696" s="1">
        <v>44748</v>
      </c>
      <c r="C4696" s="1"/>
      <c r="E4696">
        <f>IF(ISBLANK(Table1[[#This Row],[Atbloķēts IMEI]]),0,_xlfn.DAYS(Table1[[#This Row],[Atbloķēts IMEI]],Table1[[#This Row],[Komentāra datums]]))</f>
        <v>0</v>
      </c>
    </row>
    <row r="4697" spans="1:5" x14ac:dyDescent="0.35">
      <c r="A4697">
        <v>910028499</v>
      </c>
      <c r="B4697" s="1">
        <v>44748</v>
      </c>
      <c r="C4697" s="1"/>
      <c r="E4697">
        <f>IF(ISBLANK(Table1[[#This Row],[Atbloķēts IMEI]]),0,_xlfn.DAYS(Table1[[#This Row],[Atbloķēts IMEI]],Table1[[#This Row],[Komentāra datums]]))</f>
        <v>0</v>
      </c>
    </row>
    <row r="4698" spans="1:5" x14ac:dyDescent="0.35">
      <c r="A4698">
        <v>930325460</v>
      </c>
      <c r="B4698" s="1">
        <v>44748</v>
      </c>
      <c r="C4698" s="1"/>
      <c r="E4698">
        <f>IF(ISBLANK(Table1[[#This Row],[Atbloķēts IMEI]]),0,_xlfn.DAYS(Table1[[#This Row],[Atbloķēts IMEI]],Table1[[#This Row],[Komentāra datums]]))</f>
        <v>0</v>
      </c>
    </row>
    <row r="4699" spans="1:5" x14ac:dyDescent="0.35">
      <c r="A4699">
        <v>948222791</v>
      </c>
      <c r="B4699" s="1">
        <v>44748</v>
      </c>
      <c r="C4699" s="1"/>
      <c r="E4699">
        <f>IF(ISBLANK(Table1[[#This Row],[Atbloķēts IMEI]]),0,_xlfn.DAYS(Table1[[#This Row],[Atbloķēts IMEI]],Table1[[#This Row],[Komentāra datums]]))</f>
        <v>0</v>
      </c>
    </row>
    <row r="4700" spans="1:5" x14ac:dyDescent="0.35">
      <c r="A4700">
        <v>961804617</v>
      </c>
      <c r="B4700" s="1">
        <v>44748</v>
      </c>
      <c r="C4700" s="1" t="s">
        <v>21995</v>
      </c>
      <c r="D4700" s="1">
        <v>45093</v>
      </c>
      <c r="E4700">
        <f>IF(ISBLANK(Table1[[#This Row],[Atbloķēts IMEI]]),0,_xlfn.DAYS(Table1[[#This Row],[Atbloķēts IMEI]],Table1[[#This Row],[Komentāra datums]]))</f>
        <v>345</v>
      </c>
    </row>
    <row r="4701" spans="1:5" x14ac:dyDescent="0.35">
      <c r="A4701">
        <v>964166116</v>
      </c>
      <c r="B4701" s="1">
        <v>44748</v>
      </c>
      <c r="C4701" s="1"/>
      <c r="E4701">
        <f>IF(ISBLANK(Table1[[#This Row],[Atbloķēts IMEI]]),0,_xlfn.DAYS(Table1[[#This Row],[Atbloķēts IMEI]],Table1[[#This Row],[Komentāra datums]]))</f>
        <v>0</v>
      </c>
    </row>
    <row r="4702" spans="1:5" x14ac:dyDescent="0.35">
      <c r="A4702">
        <v>967342678</v>
      </c>
      <c r="B4702" s="1">
        <v>44748</v>
      </c>
      <c r="C4702" s="1" t="s">
        <v>21995</v>
      </c>
      <c r="D4702" s="1">
        <v>44904</v>
      </c>
      <c r="E4702">
        <f>IF(ISBLANK(Table1[[#This Row],[Atbloķēts IMEI]]),0,_xlfn.DAYS(Table1[[#This Row],[Atbloķēts IMEI]],Table1[[#This Row],[Komentāra datums]]))</f>
        <v>156</v>
      </c>
    </row>
    <row r="4703" spans="1:5" x14ac:dyDescent="0.35">
      <c r="A4703">
        <v>973192867</v>
      </c>
      <c r="B4703" s="1">
        <v>44748</v>
      </c>
      <c r="C4703" s="1"/>
      <c r="E4703">
        <f>IF(ISBLANK(Table1[[#This Row],[Atbloķēts IMEI]]),0,_xlfn.DAYS(Table1[[#This Row],[Atbloķēts IMEI]],Table1[[#This Row],[Komentāra datums]]))</f>
        <v>0</v>
      </c>
    </row>
    <row r="4704" spans="1:5" x14ac:dyDescent="0.35">
      <c r="A4704">
        <v>998161255</v>
      </c>
      <c r="B4704" s="1">
        <v>44748</v>
      </c>
      <c r="C4704" s="1"/>
      <c r="E4704">
        <f>IF(ISBLANK(Table1[[#This Row],[Atbloķēts IMEI]]),0,_xlfn.DAYS(Table1[[#This Row],[Atbloķēts IMEI]],Table1[[#This Row],[Komentāra datums]]))</f>
        <v>0</v>
      </c>
    </row>
    <row r="4705" spans="1:5" x14ac:dyDescent="0.35">
      <c r="A4705">
        <v>205363209</v>
      </c>
      <c r="B4705" s="1">
        <v>44748</v>
      </c>
      <c r="C4705" s="1"/>
      <c r="E4705">
        <f>IF(ISBLANK(Table1[[#This Row],[Atbloķēts IMEI]]),0,_xlfn.DAYS(Table1[[#This Row],[Atbloķēts IMEI]],Table1[[#This Row],[Komentāra datums]]))</f>
        <v>0</v>
      </c>
    </row>
    <row r="4706" spans="1:5" x14ac:dyDescent="0.35">
      <c r="A4706">
        <v>501358400</v>
      </c>
      <c r="B4706" s="1">
        <v>44748</v>
      </c>
      <c r="C4706" s="1"/>
      <c r="E4706">
        <f>IF(ISBLANK(Table1[[#This Row],[Atbloķēts IMEI]]),0,_xlfn.DAYS(Table1[[#This Row],[Atbloķēts IMEI]],Table1[[#This Row],[Komentāra datums]]))</f>
        <v>0</v>
      </c>
    </row>
    <row r="4707" spans="1:5" x14ac:dyDescent="0.35">
      <c r="A4707">
        <v>501978589</v>
      </c>
      <c r="B4707" s="1">
        <v>44748</v>
      </c>
      <c r="C4707" s="1"/>
      <c r="E4707">
        <f>IF(ISBLANK(Table1[[#This Row],[Atbloķēts IMEI]]),0,_xlfn.DAYS(Table1[[#This Row],[Atbloķēts IMEI]],Table1[[#This Row],[Komentāra datums]]))</f>
        <v>0</v>
      </c>
    </row>
    <row r="4708" spans="1:5" x14ac:dyDescent="0.35">
      <c r="A4708">
        <v>502094815</v>
      </c>
      <c r="B4708" s="1">
        <v>44748</v>
      </c>
      <c r="C4708" s="1" t="s">
        <v>21995</v>
      </c>
      <c r="D4708" s="1">
        <v>44917</v>
      </c>
      <c r="E4708">
        <f>IF(ISBLANK(Table1[[#This Row],[Atbloķēts IMEI]]),0,_xlfn.DAYS(Table1[[#This Row],[Atbloķēts IMEI]],Table1[[#This Row],[Komentāra datums]]))</f>
        <v>169</v>
      </c>
    </row>
    <row r="4709" spans="1:5" x14ac:dyDescent="0.35">
      <c r="A4709">
        <v>503202554</v>
      </c>
      <c r="B4709" s="1">
        <v>44748</v>
      </c>
      <c r="C4709" s="1" t="s">
        <v>21995</v>
      </c>
      <c r="D4709" s="1">
        <v>45086</v>
      </c>
      <c r="E4709">
        <f>IF(ISBLANK(Table1[[#This Row],[Atbloķēts IMEI]]),0,_xlfn.DAYS(Table1[[#This Row],[Atbloķēts IMEI]],Table1[[#This Row],[Komentāra datums]]))</f>
        <v>338</v>
      </c>
    </row>
    <row r="4710" spans="1:5" x14ac:dyDescent="0.35">
      <c r="A4710">
        <v>503623272</v>
      </c>
      <c r="B4710" s="1">
        <v>44748</v>
      </c>
      <c r="C4710" s="1"/>
      <c r="E4710">
        <f>IF(ISBLANK(Table1[[#This Row],[Atbloķēts IMEI]]),0,_xlfn.DAYS(Table1[[#This Row],[Atbloķēts IMEI]],Table1[[#This Row],[Komentāra datums]]))</f>
        <v>0</v>
      </c>
    </row>
    <row r="4711" spans="1:5" x14ac:dyDescent="0.35">
      <c r="A4711">
        <v>509270580</v>
      </c>
      <c r="B4711" s="1">
        <v>44748</v>
      </c>
      <c r="C4711" s="1"/>
      <c r="E4711">
        <f>IF(ISBLANK(Table1[[#This Row],[Atbloķēts IMEI]]),0,_xlfn.DAYS(Table1[[#This Row],[Atbloķēts IMEI]],Table1[[#This Row],[Komentāra datums]]))</f>
        <v>0</v>
      </c>
    </row>
    <row r="4712" spans="1:5" x14ac:dyDescent="0.35">
      <c r="A4712">
        <v>509727295</v>
      </c>
      <c r="B4712" s="1">
        <v>44748</v>
      </c>
      <c r="C4712" s="1" t="s">
        <v>21995</v>
      </c>
      <c r="D4712" s="1">
        <v>45127</v>
      </c>
      <c r="E4712">
        <f>IF(ISBLANK(Table1[[#This Row],[Atbloķēts IMEI]]),0,_xlfn.DAYS(Table1[[#This Row],[Atbloķēts IMEI]],Table1[[#This Row],[Komentāra datums]]))</f>
        <v>379</v>
      </c>
    </row>
    <row r="4713" spans="1:5" x14ac:dyDescent="0.35">
      <c r="A4713">
        <v>510799034</v>
      </c>
      <c r="B4713" s="1">
        <v>44748</v>
      </c>
      <c r="C4713" s="1"/>
      <c r="E4713">
        <f>IF(ISBLANK(Table1[[#This Row],[Atbloķēts IMEI]]),0,_xlfn.DAYS(Table1[[#This Row],[Atbloķēts IMEI]],Table1[[#This Row],[Komentāra datums]]))</f>
        <v>0</v>
      </c>
    </row>
    <row r="4714" spans="1:5" x14ac:dyDescent="0.35">
      <c r="A4714">
        <v>510836104</v>
      </c>
      <c r="B4714" s="1">
        <v>44748</v>
      </c>
      <c r="C4714" s="1"/>
      <c r="E4714">
        <f>IF(ISBLANK(Table1[[#This Row],[Atbloķēts IMEI]]),0,_xlfn.DAYS(Table1[[#This Row],[Atbloķēts IMEI]],Table1[[#This Row],[Komentāra datums]]))</f>
        <v>0</v>
      </c>
    </row>
    <row r="4715" spans="1:5" x14ac:dyDescent="0.35">
      <c r="A4715">
        <v>510844251</v>
      </c>
      <c r="B4715" s="1">
        <v>44748</v>
      </c>
      <c r="C4715" s="1"/>
      <c r="E4715">
        <f>IF(ISBLANK(Table1[[#This Row],[Atbloķēts IMEI]]),0,_xlfn.DAYS(Table1[[#This Row],[Atbloķēts IMEI]],Table1[[#This Row],[Komentāra datums]]))</f>
        <v>0</v>
      </c>
    </row>
    <row r="4716" spans="1:5" x14ac:dyDescent="0.35">
      <c r="A4716">
        <v>510865544</v>
      </c>
      <c r="B4716" s="1">
        <v>44748</v>
      </c>
      <c r="C4716" s="1"/>
      <c r="E4716">
        <f>IF(ISBLANK(Table1[[#This Row],[Atbloķēts IMEI]]),0,_xlfn.DAYS(Table1[[#This Row],[Atbloķēts IMEI]],Table1[[#This Row],[Komentāra datums]]))</f>
        <v>0</v>
      </c>
    </row>
    <row r="4717" spans="1:5" x14ac:dyDescent="0.35">
      <c r="A4717">
        <v>510915892</v>
      </c>
      <c r="B4717" s="1">
        <v>44748</v>
      </c>
      <c r="C4717" s="1"/>
      <c r="E4717">
        <f>IF(ISBLANK(Table1[[#This Row],[Atbloķēts IMEI]]),0,_xlfn.DAYS(Table1[[#This Row],[Atbloķēts IMEI]],Table1[[#This Row],[Komentāra datums]]))</f>
        <v>0</v>
      </c>
    </row>
    <row r="4718" spans="1:5" x14ac:dyDescent="0.35">
      <c r="A4718">
        <v>511015458</v>
      </c>
      <c r="B4718" s="1">
        <v>44748</v>
      </c>
      <c r="C4718" s="1"/>
      <c r="E4718">
        <f>IF(ISBLANK(Table1[[#This Row],[Atbloķēts IMEI]]),0,_xlfn.DAYS(Table1[[#This Row],[Atbloķēts IMEI]],Table1[[#This Row],[Komentāra datums]]))</f>
        <v>0</v>
      </c>
    </row>
    <row r="4719" spans="1:5" x14ac:dyDescent="0.35">
      <c r="A4719">
        <v>511042719</v>
      </c>
      <c r="B4719" s="1">
        <v>44748</v>
      </c>
      <c r="C4719" s="1"/>
      <c r="E4719">
        <f>IF(ISBLANK(Table1[[#This Row],[Atbloķēts IMEI]]),0,_xlfn.DAYS(Table1[[#This Row],[Atbloķēts IMEI]],Table1[[#This Row],[Komentāra datums]]))</f>
        <v>0</v>
      </c>
    </row>
    <row r="4720" spans="1:5" x14ac:dyDescent="0.35">
      <c r="A4720">
        <v>511101883</v>
      </c>
      <c r="B4720" s="1">
        <v>44748</v>
      </c>
      <c r="C4720" s="1"/>
      <c r="E4720">
        <f>IF(ISBLANK(Table1[[#This Row],[Atbloķēts IMEI]]),0,_xlfn.DAYS(Table1[[#This Row],[Atbloķēts IMEI]],Table1[[#This Row],[Komentāra datums]]))</f>
        <v>0</v>
      </c>
    </row>
    <row r="4721" spans="1:5" x14ac:dyDescent="0.35">
      <c r="A4721">
        <v>511143223</v>
      </c>
      <c r="B4721" s="1">
        <v>44748</v>
      </c>
      <c r="C4721" s="1"/>
      <c r="E4721">
        <f>IF(ISBLANK(Table1[[#This Row],[Atbloķēts IMEI]]),0,_xlfn.DAYS(Table1[[#This Row],[Atbloķēts IMEI]],Table1[[#This Row],[Komentāra datums]]))</f>
        <v>0</v>
      </c>
    </row>
    <row r="4722" spans="1:5" x14ac:dyDescent="0.35">
      <c r="A4722">
        <v>511255357</v>
      </c>
      <c r="B4722" s="1">
        <v>44748</v>
      </c>
      <c r="C4722" s="1"/>
      <c r="E4722">
        <f>IF(ISBLANK(Table1[[#This Row],[Atbloķēts IMEI]]),0,_xlfn.DAYS(Table1[[#This Row],[Atbloķēts IMEI]],Table1[[#This Row],[Komentāra datums]]))</f>
        <v>0</v>
      </c>
    </row>
    <row r="4723" spans="1:5" x14ac:dyDescent="0.35">
      <c r="A4723">
        <v>511299779</v>
      </c>
      <c r="B4723" s="1">
        <v>44748</v>
      </c>
      <c r="C4723" s="1"/>
      <c r="E4723">
        <f>IF(ISBLANK(Table1[[#This Row],[Atbloķēts IMEI]]),0,_xlfn.DAYS(Table1[[#This Row],[Atbloķēts IMEI]],Table1[[#This Row],[Komentāra datums]]))</f>
        <v>0</v>
      </c>
    </row>
    <row r="4724" spans="1:5" x14ac:dyDescent="0.35">
      <c r="A4724">
        <v>511490581</v>
      </c>
      <c r="B4724" s="1">
        <v>44748</v>
      </c>
      <c r="C4724" s="1"/>
      <c r="E4724">
        <f>IF(ISBLANK(Table1[[#This Row],[Atbloķēts IMEI]]),0,_xlfn.DAYS(Table1[[#This Row],[Atbloķēts IMEI]],Table1[[#This Row],[Komentāra datums]]))</f>
        <v>0</v>
      </c>
    </row>
    <row r="4725" spans="1:5" x14ac:dyDescent="0.35">
      <c r="A4725">
        <v>511502521</v>
      </c>
      <c r="B4725" s="1">
        <v>44748</v>
      </c>
      <c r="C4725" s="1"/>
      <c r="E4725">
        <f>IF(ISBLANK(Table1[[#This Row],[Atbloķēts IMEI]]),0,_xlfn.DAYS(Table1[[#This Row],[Atbloķēts IMEI]],Table1[[#This Row],[Komentāra datums]]))</f>
        <v>0</v>
      </c>
    </row>
    <row r="4726" spans="1:5" x14ac:dyDescent="0.35">
      <c r="A4726">
        <v>511562833</v>
      </c>
      <c r="B4726" s="19">
        <v>44748</v>
      </c>
      <c r="C4726" s="19" t="s">
        <v>21994</v>
      </c>
      <c r="E4726">
        <f>IF(ISBLANK(Table1[[#This Row],[Atbloķēts IMEI]]),0,_xlfn.DAYS(Table1[[#This Row],[Atbloķēts IMEI]],Table1[[#This Row],[Komentāra datums]]))</f>
        <v>0</v>
      </c>
    </row>
    <row r="4727" spans="1:5" x14ac:dyDescent="0.35">
      <c r="A4727">
        <v>511657599</v>
      </c>
      <c r="B4727" s="1">
        <v>44748</v>
      </c>
      <c r="C4727" s="1"/>
      <c r="E4727">
        <f>IF(ISBLANK(Table1[[#This Row],[Atbloķēts IMEI]]),0,_xlfn.DAYS(Table1[[#This Row],[Atbloķēts IMEI]],Table1[[#This Row],[Komentāra datums]]))</f>
        <v>0</v>
      </c>
    </row>
    <row r="4728" spans="1:5" x14ac:dyDescent="0.35">
      <c r="A4728">
        <v>511720206</v>
      </c>
      <c r="B4728" s="1">
        <v>44748</v>
      </c>
      <c r="C4728" s="1"/>
      <c r="E4728">
        <f>IF(ISBLANK(Table1[[#This Row],[Atbloķēts IMEI]]),0,_xlfn.DAYS(Table1[[#This Row],[Atbloķēts IMEI]],Table1[[#This Row],[Komentāra datums]]))</f>
        <v>0</v>
      </c>
    </row>
    <row r="4729" spans="1:5" x14ac:dyDescent="0.35">
      <c r="A4729">
        <v>511805260</v>
      </c>
      <c r="B4729" s="1">
        <v>44748</v>
      </c>
      <c r="C4729" s="1"/>
      <c r="E4729">
        <f>IF(ISBLANK(Table1[[#This Row],[Atbloķēts IMEI]]),0,_xlfn.DAYS(Table1[[#This Row],[Atbloķēts IMEI]],Table1[[#This Row],[Komentāra datums]]))</f>
        <v>0</v>
      </c>
    </row>
    <row r="4730" spans="1:5" x14ac:dyDescent="0.35">
      <c r="A4730">
        <v>511811762</v>
      </c>
      <c r="B4730" s="1">
        <v>44748</v>
      </c>
      <c r="C4730" s="1" t="s">
        <v>21995</v>
      </c>
      <c r="D4730" s="1">
        <v>45247</v>
      </c>
      <c r="E4730">
        <f>IF(ISBLANK(Table1[[#This Row],[Atbloķēts IMEI]]),0,_xlfn.DAYS(Table1[[#This Row],[Atbloķēts IMEI]],Table1[[#This Row],[Komentāra datums]]))</f>
        <v>499</v>
      </c>
    </row>
    <row r="4731" spans="1:5" x14ac:dyDescent="0.35">
      <c r="A4731">
        <v>511851641</v>
      </c>
      <c r="B4731" s="1">
        <v>44748</v>
      </c>
      <c r="C4731" s="1"/>
      <c r="E4731">
        <f>IF(ISBLANK(Table1[[#This Row],[Atbloķēts IMEI]]),0,_xlfn.DAYS(Table1[[#This Row],[Atbloķēts IMEI]],Table1[[#This Row],[Komentāra datums]]))</f>
        <v>0</v>
      </c>
    </row>
    <row r="4732" spans="1:5" x14ac:dyDescent="0.35">
      <c r="A4732">
        <v>511955220</v>
      </c>
      <c r="B4732" s="1">
        <v>44748</v>
      </c>
      <c r="C4732" s="1" t="s">
        <v>21995</v>
      </c>
      <c r="D4732" s="1">
        <v>44855</v>
      </c>
      <c r="E4732">
        <f>IF(ISBLANK(Table1[[#This Row],[Atbloķēts IMEI]]),0,_xlfn.DAYS(Table1[[#This Row],[Atbloķēts IMEI]],Table1[[#This Row],[Komentāra datums]]))</f>
        <v>107</v>
      </c>
    </row>
    <row r="4733" spans="1:5" x14ac:dyDescent="0.35">
      <c r="A4733">
        <v>511976047</v>
      </c>
      <c r="B4733" s="1">
        <v>44748</v>
      </c>
      <c r="C4733" s="1" t="s">
        <v>21995</v>
      </c>
      <c r="D4733" s="1">
        <v>44806</v>
      </c>
      <c r="E4733">
        <f>IF(ISBLANK(Table1[[#This Row],[Atbloķēts IMEI]]),0,_xlfn.DAYS(Table1[[#This Row],[Atbloķēts IMEI]],Table1[[#This Row],[Komentāra datums]]))</f>
        <v>58</v>
      </c>
    </row>
    <row r="4734" spans="1:5" x14ac:dyDescent="0.35">
      <c r="A4734">
        <v>511980910</v>
      </c>
      <c r="B4734" s="1">
        <v>44748</v>
      </c>
      <c r="C4734" s="1"/>
      <c r="E4734">
        <f>IF(ISBLANK(Table1[[#This Row],[Atbloķēts IMEI]]),0,_xlfn.DAYS(Table1[[#This Row],[Atbloķēts IMEI]],Table1[[#This Row],[Komentāra datums]]))</f>
        <v>0</v>
      </c>
    </row>
    <row r="4735" spans="1:5" x14ac:dyDescent="0.35">
      <c r="A4735">
        <v>512088604</v>
      </c>
      <c r="B4735" s="1">
        <v>44748</v>
      </c>
      <c r="C4735" s="1"/>
      <c r="E4735">
        <f>IF(ISBLANK(Table1[[#This Row],[Atbloķēts IMEI]]),0,_xlfn.DAYS(Table1[[#This Row],[Atbloķēts IMEI]],Table1[[#This Row],[Komentāra datums]]))</f>
        <v>0</v>
      </c>
    </row>
    <row r="4736" spans="1:5" x14ac:dyDescent="0.35">
      <c r="A4736">
        <v>512111584</v>
      </c>
      <c r="B4736" s="1">
        <v>44748</v>
      </c>
      <c r="C4736" s="1"/>
      <c r="E4736">
        <f>IF(ISBLANK(Table1[[#This Row],[Atbloķēts IMEI]]),0,_xlfn.DAYS(Table1[[#This Row],[Atbloķēts IMEI]],Table1[[#This Row],[Komentāra datums]]))</f>
        <v>0</v>
      </c>
    </row>
    <row r="4737" spans="1:5" x14ac:dyDescent="0.35">
      <c r="A4737">
        <v>512165051</v>
      </c>
      <c r="B4737" s="1">
        <v>44748</v>
      </c>
      <c r="C4737" s="1" t="s">
        <v>21995</v>
      </c>
      <c r="D4737" s="1">
        <v>44869</v>
      </c>
      <c r="E4737">
        <f>IF(ISBLANK(Table1[[#This Row],[Atbloķēts IMEI]]),0,_xlfn.DAYS(Table1[[#This Row],[Atbloķēts IMEI]],Table1[[#This Row],[Komentāra datums]]))</f>
        <v>121</v>
      </c>
    </row>
    <row r="4738" spans="1:5" x14ac:dyDescent="0.35">
      <c r="A4738">
        <v>512171618</v>
      </c>
      <c r="B4738" s="1">
        <v>44748</v>
      </c>
      <c r="C4738" s="1"/>
      <c r="E4738">
        <f>IF(ISBLANK(Table1[[#This Row],[Atbloķēts IMEI]]),0,_xlfn.DAYS(Table1[[#This Row],[Atbloķēts IMEI]],Table1[[#This Row],[Komentāra datums]]))</f>
        <v>0</v>
      </c>
    </row>
    <row r="4739" spans="1:5" x14ac:dyDescent="0.35">
      <c r="A4739">
        <v>512195542</v>
      </c>
      <c r="B4739" s="1">
        <v>44748</v>
      </c>
      <c r="C4739" s="1" t="s">
        <v>21995</v>
      </c>
      <c r="D4739" s="1">
        <v>44820</v>
      </c>
      <c r="E4739">
        <f>IF(ISBLANK(Table1[[#This Row],[Atbloķēts IMEI]]),0,_xlfn.DAYS(Table1[[#This Row],[Atbloķēts IMEI]],Table1[[#This Row],[Komentāra datums]]))</f>
        <v>72</v>
      </c>
    </row>
    <row r="4740" spans="1:5" x14ac:dyDescent="0.35">
      <c r="A4740">
        <v>512217938</v>
      </c>
      <c r="B4740" s="1">
        <v>44748</v>
      </c>
      <c r="C4740" s="1" t="s">
        <v>21995</v>
      </c>
      <c r="D4740" s="1">
        <v>44806</v>
      </c>
      <c r="E4740">
        <f>IF(ISBLANK(Table1[[#This Row],[Atbloķēts IMEI]]),0,_xlfn.DAYS(Table1[[#This Row],[Atbloķēts IMEI]],Table1[[#This Row],[Komentāra datums]]))</f>
        <v>58</v>
      </c>
    </row>
    <row r="4741" spans="1:5" x14ac:dyDescent="0.35">
      <c r="A4741">
        <v>512258971</v>
      </c>
      <c r="B4741" s="1">
        <v>44748</v>
      </c>
      <c r="C4741" s="1" t="s">
        <v>21995</v>
      </c>
      <c r="D4741" s="1">
        <v>44791</v>
      </c>
      <c r="E4741">
        <f>IF(ISBLANK(Table1[[#This Row],[Atbloķēts IMEI]]),0,_xlfn.DAYS(Table1[[#This Row],[Atbloķēts IMEI]],Table1[[#This Row],[Komentāra datums]]))</f>
        <v>43</v>
      </c>
    </row>
    <row r="4742" spans="1:5" x14ac:dyDescent="0.35">
      <c r="A4742">
        <v>512299228</v>
      </c>
      <c r="B4742" s="1">
        <v>44748</v>
      </c>
      <c r="C4742" s="1"/>
      <c r="E4742">
        <f>IF(ISBLANK(Table1[[#This Row],[Atbloķēts IMEI]]),0,_xlfn.DAYS(Table1[[#This Row],[Atbloķēts IMEI]],Table1[[#This Row],[Komentāra datums]]))</f>
        <v>0</v>
      </c>
    </row>
    <row r="4743" spans="1:5" x14ac:dyDescent="0.35">
      <c r="A4743">
        <v>512325833</v>
      </c>
      <c r="B4743" s="1">
        <v>44748</v>
      </c>
      <c r="C4743" s="1"/>
      <c r="E4743">
        <f>IF(ISBLANK(Table1[[#This Row],[Atbloķēts IMEI]]),0,_xlfn.DAYS(Table1[[#This Row],[Atbloķēts IMEI]],Table1[[#This Row],[Komentāra datums]]))</f>
        <v>0</v>
      </c>
    </row>
    <row r="4744" spans="1:5" x14ac:dyDescent="0.35">
      <c r="A4744">
        <v>512331212</v>
      </c>
      <c r="B4744" s="19">
        <v>44748</v>
      </c>
      <c r="C4744" s="19" t="s">
        <v>21994</v>
      </c>
      <c r="E4744">
        <f>IF(ISBLANK(Table1[[#This Row],[Atbloķēts IMEI]]),0,_xlfn.DAYS(Table1[[#This Row],[Atbloķēts IMEI]],Table1[[#This Row],[Komentāra datums]]))</f>
        <v>0</v>
      </c>
    </row>
    <row r="4745" spans="1:5" x14ac:dyDescent="0.35">
      <c r="A4745">
        <v>512337326</v>
      </c>
      <c r="B4745" s="1">
        <v>44748</v>
      </c>
      <c r="C4745" s="1"/>
      <c r="E4745">
        <f>IF(ISBLANK(Table1[[#This Row],[Atbloķēts IMEI]]),0,_xlfn.DAYS(Table1[[#This Row],[Atbloķēts IMEI]],Table1[[#This Row],[Komentāra datums]]))</f>
        <v>0</v>
      </c>
    </row>
    <row r="4746" spans="1:5" x14ac:dyDescent="0.35">
      <c r="A4746">
        <v>512345305</v>
      </c>
      <c r="B4746" s="1">
        <v>44748</v>
      </c>
      <c r="C4746" s="1"/>
      <c r="E4746">
        <f>IF(ISBLANK(Table1[[#This Row],[Atbloķēts IMEI]]),0,_xlfn.DAYS(Table1[[#This Row],[Atbloķēts IMEI]],Table1[[#This Row],[Komentāra datums]]))</f>
        <v>0</v>
      </c>
    </row>
    <row r="4747" spans="1:5" x14ac:dyDescent="0.35">
      <c r="A4747">
        <v>512376808</v>
      </c>
      <c r="B4747" s="1">
        <v>44748</v>
      </c>
      <c r="C4747" s="1"/>
      <c r="E4747">
        <f>IF(ISBLANK(Table1[[#This Row],[Atbloķēts IMEI]]),0,_xlfn.DAYS(Table1[[#This Row],[Atbloķēts IMEI]],Table1[[#This Row],[Komentāra datums]]))</f>
        <v>0</v>
      </c>
    </row>
    <row r="4748" spans="1:5" x14ac:dyDescent="0.35">
      <c r="A4748">
        <v>512380137</v>
      </c>
      <c r="B4748" s="1">
        <v>44748</v>
      </c>
      <c r="C4748" s="1"/>
      <c r="E4748">
        <f>IF(ISBLANK(Table1[[#This Row],[Atbloķēts IMEI]]),0,_xlfn.DAYS(Table1[[#This Row],[Atbloķēts IMEI]],Table1[[#This Row],[Komentāra datums]]))</f>
        <v>0</v>
      </c>
    </row>
    <row r="4749" spans="1:5" x14ac:dyDescent="0.35">
      <c r="A4749">
        <v>512426729</v>
      </c>
      <c r="B4749" s="1">
        <v>44748</v>
      </c>
      <c r="C4749" s="1"/>
      <c r="E4749">
        <f>IF(ISBLANK(Table1[[#This Row],[Atbloķēts IMEI]]),0,_xlfn.DAYS(Table1[[#This Row],[Atbloķēts IMEI]],Table1[[#This Row],[Komentāra datums]]))</f>
        <v>0</v>
      </c>
    </row>
    <row r="4750" spans="1:5" x14ac:dyDescent="0.35">
      <c r="A4750">
        <v>512430566</v>
      </c>
      <c r="B4750" s="1">
        <v>44748</v>
      </c>
      <c r="C4750" s="1"/>
      <c r="E4750">
        <f>IF(ISBLANK(Table1[[#This Row],[Atbloķēts IMEI]]),0,_xlfn.DAYS(Table1[[#This Row],[Atbloķēts IMEI]],Table1[[#This Row],[Komentāra datums]]))</f>
        <v>0</v>
      </c>
    </row>
    <row r="4751" spans="1:5" x14ac:dyDescent="0.35">
      <c r="A4751">
        <v>512439512</v>
      </c>
      <c r="B4751" s="1">
        <v>44748</v>
      </c>
      <c r="C4751" s="1"/>
      <c r="E4751">
        <f>IF(ISBLANK(Table1[[#This Row],[Atbloķēts IMEI]]),0,_xlfn.DAYS(Table1[[#This Row],[Atbloķēts IMEI]],Table1[[#This Row],[Komentāra datums]]))</f>
        <v>0</v>
      </c>
    </row>
    <row r="4752" spans="1:5" x14ac:dyDescent="0.35">
      <c r="A4752">
        <v>512485375</v>
      </c>
      <c r="B4752" s="1">
        <v>44748</v>
      </c>
      <c r="C4752" s="1"/>
      <c r="E4752">
        <f>IF(ISBLANK(Table1[[#This Row],[Atbloķēts IMEI]]),0,_xlfn.DAYS(Table1[[#This Row],[Atbloķēts IMEI]],Table1[[#This Row],[Komentāra datums]]))</f>
        <v>0</v>
      </c>
    </row>
    <row r="4753" spans="1:5" x14ac:dyDescent="0.35">
      <c r="A4753">
        <v>512504188</v>
      </c>
      <c r="B4753" s="1">
        <v>44748</v>
      </c>
      <c r="C4753" s="1"/>
      <c r="E4753">
        <f>IF(ISBLANK(Table1[[#This Row],[Atbloķēts IMEI]]),0,_xlfn.DAYS(Table1[[#This Row],[Atbloķēts IMEI]],Table1[[#This Row],[Komentāra datums]]))</f>
        <v>0</v>
      </c>
    </row>
    <row r="4754" spans="1:5" x14ac:dyDescent="0.35">
      <c r="A4754">
        <v>512508171</v>
      </c>
      <c r="B4754" s="1">
        <v>44748</v>
      </c>
      <c r="C4754" s="1"/>
      <c r="E4754">
        <f>IF(ISBLANK(Table1[[#This Row],[Atbloķēts IMEI]]),0,_xlfn.DAYS(Table1[[#This Row],[Atbloķēts IMEI]],Table1[[#This Row],[Komentāra datums]]))</f>
        <v>0</v>
      </c>
    </row>
    <row r="4755" spans="1:5" x14ac:dyDescent="0.35">
      <c r="A4755">
        <v>512508553</v>
      </c>
      <c r="B4755" s="1">
        <v>44748</v>
      </c>
      <c r="C4755" s="1"/>
      <c r="E4755">
        <f>IF(ISBLANK(Table1[[#This Row],[Atbloķēts IMEI]]),0,_xlfn.DAYS(Table1[[#This Row],[Atbloķēts IMEI]],Table1[[#This Row],[Komentāra datums]]))</f>
        <v>0</v>
      </c>
    </row>
    <row r="4756" spans="1:5" x14ac:dyDescent="0.35">
      <c r="A4756">
        <v>512509756</v>
      </c>
      <c r="B4756" s="1">
        <v>44748</v>
      </c>
      <c r="C4756" s="1"/>
      <c r="E4756">
        <f>IF(ISBLANK(Table1[[#This Row],[Atbloķēts IMEI]]),0,_xlfn.DAYS(Table1[[#This Row],[Atbloķēts IMEI]],Table1[[#This Row],[Komentāra datums]]))</f>
        <v>0</v>
      </c>
    </row>
    <row r="4757" spans="1:5" x14ac:dyDescent="0.35">
      <c r="A4757">
        <v>512519034</v>
      </c>
      <c r="B4757" s="1">
        <v>44748</v>
      </c>
      <c r="C4757" s="1" t="s">
        <v>21995</v>
      </c>
      <c r="D4757" s="1">
        <v>45233</v>
      </c>
      <c r="E4757">
        <f>IF(ISBLANK(Table1[[#This Row],[Atbloķēts IMEI]]),0,_xlfn.DAYS(Table1[[#This Row],[Atbloķēts IMEI]],Table1[[#This Row],[Komentāra datums]]))</f>
        <v>485</v>
      </c>
    </row>
    <row r="4758" spans="1:5" x14ac:dyDescent="0.35">
      <c r="A4758">
        <v>512521585</v>
      </c>
      <c r="B4758" s="1">
        <v>44748</v>
      </c>
      <c r="C4758" s="1" t="s">
        <v>21995</v>
      </c>
      <c r="D4758" s="1">
        <v>44886</v>
      </c>
      <c r="E4758">
        <f>IF(ISBLANK(Table1[[#This Row],[Atbloķēts IMEI]]),0,_xlfn.DAYS(Table1[[#This Row],[Atbloķēts IMEI]],Table1[[#This Row],[Komentāra datums]]))</f>
        <v>138</v>
      </c>
    </row>
    <row r="4759" spans="1:5" x14ac:dyDescent="0.35">
      <c r="A4759">
        <v>512531915</v>
      </c>
      <c r="B4759" s="1">
        <v>44748</v>
      </c>
      <c r="C4759" s="1"/>
      <c r="E4759">
        <f>IF(ISBLANK(Table1[[#This Row],[Atbloķēts IMEI]]),0,_xlfn.DAYS(Table1[[#This Row],[Atbloķēts IMEI]],Table1[[#This Row],[Komentāra datums]]))</f>
        <v>0</v>
      </c>
    </row>
    <row r="4760" spans="1:5" x14ac:dyDescent="0.35">
      <c r="A4760">
        <v>512543916</v>
      </c>
      <c r="B4760" s="1">
        <v>44748</v>
      </c>
      <c r="C4760" s="1"/>
      <c r="E4760">
        <f>IF(ISBLANK(Table1[[#This Row],[Atbloķēts IMEI]]),0,_xlfn.DAYS(Table1[[#This Row],[Atbloķēts IMEI]],Table1[[#This Row],[Komentāra datums]]))</f>
        <v>0</v>
      </c>
    </row>
    <row r="4761" spans="1:5" x14ac:dyDescent="0.35">
      <c r="A4761">
        <v>512545626</v>
      </c>
      <c r="B4761" s="1">
        <v>44748</v>
      </c>
      <c r="C4761" s="1" t="s">
        <v>21995</v>
      </c>
      <c r="D4761" s="1">
        <v>45212</v>
      </c>
      <c r="E4761">
        <f>IF(ISBLANK(Table1[[#This Row],[Atbloķēts IMEI]]),0,_xlfn.DAYS(Table1[[#This Row],[Atbloķēts IMEI]],Table1[[#This Row],[Komentāra datums]]))</f>
        <v>464</v>
      </c>
    </row>
    <row r="4762" spans="1:5" x14ac:dyDescent="0.35">
      <c r="A4762">
        <v>512546926</v>
      </c>
      <c r="B4762" s="1">
        <v>44748</v>
      </c>
      <c r="C4762" s="1" t="s">
        <v>21995</v>
      </c>
      <c r="D4762" s="1">
        <v>45166</v>
      </c>
      <c r="E4762">
        <f>IF(ISBLANK(Table1[[#This Row],[Atbloķēts IMEI]]),0,_xlfn.DAYS(Table1[[#This Row],[Atbloķēts IMEI]],Table1[[#This Row],[Komentāra datums]]))</f>
        <v>418</v>
      </c>
    </row>
    <row r="4763" spans="1:5" x14ac:dyDescent="0.35">
      <c r="A4763">
        <v>512548128</v>
      </c>
      <c r="B4763" s="1">
        <v>44748</v>
      </c>
      <c r="C4763" s="1"/>
      <c r="E4763">
        <f>IF(ISBLANK(Table1[[#This Row],[Atbloķēts IMEI]]),0,_xlfn.DAYS(Table1[[#This Row],[Atbloķēts IMEI]],Table1[[#This Row],[Komentāra datums]]))</f>
        <v>0</v>
      </c>
    </row>
    <row r="4764" spans="1:5" x14ac:dyDescent="0.35">
      <c r="A4764">
        <v>512553401</v>
      </c>
      <c r="B4764" s="1">
        <v>44748</v>
      </c>
      <c r="C4764" s="1"/>
      <c r="E4764">
        <f>IF(ISBLANK(Table1[[#This Row],[Atbloķēts IMEI]]),0,_xlfn.DAYS(Table1[[#This Row],[Atbloķēts IMEI]],Table1[[#This Row],[Komentāra datums]]))</f>
        <v>0</v>
      </c>
    </row>
    <row r="4765" spans="1:5" x14ac:dyDescent="0.35">
      <c r="A4765">
        <v>512556877</v>
      </c>
      <c r="B4765" s="1">
        <v>44748</v>
      </c>
      <c r="C4765" s="1"/>
      <c r="E4765">
        <f>IF(ISBLANK(Table1[[#This Row],[Atbloķēts IMEI]]),0,_xlfn.DAYS(Table1[[#This Row],[Atbloķēts IMEI]],Table1[[#This Row],[Komentāra datums]]))</f>
        <v>0</v>
      </c>
    </row>
    <row r="4766" spans="1:5" x14ac:dyDescent="0.35">
      <c r="A4766">
        <v>512559476</v>
      </c>
      <c r="B4766" s="1">
        <v>44748</v>
      </c>
      <c r="C4766" s="1"/>
      <c r="E4766">
        <f>IF(ISBLANK(Table1[[#This Row],[Atbloķēts IMEI]]),0,_xlfn.DAYS(Table1[[#This Row],[Atbloķēts IMEI]],Table1[[#This Row],[Komentāra datums]]))</f>
        <v>0</v>
      </c>
    </row>
    <row r="4767" spans="1:5" x14ac:dyDescent="0.35">
      <c r="A4767">
        <v>512565486</v>
      </c>
      <c r="B4767" s="1">
        <v>44748</v>
      </c>
      <c r="C4767" s="1"/>
      <c r="E4767">
        <f>IF(ISBLANK(Table1[[#This Row],[Atbloķēts IMEI]]),0,_xlfn.DAYS(Table1[[#This Row],[Atbloķēts IMEI]],Table1[[#This Row],[Komentāra datums]]))</f>
        <v>0</v>
      </c>
    </row>
    <row r="4768" spans="1:5" x14ac:dyDescent="0.35">
      <c r="A4768">
        <v>512575269</v>
      </c>
      <c r="B4768" s="1">
        <v>44748</v>
      </c>
      <c r="C4768" s="1"/>
      <c r="E4768">
        <f>IF(ISBLANK(Table1[[#This Row],[Atbloķēts IMEI]]),0,_xlfn.DAYS(Table1[[#This Row],[Atbloķēts IMEI]],Table1[[#This Row],[Komentāra datums]]))</f>
        <v>0</v>
      </c>
    </row>
    <row r="4769" spans="1:5" x14ac:dyDescent="0.35">
      <c r="A4769">
        <v>512621809</v>
      </c>
      <c r="B4769" s="1">
        <v>44748</v>
      </c>
      <c r="C4769" s="1"/>
      <c r="E4769">
        <f>IF(ISBLANK(Table1[[#This Row],[Atbloķēts IMEI]]),0,_xlfn.DAYS(Table1[[#This Row],[Atbloķēts IMEI]],Table1[[#This Row],[Komentāra datums]]))</f>
        <v>0</v>
      </c>
    </row>
    <row r="4770" spans="1:5" x14ac:dyDescent="0.35">
      <c r="A4770">
        <v>512641106</v>
      </c>
      <c r="B4770" s="1">
        <v>44748</v>
      </c>
      <c r="C4770" s="1"/>
      <c r="E4770">
        <f>IF(ISBLANK(Table1[[#This Row],[Atbloķēts IMEI]]),0,_xlfn.DAYS(Table1[[#This Row],[Atbloķēts IMEI]],Table1[[#This Row],[Komentāra datums]]))</f>
        <v>0</v>
      </c>
    </row>
    <row r="4771" spans="1:5" x14ac:dyDescent="0.35">
      <c r="A4771">
        <v>512664963</v>
      </c>
      <c r="B4771" s="1">
        <v>44748</v>
      </c>
      <c r="C4771" s="1"/>
      <c r="E4771">
        <f>IF(ISBLANK(Table1[[#This Row],[Atbloķēts IMEI]]),0,_xlfn.DAYS(Table1[[#This Row],[Atbloķēts IMEI]],Table1[[#This Row],[Komentāra datums]]))</f>
        <v>0</v>
      </c>
    </row>
    <row r="4772" spans="1:5" x14ac:dyDescent="0.35">
      <c r="A4772">
        <v>512687429</v>
      </c>
      <c r="B4772" s="1">
        <v>44748</v>
      </c>
      <c r="C4772" s="1"/>
      <c r="E4772">
        <f>IF(ISBLANK(Table1[[#This Row],[Atbloķēts IMEI]]),0,_xlfn.DAYS(Table1[[#This Row],[Atbloķēts IMEI]],Table1[[#This Row],[Komentāra datums]]))</f>
        <v>0</v>
      </c>
    </row>
    <row r="4773" spans="1:5" x14ac:dyDescent="0.35">
      <c r="A4773">
        <v>512688114</v>
      </c>
      <c r="B4773" s="1">
        <v>44748</v>
      </c>
      <c r="C4773" s="1"/>
      <c r="E4773">
        <f>IF(ISBLANK(Table1[[#This Row],[Atbloķēts IMEI]]),0,_xlfn.DAYS(Table1[[#This Row],[Atbloķēts IMEI]],Table1[[#This Row],[Komentāra datums]]))</f>
        <v>0</v>
      </c>
    </row>
    <row r="4774" spans="1:5" x14ac:dyDescent="0.35">
      <c r="A4774">
        <v>512717991</v>
      </c>
      <c r="B4774" s="1">
        <v>44748</v>
      </c>
      <c r="C4774" s="1"/>
      <c r="E4774">
        <f>IF(ISBLANK(Table1[[#This Row],[Atbloķēts IMEI]]),0,_xlfn.DAYS(Table1[[#This Row],[Atbloķēts IMEI]],Table1[[#This Row],[Komentāra datums]]))</f>
        <v>0</v>
      </c>
    </row>
    <row r="4775" spans="1:5" x14ac:dyDescent="0.35">
      <c r="A4775">
        <v>512725792</v>
      </c>
      <c r="B4775" s="1">
        <v>44748</v>
      </c>
      <c r="C4775" s="1"/>
      <c r="E4775">
        <f>IF(ISBLANK(Table1[[#This Row],[Atbloķēts IMEI]]),0,_xlfn.DAYS(Table1[[#This Row],[Atbloķēts IMEI]],Table1[[#This Row],[Komentāra datums]]))</f>
        <v>0</v>
      </c>
    </row>
    <row r="4776" spans="1:5" x14ac:dyDescent="0.35">
      <c r="A4776">
        <v>512726393</v>
      </c>
      <c r="B4776" s="1">
        <v>44748</v>
      </c>
      <c r="C4776" s="1"/>
      <c r="E4776">
        <f>IF(ISBLANK(Table1[[#This Row],[Atbloķēts IMEI]]),0,_xlfn.DAYS(Table1[[#This Row],[Atbloķēts IMEI]],Table1[[#This Row],[Komentāra datums]]))</f>
        <v>0</v>
      </c>
    </row>
    <row r="4777" spans="1:5" x14ac:dyDescent="0.35">
      <c r="A4777">
        <v>512740052</v>
      </c>
      <c r="B4777" s="1">
        <v>44748</v>
      </c>
      <c r="C4777" s="1"/>
      <c r="E4777">
        <f>IF(ISBLANK(Table1[[#This Row],[Atbloķēts IMEI]]),0,_xlfn.DAYS(Table1[[#This Row],[Atbloķēts IMEI]],Table1[[#This Row],[Komentāra datums]]))</f>
        <v>0</v>
      </c>
    </row>
    <row r="4778" spans="1:5" x14ac:dyDescent="0.35">
      <c r="A4778">
        <v>512742050</v>
      </c>
      <c r="B4778" s="1">
        <v>44748</v>
      </c>
      <c r="C4778" s="1"/>
      <c r="E4778">
        <f>IF(ISBLANK(Table1[[#This Row],[Atbloķēts IMEI]]),0,_xlfn.DAYS(Table1[[#This Row],[Atbloķēts IMEI]],Table1[[#This Row],[Komentāra datums]]))</f>
        <v>0</v>
      </c>
    </row>
    <row r="4779" spans="1:5" x14ac:dyDescent="0.35">
      <c r="A4779">
        <v>512750725</v>
      </c>
      <c r="B4779" s="1">
        <v>44748</v>
      </c>
      <c r="C4779" s="1"/>
      <c r="E4779">
        <f>IF(ISBLANK(Table1[[#This Row],[Atbloķēts IMEI]]),0,_xlfn.DAYS(Table1[[#This Row],[Atbloķēts IMEI]],Table1[[#This Row],[Komentāra datums]]))</f>
        <v>0</v>
      </c>
    </row>
    <row r="4780" spans="1:5" x14ac:dyDescent="0.35">
      <c r="A4780">
        <v>512757883</v>
      </c>
      <c r="B4780" s="1">
        <v>44748</v>
      </c>
      <c r="C4780" s="1"/>
      <c r="E4780">
        <f>IF(ISBLANK(Table1[[#This Row],[Atbloķēts IMEI]]),0,_xlfn.DAYS(Table1[[#This Row],[Atbloķēts IMEI]],Table1[[#This Row],[Komentāra datums]]))</f>
        <v>0</v>
      </c>
    </row>
    <row r="4781" spans="1:5" x14ac:dyDescent="0.35">
      <c r="A4781">
        <v>512758280</v>
      </c>
      <c r="B4781" s="1">
        <v>44748</v>
      </c>
      <c r="C4781" s="1"/>
      <c r="E4781">
        <f>IF(ISBLANK(Table1[[#This Row],[Atbloķēts IMEI]]),0,_xlfn.DAYS(Table1[[#This Row],[Atbloķēts IMEI]],Table1[[#This Row],[Komentāra datums]]))</f>
        <v>0</v>
      </c>
    </row>
    <row r="4782" spans="1:5" x14ac:dyDescent="0.35">
      <c r="A4782">
        <v>512780164</v>
      </c>
      <c r="B4782" s="1">
        <v>44748</v>
      </c>
      <c r="C4782" s="1"/>
      <c r="E4782">
        <f>IF(ISBLANK(Table1[[#This Row],[Atbloķēts IMEI]]),0,_xlfn.DAYS(Table1[[#This Row],[Atbloķēts IMEI]],Table1[[#This Row],[Komentāra datums]]))</f>
        <v>0</v>
      </c>
    </row>
    <row r="4783" spans="1:5" x14ac:dyDescent="0.35">
      <c r="A4783">
        <v>512780546</v>
      </c>
      <c r="B4783" s="1">
        <v>44748</v>
      </c>
      <c r="C4783" s="1"/>
      <c r="E4783">
        <f>IF(ISBLANK(Table1[[#This Row],[Atbloķēts IMEI]]),0,_xlfn.DAYS(Table1[[#This Row],[Atbloķēts IMEI]],Table1[[#This Row],[Komentāra datums]]))</f>
        <v>0</v>
      </c>
    </row>
    <row r="4784" spans="1:5" x14ac:dyDescent="0.35">
      <c r="A4784">
        <v>512782256</v>
      </c>
      <c r="B4784" s="1">
        <v>44748</v>
      </c>
      <c r="C4784" s="1"/>
      <c r="E4784">
        <f>IF(ISBLANK(Table1[[#This Row],[Atbloķēts IMEI]]),0,_xlfn.DAYS(Table1[[#This Row],[Atbloķēts IMEI]],Table1[[#This Row],[Komentāra datums]]))</f>
        <v>0</v>
      </c>
    </row>
    <row r="4785" spans="1:5" x14ac:dyDescent="0.35">
      <c r="A4785">
        <v>512783462</v>
      </c>
      <c r="B4785" s="1">
        <v>44748</v>
      </c>
      <c r="C4785" s="1"/>
      <c r="E4785">
        <f>IF(ISBLANK(Table1[[#This Row],[Atbloķēts IMEI]]),0,_xlfn.DAYS(Table1[[#This Row],[Atbloķēts IMEI]],Table1[[#This Row],[Komentāra datums]]))</f>
        <v>0</v>
      </c>
    </row>
    <row r="4786" spans="1:5" x14ac:dyDescent="0.35">
      <c r="A4786">
        <v>512784911</v>
      </c>
      <c r="B4786" s="1">
        <v>44748</v>
      </c>
      <c r="C4786" s="1"/>
      <c r="E4786">
        <f>IF(ISBLANK(Table1[[#This Row],[Atbloķēts IMEI]]),0,_xlfn.DAYS(Table1[[#This Row],[Atbloķēts IMEI]],Table1[[#This Row],[Komentāra datums]]))</f>
        <v>0</v>
      </c>
    </row>
    <row r="4787" spans="1:5" x14ac:dyDescent="0.35">
      <c r="A4787">
        <v>512785282</v>
      </c>
      <c r="B4787" s="1">
        <v>44748</v>
      </c>
      <c r="C4787" s="1"/>
      <c r="E4787">
        <f>IF(ISBLANK(Table1[[#This Row],[Atbloķēts IMEI]]),0,_xlfn.DAYS(Table1[[#This Row],[Atbloķēts IMEI]],Table1[[#This Row],[Komentāra datums]]))</f>
        <v>0</v>
      </c>
    </row>
    <row r="4788" spans="1:5" x14ac:dyDescent="0.35">
      <c r="A4788">
        <v>512793931</v>
      </c>
      <c r="B4788" s="1">
        <v>44748</v>
      </c>
      <c r="C4788" s="1"/>
      <c r="E4788">
        <f>IF(ISBLANK(Table1[[#This Row],[Atbloķēts IMEI]]),0,_xlfn.DAYS(Table1[[#This Row],[Atbloķēts IMEI]],Table1[[#This Row],[Komentāra datums]]))</f>
        <v>0</v>
      </c>
    </row>
    <row r="4789" spans="1:5" x14ac:dyDescent="0.35">
      <c r="A4789">
        <v>512794419</v>
      </c>
      <c r="B4789" s="1">
        <v>44748</v>
      </c>
      <c r="C4789" s="1"/>
      <c r="E4789">
        <f>IF(ISBLANK(Table1[[#This Row],[Atbloķēts IMEI]]),0,_xlfn.DAYS(Table1[[#This Row],[Atbloķēts IMEI]],Table1[[#This Row],[Komentāra datums]]))</f>
        <v>0</v>
      </c>
    </row>
    <row r="4790" spans="1:5" x14ac:dyDescent="0.35">
      <c r="A4790">
        <v>512794927</v>
      </c>
      <c r="B4790" s="1">
        <v>44748</v>
      </c>
      <c r="C4790" s="1"/>
      <c r="E4790">
        <f>IF(ISBLANK(Table1[[#This Row],[Atbloķēts IMEI]]),0,_xlfn.DAYS(Table1[[#This Row],[Atbloķēts IMEI]],Table1[[#This Row],[Komentāra datums]]))</f>
        <v>0</v>
      </c>
    </row>
    <row r="4791" spans="1:5" x14ac:dyDescent="0.35">
      <c r="A4791">
        <v>512797348</v>
      </c>
      <c r="B4791" s="1">
        <v>44748</v>
      </c>
      <c r="C4791" s="1"/>
      <c r="E4791">
        <f>IF(ISBLANK(Table1[[#This Row],[Atbloķēts IMEI]]),0,_xlfn.DAYS(Table1[[#This Row],[Atbloķēts IMEI]],Table1[[#This Row],[Komentāra datums]]))</f>
        <v>0</v>
      </c>
    </row>
    <row r="4792" spans="1:5" x14ac:dyDescent="0.35">
      <c r="A4792">
        <v>512802123</v>
      </c>
      <c r="B4792" s="1">
        <v>44748</v>
      </c>
      <c r="C4792" s="1"/>
      <c r="E4792">
        <f>IF(ISBLANK(Table1[[#This Row],[Atbloķēts IMEI]]),0,_xlfn.DAYS(Table1[[#This Row],[Atbloķēts IMEI]],Table1[[#This Row],[Komentāra datums]]))</f>
        <v>0</v>
      </c>
    </row>
    <row r="4793" spans="1:5" x14ac:dyDescent="0.35">
      <c r="A4793">
        <v>512804891</v>
      </c>
      <c r="B4793" s="19">
        <v>44748</v>
      </c>
      <c r="C4793" s="19" t="s">
        <v>21994</v>
      </c>
      <c r="E4793">
        <f>IF(ISBLANK(Table1[[#This Row],[Atbloķēts IMEI]]),0,_xlfn.DAYS(Table1[[#This Row],[Atbloķēts IMEI]],Table1[[#This Row],[Komentāra datums]]))</f>
        <v>0</v>
      </c>
    </row>
    <row r="4794" spans="1:5" x14ac:dyDescent="0.35">
      <c r="A4794">
        <v>512817163</v>
      </c>
      <c r="B4794" s="1">
        <v>44748</v>
      </c>
      <c r="C4794" s="1"/>
      <c r="E4794">
        <f>IF(ISBLANK(Table1[[#This Row],[Atbloķēts IMEI]]),0,_xlfn.DAYS(Table1[[#This Row],[Atbloķēts IMEI]],Table1[[#This Row],[Komentāra datums]]))</f>
        <v>0</v>
      </c>
    </row>
    <row r="4795" spans="1:5" x14ac:dyDescent="0.35">
      <c r="A4795">
        <v>512822750</v>
      </c>
      <c r="B4795" s="1">
        <v>44748</v>
      </c>
      <c r="C4795" s="1"/>
      <c r="E4795">
        <f>IF(ISBLANK(Table1[[#This Row],[Atbloķēts IMEI]]),0,_xlfn.DAYS(Table1[[#This Row],[Atbloķēts IMEI]],Table1[[#This Row],[Komentāra datums]]))</f>
        <v>0</v>
      </c>
    </row>
    <row r="4796" spans="1:5" x14ac:dyDescent="0.35">
      <c r="A4796">
        <v>512827483</v>
      </c>
      <c r="B4796" s="1">
        <v>44748</v>
      </c>
      <c r="C4796" s="1"/>
      <c r="E4796">
        <f>IF(ISBLANK(Table1[[#This Row],[Atbloķēts IMEI]]),0,_xlfn.DAYS(Table1[[#This Row],[Atbloķēts IMEI]],Table1[[#This Row],[Komentāra datums]]))</f>
        <v>0</v>
      </c>
    </row>
    <row r="4797" spans="1:5" x14ac:dyDescent="0.35">
      <c r="A4797">
        <v>512827645</v>
      </c>
      <c r="B4797" s="1">
        <v>44748</v>
      </c>
      <c r="C4797" s="1"/>
      <c r="E4797">
        <f>IF(ISBLANK(Table1[[#This Row],[Atbloķēts IMEI]]),0,_xlfn.DAYS(Table1[[#This Row],[Atbloķēts IMEI]],Table1[[#This Row],[Komentāra datums]]))</f>
        <v>0</v>
      </c>
    </row>
    <row r="4798" spans="1:5" x14ac:dyDescent="0.35">
      <c r="A4798">
        <v>512840444</v>
      </c>
      <c r="B4798" s="1">
        <v>44748</v>
      </c>
      <c r="C4798" s="1"/>
      <c r="E4798">
        <f>IF(ISBLANK(Table1[[#This Row],[Atbloķēts IMEI]]),0,_xlfn.DAYS(Table1[[#This Row],[Atbloķēts IMEI]],Table1[[#This Row],[Komentāra datums]]))</f>
        <v>0</v>
      </c>
    </row>
    <row r="4799" spans="1:5" x14ac:dyDescent="0.35">
      <c r="A4799">
        <v>512840826</v>
      </c>
      <c r="B4799" s="1">
        <v>44748</v>
      </c>
      <c r="C4799" s="1"/>
      <c r="E4799">
        <f>IF(ISBLANK(Table1[[#This Row],[Atbloķēts IMEI]]),0,_xlfn.DAYS(Table1[[#This Row],[Atbloķēts IMEI]],Table1[[#This Row],[Komentāra datums]]))</f>
        <v>0</v>
      </c>
    </row>
    <row r="4800" spans="1:5" x14ac:dyDescent="0.35">
      <c r="A4800">
        <v>800034700</v>
      </c>
      <c r="B4800" s="1">
        <v>44748</v>
      </c>
      <c r="C4800" s="1"/>
      <c r="E4800">
        <f>IF(ISBLANK(Table1[[#This Row],[Atbloķēts IMEI]]),0,_xlfn.DAYS(Table1[[#This Row],[Atbloķēts IMEI]],Table1[[#This Row],[Komentāra datums]]))</f>
        <v>0</v>
      </c>
    </row>
    <row r="4801" spans="1:5" x14ac:dyDescent="0.35">
      <c r="A4801">
        <v>854298628</v>
      </c>
      <c r="B4801" s="1">
        <v>44748</v>
      </c>
      <c r="C4801" s="1"/>
      <c r="E4801">
        <f>IF(ISBLANK(Table1[[#This Row],[Atbloķēts IMEI]]),0,_xlfn.DAYS(Table1[[#This Row],[Atbloķēts IMEI]],Table1[[#This Row],[Komentāra datums]]))</f>
        <v>0</v>
      </c>
    </row>
    <row r="4802" spans="1:5" x14ac:dyDescent="0.35">
      <c r="A4802">
        <v>503132831</v>
      </c>
      <c r="B4802" s="1">
        <v>44748</v>
      </c>
      <c r="C4802" s="1"/>
      <c r="E4802">
        <f>IF(ISBLANK(Table1[[#This Row],[Atbloķēts IMEI]]),0,_xlfn.DAYS(Table1[[#This Row],[Atbloķēts IMEI]],Table1[[#This Row],[Komentāra datums]]))</f>
        <v>0</v>
      </c>
    </row>
    <row r="4803" spans="1:5" x14ac:dyDescent="0.35">
      <c r="A4803">
        <v>510044815</v>
      </c>
      <c r="B4803" s="1">
        <v>44748</v>
      </c>
      <c r="C4803" s="1"/>
      <c r="E4803">
        <f>IF(ISBLANK(Table1[[#This Row],[Atbloķēts IMEI]]),0,_xlfn.DAYS(Table1[[#This Row],[Atbloķēts IMEI]],Table1[[#This Row],[Komentāra datums]]))</f>
        <v>0</v>
      </c>
    </row>
    <row r="4804" spans="1:5" x14ac:dyDescent="0.35">
      <c r="A4804">
        <v>511797666</v>
      </c>
      <c r="B4804" s="1">
        <v>44748</v>
      </c>
      <c r="C4804" s="1"/>
      <c r="E4804">
        <f>IF(ISBLANK(Table1[[#This Row],[Atbloķēts IMEI]]),0,_xlfn.DAYS(Table1[[#This Row],[Atbloķēts IMEI]],Table1[[#This Row],[Komentāra datums]]))</f>
        <v>0</v>
      </c>
    </row>
    <row r="4805" spans="1:5" x14ac:dyDescent="0.35">
      <c r="A4805">
        <v>511901229</v>
      </c>
      <c r="B4805" s="1">
        <v>44748</v>
      </c>
      <c r="C4805" s="1"/>
      <c r="E4805">
        <f>IF(ISBLANK(Table1[[#This Row],[Atbloķēts IMEI]]),0,_xlfn.DAYS(Table1[[#This Row],[Atbloķēts IMEI]],Table1[[#This Row],[Komentāra datums]]))</f>
        <v>0</v>
      </c>
    </row>
    <row r="4806" spans="1:5" x14ac:dyDescent="0.35">
      <c r="A4806">
        <v>511991035</v>
      </c>
      <c r="B4806" s="1">
        <v>44748</v>
      </c>
      <c r="C4806" s="1" t="s">
        <v>21995</v>
      </c>
      <c r="D4806" s="1">
        <v>44778</v>
      </c>
      <c r="E4806">
        <f>IF(ISBLANK(Table1[[#This Row],[Atbloķēts IMEI]]),0,_xlfn.DAYS(Table1[[#This Row],[Atbloķēts IMEI]],Table1[[#This Row],[Komentāra datums]]))</f>
        <v>30</v>
      </c>
    </row>
    <row r="4807" spans="1:5" x14ac:dyDescent="0.35">
      <c r="A4807">
        <v>512460950</v>
      </c>
      <c r="B4807" s="1">
        <v>44748</v>
      </c>
      <c r="C4807" s="1"/>
      <c r="E4807">
        <f>IF(ISBLANK(Table1[[#This Row],[Atbloķēts IMEI]]),0,_xlfn.DAYS(Table1[[#This Row],[Atbloķēts IMEI]],Table1[[#This Row],[Komentāra datums]]))</f>
        <v>0</v>
      </c>
    </row>
    <row r="4808" spans="1:5" x14ac:dyDescent="0.35">
      <c r="A4808">
        <v>512509565</v>
      </c>
      <c r="B4808" s="1">
        <v>44748</v>
      </c>
      <c r="C4808" s="1"/>
      <c r="E4808">
        <f>IF(ISBLANK(Table1[[#This Row],[Atbloķēts IMEI]]),0,_xlfn.DAYS(Table1[[#This Row],[Atbloķēts IMEI]],Table1[[#This Row],[Komentāra datums]]))</f>
        <v>0</v>
      </c>
    </row>
    <row r="4809" spans="1:5" x14ac:dyDescent="0.35">
      <c r="A4809">
        <v>512810555</v>
      </c>
      <c r="B4809" s="1">
        <v>44748</v>
      </c>
      <c r="C4809" s="1" t="s">
        <v>21995</v>
      </c>
      <c r="D4809" s="1">
        <v>44813</v>
      </c>
      <c r="E4809">
        <f>IF(ISBLANK(Table1[[#This Row],[Atbloķēts IMEI]]),0,_xlfn.DAYS(Table1[[#This Row],[Atbloķēts IMEI]],Table1[[#This Row],[Komentāra datums]]))</f>
        <v>65</v>
      </c>
    </row>
    <row r="4810" spans="1:5" x14ac:dyDescent="0.35">
      <c r="A4810">
        <v>512827988</v>
      </c>
      <c r="B4810" s="1">
        <v>44748</v>
      </c>
      <c r="C4810" s="1"/>
      <c r="E4810">
        <f>IF(ISBLANK(Table1[[#This Row],[Atbloķēts IMEI]]),0,_xlfn.DAYS(Table1[[#This Row],[Atbloķēts IMEI]],Table1[[#This Row],[Komentāra datums]]))</f>
        <v>0</v>
      </c>
    </row>
    <row r="4811" spans="1:5" x14ac:dyDescent="0.35">
      <c r="A4811">
        <v>512831233</v>
      </c>
      <c r="B4811" s="1">
        <v>44748</v>
      </c>
      <c r="C4811" s="1"/>
      <c r="E4811">
        <f>IF(ISBLANK(Table1[[#This Row],[Atbloķēts IMEI]]),0,_xlfn.DAYS(Table1[[#This Row],[Atbloķēts IMEI]],Table1[[#This Row],[Komentāra datums]]))</f>
        <v>0</v>
      </c>
    </row>
    <row r="4812" spans="1:5" x14ac:dyDescent="0.35">
      <c r="A4812">
        <v>400233105</v>
      </c>
      <c r="B4812" s="1">
        <v>44748</v>
      </c>
      <c r="C4812" s="1" t="s">
        <v>21995</v>
      </c>
      <c r="D4812" s="1">
        <v>44771</v>
      </c>
      <c r="E4812">
        <f>IF(ISBLANK(Table1[[#This Row],[Atbloķēts IMEI]]),0,_xlfn.DAYS(Table1[[#This Row],[Atbloķēts IMEI]],Table1[[#This Row],[Komentāra datums]]))</f>
        <v>23</v>
      </c>
    </row>
    <row r="4813" spans="1:5" x14ac:dyDescent="0.35">
      <c r="A4813">
        <v>510618306</v>
      </c>
      <c r="B4813" s="1">
        <v>44748</v>
      </c>
      <c r="C4813" s="1" t="s">
        <v>21995</v>
      </c>
      <c r="D4813" s="1">
        <v>44848</v>
      </c>
      <c r="E4813">
        <f>IF(ISBLANK(Table1[[#This Row],[Atbloķēts IMEI]]),0,_xlfn.DAYS(Table1[[#This Row],[Atbloķēts IMEI]],Table1[[#This Row],[Komentāra datums]]))</f>
        <v>100</v>
      </c>
    </row>
    <row r="4814" spans="1:5" x14ac:dyDescent="0.35">
      <c r="A4814">
        <v>510834300</v>
      </c>
      <c r="B4814" s="1">
        <v>44748</v>
      </c>
      <c r="C4814" s="1"/>
      <c r="E4814">
        <f>IF(ISBLANK(Table1[[#This Row],[Atbloķēts IMEI]]),0,_xlfn.DAYS(Table1[[#This Row],[Atbloķēts IMEI]],Table1[[#This Row],[Komentāra datums]]))</f>
        <v>0</v>
      </c>
    </row>
    <row r="4815" spans="1:5" x14ac:dyDescent="0.35">
      <c r="A4815">
        <v>511811830</v>
      </c>
      <c r="B4815" s="1">
        <v>44748</v>
      </c>
      <c r="C4815" s="1"/>
      <c r="E4815">
        <f>IF(ISBLANK(Table1[[#This Row],[Atbloķēts IMEI]]),0,_xlfn.DAYS(Table1[[#This Row],[Atbloķēts IMEI]],Table1[[#This Row],[Komentāra datums]]))</f>
        <v>0</v>
      </c>
    </row>
    <row r="4816" spans="1:5" x14ac:dyDescent="0.35">
      <c r="A4816">
        <v>512101581</v>
      </c>
      <c r="B4816" s="1">
        <v>44748</v>
      </c>
      <c r="C4816" s="1" t="s">
        <v>21995</v>
      </c>
      <c r="D4816" s="1">
        <v>44875</v>
      </c>
      <c r="E4816">
        <f>IF(ISBLANK(Table1[[#This Row],[Atbloķēts IMEI]]),0,_xlfn.DAYS(Table1[[#This Row],[Atbloķēts IMEI]],Table1[[#This Row],[Komentāra datums]]))</f>
        <v>127</v>
      </c>
    </row>
    <row r="4817" spans="1:5" x14ac:dyDescent="0.35">
      <c r="A4817">
        <v>512490674</v>
      </c>
      <c r="B4817" s="1">
        <v>44748</v>
      </c>
      <c r="C4817" s="1"/>
      <c r="E4817">
        <f>IF(ISBLANK(Table1[[#This Row],[Atbloķēts IMEI]]),0,_xlfn.DAYS(Table1[[#This Row],[Atbloķēts IMEI]],Table1[[#This Row],[Komentāra datums]]))</f>
        <v>0</v>
      </c>
    </row>
    <row r="4818" spans="1:5" x14ac:dyDescent="0.35">
      <c r="A4818">
        <v>512642600</v>
      </c>
      <c r="B4818" s="1">
        <v>44748</v>
      </c>
      <c r="C4818" s="1"/>
      <c r="E4818">
        <f>IF(ISBLANK(Table1[[#This Row],[Atbloķēts IMEI]]),0,_xlfn.DAYS(Table1[[#This Row],[Atbloķēts IMEI]],Table1[[#This Row],[Komentāra datums]]))</f>
        <v>0</v>
      </c>
    </row>
    <row r="4819" spans="1:5" x14ac:dyDescent="0.35">
      <c r="A4819">
        <v>512646680</v>
      </c>
      <c r="B4819" s="1">
        <v>44748</v>
      </c>
      <c r="C4819" s="1"/>
      <c r="E4819">
        <f>IF(ISBLANK(Table1[[#This Row],[Atbloķēts IMEI]]),0,_xlfn.DAYS(Table1[[#This Row],[Atbloķēts IMEI]],Table1[[#This Row],[Komentāra datums]]))</f>
        <v>0</v>
      </c>
    </row>
    <row r="4820" spans="1:5" x14ac:dyDescent="0.35">
      <c r="A4820">
        <v>512667795</v>
      </c>
      <c r="B4820" s="1">
        <v>44748</v>
      </c>
      <c r="C4820" s="1"/>
      <c r="E4820">
        <f>IF(ISBLANK(Table1[[#This Row],[Atbloķēts IMEI]]),0,_xlfn.DAYS(Table1[[#This Row],[Atbloķēts IMEI]],Table1[[#This Row],[Komentāra datums]]))</f>
        <v>0</v>
      </c>
    </row>
    <row r="4821" spans="1:5" x14ac:dyDescent="0.35">
      <c r="A4821">
        <v>202377256</v>
      </c>
      <c r="B4821" s="1">
        <v>44748</v>
      </c>
      <c r="C4821" s="1"/>
      <c r="E4821">
        <f>IF(ISBLANK(Table1[[#This Row],[Atbloķēts IMEI]]),0,_xlfn.DAYS(Table1[[#This Row],[Atbloķēts IMEI]],Table1[[#This Row],[Komentāra datums]]))</f>
        <v>0</v>
      </c>
    </row>
    <row r="4822" spans="1:5" x14ac:dyDescent="0.35">
      <c r="A4822">
        <v>501499110</v>
      </c>
      <c r="B4822" s="1">
        <v>44748</v>
      </c>
      <c r="C4822" s="1"/>
      <c r="E4822">
        <f>IF(ISBLANK(Table1[[#This Row],[Atbloķēts IMEI]]),0,_xlfn.DAYS(Table1[[#This Row],[Atbloķēts IMEI]],Table1[[#This Row],[Komentāra datums]]))</f>
        <v>0</v>
      </c>
    </row>
    <row r="4823" spans="1:5" x14ac:dyDescent="0.35">
      <c r="A4823">
        <v>502624887</v>
      </c>
      <c r="B4823" s="1">
        <v>44748</v>
      </c>
      <c r="C4823" s="1"/>
      <c r="E4823">
        <f>IF(ISBLANK(Table1[[#This Row],[Atbloķēts IMEI]]),0,_xlfn.DAYS(Table1[[#This Row],[Atbloķēts IMEI]],Table1[[#This Row],[Komentāra datums]]))</f>
        <v>0</v>
      </c>
    </row>
    <row r="4824" spans="1:5" x14ac:dyDescent="0.35">
      <c r="A4824">
        <v>509934156</v>
      </c>
      <c r="B4824" s="1">
        <v>44748</v>
      </c>
      <c r="C4824" s="1"/>
      <c r="E4824">
        <f>IF(ISBLANK(Table1[[#This Row],[Atbloķēts IMEI]]),0,_xlfn.DAYS(Table1[[#This Row],[Atbloķēts IMEI]],Table1[[#This Row],[Komentāra datums]]))</f>
        <v>0</v>
      </c>
    </row>
    <row r="4825" spans="1:5" x14ac:dyDescent="0.35">
      <c r="A4825">
        <v>510645227</v>
      </c>
      <c r="B4825" s="1">
        <v>44748</v>
      </c>
      <c r="C4825" s="1"/>
      <c r="E4825">
        <f>IF(ISBLANK(Table1[[#This Row],[Atbloķēts IMEI]]),0,_xlfn.DAYS(Table1[[#This Row],[Atbloķēts IMEI]],Table1[[#This Row],[Komentāra datums]]))</f>
        <v>0</v>
      </c>
    </row>
    <row r="4826" spans="1:5" x14ac:dyDescent="0.35">
      <c r="A4826">
        <v>511265101</v>
      </c>
      <c r="B4826" s="1">
        <v>44748</v>
      </c>
      <c r="C4826" s="1"/>
      <c r="E4826">
        <f>IF(ISBLANK(Table1[[#This Row],[Atbloķēts IMEI]]),0,_xlfn.DAYS(Table1[[#This Row],[Atbloķēts IMEI]],Table1[[#This Row],[Komentāra datums]]))</f>
        <v>0</v>
      </c>
    </row>
    <row r="4827" spans="1:5" x14ac:dyDescent="0.35">
      <c r="A4827">
        <v>511355985</v>
      </c>
      <c r="B4827" s="1">
        <v>44748</v>
      </c>
      <c r="C4827" s="1"/>
      <c r="E4827">
        <f>IF(ISBLANK(Table1[[#This Row],[Atbloķēts IMEI]]),0,_xlfn.DAYS(Table1[[#This Row],[Atbloķēts IMEI]],Table1[[#This Row],[Komentāra datums]]))</f>
        <v>0</v>
      </c>
    </row>
    <row r="4828" spans="1:5" x14ac:dyDescent="0.35">
      <c r="A4828">
        <v>511431838</v>
      </c>
      <c r="B4828" s="1">
        <v>44748</v>
      </c>
      <c r="C4828" s="1"/>
      <c r="E4828">
        <f>IF(ISBLANK(Table1[[#This Row],[Atbloķēts IMEI]]),0,_xlfn.DAYS(Table1[[#This Row],[Atbloķēts IMEI]],Table1[[#This Row],[Komentāra datums]]))</f>
        <v>0</v>
      </c>
    </row>
    <row r="4829" spans="1:5" x14ac:dyDescent="0.35">
      <c r="A4829">
        <v>511932201</v>
      </c>
      <c r="B4829" s="1">
        <v>44748</v>
      </c>
      <c r="C4829" s="1"/>
      <c r="E4829">
        <f>IF(ISBLANK(Table1[[#This Row],[Atbloķēts IMEI]]),0,_xlfn.DAYS(Table1[[#This Row],[Atbloķēts IMEI]],Table1[[#This Row],[Komentāra datums]]))</f>
        <v>0</v>
      </c>
    </row>
    <row r="4830" spans="1:5" x14ac:dyDescent="0.35">
      <c r="A4830">
        <v>512076179</v>
      </c>
      <c r="B4830" s="1">
        <v>44748</v>
      </c>
      <c r="C4830" s="1"/>
      <c r="E4830">
        <f>IF(ISBLANK(Table1[[#This Row],[Atbloķēts IMEI]]),0,_xlfn.DAYS(Table1[[#This Row],[Atbloķēts IMEI]],Table1[[#This Row],[Komentāra datums]]))</f>
        <v>0</v>
      </c>
    </row>
    <row r="4831" spans="1:5" x14ac:dyDescent="0.35">
      <c r="A4831">
        <v>512082846</v>
      </c>
      <c r="B4831" s="1">
        <v>44748</v>
      </c>
      <c r="C4831" s="1"/>
      <c r="E4831">
        <f>IF(ISBLANK(Table1[[#This Row],[Atbloķēts IMEI]]),0,_xlfn.DAYS(Table1[[#This Row],[Atbloķēts IMEI]],Table1[[#This Row],[Komentāra datums]]))</f>
        <v>0</v>
      </c>
    </row>
    <row r="4832" spans="1:5" x14ac:dyDescent="0.35">
      <c r="A4832">
        <v>512332693</v>
      </c>
      <c r="B4832" s="1">
        <v>44748</v>
      </c>
      <c r="C4832" s="1" t="s">
        <v>21995</v>
      </c>
      <c r="D4832" s="1">
        <v>45030</v>
      </c>
      <c r="E4832">
        <f>IF(ISBLANK(Table1[[#This Row],[Atbloķēts IMEI]]),0,_xlfn.DAYS(Table1[[#This Row],[Atbloķēts IMEI]],Table1[[#This Row],[Komentāra datums]]))</f>
        <v>282</v>
      </c>
    </row>
    <row r="4833" spans="1:5" x14ac:dyDescent="0.35">
      <c r="A4833">
        <v>512633211</v>
      </c>
      <c r="B4833" s="1">
        <v>44748</v>
      </c>
      <c r="C4833" s="1"/>
      <c r="E4833">
        <f>IF(ISBLANK(Table1[[#This Row],[Atbloķēts IMEI]]),0,_xlfn.DAYS(Table1[[#This Row],[Atbloķēts IMEI]],Table1[[#This Row],[Komentāra datums]]))</f>
        <v>0</v>
      </c>
    </row>
    <row r="4834" spans="1:5" x14ac:dyDescent="0.35">
      <c r="A4834">
        <v>820433527</v>
      </c>
      <c r="B4834" s="1">
        <v>44748</v>
      </c>
      <c r="C4834" s="1"/>
      <c r="E4834">
        <f>IF(ISBLANK(Table1[[#This Row],[Atbloķēts IMEI]]),0,_xlfn.DAYS(Table1[[#This Row],[Atbloķēts IMEI]],Table1[[#This Row],[Komentāra datums]]))</f>
        <v>0</v>
      </c>
    </row>
    <row r="4835" spans="1:5" x14ac:dyDescent="0.35">
      <c r="A4835">
        <v>852797037</v>
      </c>
      <c r="B4835" s="1">
        <v>44748</v>
      </c>
      <c r="C4835" s="1"/>
      <c r="E4835">
        <f>IF(ISBLANK(Table1[[#This Row],[Atbloķēts IMEI]]),0,_xlfn.DAYS(Table1[[#This Row],[Atbloķēts IMEI]],Table1[[#This Row],[Komentāra datums]]))</f>
        <v>0</v>
      </c>
    </row>
    <row r="4836" spans="1:5" x14ac:dyDescent="0.35">
      <c r="A4836">
        <v>911541483</v>
      </c>
      <c r="B4836" s="1">
        <v>44748</v>
      </c>
      <c r="C4836" s="1"/>
      <c r="E4836">
        <f>IF(ISBLANK(Table1[[#This Row],[Atbloķēts IMEI]]),0,_xlfn.DAYS(Table1[[#This Row],[Atbloķēts IMEI]],Table1[[#This Row],[Komentāra datums]]))</f>
        <v>0</v>
      </c>
    </row>
    <row r="4837" spans="1:5" x14ac:dyDescent="0.35">
      <c r="A4837">
        <v>202294928</v>
      </c>
      <c r="B4837" s="1">
        <v>44748</v>
      </c>
      <c r="C4837" s="1"/>
      <c r="E4837">
        <f>IF(ISBLANK(Table1[[#This Row],[Atbloķēts IMEI]]),0,_xlfn.DAYS(Table1[[#This Row],[Atbloķēts IMEI]],Table1[[#This Row],[Komentāra datums]]))</f>
        <v>0</v>
      </c>
    </row>
    <row r="4838" spans="1:5" x14ac:dyDescent="0.35">
      <c r="A4838">
        <v>501142564</v>
      </c>
      <c r="B4838" s="1">
        <v>44748</v>
      </c>
      <c r="C4838" s="1"/>
      <c r="E4838">
        <f>IF(ISBLANK(Table1[[#This Row],[Atbloķēts IMEI]]),0,_xlfn.DAYS(Table1[[#This Row],[Atbloķēts IMEI]],Table1[[#This Row],[Komentāra datums]]))</f>
        <v>0</v>
      </c>
    </row>
    <row r="4839" spans="1:5" x14ac:dyDescent="0.35">
      <c r="A4839">
        <v>501152172</v>
      </c>
      <c r="B4839" s="1">
        <v>44748</v>
      </c>
      <c r="C4839" s="1"/>
      <c r="E4839">
        <f>IF(ISBLANK(Table1[[#This Row],[Atbloķēts IMEI]]),0,_xlfn.DAYS(Table1[[#This Row],[Atbloķēts IMEI]],Table1[[#This Row],[Komentāra datums]]))</f>
        <v>0</v>
      </c>
    </row>
    <row r="4840" spans="1:5" x14ac:dyDescent="0.35">
      <c r="A4840">
        <v>501252302</v>
      </c>
      <c r="B4840" s="1">
        <v>44748</v>
      </c>
      <c r="C4840" s="1"/>
      <c r="E4840">
        <f>IF(ISBLANK(Table1[[#This Row],[Atbloķēts IMEI]]),0,_xlfn.DAYS(Table1[[#This Row],[Atbloķēts IMEI]],Table1[[#This Row],[Komentāra datums]]))</f>
        <v>0</v>
      </c>
    </row>
    <row r="4841" spans="1:5" x14ac:dyDescent="0.35">
      <c r="A4841">
        <v>502386332</v>
      </c>
      <c r="B4841" s="1">
        <v>44748</v>
      </c>
      <c r="C4841" s="1"/>
      <c r="E4841">
        <f>IF(ISBLANK(Table1[[#This Row],[Atbloķēts IMEI]]),0,_xlfn.DAYS(Table1[[#This Row],[Atbloķēts IMEI]],Table1[[#This Row],[Komentāra datums]]))</f>
        <v>0</v>
      </c>
    </row>
    <row r="4842" spans="1:5" x14ac:dyDescent="0.35">
      <c r="A4842">
        <v>502850622</v>
      </c>
      <c r="B4842" s="1">
        <v>44748</v>
      </c>
      <c r="C4842" s="1"/>
      <c r="E4842">
        <f>IF(ISBLANK(Table1[[#This Row],[Atbloķēts IMEI]]),0,_xlfn.DAYS(Table1[[#This Row],[Atbloķēts IMEI]],Table1[[#This Row],[Komentāra datums]]))</f>
        <v>0</v>
      </c>
    </row>
    <row r="4843" spans="1:5" x14ac:dyDescent="0.35">
      <c r="A4843">
        <v>509471185</v>
      </c>
      <c r="B4843" s="1">
        <v>44748</v>
      </c>
      <c r="C4843" s="1"/>
      <c r="E4843">
        <f>IF(ISBLANK(Table1[[#This Row],[Atbloķēts IMEI]]),0,_xlfn.DAYS(Table1[[#This Row],[Atbloķēts IMEI]],Table1[[#This Row],[Komentāra datums]]))</f>
        <v>0</v>
      </c>
    </row>
    <row r="4844" spans="1:5" x14ac:dyDescent="0.35">
      <c r="A4844">
        <v>509562793</v>
      </c>
      <c r="B4844" s="1">
        <v>44748</v>
      </c>
      <c r="C4844" s="1"/>
      <c r="E4844">
        <f>IF(ISBLANK(Table1[[#This Row],[Atbloķēts IMEI]]),0,_xlfn.DAYS(Table1[[#This Row],[Atbloķēts IMEI]],Table1[[#This Row],[Komentāra datums]]))</f>
        <v>0</v>
      </c>
    </row>
    <row r="4845" spans="1:5" x14ac:dyDescent="0.35">
      <c r="A4845">
        <v>510128087</v>
      </c>
      <c r="B4845" s="1">
        <v>44748</v>
      </c>
      <c r="C4845" s="1"/>
      <c r="E4845">
        <f>IF(ISBLANK(Table1[[#This Row],[Atbloķēts IMEI]]),0,_xlfn.DAYS(Table1[[#This Row],[Atbloķēts IMEI]],Table1[[#This Row],[Komentāra datums]]))</f>
        <v>0</v>
      </c>
    </row>
    <row r="4846" spans="1:5" x14ac:dyDescent="0.35">
      <c r="A4846">
        <v>510852052</v>
      </c>
      <c r="B4846" s="1">
        <v>44748</v>
      </c>
      <c r="C4846" s="1"/>
      <c r="E4846">
        <f>IF(ISBLANK(Table1[[#This Row],[Atbloķēts IMEI]]),0,_xlfn.DAYS(Table1[[#This Row],[Atbloķēts IMEI]],Table1[[#This Row],[Komentāra datums]]))</f>
        <v>0</v>
      </c>
    </row>
    <row r="4847" spans="1:5" x14ac:dyDescent="0.35">
      <c r="A4847">
        <v>510903419</v>
      </c>
      <c r="B4847" s="1">
        <v>44748</v>
      </c>
      <c r="C4847" s="1"/>
      <c r="E4847">
        <f>IF(ISBLANK(Table1[[#This Row],[Atbloķēts IMEI]]),0,_xlfn.DAYS(Table1[[#This Row],[Atbloķēts IMEI]],Table1[[#This Row],[Komentāra datums]]))</f>
        <v>0</v>
      </c>
    </row>
    <row r="4848" spans="1:5" x14ac:dyDescent="0.35">
      <c r="A4848">
        <v>510945927</v>
      </c>
      <c r="B4848" s="1">
        <v>44748</v>
      </c>
      <c r="C4848" s="1"/>
      <c r="E4848">
        <f>IF(ISBLANK(Table1[[#This Row],[Atbloķēts IMEI]]),0,_xlfn.DAYS(Table1[[#This Row],[Atbloķēts IMEI]],Table1[[#This Row],[Komentāra datums]]))</f>
        <v>0</v>
      </c>
    </row>
    <row r="4849" spans="1:5" x14ac:dyDescent="0.35">
      <c r="A4849">
        <v>511020427</v>
      </c>
      <c r="B4849" s="1">
        <v>44748</v>
      </c>
      <c r="C4849" s="1"/>
      <c r="E4849">
        <f>IF(ISBLANK(Table1[[#This Row],[Atbloķēts IMEI]]),0,_xlfn.DAYS(Table1[[#This Row],[Atbloķēts IMEI]],Table1[[#This Row],[Komentāra datums]]))</f>
        <v>0</v>
      </c>
    </row>
    <row r="4850" spans="1:5" x14ac:dyDescent="0.35">
      <c r="A4850">
        <v>511051713</v>
      </c>
      <c r="B4850" s="1">
        <v>44748</v>
      </c>
      <c r="C4850" s="1"/>
      <c r="E4850">
        <f>IF(ISBLANK(Table1[[#This Row],[Atbloķēts IMEI]]),0,_xlfn.DAYS(Table1[[#This Row],[Atbloķēts IMEI]],Table1[[#This Row],[Komentāra datums]]))</f>
        <v>0</v>
      </c>
    </row>
    <row r="4851" spans="1:5" x14ac:dyDescent="0.35">
      <c r="A4851">
        <v>511084939</v>
      </c>
      <c r="B4851" s="1">
        <v>44748</v>
      </c>
      <c r="C4851" s="1"/>
      <c r="E4851">
        <f>IF(ISBLANK(Table1[[#This Row],[Atbloķēts IMEI]]),0,_xlfn.DAYS(Table1[[#This Row],[Atbloķēts IMEI]],Table1[[#This Row],[Komentāra datums]]))</f>
        <v>0</v>
      </c>
    </row>
    <row r="4852" spans="1:5" x14ac:dyDescent="0.35">
      <c r="A4852">
        <v>511139541</v>
      </c>
      <c r="B4852" s="1">
        <v>44748</v>
      </c>
      <c r="C4852" s="1"/>
      <c r="E4852">
        <f>IF(ISBLANK(Table1[[#This Row],[Atbloķēts IMEI]]),0,_xlfn.DAYS(Table1[[#This Row],[Atbloķēts IMEI]],Table1[[#This Row],[Komentāra datums]]))</f>
        <v>0</v>
      </c>
    </row>
    <row r="4853" spans="1:5" x14ac:dyDescent="0.35">
      <c r="A4853">
        <v>511192601</v>
      </c>
      <c r="B4853" s="1">
        <v>44748</v>
      </c>
      <c r="C4853" s="1"/>
      <c r="E4853">
        <f>IF(ISBLANK(Table1[[#This Row],[Atbloķēts IMEI]]),0,_xlfn.DAYS(Table1[[#This Row],[Atbloķēts IMEI]],Table1[[#This Row],[Komentāra datums]]))</f>
        <v>0</v>
      </c>
    </row>
    <row r="4854" spans="1:5" x14ac:dyDescent="0.35">
      <c r="A4854">
        <v>511219432</v>
      </c>
      <c r="B4854" s="1">
        <v>44748</v>
      </c>
      <c r="C4854" s="1"/>
      <c r="E4854">
        <f>IF(ISBLANK(Table1[[#This Row],[Atbloķēts IMEI]]),0,_xlfn.DAYS(Table1[[#This Row],[Atbloķēts IMEI]],Table1[[#This Row],[Komentāra datums]]))</f>
        <v>0</v>
      </c>
    </row>
    <row r="4855" spans="1:5" x14ac:dyDescent="0.35">
      <c r="A4855">
        <v>511227181</v>
      </c>
      <c r="B4855" s="1">
        <v>44748</v>
      </c>
      <c r="C4855" s="1"/>
      <c r="E4855">
        <f>IF(ISBLANK(Table1[[#This Row],[Atbloķēts IMEI]]),0,_xlfn.DAYS(Table1[[#This Row],[Atbloķēts IMEI]],Table1[[#This Row],[Komentāra datums]]))</f>
        <v>0</v>
      </c>
    </row>
    <row r="4856" spans="1:5" x14ac:dyDescent="0.35">
      <c r="A4856">
        <v>511248759</v>
      </c>
      <c r="B4856" s="1">
        <v>44748</v>
      </c>
      <c r="C4856" s="1"/>
      <c r="E4856">
        <f>IF(ISBLANK(Table1[[#This Row],[Atbloķēts IMEI]]),0,_xlfn.DAYS(Table1[[#This Row],[Atbloķēts IMEI]],Table1[[#This Row],[Komentāra datums]]))</f>
        <v>0</v>
      </c>
    </row>
    <row r="4857" spans="1:5" x14ac:dyDescent="0.35">
      <c r="A4857">
        <v>511341012</v>
      </c>
      <c r="B4857" s="1">
        <v>44748</v>
      </c>
      <c r="C4857" s="1"/>
      <c r="E4857">
        <f>IF(ISBLANK(Table1[[#This Row],[Atbloķēts IMEI]]),0,_xlfn.DAYS(Table1[[#This Row],[Atbloķēts IMEI]],Table1[[#This Row],[Komentāra datums]]))</f>
        <v>0</v>
      </c>
    </row>
    <row r="4858" spans="1:5" x14ac:dyDescent="0.35">
      <c r="A4858">
        <v>511373734</v>
      </c>
      <c r="B4858" s="1">
        <v>44748</v>
      </c>
      <c r="C4858" s="1" t="s">
        <v>21995</v>
      </c>
      <c r="D4858" s="1">
        <v>45166</v>
      </c>
      <c r="E4858">
        <f>IF(ISBLANK(Table1[[#This Row],[Atbloķēts IMEI]]),0,_xlfn.DAYS(Table1[[#This Row],[Atbloķēts IMEI]],Table1[[#This Row],[Komentāra datums]]))</f>
        <v>418</v>
      </c>
    </row>
    <row r="4859" spans="1:5" x14ac:dyDescent="0.35">
      <c r="A4859">
        <v>511387131</v>
      </c>
      <c r="B4859" s="1">
        <v>44748</v>
      </c>
      <c r="C4859" s="1"/>
      <c r="E4859">
        <f>IF(ISBLANK(Table1[[#This Row],[Atbloķēts IMEI]]),0,_xlfn.DAYS(Table1[[#This Row],[Atbloķēts IMEI]],Table1[[#This Row],[Komentāra datums]]))</f>
        <v>0</v>
      </c>
    </row>
    <row r="4860" spans="1:5" x14ac:dyDescent="0.35">
      <c r="A4860">
        <v>511568374</v>
      </c>
      <c r="B4860" s="19">
        <v>44748</v>
      </c>
      <c r="C4860" s="19" t="s">
        <v>21994</v>
      </c>
      <c r="E4860">
        <f>IF(ISBLANK(Table1[[#This Row],[Atbloķēts IMEI]]),0,_xlfn.DAYS(Table1[[#This Row],[Atbloķēts IMEI]],Table1[[#This Row],[Komentāra datums]]))</f>
        <v>0</v>
      </c>
    </row>
    <row r="4861" spans="1:5" x14ac:dyDescent="0.35">
      <c r="A4861">
        <v>511569056</v>
      </c>
      <c r="B4861" s="1">
        <v>44748</v>
      </c>
      <c r="C4861" s="1"/>
      <c r="E4861">
        <f>IF(ISBLANK(Table1[[#This Row],[Atbloķēts IMEI]]),0,_xlfn.DAYS(Table1[[#This Row],[Atbloķēts IMEI]],Table1[[#This Row],[Komentāra datums]]))</f>
        <v>0</v>
      </c>
    </row>
    <row r="4862" spans="1:5" x14ac:dyDescent="0.35">
      <c r="A4862">
        <v>511659018</v>
      </c>
      <c r="B4862" s="1">
        <v>44748</v>
      </c>
      <c r="C4862" s="1"/>
      <c r="E4862">
        <f>IF(ISBLANK(Table1[[#This Row],[Atbloķēts IMEI]]),0,_xlfn.DAYS(Table1[[#This Row],[Atbloķēts IMEI]],Table1[[#This Row],[Komentāra datums]]))</f>
        <v>0</v>
      </c>
    </row>
    <row r="4863" spans="1:5" x14ac:dyDescent="0.35">
      <c r="A4863">
        <v>511787184</v>
      </c>
      <c r="B4863" s="1">
        <v>44748</v>
      </c>
      <c r="C4863" s="1"/>
      <c r="E4863">
        <f>IF(ISBLANK(Table1[[#This Row],[Atbloķēts IMEI]]),0,_xlfn.DAYS(Table1[[#This Row],[Atbloķēts IMEI]],Table1[[#This Row],[Komentāra datums]]))</f>
        <v>0</v>
      </c>
    </row>
    <row r="4864" spans="1:5" x14ac:dyDescent="0.35">
      <c r="A4864">
        <v>511835227</v>
      </c>
      <c r="B4864" s="1">
        <v>44748</v>
      </c>
      <c r="C4864" s="1" t="s">
        <v>21995</v>
      </c>
      <c r="D4864" s="1">
        <v>44771</v>
      </c>
      <c r="E4864">
        <f>IF(ISBLANK(Table1[[#This Row],[Atbloķēts IMEI]]),0,_xlfn.DAYS(Table1[[#This Row],[Atbloķēts IMEI]],Table1[[#This Row],[Komentāra datums]]))</f>
        <v>23</v>
      </c>
    </row>
    <row r="4865" spans="1:5" x14ac:dyDescent="0.35">
      <c r="A4865">
        <v>511879759</v>
      </c>
      <c r="B4865" s="1">
        <v>44748</v>
      </c>
      <c r="C4865" s="1"/>
      <c r="E4865">
        <f>IF(ISBLANK(Table1[[#This Row],[Atbloķēts IMEI]]),0,_xlfn.DAYS(Table1[[#This Row],[Atbloķēts IMEI]],Table1[[#This Row],[Komentāra datums]]))</f>
        <v>0</v>
      </c>
    </row>
    <row r="4866" spans="1:5" x14ac:dyDescent="0.35">
      <c r="A4866">
        <v>511883826</v>
      </c>
      <c r="B4866" s="1">
        <v>44748</v>
      </c>
      <c r="C4866" s="1"/>
      <c r="E4866">
        <f>IF(ISBLANK(Table1[[#This Row],[Atbloķēts IMEI]]),0,_xlfn.DAYS(Table1[[#This Row],[Atbloķēts IMEI]],Table1[[#This Row],[Komentāra datums]]))</f>
        <v>0</v>
      </c>
    </row>
    <row r="4867" spans="1:5" x14ac:dyDescent="0.35">
      <c r="A4867">
        <v>511898646</v>
      </c>
      <c r="B4867" s="1">
        <v>44748</v>
      </c>
      <c r="C4867" s="1"/>
      <c r="E4867">
        <f>IF(ISBLANK(Table1[[#This Row],[Atbloķēts IMEI]]),0,_xlfn.DAYS(Table1[[#This Row],[Atbloķēts IMEI]],Table1[[#This Row],[Komentāra datums]]))</f>
        <v>0</v>
      </c>
    </row>
    <row r="4868" spans="1:5" x14ac:dyDescent="0.35">
      <c r="A4868">
        <v>512010672</v>
      </c>
      <c r="B4868" s="1">
        <v>44748</v>
      </c>
      <c r="C4868" s="1"/>
      <c r="E4868">
        <f>IF(ISBLANK(Table1[[#This Row],[Atbloķēts IMEI]]),0,_xlfn.DAYS(Table1[[#This Row],[Atbloķēts IMEI]],Table1[[#This Row],[Komentāra datums]]))</f>
        <v>0</v>
      </c>
    </row>
    <row r="4869" spans="1:5" x14ac:dyDescent="0.35">
      <c r="A4869">
        <v>512052436</v>
      </c>
      <c r="B4869" s="1">
        <v>44748</v>
      </c>
      <c r="C4869" s="1"/>
      <c r="E4869">
        <f>IF(ISBLANK(Table1[[#This Row],[Atbloķēts IMEI]]),0,_xlfn.DAYS(Table1[[#This Row],[Atbloķēts IMEI]],Table1[[#This Row],[Komentāra datums]]))</f>
        <v>0</v>
      </c>
    </row>
    <row r="4870" spans="1:5" x14ac:dyDescent="0.35">
      <c r="A4870">
        <v>512204802</v>
      </c>
      <c r="B4870" s="1">
        <v>44748</v>
      </c>
      <c r="C4870" s="1"/>
      <c r="E4870">
        <f>IF(ISBLANK(Table1[[#This Row],[Atbloķēts IMEI]]),0,_xlfn.DAYS(Table1[[#This Row],[Atbloķēts IMEI]],Table1[[#This Row],[Komentāra datums]]))</f>
        <v>0</v>
      </c>
    </row>
    <row r="4871" spans="1:5" x14ac:dyDescent="0.35">
      <c r="A4871">
        <v>512235525</v>
      </c>
      <c r="B4871" s="1">
        <v>44748</v>
      </c>
      <c r="C4871" s="1"/>
      <c r="E4871">
        <f>IF(ISBLANK(Table1[[#This Row],[Atbloķēts IMEI]]),0,_xlfn.DAYS(Table1[[#This Row],[Atbloķēts IMEI]],Table1[[#This Row],[Komentāra datums]]))</f>
        <v>0</v>
      </c>
    </row>
    <row r="4872" spans="1:5" x14ac:dyDescent="0.35">
      <c r="A4872">
        <v>512352149</v>
      </c>
      <c r="B4872" s="1">
        <v>44748</v>
      </c>
      <c r="C4872" s="1"/>
      <c r="E4872">
        <f>IF(ISBLANK(Table1[[#This Row],[Atbloķēts IMEI]]),0,_xlfn.DAYS(Table1[[#This Row],[Atbloķēts IMEI]],Table1[[#This Row],[Komentāra datums]]))</f>
        <v>0</v>
      </c>
    </row>
    <row r="4873" spans="1:5" x14ac:dyDescent="0.35">
      <c r="A4873">
        <v>512356051</v>
      </c>
      <c r="B4873" s="1">
        <v>44748</v>
      </c>
      <c r="C4873" s="1"/>
      <c r="E4873">
        <f>IF(ISBLANK(Table1[[#This Row],[Atbloķēts IMEI]]),0,_xlfn.DAYS(Table1[[#This Row],[Atbloķēts IMEI]],Table1[[#This Row],[Komentāra datums]]))</f>
        <v>0</v>
      </c>
    </row>
    <row r="4874" spans="1:5" x14ac:dyDescent="0.35">
      <c r="A4874">
        <v>512356860</v>
      </c>
      <c r="B4874" s="1">
        <v>44748</v>
      </c>
      <c r="C4874" s="1"/>
      <c r="E4874">
        <f>IF(ISBLANK(Table1[[#This Row],[Atbloķēts IMEI]]),0,_xlfn.DAYS(Table1[[#This Row],[Atbloķēts IMEI]],Table1[[#This Row],[Komentāra datums]]))</f>
        <v>0</v>
      </c>
    </row>
    <row r="4875" spans="1:5" x14ac:dyDescent="0.35">
      <c r="A4875">
        <v>512382559</v>
      </c>
      <c r="B4875" s="1">
        <v>44748</v>
      </c>
      <c r="C4875" s="1"/>
      <c r="E4875">
        <f>IF(ISBLANK(Table1[[#This Row],[Atbloķēts IMEI]]),0,_xlfn.DAYS(Table1[[#This Row],[Atbloķēts IMEI]],Table1[[#This Row],[Komentāra datums]]))</f>
        <v>0</v>
      </c>
    </row>
    <row r="4876" spans="1:5" x14ac:dyDescent="0.35">
      <c r="A4876">
        <v>512397230</v>
      </c>
      <c r="B4876" s="1">
        <v>44748</v>
      </c>
      <c r="C4876" s="1"/>
      <c r="E4876">
        <f>IF(ISBLANK(Table1[[#This Row],[Atbloķēts IMEI]]),0,_xlfn.DAYS(Table1[[#This Row],[Atbloķēts IMEI]],Table1[[#This Row],[Komentāra datums]]))</f>
        <v>0</v>
      </c>
    </row>
    <row r="4877" spans="1:5" x14ac:dyDescent="0.35">
      <c r="A4877">
        <v>512402675</v>
      </c>
      <c r="B4877" s="1">
        <v>44748</v>
      </c>
      <c r="C4877" s="1" t="s">
        <v>21995</v>
      </c>
      <c r="D4877" s="1">
        <v>45166</v>
      </c>
      <c r="E4877">
        <f>IF(ISBLANK(Table1[[#This Row],[Atbloķēts IMEI]]),0,_xlfn.DAYS(Table1[[#This Row],[Atbloķēts IMEI]],Table1[[#This Row],[Komentāra datums]]))</f>
        <v>418</v>
      </c>
    </row>
    <row r="4878" spans="1:5" x14ac:dyDescent="0.35">
      <c r="A4878">
        <v>512416425</v>
      </c>
      <c r="B4878" s="1">
        <v>44748</v>
      </c>
      <c r="C4878" s="1"/>
      <c r="E4878">
        <f>IF(ISBLANK(Table1[[#This Row],[Atbloķēts IMEI]]),0,_xlfn.DAYS(Table1[[#This Row],[Atbloķēts IMEI]],Table1[[#This Row],[Komentāra datums]]))</f>
        <v>0</v>
      </c>
    </row>
    <row r="4879" spans="1:5" x14ac:dyDescent="0.35">
      <c r="A4879">
        <v>512418711</v>
      </c>
      <c r="B4879" s="1">
        <v>44748</v>
      </c>
      <c r="C4879" s="1"/>
      <c r="E4879">
        <f>IF(ISBLANK(Table1[[#This Row],[Atbloķēts IMEI]]),0,_xlfn.DAYS(Table1[[#This Row],[Atbloķēts IMEI]],Table1[[#This Row],[Komentāra datums]]))</f>
        <v>0</v>
      </c>
    </row>
    <row r="4880" spans="1:5" x14ac:dyDescent="0.35">
      <c r="A4880">
        <v>512448710</v>
      </c>
      <c r="B4880" s="1">
        <v>44748</v>
      </c>
      <c r="C4880" s="1"/>
      <c r="E4880">
        <f>IF(ISBLANK(Table1[[#This Row],[Atbloķēts IMEI]]),0,_xlfn.DAYS(Table1[[#This Row],[Atbloķēts IMEI]],Table1[[#This Row],[Komentāra datums]]))</f>
        <v>0</v>
      </c>
    </row>
    <row r="4881" spans="1:5" x14ac:dyDescent="0.35">
      <c r="A4881">
        <v>512513726</v>
      </c>
      <c r="B4881" s="1">
        <v>44748</v>
      </c>
      <c r="C4881" s="1"/>
      <c r="E4881">
        <f>IF(ISBLANK(Table1[[#This Row],[Atbloķēts IMEI]]),0,_xlfn.DAYS(Table1[[#This Row],[Atbloķēts IMEI]],Table1[[#This Row],[Komentāra datums]]))</f>
        <v>0</v>
      </c>
    </row>
    <row r="4882" spans="1:5" x14ac:dyDescent="0.35">
      <c r="A4882">
        <v>512514990</v>
      </c>
      <c r="B4882" s="1">
        <v>44748</v>
      </c>
      <c r="C4882" s="1"/>
      <c r="E4882">
        <f>IF(ISBLANK(Table1[[#This Row],[Atbloķēts IMEI]]),0,_xlfn.DAYS(Table1[[#This Row],[Atbloķēts IMEI]],Table1[[#This Row],[Komentāra datums]]))</f>
        <v>0</v>
      </c>
    </row>
    <row r="4883" spans="1:5" x14ac:dyDescent="0.35">
      <c r="A4883">
        <v>512518433</v>
      </c>
      <c r="B4883" s="1">
        <v>44748</v>
      </c>
      <c r="C4883" s="1"/>
      <c r="E4883">
        <f>IF(ISBLANK(Table1[[#This Row],[Atbloķēts IMEI]]),0,_xlfn.DAYS(Table1[[#This Row],[Atbloķēts IMEI]],Table1[[#This Row],[Komentāra datums]]))</f>
        <v>0</v>
      </c>
    </row>
    <row r="4884" spans="1:5" x14ac:dyDescent="0.35">
      <c r="A4884">
        <v>512555292</v>
      </c>
      <c r="B4884" s="1">
        <v>44748</v>
      </c>
      <c r="C4884" s="1"/>
      <c r="E4884">
        <f>IF(ISBLANK(Table1[[#This Row],[Atbloķēts IMEI]]),0,_xlfn.DAYS(Table1[[#This Row],[Atbloķēts IMEI]],Table1[[#This Row],[Komentāra datums]]))</f>
        <v>0</v>
      </c>
    </row>
    <row r="4885" spans="1:5" x14ac:dyDescent="0.35">
      <c r="A4885">
        <v>512556547</v>
      </c>
      <c r="B4885" s="1">
        <v>44748</v>
      </c>
      <c r="C4885" s="1"/>
      <c r="E4885">
        <f>IF(ISBLANK(Table1[[#This Row],[Atbloķēts IMEI]]),0,_xlfn.DAYS(Table1[[#This Row],[Atbloķēts IMEI]],Table1[[#This Row],[Komentāra datums]]))</f>
        <v>0</v>
      </c>
    </row>
    <row r="4886" spans="1:5" x14ac:dyDescent="0.35">
      <c r="A4886">
        <v>512564717</v>
      </c>
      <c r="B4886" s="1">
        <v>44748</v>
      </c>
      <c r="C4886" s="1"/>
      <c r="E4886">
        <f>IF(ISBLANK(Table1[[#This Row],[Atbloķēts IMEI]]),0,_xlfn.DAYS(Table1[[#This Row],[Atbloķēts IMEI]],Table1[[#This Row],[Komentāra datums]]))</f>
        <v>0</v>
      </c>
    </row>
    <row r="4887" spans="1:5" x14ac:dyDescent="0.35">
      <c r="A4887">
        <v>512570565</v>
      </c>
      <c r="B4887" s="1">
        <v>44748</v>
      </c>
      <c r="C4887" s="1"/>
      <c r="E4887">
        <f>IF(ISBLANK(Table1[[#This Row],[Atbloķēts IMEI]]),0,_xlfn.DAYS(Table1[[#This Row],[Atbloķēts IMEI]],Table1[[#This Row],[Komentāra datums]]))</f>
        <v>0</v>
      </c>
    </row>
    <row r="4888" spans="1:5" x14ac:dyDescent="0.35">
      <c r="A4888">
        <v>512572194</v>
      </c>
      <c r="B4888" s="1">
        <v>44748</v>
      </c>
      <c r="C4888" s="1"/>
      <c r="E4888">
        <f>IF(ISBLANK(Table1[[#This Row],[Atbloķēts IMEI]]),0,_xlfn.DAYS(Table1[[#This Row],[Atbloķēts IMEI]],Table1[[#This Row],[Komentāra datums]]))</f>
        <v>0</v>
      </c>
    </row>
    <row r="4889" spans="1:5" x14ac:dyDescent="0.35">
      <c r="A4889">
        <v>512587406</v>
      </c>
      <c r="B4889" s="1">
        <v>44748</v>
      </c>
      <c r="C4889" s="1" t="s">
        <v>21995</v>
      </c>
      <c r="D4889" s="1">
        <v>45142</v>
      </c>
      <c r="E4889">
        <f>IF(ISBLANK(Table1[[#This Row],[Atbloķēts IMEI]]),0,_xlfn.DAYS(Table1[[#This Row],[Atbloķēts IMEI]],Table1[[#This Row],[Komentāra datums]]))</f>
        <v>394</v>
      </c>
    </row>
    <row r="4890" spans="1:5" x14ac:dyDescent="0.35">
      <c r="A4890">
        <v>512599339</v>
      </c>
      <c r="B4890" s="1">
        <v>44748</v>
      </c>
      <c r="C4890" s="1"/>
      <c r="E4890">
        <f>IF(ISBLANK(Table1[[#This Row],[Atbloķēts IMEI]]),0,_xlfn.DAYS(Table1[[#This Row],[Atbloķēts IMEI]],Table1[[#This Row],[Komentāra datums]]))</f>
        <v>0</v>
      </c>
    </row>
    <row r="4891" spans="1:5" x14ac:dyDescent="0.35">
      <c r="A4891">
        <v>512608084</v>
      </c>
      <c r="B4891" s="19">
        <v>44748</v>
      </c>
      <c r="C4891" s="19" t="s">
        <v>21994</v>
      </c>
      <c r="E4891">
        <f>IF(ISBLANK(Table1[[#This Row],[Atbloķēts IMEI]]),0,_xlfn.DAYS(Table1[[#This Row],[Atbloķēts IMEI]],Table1[[#This Row],[Komentāra datums]]))</f>
        <v>0</v>
      </c>
    </row>
    <row r="4892" spans="1:5" x14ac:dyDescent="0.35">
      <c r="A4892">
        <v>512619002</v>
      </c>
      <c r="B4892" s="1">
        <v>44748</v>
      </c>
      <c r="C4892" s="1"/>
      <c r="E4892">
        <f>IF(ISBLANK(Table1[[#This Row],[Atbloķēts IMEI]]),0,_xlfn.DAYS(Table1[[#This Row],[Atbloķēts IMEI]],Table1[[#This Row],[Komentāra datums]]))</f>
        <v>0</v>
      </c>
    </row>
    <row r="4893" spans="1:5" x14ac:dyDescent="0.35">
      <c r="A4893">
        <v>512633431</v>
      </c>
      <c r="B4893" s="1">
        <v>44748</v>
      </c>
      <c r="C4893" s="1"/>
      <c r="E4893">
        <f>IF(ISBLANK(Table1[[#This Row],[Atbloķēts IMEI]]),0,_xlfn.DAYS(Table1[[#This Row],[Atbloķēts IMEI]],Table1[[#This Row],[Komentāra datums]]))</f>
        <v>0</v>
      </c>
    </row>
    <row r="4894" spans="1:5" x14ac:dyDescent="0.35">
      <c r="A4894">
        <v>512677552</v>
      </c>
      <c r="B4894" s="1">
        <v>44748</v>
      </c>
      <c r="C4894" s="1"/>
      <c r="E4894">
        <f>IF(ISBLANK(Table1[[#This Row],[Atbloķēts IMEI]]),0,_xlfn.DAYS(Table1[[#This Row],[Atbloķēts IMEI]],Table1[[#This Row],[Komentāra datums]]))</f>
        <v>0</v>
      </c>
    </row>
    <row r="4895" spans="1:5" x14ac:dyDescent="0.35">
      <c r="A4895">
        <v>512677620</v>
      </c>
      <c r="B4895" s="1">
        <v>44748</v>
      </c>
      <c r="C4895" s="1"/>
      <c r="E4895">
        <f>IF(ISBLANK(Table1[[#This Row],[Atbloķēts IMEI]]),0,_xlfn.DAYS(Table1[[#This Row],[Atbloķēts IMEI]],Table1[[#This Row],[Komentāra datums]]))</f>
        <v>0</v>
      </c>
    </row>
    <row r="4896" spans="1:5" x14ac:dyDescent="0.35">
      <c r="A4896">
        <v>512684053</v>
      </c>
      <c r="B4896" s="1">
        <v>44748</v>
      </c>
      <c r="C4896" s="1"/>
      <c r="E4896">
        <f>IF(ISBLANK(Table1[[#This Row],[Atbloķēts IMEI]]),0,_xlfn.DAYS(Table1[[#This Row],[Atbloķēts IMEI]],Table1[[#This Row],[Komentāra datums]]))</f>
        <v>0</v>
      </c>
    </row>
    <row r="4897" spans="1:5" x14ac:dyDescent="0.35">
      <c r="A4897">
        <v>512689618</v>
      </c>
      <c r="B4897" s="1">
        <v>44748</v>
      </c>
      <c r="C4897" s="1"/>
      <c r="E4897">
        <f>IF(ISBLANK(Table1[[#This Row],[Atbloķēts IMEI]]),0,_xlfn.DAYS(Table1[[#This Row],[Atbloķēts IMEI]],Table1[[#This Row],[Komentāra datums]]))</f>
        <v>0</v>
      </c>
    </row>
    <row r="4898" spans="1:5" x14ac:dyDescent="0.35">
      <c r="A4898">
        <v>512726940</v>
      </c>
      <c r="B4898" s="1">
        <v>44748</v>
      </c>
      <c r="C4898" s="1"/>
      <c r="E4898">
        <f>IF(ISBLANK(Table1[[#This Row],[Atbloķēts IMEI]]),0,_xlfn.DAYS(Table1[[#This Row],[Atbloķēts IMEI]],Table1[[#This Row],[Komentāra datums]]))</f>
        <v>0</v>
      </c>
    </row>
    <row r="4899" spans="1:5" x14ac:dyDescent="0.35">
      <c r="A4899">
        <v>512736859</v>
      </c>
      <c r="B4899" s="1">
        <v>44748</v>
      </c>
      <c r="C4899" s="1"/>
      <c r="E4899">
        <f>IF(ISBLANK(Table1[[#This Row],[Atbloķēts IMEI]]),0,_xlfn.DAYS(Table1[[#This Row],[Atbloķēts IMEI]],Table1[[#This Row],[Komentāra datums]]))</f>
        <v>0</v>
      </c>
    </row>
    <row r="4900" spans="1:5" x14ac:dyDescent="0.35">
      <c r="A4900">
        <v>512750712</v>
      </c>
      <c r="B4900" s="1">
        <v>44748</v>
      </c>
      <c r="C4900" s="1"/>
      <c r="E4900">
        <f>IF(ISBLANK(Table1[[#This Row],[Atbloķēts IMEI]]),0,_xlfn.DAYS(Table1[[#This Row],[Atbloķēts IMEI]],Table1[[#This Row],[Komentāra datums]]))</f>
        <v>0</v>
      </c>
    </row>
    <row r="4901" spans="1:5" x14ac:dyDescent="0.35">
      <c r="A4901">
        <v>512755908</v>
      </c>
      <c r="B4901" s="1">
        <v>44748</v>
      </c>
      <c r="C4901" s="1"/>
      <c r="E4901">
        <f>IF(ISBLANK(Table1[[#This Row],[Atbloķēts IMEI]]),0,_xlfn.DAYS(Table1[[#This Row],[Atbloķēts IMEI]],Table1[[#This Row],[Komentāra datums]]))</f>
        <v>0</v>
      </c>
    </row>
    <row r="4902" spans="1:5" x14ac:dyDescent="0.35">
      <c r="A4902">
        <v>103918015</v>
      </c>
      <c r="B4902" s="1">
        <v>44748</v>
      </c>
      <c r="C4902" s="1"/>
      <c r="E4902">
        <f>IF(ISBLANK(Table1[[#This Row],[Atbloķēts IMEI]]),0,_xlfn.DAYS(Table1[[#This Row],[Atbloķēts IMEI]],Table1[[#This Row],[Komentāra datums]]))</f>
        <v>0</v>
      </c>
    </row>
    <row r="4903" spans="1:5" x14ac:dyDescent="0.35">
      <c r="A4903">
        <v>202603344</v>
      </c>
      <c r="B4903" s="1">
        <v>44748</v>
      </c>
      <c r="C4903" s="1"/>
      <c r="E4903">
        <f>IF(ISBLANK(Table1[[#This Row],[Atbloķēts IMEI]]),0,_xlfn.DAYS(Table1[[#This Row],[Atbloķēts IMEI]],Table1[[#This Row],[Komentāra datums]]))</f>
        <v>0</v>
      </c>
    </row>
    <row r="4904" spans="1:5" x14ac:dyDescent="0.35">
      <c r="A4904">
        <v>203607158</v>
      </c>
      <c r="B4904" s="1">
        <v>44748</v>
      </c>
      <c r="C4904" s="1" t="s">
        <v>21995</v>
      </c>
      <c r="D4904" s="1">
        <v>44869</v>
      </c>
      <c r="E4904">
        <f>IF(ISBLANK(Table1[[#This Row],[Atbloķēts IMEI]]),0,_xlfn.DAYS(Table1[[#This Row],[Atbloķēts IMEI]],Table1[[#This Row],[Komentāra datums]]))</f>
        <v>121</v>
      </c>
    </row>
    <row r="4905" spans="1:5" x14ac:dyDescent="0.35">
      <c r="A4905">
        <v>205019113</v>
      </c>
      <c r="B4905" s="1">
        <v>44748</v>
      </c>
      <c r="C4905" s="1" t="s">
        <v>21995</v>
      </c>
      <c r="D4905" s="1">
        <v>44897</v>
      </c>
      <c r="E4905">
        <f>IF(ISBLANK(Table1[[#This Row],[Atbloķēts IMEI]]),0,_xlfn.DAYS(Table1[[#This Row],[Atbloķēts IMEI]],Table1[[#This Row],[Komentāra datums]]))</f>
        <v>149</v>
      </c>
    </row>
    <row r="4906" spans="1:5" x14ac:dyDescent="0.35">
      <c r="A4906">
        <v>500847378</v>
      </c>
      <c r="B4906" s="1">
        <v>44748</v>
      </c>
      <c r="C4906" s="1" t="s">
        <v>21995</v>
      </c>
      <c r="D4906" s="1">
        <v>45002</v>
      </c>
      <c r="E4906">
        <f>IF(ISBLANK(Table1[[#This Row],[Atbloķēts IMEI]]),0,_xlfn.DAYS(Table1[[#This Row],[Atbloķēts IMEI]],Table1[[#This Row],[Komentāra datums]]))</f>
        <v>254</v>
      </c>
    </row>
    <row r="4907" spans="1:5" x14ac:dyDescent="0.35">
      <c r="A4907">
        <v>501554039</v>
      </c>
      <c r="B4907" s="1">
        <v>44748</v>
      </c>
      <c r="C4907" s="1" t="s">
        <v>21995</v>
      </c>
      <c r="D4907" s="1">
        <v>44886</v>
      </c>
      <c r="E4907">
        <f>IF(ISBLANK(Table1[[#This Row],[Atbloķēts IMEI]]),0,_xlfn.DAYS(Table1[[#This Row],[Atbloķēts IMEI]],Table1[[#This Row],[Komentāra datums]]))</f>
        <v>138</v>
      </c>
    </row>
    <row r="4908" spans="1:5" x14ac:dyDescent="0.35">
      <c r="A4908">
        <v>501616702</v>
      </c>
      <c r="B4908" s="1">
        <v>44748</v>
      </c>
      <c r="C4908" s="1"/>
      <c r="E4908">
        <f>IF(ISBLANK(Table1[[#This Row],[Atbloķēts IMEI]]),0,_xlfn.DAYS(Table1[[#This Row],[Atbloķēts IMEI]],Table1[[#This Row],[Komentāra datums]]))</f>
        <v>0</v>
      </c>
    </row>
    <row r="4909" spans="1:5" x14ac:dyDescent="0.35">
      <c r="A4909">
        <v>501930035</v>
      </c>
      <c r="B4909" s="1">
        <v>44748</v>
      </c>
      <c r="C4909" s="1" t="s">
        <v>21995</v>
      </c>
      <c r="D4909" s="1">
        <v>44960</v>
      </c>
      <c r="E4909">
        <f>IF(ISBLANK(Table1[[#This Row],[Atbloķēts IMEI]]),0,_xlfn.DAYS(Table1[[#This Row],[Atbloķēts IMEI]],Table1[[#This Row],[Komentāra datums]]))</f>
        <v>212</v>
      </c>
    </row>
    <row r="4910" spans="1:5" x14ac:dyDescent="0.35">
      <c r="A4910">
        <v>502011636</v>
      </c>
      <c r="B4910" s="1">
        <v>44748</v>
      </c>
      <c r="C4910" s="1" t="s">
        <v>21995</v>
      </c>
      <c r="D4910" s="1">
        <v>44932</v>
      </c>
      <c r="E4910">
        <f>IF(ISBLANK(Table1[[#This Row],[Atbloķēts IMEI]]),0,_xlfn.DAYS(Table1[[#This Row],[Atbloķēts IMEI]],Table1[[#This Row],[Komentāra datums]]))</f>
        <v>184</v>
      </c>
    </row>
    <row r="4911" spans="1:5" x14ac:dyDescent="0.35">
      <c r="A4911">
        <v>502583083</v>
      </c>
      <c r="B4911" s="1">
        <v>44748</v>
      </c>
      <c r="C4911" s="1"/>
      <c r="E4911">
        <f>IF(ISBLANK(Table1[[#This Row],[Atbloķēts IMEI]]),0,_xlfn.DAYS(Table1[[#This Row],[Atbloķēts IMEI]],Table1[[#This Row],[Komentāra datums]]))</f>
        <v>0</v>
      </c>
    </row>
    <row r="4912" spans="1:5" x14ac:dyDescent="0.35">
      <c r="A4912">
        <v>502692864</v>
      </c>
      <c r="B4912" s="1">
        <v>44748</v>
      </c>
      <c r="C4912" s="1" t="s">
        <v>21995</v>
      </c>
      <c r="D4912" s="1">
        <v>44785</v>
      </c>
      <c r="E4912">
        <f>IF(ISBLANK(Table1[[#This Row],[Atbloķēts IMEI]]),0,_xlfn.DAYS(Table1[[#This Row],[Atbloķēts IMEI]],Table1[[#This Row],[Komentāra datums]]))</f>
        <v>37</v>
      </c>
    </row>
    <row r="4913" spans="1:5" x14ac:dyDescent="0.35">
      <c r="A4913">
        <v>502859403</v>
      </c>
      <c r="B4913" s="1">
        <v>44748</v>
      </c>
      <c r="C4913" s="1"/>
      <c r="E4913">
        <f>IF(ISBLANK(Table1[[#This Row],[Atbloķēts IMEI]]),0,_xlfn.DAYS(Table1[[#This Row],[Atbloķēts IMEI]],Table1[[#This Row],[Komentāra datums]]))</f>
        <v>0</v>
      </c>
    </row>
    <row r="4914" spans="1:5" x14ac:dyDescent="0.35">
      <c r="A4914">
        <v>503027441</v>
      </c>
      <c r="B4914" s="1">
        <v>44748</v>
      </c>
      <c r="C4914" s="1"/>
      <c r="E4914">
        <f>IF(ISBLANK(Table1[[#This Row],[Atbloķēts IMEI]]),0,_xlfn.DAYS(Table1[[#This Row],[Atbloķēts IMEI]],Table1[[#This Row],[Komentāra datums]]))</f>
        <v>0</v>
      </c>
    </row>
    <row r="4915" spans="1:5" x14ac:dyDescent="0.35">
      <c r="A4915">
        <v>503135333</v>
      </c>
      <c r="B4915" s="1">
        <v>44748</v>
      </c>
      <c r="C4915" s="1" t="s">
        <v>21995</v>
      </c>
      <c r="D4915" s="1">
        <v>44813</v>
      </c>
      <c r="E4915">
        <f>IF(ISBLANK(Table1[[#This Row],[Atbloķēts IMEI]]),0,_xlfn.DAYS(Table1[[#This Row],[Atbloķēts IMEI]],Table1[[#This Row],[Komentāra datums]]))</f>
        <v>65</v>
      </c>
    </row>
    <row r="4916" spans="1:5" x14ac:dyDescent="0.35">
      <c r="A4916">
        <v>503168012</v>
      </c>
      <c r="B4916" s="1">
        <v>44748</v>
      </c>
      <c r="C4916" s="1"/>
      <c r="E4916">
        <f>IF(ISBLANK(Table1[[#This Row],[Atbloķēts IMEI]]),0,_xlfn.DAYS(Table1[[#This Row],[Atbloķēts IMEI]],Table1[[#This Row],[Komentāra datums]]))</f>
        <v>0</v>
      </c>
    </row>
    <row r="4917" spans="1:5" x14ac:dyDescent="0.35">
      <c r="A4917">
        <v>503312622</v>
      </c>
      <c r="B4917" s="1">
        <v>44748</v>
      </c>
      <c r="C4917" s="1"/>
      <c r="E4917">
        <f>IF(ISBLANK(Table1[[#This Row],[Atbloķēts IMEI]]),0,_xlfn.DAYS(Table1[[#This Row],[Atbloķēts IMEI]],Table1[[#This Row],[Komentāra datums]]))</f>
        <v>0</v>
      </c>
    </row>
    <row r="4918" spans="1:5" x14ac:dyDescent="0.35">
      <c r="A4918">
        <v>503470001</v>
      </c>
      <c r="B4918" s="1">
        <v>44748</v>
      </c>
      <c r="C4918" s="1"/>
      <c r="E4918">
        <f>IF(ISBLANK(Table1[[#This Row],[Atbloķēts IMEI]]),0,_xlfn.DAYS(Table1[[#This Row],[Atbloķēts IMEI]],Table1[[#This Row],[Komentāra datums]]))</f>
        <v>0</v>
      </c>
    </row>
    <row r="4919" spans="1:5" x14ac:dyDescent="0.35">
      <c r="A4919">
        <v>509278508</v>
      </c>
      <c r="B4919" s="1">
        <v>44748</v>
      </c>
      <c r="C4919" s="1"/>
      <c r="E4919">
        <f>IF(ISBLANK(Table1[[#This Row],[Atbloķēts IMEI]]),0,_xlfn.DAYS(Table1[[#This Row],[Atbloķēts IMEI]],Table1[[#This Row],[Komentāra datums]]))</f>
        <v>0</v>
      </c>
    </row>
    <row r="4920" spans="1:5" x14ac:dyDescent="0.35">
      <c r="A4920">
        <v>509352576</v>
      </c>
      <c r="B4920" s="1">
        <v>44748</v>
      </c>
      <c r="C4920" s="1"/>
      <c r="E4920">
        <f>IF(ISBLANK(Table1[[#This Row],[Atbloķēts IMEI]]),0,_xlfn.DAYS(Table1[[#This Row],[Atbloķēts IMEI]],Table1[[#This Row],[Komentāra datums]]))</f>
        <v>0</v>
      </c>
    </row>
    <row r="4921" spans="1:5" x14ac:dyDescent="0.35">
      <c r="A4921">
        <v>509389154</v>
      </c>
      <c r="B4921" s="1">
        <v>44748</v>
      </c>
      <c r="C4921" s="1"/>
      <c r="E4921">
        <f>IF(ISBLANK(Table1[[#This Row],[Atbloķēts IMEI]]),0,_xlfn.DAYS(Table1[[#This Row],[Atbloķēts IMEI]],Table1[[#This Row],[Komentāra datums]]))</f>
        <v>0</v>
      </c>
    </row>
    <row r="4922" spans="1:5" x14ac:dyDescent="0.35">
      <c r="A4922">
        <v>509853651</v>
      </c>
      <c r="B4922" s="1">
        <v>44748</v>
      </c>
      <c r="C4922" s="1"/>
      <c r="E4922">
        <f>IF(ISBLANK(Table1[[#This Row],[Atbloķēts IMEI]]),0,_xlfn.DAYS(Table1[[#This Row],[Atbloķēts IMEI]],Table1[[#This Row],[Komentāra datums]]))</f>
        <v>0</v>
      </c>
    </row>
    <row r="4923" spans="1:5" x14ac:dyDescent="0.35">
      <c r="A4923">
        <v>509861070</v>
      </c>
      <c r="B4923" s="1">
        <v>44748</v>
      </c>
      <c r="C4923" s="1" t="s">
        <v>21995</v>
      </c>
      <c r="D4923" s="1">
        <v>44757</v>
      </c>
      <c r="E4923">
        <f>IF(ISBLANK(Table1[[#This Row],[Atbloķēts IMEI]]),0,_xlfn.DAYS(Table1[[#This Row],[Atbloķēts IMEI]],Table1[[#This Row],[Komentāra datums]]))</f>
        <v>9</v>
      </c>
    </row>
    <row r="4924" spans="1:5" x14ac:dyDescent="0.35">
      <c r="A4924">
        <v>509933649</v>
      </c>
      <c r="B4924" s="1">
        <v>44748</v>
      </c>
      <c r="C4924" s="1" t="s">
        <v>21995</v>
      </c>
      <c r="D4924" s="1">
        <v>44830</v>
      </c>
      <c r="E4924">
        <f>IF(ISBLANK(Table1[[#This Row],[Atbloķēts IMEI]]),0,_xlfn.DAYS(Table1[[#This Row],[Atbloķēts IMEI]],Table1[[#This Row],[Komentāra datums]]))</f>
        <v>82</v>
      </c>
    </row>
    <row r="4925" spans="1:5" x14ac:dyDescent="0.35">
      <c r="A4925">
        <v>509940548</v>
      </c>
      <c r="B4925" s="1">
        <v>44748</v>
      </c>
      <c r="C4925" s="1"/>
      <c r="E4925">
        <f>IF(ISBLANK(Table1[[#This Row],[Atbloķēts IMEI]]),0,_xlfn.DAYS(Table1[[#This Row],[Atbloķēts IMEI]],Table1[[#This Row],[Komentāra datums]]))</f>
        <v>0</v>
      </c>
    </row>
    <row r="4926" spans="1:5" x14ac:dyDescent="0.35">
      <c r="A4926">
        <v>509958983</v>
      </c>
      <c r="B4926" s="1">
        <v>44748</v>
      </c>
      <c r="C4926" s="1"/>
      <c r="E4926">
        <f>IF(ISBLANK(Table1[[#This Row],[Atbloķēts IMEI]]),0,_xlfn.DAYS(Table1[[#This Row],[Atbloķēts IMEI]],Table1[[#This Row],[Komentāra datums]]))</f>
        <v>0</v>
      </c>
    </row>
    <row r="4927" spans="1:5" x14ac:dyDescent="0.35">
      <c r="A4927">
        <v>509994293</v>
      </c>
      <c r="B4927" s="1">
        <v>44748</v>
      </c>
      <c r="C4927" s="1"/>
      <c r="E4927">
        <f>IF(ISBLANK(Table1[[#This Row],[Atbloķēts IMEI]]),0,_xlfn.DAYS(Table1[[#This Row],[Atbloķēts IMEI]],Table1[[#This Row],[Komentāra datums]]))</f>
        <v>0</v>
      </c>
    </row>
    <row r="4928" spans="1:5" x14ac:dyDescent="0.35">
      <c r="A4928">
        <v>509996932</v>
      </c>
      <c r="B4928" s="1">
        <v>44748</v>
      </c>
      <c r="C4928" s="1"/>
      <c r="E4928">
        <f>IF(ISBLANK(Table1[[#This Row],[Atbloķēts IMEI]]),0,_xlfn.DAYS(Table1[[#This Row],[Atbloķēts IMEI]],Table1[[#This Row],[Komentāra datums]]))</f>
        <v>0</v>
      </c>
    </row>
    <row r="4929" spans="1:5" x14ac:dyDescent="0.35">
      <c r="A4929">
        <v>510051222</v>
      </c>
      <c r="B4929" s="19">
        <v>44748</v>
      </c>
      <c r="C4929" s="19" t="s">
        <v>21994</v>
      </c>
      <c r="E4929">
        <f>IF(ISBLANK(Table1[[#This Row],[Atbloķēts IMEI]]),0,_xlfn.DAYS(Table1[[#This Row],[Atbloķēts IMEI]],Table1[[#This Row],[Komentāra datums]]))</f>
        <v>0</v>
      </c>
    </row>
    <row r="4930" spans="1:5" x14ac:dyDescent="0.35">
      <c r="A4930">
        <v>510110079</v>
      </c>
      <c r="B4930" s="1">
        <v>44748</v>
      </c>
      <c r="C4930" s="1"/>
      <c r="E4930">
        <f>IF(ISBLANK(Table1[[#This Row],[Atbloķēts IMEI]]),0,_xlfn.DAYS(Table1[[#This Row],[Atbloķēts IMEI]],Table1[[#This Row],[Komentāra datums]]))</f>
        <v>0</v>
      </c>
    </row>
    <row r="4931" spans="1:5" x14ac:dyDescent="0.35">
      <c r="A4931">
        <v>510271390</v>
      </c>
      <c r="B4931" s="1">
        <v>44748</v>
      </c>
      <c r="C4931" s="1"/>
      <c r="E4931">
        <f>IF(ISBLANK(Table1[[#This Row],[Atbloķēts IMEI]]),0,_xlfn.DAYS(Table1[[#This Row],[Atbloķēts IMEI]],Table1[[#This Row],[Komentāra datums]]))</f>
        <v>0</v>
      </c>
    </row>
    <row r="4932" spans="1:5" x14ac:dyDescent="0.35">
      <c r="A4932">
        <v>510367068</v>
      </c>
      <c r="B4932" s="1">
        <v>44748</v>
      </c>
      <c r="C4932" s="1"/>
      <c r="E4932">
        <f>IF(ISBLANK(Table1[[#This Row],[Atbloķēts IMEI]]),0,_xlfn.DAYS(Table1[[#This Row],[Atbloķēts IMEI]],Table1[[#This Row],[Komentāra datums]]))</f>
        <v>0</v>
      </c>
    </row>
    <row r="4933" spans="1:5" x14ac:dyDescent="0.35">
      <c r="A4933">
        <v>510403786</v>
      </c>
      <c r="B4933" s="1">
        <v>44748</v>
      </c>
      <c r="C4933" s="1" t="s">
        <v>21995</v>
      </c>
      <c r="D4933" s="1">
        <v>45166</v>
      </c>
      <c r="E4933">
        <f>IF(ISBLANK(Table1[[#This Row],[Atbloķēts IMEI]]),0,_xlfn.DAYS(Table1[[#This Row],[Atbloķēts IMEI]],Table1[[#This Row],[Komentāra datums]]))</f>
        <v>418</v>
      </c>
    </row>
    <row r="4934" spans="1:5" x14ac:dyDescent="0.35">
      <c r="A4934">
        <v>510406000</v>
      </c>
      <c r="B4934" s="1">
        <v>44748</v>
      </c>
      <c r="C4934" s="1"/>
      <c r="E4934">
        <f>IF(ISBLANK(Table1[[#This Row],[Atbloķēts IMEI]]),0,_xlfn.DAYS(Table1[[#This Row],[Atbloķēts IMEI]],Table1[[#This Row],[Komentāra datums]]))</f>
        <v>0</v>
      </c>
    </row>
    <row r="4935" spans="1:5" x14ac:dyDescent="0.35">
      <c r="A4935">
        <v>510520070</v>
      </c>
      <c r="B4935" s="1">
        <v>44748</v>
      </c>
      <c r="C4935" s="1"/>
      <c r="E4935">
        <f>IF(ISBLANK(Table1[[#This Row],[Atbloķēts IMEI]]),0,_xlfn.DAYS(Table1[[#This Row],[Atbloķēts IMEI]],Table1[[#This Row],[Komentāra datums]]))</f>
        <v>0</v>
      </c>
    </row>
    <row r="4936" spans="1:5" x14ac:dyDescent="0.35">
      <c r="A4936">
        <v>510551269</v>
      </c>
      <c r="B4936" s="1">
        <v>44748</v>
      </c>
      <c r="C4936" s="1"/>
      <c r="E4936">
        <f>IF(ISBLANK(Table1[[#This Row],[Atbloķēts IMEI]]),0,_xlfn.DAYS(Table1[[#This Row],[Atbloķēts IMEI]],Table1[[#This Row],[Komentāra datums]]))</f>
        <v>0</v>
      </c>
    </row>
    <row r="4937" spans="1:5" x14ac:dyDescent="0.35">
      <c r="A4937">
        <v>510582212</v>
      </c>
      <c r="B4937" s="1">
        <v>44748</v>
      </c>
      <c r="C4937" s="1"/>
      <c r="E4937">
        <f>IF(ISBLANK(Table1[[#This Row],[Atbloķēts IMEI]]),0,_xlfn.DAYS(Table1[[#This Row],[Atbloķēts IMEI]],Table1[[#This Row],[Komentāra datums]]))</f>
        <v>0</v>
      </c>
    </row>
    <row r="4938" spans="1:5" x14ac:dyDescent="0.35">
      <c r="A4938">
        <v>510595393</v>
      </c>
      <c r="B4938" s="1">
        <v>44748</v>
      </c>
      <c r="C4938" s="1"/>
      <c r="E4938">
        <f>IF(ISBLANK(Table1[[#This Row],[Atbloķēts IMEI]]),0,_xlfn.DAYS(Table1[[#This Row],[Atbloķēts IMEI]],Table1[[#This Row],[Komentāra datums]]))</f>
        <v>0</v>
      </c>
    </row>
    <row r="4939" spans="1:5" x14ac:dyDescent="0.35">
      <c r="A4939">
        <v>510686707</v>
      </c>
      <c r="B4939" s="1">
        <v>44748</v>
      </c>
      <c r="C4939" s="1"/>
      <c r="E4939">
        <f>IF(ISBLANK(Table1[[#This Row],[Atbloķēts IMEI]]),0,_xlfn.DAYS(Table1[[#This Row],[Atbloķēts IMEI]],Table1[[#This Row],[Komentāra datums]]))</f>
        <v>0</v>
      </c>
    </row>
    <row r="4940" spans="1:5" x14ac:dyDescent="0.35">
      <c r="A4940">
        <v>510758444</v>
      </c>
      <c r="B4940" s="1">
        <v>44748</v>
      </c>
      <c r="C4940" s="1" t="s">
        <v>21995</v>
      </c>
      <c r="D4940" s="1">
        <v>44834</v>
      </c>
      <c r="E4940">
        <f>IF(ISBLANK(Table1[[#This Row],[Atbloķēts IMEI]]),0,_xlfn.DAYS(Table1[[#This Row],[Atbloķēts IMEI]],Table1[[#This Row],[Komentāra datums]]))</f>
        <v>86</v>
      </c>
    </row>
    <row r="4941" spans="1:5" x14ac:dyDescent="0.35">
      <c r="A4941">
        <v>510814469</v>
      </c>
      <c r="B4941" s="1">
        <v>44748</v>
      </c>
      <c r="C4941" s="1"/>
      <c r="E4941">
        <f>IF(ISBLANK(Table1[[#This Row],[Atbloķēts IMEI]]),0,_xlfn.DAYS(Table1[[#This Row],[Atbloķēts IMEI]],Table1[[#This Row],[Komentāra datums]]))</f>
        <v>0</v>
      </c>
    </row>
    <row r="4942" spans="1:5" x14ac:dyDescent="0.35">
      <c r="A4942">
        <v>510911692</v>
      </c>
      <c r="B4942" s="1">
        <v>44748</v>
      </c>
      <c r="C4942" s="1"/>
      <c r="E4942">
        <f>IF(ISBLANK(Table1[[#This Row],[Atbloķēts IMEI]]),0,_xlfn.DAYS(Table1[[#This Row],[Atbloķēts IMEI]],Table1[[#This Row],[Komentāra datums]]))</f>
        <v>0</v>
      </c>
    </row>
    <row r="4943" spans="1:5" x14ac:dyDescent="0.35">
      <c r="A4943">
        <v>510913506</v>
      </c>
      <c r="B4943" s="1">
        <v>44748</v>
      </c>
      <c r="C4943" s="1"/>
      <c r="E4943">
        <f>IF(ISBLANK(Table1[[#This Row],[Atbloķēts IMEI]]),0,_xlfn.DAYS(Table1[[#This Row],[Atbloķēts IMEI]],Table1[[#This Row],[Komentāra datums]]))</f>
        <v>0</v>
      </c>
    </row>
    <row r="4944" spans="1:5" x14ac:dyDescent="0.35">
      <c r="A4944">
        <v>510942247</v>
      </c>
      <c r="B4944" s="1">
        <v>44748</v>
      </c>
      <c r="C4944" s="1"/>
      <c r="E4944">
        <f>IF(ISBLANK(Table1[[#This Row],[Atbloķēts IMEI]]),0,_xlfn.DAYS(Table1[[#This Row],[Atbloķēts IMEI]],Table1[[#This Row],[Komentāra datums]]))</f>
        <v>0</v>
      </c>
    </row>
    <row r="4945" spans="1:5" x14ac:dyDescent="0.35">
      <c r="A4945">
        <v>511000146</v>
      </c>
      <c r="B4945" s="1">
        <v>44748</v>
      </c>
      <c r="C4945" s="1"/>
      <c r="E4945">
        <f>IF(ISBLANK(Table1[[#This Row],[Atbloķēts IMEI]]),0,_xlfn.DAYS(Table1[[#This Row],[Atbloķēts IMEI]],Table1[[#This Row],[Komentāra datums]]))</f>
        <v>0</v>
      </c>
    </row>
    <row r="4946" spans="1:5" x14ac:dyDescent="0.35">
      <c r="A4946">
        <v>511016198</v>
      </c>
      <c r="B4946" s="1">
        <v>44748</v>
      </c>
      <c r="C4946" s="1" t="s">
        <v>21995</v>
      </c>
      <c r="D4946" s="1">
        <v>44917</v>
      </c>
      <c r="E4946">
        <f>IF(ISBLANK(Table1[[#This Row],[Atbloķēts IMEI]]),0,_xlfn.DAYS(Table1[[#This Row],[Atbloķēts IMEI]],Table1[[#This Row],[Komentāra datums]]))</f>
        <v>169</v>
      </c>
    </row>
    <row r="4947" spans="1:5" x14ac:dyDescent="0.35">
      <c r="A4947">
        <v>511039405</v>
      </c>
      <c r="B4947" s="1">
        <v>44748</v>
      </c>
      <c r="C4947" s="1"/>
      <c r="E4947">
        <f>IF(ISBLANK(Table1[[#This Row],[Atbloķēts IMEI]]),0,_xlfn.DAYS(Table1[[#This Row],[Atbloķēts IMEI]],Table1[[#This Row],[Komentāra datums]]))</f>
        <v>0</v>
      </c>
    </row>
    <row r="4948" spans="1:5" x14ac:dyDescent="0.35">
      <c r="A4948">
        <v>511040724</v>
      </c>
      <c r="B4948" s="1">
        <v>44748</v>
      </c>
      <c r="C4948" s="1" t="s">
        <v>21995</v>
      </c>
      <c r="D4948" s="1">
        <v>44847</v>
      </c>
      <c r="E4948">
        <f>IF(ISBLANK(Table1[[#This Row],[Atbloķēts IMEI]]),0,_xlfn.DAYS(Table1[[#This Row],[Atbloķēts IMEI]],Table1[[#This Row],[Komentāra datums]]))</f>
        <v>99</v>
      </c>
    </row>
    <row r="4949" spans="1:5" x14ac:dyDescent="0.35">
      <c r="A4949">
        <v>511106040</v>
      </c>
      <c r="B4949" s="1">
        <v>44748</v>
      </c>
      <c r="C4949" s="1"/>
      <c r="E4949">
        <f>IF(ISBLANK(Table1[[#This Row],[Atbloķēts IMEI]]),0,_xlfn.DAYS(Table1[[#This Row],[Atbloķēts IMEI]],Table1[[#This Row],[Komentāra datums]]))</f>
        <v>0</v>
      </c>
    </row>
    <row r="4950" spans="1:5" x14ac:dyDescent="0.35">
      <c r="A4950">
        <v>511130702</v>
      </c>
      <c r="B4950" s="1">
        <v>44748</v>
      </c>
      <c r="C4950" s="1"/>
      <c r="E4950">
        <f>IF(ISBLANK(Table1[[#This Row],[Atbloķēts IMEI]]),0,_xlfn.DAYS(Table1[[#This Row],[Atbloķēts IMEI]],Table1[[#This Row],[Komentāra datums]]))</f>
        <v>0</v>
      </c>
    </row>
    <row r="4951" spans="1:5" x14ac:dyDescent="0.35">
      <c r="A4951">
        <v>511207664</v>
      </c>
      <c r="B4951" s="1">
        <v>44748</v>
      </c>
      <c r="C4951" s="1"/>
      <c r="E4951">
        <f>IF(ISBLANK(Table1[[#This Row],[Atbloķēts IMEI]]),0,_xlfn.DAYS(Table1[[#This Row],[Atbloķēts IMEI]],Table1[[#This Row],[Komentāra datums]]))</f>
        <v>0</v>
      </c>
    </row>
    <row r="4952" spans="1:5" x14ac:dyDescent="0.35">
      <c r="A4952">
        <v>511281583</v>
      </c>
      <c r="B4952" s="1">
        <v>44748</v>
      </c>
      <c r="C4952" s="1"/>
      <c r="E4952">
        <f>IF(ISBLANK(Table1[[#This Row],[Atbloķēts IMEI]]),0,_xlfn.DAYS(Table1[[#This Row],[Atbloķēts IMEI]],Table1[[#This Row],[Komentāra datums]]))</f>
        <v>0</v>
      </c>
    </row>
    <row r="4953" spans="1:5" x14ac:dyDescent="0.35">
      <c r="A4953">
        <v>511296170</v>
      </c>
      <c r="B4953" s="1">
        <v>44748</v>
      </c>
      <c r="C4953" s="1" t="s">
        <v>21995</v>
      </c>
      <c r="D4953" s="1">
        <v>44771</v>
      </c>
      <c r="E4953">
        <f>IF(ISBLANK(Table1[[#This Row],[Atbloķēts IMEI]]),0,_xlfn.DAYS(Table1[[#This Row],[Atbloķēts IMEI]],Table1[[#This Row],[Komentāra datums]]))</f>
        <v>23</v>
      </c>
    </row>
    <row r="4954" spans="1:5" x14ac:dyDescent="0.35">
      <c r="A4954">
        <v>511320020</v>
      </c>
      <c r="B4954" s="1">
        <v>44748</v>
      </c>
      <c r="C4954" s="1"/>
      <c r="E4954">
        <f>IF(ISBLANK(Table1[[#This Row],[Atbloķēts IMEI]]),0,_xlfn.DAYS(Table1[[#This Row],[Atbloķēts IMEI]],Table1[[#This Row],[Komentāra datums]]))</f>
        <v>0</v>
      </c>
    </row>
    <row r="4955" spans="1:5" x14ac:dyDescent="0.35">
      <c r="A4955">
        <v>511412857</v>
      </c>
      <c r="B4955" s="1">
        <v>44748</v>
      </c>
      <c r="C4955" s="1"/>
      <c r="E4955">
        <f>IF(ISBLANK(Table1[[#This Row],[Atbloķēts IMEI]]),0,_xlfn.DAYS(Table1[[#This Row],[Atbloķēts IMEI]],Table1[[#This Row],[Komentāra datums]]))</f>
        <v>0</v>
      </c>
    </row>
    <row r="4956" spans="1:5" x14ac:dyDescent="0.35">
      <c r="A4956">
        <v>511414949</v>
      </c>
      <c r="B4956" s="1">
        <v>44748</v>
      </c>
      <c r="C4956" s="1"/>
      <c r="E4956">
        <f>IF(ISBLANK(Table1[[#This Row],[Atbloķēts IMEI]]),0,_xlfn.DAYS(Table1[[#This Row],[Atbloķēts IMEI]],Table1[[#This Row],[Komentāra datums]]))</f>
        <v>0</v>
      </c>
    </row>
    <row r="4957" spans="1:5" x14ac:dyDescent="0.35">
      <c r="A4957">
        <v>511475807</v>
      </c>
      <c r="B4957" s="1">
        <v>44748</v>
      </c>
      <c r="C4957" s="1"/>
      <c r="E4957">
        <f>IF(ISBLANK(Table1[[#This Row],[Atbloķēts IMEI]]),0,_xlfn.DAYS(Table1[[#This Row],[Atbloķēts IMEI]],Table1[[#This Row],[Komentāra datums]]))</f>
        <v>0</v>
      </c>
    </row>
    <row r="4958" spans="1:5" x14ac:dyDescent="0.35">
      <c r="A4958">
        <v>511500523</v>
      </c>
      <c r="B4958" s="1">
        <v>44748</v>
      </c>
      <c r="C4958" s="1"/>
      <c r="E4958">
        <f>IF(ISBLANK(Table1[[#This Row],[Atbloķēts IMEI]]),0,_xlfn.DAYS(Table1[[#This Row],[Atbloķēts IMEI]],Table1[[#This Row],[Komentāra datums]]))</f>
        <v>0</v>
      </c>
    </row>
    <row r="4959" spans="1:5" x14ac:dyDescent="0.35">
      <c r="A4959">
        <v>511532151</v>
      </c>
      <c r="B4959" s="19">
        <v>44748</v>
      </c>
      <c r="C4959" s="19" t="s">
        <v>21994</v>
      </c>
      <c r="E4959">
        <f>IF(ISBLANK(Table1[[#This Row],[Atbloķēts IMEI]]),0,_xlfn.DAYS(Table1[[#This Row],[Atbloķēts IMEI]],Table1[[#This Row],[Komentāra datums]]))</f>
        <v>0</v>
      </c>
    </row>
    <row r="4960" spans="1:5" x14ac:dyDescent="0.35">
      <c r="A4960">
        <v>511570485</v>
      </c>
      <c r="B4960" s="1">
        <v>44748</v>
      </c>
      <c r="C4960" s="1" t="s">
        <v>21995</v>
      </c>
      <c r="D4960" s="1">
        <v>45051</v>
      </c>
      <c r="E4960">
        <f>IF(ISBLANK(Table1[[#This Row],[Atbloķēts IMEI]]),0,_xlfn.DAYS(Table1[[#This Row],[Atbloķēts IMEI]],Table1[[#This Row],[Komentāra datums]]))</f>
        <v>303</v>
      </c>
    </row>
    <row r="4961" spans="1:5" x14ac:dyDescent="0.35">
      <c r="A4961">
        <v>511657201</v>
      </c>
      <c r="B4961" s="1">
        <v>44748</v>
      </c>
      <c r="C4961" s="1"/>
      <c r="E4961">
        <f>IF(ISBLANK(Table1[[#This Row],[Atbloķēts IMEI]]),0,_xlfn.DAYS(Table1[[#This Row],[Atbloķēts IMEI]],Table1[[#This Row],[Komentāra datums]]))</f>
        <v>0</v>
      </c>
    </row>
    <row r="4962" spans="1:5" x14ac:dyDescent="0.35">
      <c r="A4962">
        <v>511754337</v>
      </c>
      <c r="B4962" s="1">
        <v>44748</v>
      </c>
      <c r="C4962" s="1"/>
      <c r="E4962">
        <f>IF(ISBLANK(Table1[[#This Row],[Atbloķēts IMEI]]),0,_xlfn.DAYS(Table1[[#This Row],[Atbloķēts IMEI]],Table1[[#This Row],[Komentāra datums]]))</f>
        <v>0</v>
      </c>
    </row>
    <row r="4963" spans="1:5" x14ac:dyDescent="0.35">
      <c r="A4963">
        <v>511768035</v>
      </c>
      <c r="B4963" s="1">
        <v>44748</v>
      </c>
      <c r="C4963" s="1"/>
      <c r="E4963">
        <f>IF(ISBLANK(Table1[[#This Row],[Atbloķēts IMEI]]),0,_xlfn.DAYS(Table1[[#This Row],[Atbloķēts IMEI]],Table1[[#This Row],[Komentāra datums]]))</f>
        <v>0</v>
      </c>
    </row>
    <row r="4964" spans="1:5" x14ac:dyDescent="0.35">
      <c r="A4964">
        <v>511918872</v>
      </c>
      <c r="B4964" s="1">
        <v>44748</v>
      </c>
      <c r="C4964" s="1"/>
      <c r="E4964">
        <f>IF(ISBLANK(Table1[[#This Row],[Atbloķēts IMEI]]),0,_xlfn.DAYS(Table1[[#This Row],[Atbloķēts IMEI]],Table1[[#This Row],[Komentāra datums]]))</f>
        <v>0</v>
      </c>
    </row>
    <row r="4965" spans="1:5" x14ac:dyDescent="0.35">
      <c r="A4965">
        <v>511975695</v>
      </c>
      <c r="B4965" s="1">
        <v>44748</v>
      </c>
      <c r="C4965" s="1"/>
      <c r="E4965">
        <f>IF(ISBLANK(Table1[[#This Row],[Atbloķēts IMEI]]),0,_xlfn.DAYS(Table1[[#This Row],[Atbloķēts IMEI]],Table1[[#This Row],[Komentāra datums]]))</f>
        <v>0</v>
      </c>
    </row>
    <row r="4966" spans="1:5" x14ac:dyDescent="0.35">
      <c r="A4966">
        <v>511999558</v>
      </c>
      <c r="B4966" s="1">
        <v>44748</v>
      </c>
      <c r="C4966" s="1"/>
      <c r="E4966">
        <f>IF(ISBLANK(Table1[[#This Row],[Atbloķēts IMEI]]),0,_xlfn.DAYS(Table1[[#This Row],[Atbloķēts IMEI]],Table1[[#This Row],[Komentāra datums]]))</f>
        <v>0</v>
      </c>
    </row>
    <row r="4967" spans="1:5" x14ac:dyDescent="0.35">
      <c r="A4967">
        <v>512082370</v>
      </c>
      <c r="B4967" s="1">
        <v>44748</v>
      </c>
      <c r="C4967" s="1"/>
      <c r="E4967">
        <f>IF(ISBLANK(Table1[[#This Row],[Atbloķēts IMEI]]),0,_xlfn.DAYS(Table1[[#This Row],[Atbloķēts IMEI]],Table1[[#This Row],[Komentāra datums]]))</f>
        <v>0</v>
      </c>
    </row>
    <row r="4968" spans="1:5" x14ac:dyDescent="0.35">
      <c r="A4968">
        <v>512204307</v>
      </c>
      <c r="B4968" s="1">
        <v>44748</v>
      </c>
      <c r="C4968" s="1" t="s">
        <v>21995</v>
      </c>
      <c r="D4968" s="1">
        <v>44974</v>
      </c>
      <c r="E4968">
        <f>IF(ISBLANK(Table1[[#This Row],[Atbloķēts IMEI]]),0,_xlfn.DAYS(Table1[[#This Row],[Atbloķēts IMEI]],Table1[[#This Row],[Komentāra datums]]))</f>
        <v>226</v>
      </c>
    </row>
    <row r="4969" spans="1:5" x14ac:dyDescent="0.35">
      <c r="A4969">
        <v>512214711</v>
      </c>
      <c r="B4969" s="1">
        <v>44748</v>
      </c>
      <c r="C4969" s="1"/>
      <c r="E4969">
        <f>IF(ISBLANK(Table1[[#This Row],[Atbloķēts IMEI]]),0,_xlfn.DAYS(Table1[[#This Row],[Atbloķēts IMEI]],Table1[[#This Row],[Komentāra datums]]))</f>
        <v>0</v>
      </c>
    </row>
    <row r="4970" spans="1:5" x14ac:dyDescent="0.35">
      <c r="A4970">
        <v>512264130</v>
      </c>
      <c r="B4970" s="1">
        <v>44748</v>
      </c>
      <c r="C4970" s="1"/>
      <c r="E4970">
        <f>IF(ISBLANK(Table1[[#This Row],[Atbloķēts IMEI]]),0,_xlfn.DAYS(Table1[[#This Row],[Atbloķēts IMEI]],Table1[[#This Row],[Komentāra datums]]))</f>
        <v>0</v>
      </c>
    </row>
    <row r="4971" spans="1:5" x14ac:dyDescent="0.35">
      <c r="A4971">
        <v>512281621</v>
      </c>
      <c r="B4971" s="1">
        <v>44748</v>
      </c>
      <c r="C4971" s="1"/>
      <c r="E4971">
        <f>IF(ISBLANK(Table1[[#This Row],[Atbloķēts IMEI]]),0,_xlfn.DAYS(Table1[[#This Row],[Atbloķēts IMEI]],Table1[[#This Row],[Komentāra datums]]))</f>
        <v>0</v>
      </c>
    </row>
    <row r="4972" spans="1:5" x14ac:dyDescent="0.35">
      <c r="A4972">
        <v>512289131</v>
      </c>
      <c r="B4972" s="1">
        <v>44748</v>
      </c>
      <c r="C4972" s="1"/>
      <c r="E4972">
        <f>IF(ISBLANK(Table1[[#This Row],[Atbloķēts IMEI]]),0,_xlfn.DAYS(Table1[[#This Row],[Atbloķēts IMEI]],Table1[[#This Row],[Komentāra datums]]))</f>
        <v>0</v>
      </c>
    </row>
    <row r="4973" spans="1:5" x14ac:dyDescent="0.35">
      <c r="A4973">
        <v>512294359</v>
      </c>
      <c r="B4973" s="1">
        <v>44748</v>
      </c>
      <c r="C4973" s="1"/>
      <c r="E4973">
        <f>IF(ISBLANK(Table1[[#This Row],[Atbloķēts IMEI]]),0,_xlfn.DAYS(Table1[[#This Row],[Atbloķēts IMEI]],Table1[[#This Row],[Komentāra datums]]))</f>
        <v>0</v>
      </c>
    </row>
    <row r="4974" spans="1:5" x14ac:dyDescent="0.35">
      <c r="A4974">
        <v>512319454</v>
      </c>
      <c r="B4974" s="1">
        <v>44748</v>
      </c>
      <c r="C4974" s="1"/>
      <c r="E4974">
        <f>IF(ISBLANK(Table1[[#This Row],[Atbloķēts IMEI]]),0,_xlfn.DAYS(Table1[[#This Row],[Atbloķēts IMEI]],Table1[[#This Row],[Komentāra datums]]))</f>
        <v>0</v>
      </c>
    </row>
    <row r="4975" spans="1:5" x14ac:dyDescent="0.35">
      <c r="A4975">
        <v>512345952</v>
      </c>
      <c r="B4975" s="1">
        <v>44748</v>
      </c>
      <c r="C4975" s="1"/>
      <c r="E4975">
        <f>IF(ISBLANK(Table1[[#This Row],[Atbloķēts IMEI]]),0,_xlfn.DAYS(Table1[[#This Row],[Atbloķēts IMEI]],Table1[[#This Row],[Komentāra datums]]))</f>
        <v>0</v>
      </c>
    </row>
    <row r="4976" spans="1:5" x14ac:dyDescent="0.35">
      <c r="A4976">
        <v>512367163</v>
      </c>
      <c r="B4976" s="1">
        <v>44748</v>
      </c>
      <c r="C4976" s="1"/>
      <c r="E4976">
        <f>IF(ISBLANK(Table1[[#This Row],[Atbloķēts IMEI]]),0,_xlfn.DAYS(Table1[[#This Row],[Atbloķēts IMEI]],Table1[[#This Row],[Komentāra datums]]))</f>
        <v>0</v>
      </c>
    </row>
    <row r="4977" spans="1:5" x14ac:dyDescent="0.35">
      <c r="A4977">
        <v>512454746</v>
      </c>
      <c r="B4977" s="1">
        <v>44748</v>
      </c>
      <c r="C4977" s="1"/>
      <c r="E4977">
        <f>IF(ISBLANK(Table1[[#This Row],[Atbloķēts IMEI]]),0,_xlfn.DAYS(Table1[[#This Row],[Atbloķēts IMEI]],Table1[[#This Row],[Komentāra datums]]))</f>
        <v>0</v>
      </c>
    </row>
    <row r="4978" spans="1:5" x14ac:dyDescent="0.35">
      <c r="A4978">
        <v>512461593</v>
      </c>
      <c r="B4978" s="1">
        <v>44748</v>
      </c>
      <c r="C4978" s="1"/>
      <c r="E4978">
        <f>IF(ISBLANK(Table1[[#This Row],[Atbloķēts IMEI]]),0,_xlfn.DAYS(Table1[[#This Row],[Atbloķēts IMEI]],Table1[[#This Row],[Komentāra datums]]))</f>
        <v>0</v>
      </c>
    </row>
    <row r="4979" spans="1:5" x14ac:dyDescent="0.35">
      <c r="A4979">
        <v>512536800</v>
      </c>
      <c r="B4979" s="1">
        <v>44748</v>
      </c>
      <c r="C4979" s="1"/>
      <c r="E4979">
        <f>IF(ISBLANK(Table1[[#This Row],[Atbloķēts IMEI]]),0,_xlfn.DAYS(Table1[[#This Row],[Atbloķēts IMEI]],Table1[[#This Row],[Komentāra datums]]))</f>
        <v>0</v>
      </c>
    </row>
    <row r="4980" spans="1:5" x14ac:dyDescent="0.35">
      <c r="A4980">
        <v>512560643</v>
      </c>
      <c r="B4980" s="1">
        <v>44748</v>
      </c>
      <c r="C4980" s="1"/>
      <c r="E4980">
        <f>IF(ISBLANK(Table1[[#This Row],[Atbloķēts IMEI]]),0,_xlfn.DAYS(Table1[[#This Row],[Atbloķēts IMEI]],Table1[[#This Row],[Komentāra datums]]))</f>
        <v>0</v>
      </c>
    </row>
    <row r="4981" spans="1:5" x14ac:dyDescent="0.35">
      <c r="A4981">
        <v>512562900</v>
      </c>
      <c r="B4981" s="1">
        <v>44748</v>
      </c>
      <c r="C4981" s="1"/>
      <c r="E4981">
        <f>IF(ISBLANK(Table1[[#This Row],[Atbloķēts IMEI]]),0,_xlfn.DAYS(Table1[[#This Row],[Atbloķēts IMEI]],Table1[[#This Row],[Komentāra datums]]))</f>
        <v>0</v>
      </c>
    </row>
    <row r="4982" spans="1:5" x14ac:dyDescent="0.35">
      <c r="A4982">
        <v>512583727</v>
      </c>
      <c r="B4982" s="1">
        <v>44748</v>
      </c>
      <c r="C4982" s="1"/>
      <c r="E4982">
        <f>IF(ISBLANK(Table1[[#This Row],[Atbloķēts IMEI]]),0,_xlfn.DAYS(Table1[[#This Row],[Atbloķēts IMEI]],Table1[[#This Row],[Komentāra datums]]))</f>
        <v>0</v>
      </c>
    </row>
    <row r="4983" spans="1:5" x14ac:dyDescent="0.35">
      <c r="A4983">
        <v>512584580</v>
      </c>
      <c r="B4983" s="1">
        <v>44748</v>
      </c>
      <c r="C4983" s="1"/>
      <c r="E4983">
        <f>IF(ISBLANK(Table1[[#This Row],[Atbloķēts IMEI]]),0,_xlfn.DAYS(Table1[[#This Row],[Atbloķēts IMEI]],Table1[[#This Row],[Komentāra datums]]))</f>
        <v>0</v>
      </c>
    </row>
    <row r="4984" spans="1:5" x14ac:dyDescent="0.35">
      <c r="A4984">
        <v>512676689</v>
      </c>
      <c r="B4984" s="1">
        <v>44748</v>
      </c>
      <c r="C4984" s="1"/>
      <c r="E4984">
        <f>IF(ISBLANK(Table1[[#This Row],[Atbloķēts IMEI]]),0,_xlfn.DAYS(Table1[[#This Row],[Atbloķēts IMEI]],Table1[[#This Row],[Komentāra datums]]))</f>
        <v>0</v>
      </c>
    </row>
    <row r="4985" spans="1:5" x14ac:dyDescent="0.35">
      <c r="A4985">
        <v>512694810</v>
      </c>
      <c r="B4985" s="1">
        <v>44748</v>
      </c>
      <c r="C4985" s="1"/>
      <c r="E4985">
        <f>IF(ISBLANK(Table1[[#This Row],[Atbloķēts IMEI]]),0,_xlfn.DAYS(Table1[[#This Row],[Atbloķēts IMEI]],Table1[[#This Row],[Komentāra datums]]))</f>
        <v>0</v>
      </c>
    </row>
    <row r="4986" spans="1:5" x14ac:dyDescent="0.35">
      <c r="A4986">
        <v>512705880</v>
      </c>
      <c r="B4986" s="1">
        <v>44748</v>
      </c>
      <c r="C4986" s="1"/>
      <c r="E4986">
        <f>IF(ISBLANK(Table1[[#This Row],[Atbloķēts IMEI]]),0,_xlfn.DAYS(Table1[[#This Row],[Atbloķēts IMEI]],Table1[[#This Row],[Komentāra datums]]))</f>
        <v>0</v>
      </c>
    </row>
    <row r="4987" spans="1:5" x14ac:dyDescent="0.35">
      <c r="A4987">
        <v>512711942</v>
      </c>
      <c r="B4987" s="1">
        <v>44748</v>
      </c>
      <c r="C4987" s="1"/>
      <c r="E4987">
        <f>IF(ISBLANK(Table1[[#This Row],[Atbloķēts IMEI]]),0,_xlfn.DAYS(Table1[[#This Row],[Atbloķēts IMEI]],Table1[[#This Row],[Komentāra datums]]))</f>
        <v>0</v>
      </c>
    </row>
    <row r="4988" spans="1:5" x14ac:dyDescent="0.35">
      <c r="A4988">
        <v>512733166</v>
      </c>
      <c r="B4988" s="1">
        <v>44748</v>
      </c>
      <c r="C4988" s="1"/>
      <c r="E4988">
        <f>IF(ISBLANK(Table1[[#This Row],[Atbloķēts IMEI]]),0,_xlfn.DAYS(Table1[[#This Row],[Atbloķēts IMEI]],Table1[[#This Row],[Komentāra datums]]))</f>
        <v>0</v>
      </c>
    </row>
    <row r="4989" spans="1:5" x14ac:dyDescent="0.35">
      <c r="A4989">
        <v>512745086</v>
      </c>
      <c r="B4989" s="19">
        <v>44748</v>
      </c>
      <c r="C4989" s="1" t="s">
        <v>21994</v>
      </c>
      <c r="E4989">
        <f>IF(ISBLANK(Table1[[#This Row],[Atbloķēts IMEI]]),0,_xlfn.DAYS(Table1[[#This Row],[Atbloķēts IMEI]],Table1[[#This Row],[Komentāra datums]]))</f>
        <v>0</v>
      </c>
    </row>
    <row r="4990" spans="1:5" x14ac:dyDescent="0.35">
      <c r="A4990">
        <v>512758219</v>
      </c>
      <c r="B4990" s="1">
        <v>44748</v>
      </c>
      <c r="C4990" s="1"/>
      <c r="E4990">
        <f>IF(ISBLANK(Table1[[#This Row],[Atbloķēts IMEI]]),0,_xlfn.DAYS(Table1[[#This Row],[Atbloķēts IMEI]],Table1[[#This Row],[Komentāra datums]]))</f>
        <v>0</v>
      </c>
    </row>
    <row r="4991" spans="1:5" x14ac:dyDescent="0.35">
      <c r="A4991">
        <v>512759205</v>
      </c>
      <c r="B4991" s="1">
        <v>44748</v>
      </c>
      <c r="C4991" s="1"/>
      <c r="E4991">
        <f>IF(ISBLANK(Table1[[#This Row],[Atbloķēts IMEI]]),0,_xlfn.DAYS(Table1[[#This Row],[Atbloķēts IMEI]],Table1[[#This Row],[Komentāra datums]]))</f>
        <v>0</v>
      </c>
    </row>
    <row r="4992" spans="1:5" x14ac:dyDescent="0.35">
      <c r="A4992">
        <v>854352894</v>
      </c>
      <c r="B4992" s="1">
        <v>44748</v>
      </c>
      <c r="C4992" s="1"/>
      <c r="E4992">
        <f>IF(ISBLANK(Table1[[#This Row],[Atbloķēts IMEI]]),0,_xlfn.DAYS(Table1[[#This Row],[Atbloķēts IMEI]],Table1[[#This Row],[Komentāra datums]]))</f>
        <v>0</v>
      </c>
    </row>
    <row r="4993" spans="1:5" x14ac:dyDescent="0.35">
      <c r="A4993">
        <v>870847260</v>
      </c>
      <c r="B4993" s="1">
        <v>44748</v>
      </c>
      <c r="C4993" s="1"/>
      <c r="E4993">
        <f>IF(ISBLANK(Table1[[#This Row],[Atbloķēts IMEI]]),0,_xlfn.DAYS(Table1[[#This Row],[Atbloķēts IMEI]],Table1[[#This Row],[Komentāra datums]]))</f>
        <v>0</v>
      </c>
    </row>
    <row r="4994" spans="1:5" x14ac:dyDescent="0.35">
      <c r="A4994">
        <v>963350758</v>
      </c>
      <c r="B4994" s="1">
        <v>44748</v>
      </c>
      <c r="C4994" s="1"/>
      <c r="E4994">
        <f>IF(ISBLANK(Table1[[#This Row],[Atbloķēts IMEI]]),0,_xlfn.DAYS(Table1[[#This Row],[Atbloķēts IMEI]],Table1[[#This Row],[Komentāra datums]]))</f>
        <v>0</v>
      </c>
    </row>
    <row r="4995" spans="1:5" x14ac:dyDescent="0.35">
      <c r="A4995">
        <v>501550321</v>
      </c>
      <c r="B4995" s="1">
        <v>44748</v>
      </c>
      <c r="C4995" s="1" t="s">
        <v>21995</v>
      </c>
      <c r="D4995" s="1">
        <v>44974</v>
      </c>
      <c r="E4995">
        <f>IF(ISBLANK(Table1[[#This Row],[Atbloķēts IMEI]]),0,_xlfn.DAYS(Table1[[#This Row],[Atbloķēts IMEI]],Table1[[#This Row],[Komentāra datums]]))</f>
        <v>226</v>
      </c>
    </row>
    <row r="4996" spans="1:5" x14ac:dyDescent="0.35">
      <c r="A4996">
        <v>502187829</v>
      </c>
      <c r="B4996" s="1">
        <v>44748</v>
      </c>
      <c r="C4996" s="1"/>
      <c r="E4996">
        <f>IF(ISBLANK(Table1[[#This Row],[Atbloķēts IMEI]]),0,_xlfn.DAYS(Table1[[#This Row],[Atbloķēts IMEI]],Table1[[#This Row],[Komentāra datums]]))</f>
        <v>0</v>
      </c>
    </row>
    <row r="4997" spans="1:5" x14ac:dyDescent="0.35">
      <c r="A4997">
        <v>502467251</v>
      </c>
      <c r="B4997" s="1">
        <v>44748</v>
      </c>
      <c r="C4997" s="1"/>
      <c r="E4997">
        <f>IF(ISBLANK(Table1[[#This Row],[Atbloķēts IMEI]]),0,_xlfn.DAYS(Table1[[#This Row],[Atbloķēts IMEI]],Table1[[#This Row],[Komentāra datums]]))</f>
        <v>0</v>
      </c>
    </row>
    <row r="4998" spans="1:5" x14ac:dyDescent="0.35">
      <c r="A4998">
        <v>510552080</v>
      </c>
      <c r="B4998" s="1">
        <v>44748</v>
      </c>
      <c r="C4998" s="1" t="s">
        <v>21995</v>
      </c>
      <c r="D4998" s="1">
        <v>44806</v>
      </c>
      <c r="E4998">
        <f>IF(ISBLANK(Table1[[#This Row],[Atbloķēts IMEI]]),0,_xlfn.DAYS(Table1[[#This Row],[Atbloķēts IMEI]],Table1[[#This Row],[Komentāra datums]]))</f>
        <v>58</v>
      </c>
    </row>
    <row r="4999" spans="1:5" x14ac:dyDescent="0.35">
      <c r="A4999">
        <v>510628613</v>
      </c>
      <c r="B4999" s="1">
        <v>44748</v>
      </c>
      <c r="C4999" s="1" t="s">
        <v>21995</v>
      </c>
      <c r="D4999" s="1">
        <v>44886</v>
      </c>
      <c r="E4999">
        <f>IF(ISBLANK(Table1[[#This Row],[Atbloķēts IMEI]]),0,_xlfn.DAYS(Table1[[#This Row],[Atbloķēts IMEI]],Table1[[#This Row],[Komentāra datums]]))</f>
        <v>138</v>
      </c>
    </row>
    <row r="5000" spans="1:5" x14ac:dyDescent="0.35">
      <c r="A5000">
        <v>512047072</v>
      </c>
      <c r="B5000" s="1">
        <v>44748</v>
      </c>
      <c r="C5000" s="1" t="s">
        <v>21995</v>
      </c>
      <c r="D5000" s="1">
        <v>44750</v>
      </c>
      <c r="E5000">
        <f>IF(ISBLANK(Table1[[#This Row],[Atbloķēts IMEI]]),0,_xlfn.DAYS(Table1[[#This Row],[Atbloķēts IMEI]],Table1[[#This Row],[Komentāra datums]]))</f>
        <v>2</v>
      </c>
    </row>
    <row r="5001" spans="1:5" x14ac:dyDescent="0.35">
      <c r="A5001">
        <v>512066383</v>
      </c>
      <c r="B5001" s="1">
        <v>44748</v>
      </c>
      <c r="C5001" s="1"/>
      <c r="E5001">
        <f>IF(ISBLANK(Table1[[#This Row],[Atbloķēts IMEI]]),0,_xlfn.DAYS(Table1[[#This Row],[Atbloķēts IMEI]],Table1[[#This Row],[Komentāra datums]]))</f>
        <v>0</v>
      </c>
    </row>
    <row r="5002" spans="1:5" x14ac:dyDescent="0.35">
      <c r="A5002">
        <v>512362867</v>
      </c>
      <c r="B5002" s="1">
        <v>44748</v>
      </c>
      <c r="C5002" s="1" t="s">
        <v>21995</v>
      </c>
      <c r="D5002" s="1">
        <v>44771</v>
      </c>
      <c r="E5002">
        <f>IF(ISBLANK(Table1[[#This Row],[Atbloķēts IMEI]]),0,_xlfn.DAYS(Table1[[#This Row],[Atbloķēts IMEI]],Table1[[#This Row],[Komentāra datums]]))</f>
        <v>23</v>
      </c>
    </row>
    <row r="5003" spans="1:5" x14ac:dyDescent="0.35">
      <c r="A5003">
        <v>512499691</v>
      </c>
      <c r="B5003" s="1">
        <v>44748</v>
      </c>
      <c r="C5003" s="1"/>
      <c r="E5003">
        <f>IF(ISBLANK(Table1[[#This Row],[Atbloķēts IMEI]]),0,_xlfn.DAYS(Table1[[#This Row],[Atbloķēts IMEI]],Table1[[#This Row],[Komentāra datums]]))</f>
        <v>0</v>
      </c>
    </row>
    <row r="5004" spans="1:5" x14ac:dyDescent="0.35">
      <c r="A5004">
        <v>512855154</v>
      </c>
      <c r="B5004" s="1">
        <v>44748</v>
      </c>
      <c r="C5004" s="1"/>
      <c r="E5004">
        <f>IF(ISBLANK(Table1[[#This Row],[Atbloķēts IMEI]]),0,_xlfn.DAYS(Table1[[#This Row],[Atbloķēts IMEI]],Table1[[#This Row],[Komentāra datums]]))</f>
        <v>0</v>
      </c>
    </row>
    <row r="5005" spans="1:5" x14ac:dyDescent="0.35">
      <c r="A5005">
        <v>854645310</v>
      </c>
      <c r="B5005" s="1">
        <v>44748</v>
      </c>
      <c r="C5005" s="1"/>
      <c r="E5005">
        <f>IF(ISBLANK(Table1[[#This Row],[Atbloķēts IMEI]]),0,_xlfn.DAYS(Table1[[#This Row],[Atbloķēts IMEI]],Table1[[#This Row],[Komentāra datums]]))</f>
        <v>0</v>
      </c>
    </row>
    <row r="5006" spans="1:5" x14ac:dyDescent="0.35">
      <c r="A5006">
        <v>511353628</v>
      </c>
      <c r="B5006" s="1">
        <v>44781</v>
      </c>
      <c r="C5006" s="1"/>
      <c r="E5006">
        <f>IF(ISBLANK(Table1[[#This Row],[Atbloķēts IMEI]]),0,_xlfn.DAYS(Table1[[#This Row],[Atbloķēts IMEI]],Table1[[#This Row],[Komentāra datums]]))</f>
        <v>0</v>
      </c>
    </row>
    <row r="5007" spans="1:5" x14ac:dyDescent="0.35">
      <c r="A5007">
        <v>512917775</v>
      </c>
      <c r="B5007" s="1">
        <v>44781</v>
      </c>
      <c r="C5007" s="1" t="s">
        <v>21995</v>
      </c>
      <c r="D5007" s="1">
        <v>45268</v>
      </c>
      <c r="E5007">
        <f>IF(ISBLANK(Table1[[#This Row],[Atbloķēts IMEI]]),0,_xlfn.DAYS(Table1[[#This Row],[Atbloķēts IMEI]],Table1[[#This Row],[Komentāra datums]]))</f>
        <v>487</v>
      </c>
    </row>
    <row r="5008" spans="1:5" x14ac:dyDescent="0.35">
      <c r="A5008">
        <v>201641378</v>
      </c>
      <c r="B5008" s="1">
        <v>44810</v>
      </c>
      <c r="C5008" s="1"/>
      <c r="E5008">
        <f>IF(ISBLANK(Table1[[#This Row],[Atbloķēts IMEI]]),0,_xlfn.DAYS(Table1[[#This Row],[Atbloķēts IMEI]],Table1[[#This Row],[Komentāra datums]]))</f>
        <v>0</v>
      </c>
    </row>
    <row r="5009" spans="1:5" x14ac:dyDescent="0.35">
      <c r="A5009">
        <v>204900786</v>
      </c>
      <c r="B5009" s="1">
        <v>44810</v>
      </c>
      <c r="C5009" s="1"/>
      <c r="E5009">
        <f>IF(ISBLANK(Table1[[#This Row],[Atbloķēts IMEI]]),0,_xlfn.DAYS(Table1[[#This Row],[Atbloķēts IMEI]],Table1[[#This Row],[Komentāra datums]]))</f>
        <v>0</v>
      </c>
    </row>
    <row r="5010" spans="1:5" x14ac:dyDescent="0.35">
      <c r="A5010">
        <v>204948188</v>
      </c>
      <c r="B5010" s="1">
        <v>44810</v>
      </c>
      <c r="C5010" s="1"/>
      <c r="E5010">
        <f>IF(ISBLANK(Table1[[#This Row],[Atbloķēts IMEI]]),0,_xlfn.DAYS(Table1[[#This Row],[Atbloķēts IMEI]],Table1[[#This Row],[Komentāra datums]]))</f>
        <v>0</v>
      </c>
    </row>
    <row r="5011" spans="1:5" x14ac:dyDescent="0.35">
      <c r="A5011">
        <v>205250163</v>
      </c>
      <c r="B5011" s="1">
        <v>44810</v>
      </c>
      <c r="C5011" s="1"/>
      <c r="E5011">
        <f>IF(ISBLANK(Table1[[#This Row],[Atbloķēts IMEI]]),0,_xlfn.DAYS(Table1[[#This Row],[Atbloķēts IMEI]],Table1[[#This Row],[Komentāra datums]]))</f>
        <v>0</v>
      </c>
    </row>
    <row r="5012" spans="1:5" x14ac:dyDescent="0.35">
      <c r="A5012">
        <v>205334885</v>
      </c>
      <c r="B5012" s="1">
        <v>44810</v>
      </c>
      <c r="C5012" s="1"/>
      <c r="E5012">
        <f>IF(ISBLANK(Table1[[#This Row],[Atbloķēts IMEI]]),0,_xlfn.DAYS(Table1[[#This Row],[Atbloķēts IMEI]],Table1[[#This Row],[Komentāra datums]]))</f>
        <v>0</v>
      </c>
    </row>
    <row r="5013" spans="1:5" x14ac:dyDescent="0.35">
      <c r="A5013">
        <v>205687121</v>
      </c>
      <c r="B5013" s="1">
        <v>44810</v>
      </c>
      <c r="C5013" s="1" t="s">
        <v>21995</v>
      </c>
      <c r="D5013" s="1">
        <v>44862</v>
      </c>
      <c r="E5013">
        <f>IF(ISBLANK(Table1[[#This Row],[Atbloķēts IMEI]]),0,_xlfn.DAYS(Table1[[#This Row],[Atbloķēts IMEI]],Table1[[#This Row],[Komentāra datums]]))</f>
        <v>52</v>
      </c>
    </row>
    <row r="5014" spans="1:5" x14ac:dyDescent="0.35">
      <c r="A5014">
        <v>205806012</v>
      </c>
      <c r="B5014" s="1">
        <v>44810</v>
      </c>
      <c r="C5014" s="1" t="s">
        <v>21995</v>
      </c>
      <c r="D5014" s="1">
        <v>44820</v>
      </c>
      <c r="E5014">
        <f>IF(ISBLANK(Table1[[#This Row],[Atbloķēts IMEI]]),0,_xlfn.DAYS(Table1[[#This Row],[Atbloķēts IMEI]],Table1[[#This Row],[Komentāra datums]]))</f>
        <v>10</v>
      </c>
    </row>
    <row r="5015" spans="1:5" x14ac:dyDescent="0.35">
      <c r="A5015">
        <v>501305178</v>
      </c>
      <c r="B5015" s="1">
        <v>44810</v>
      </c>
      <c r="C5015" s="1"/>
      <c r="E5015">
        <f>IF(ISBLANK(Table1[[#This Row],[Atbloķēts IMEI]]),0,_xlfn.DAYS(Table1[[#This Row],[Atbloķēts IMEI]],Table1[[#This Row],[Komentāra datums]]))</f>
        <v>0</v>
      </c>
    </row>
    <row r="5016" spans="1:5" x14ac:dyDescent="0.35">
      <c r="A5016">
        <v>501722366</v>
      </c>
      <c r="B5016" s="1">
        <v>44810</v>
      </c>
      <c r="C5016" s="1" t="s">
        <v>21995</v>
      </c>
      <c r="D5016" s="1">
        <v>44848</v>
      </c>
      <c r="E5016">
        <f>IF(ISBLANK(Table1[[#This Row],[Atbloķēts IMEI]]),0,_xlfn.DAYS(Table1[[#This Row],[Atbloķēts IMEI]],Table1[[#This Row],[Komentāra datums]]))</f>
        <v>38</v>
      </c>
    </row>
    <row r="5017" spans="1:5" x14ac:dyDescent="0.35">
      <c r="A5017">
        <v>501859352</v>
      </c>
      <c r="B5017" s="1">
        <v>44810</v>
      </c>
      <c r="C5017" s="1" t="s">
        <v>21995</v>
      </c>
      <c r="D5017" s="1">
        <v>44904</v>
      </c>
      <c r="E5017">
        <f>IF(ISBLANK(Table1[[#This Row],[Atbloķēts IMEI]]),0,_xlfn.DAYS(Table1[[#This Row],[Atbloķēts IMEI]],Table1[[#This Row],[Komentāra datums]]))</f>
        <v>94</v>
      </c>
    </row>
    <row r="5018" spans="1:5" x14ac:dyDescent="0.35">
      <c r="A5018">
        <v>501902102</v>
      </c>
      <c r="B5018" s="1">
        <v>44810</v>
      </c>
      <c r="C5018" s="1"/>
      <c r="E5018">
        <f>IF(ISBLANK(Table1[[#This Row],[Atbloķēts IMEI]]),0,_xlfn.DAYS(Table1[[#This Row],[Atbloķēts IMEI]],Table1[[#This Row],[Komentāra datums]]))</f>
        <v>0</v>
      </c>
    </row>
    <row r="5019" spans="1:5" x14ac:dyDescent="0.35">
      <c r="A5019">
        <v>502084993</v>
      </c>
      <c r="B5019" s="1">
        <v>44810</v>
      </c>
      <c r="C5019" s="1" t="s">
        <v>21995</v>
      </c>
      <c r="D5019" s="1">
        <v>44820</v>
      </c>
      <c r="E5019">
        <f>IF(ISBLANK(Table1[[#This Row],[Atbloķēts IMEI]]),0,_xlfn.DAYS(Table1[[#This Row],[Atbloķēts IMEI]],Table1[[#This Row],[Komentāra datums]]))</f>
        <v>10</v>
      </c>
    </row>
    <row r="5020" spans="1:5" x14ac:dyDescent="0.35">
      <c r="A5020">
        <v>502120378</v>
      </c>
      <c r="B5020" s="1">
        <v>44810</v>
      </c>
      <c r="C5020" s="1" t="s">
        <v>21995</v>
      </c>
      <c r="D5020" s="1">
        <v>44846</v>
      </c>
      <c r="E5020">
        <f>IF(ISBLANK(Table1[[#This Row],[Atbloķēts IMEI]]),0,_xlfn.DAYS(Table1[[#This Row],[Atbloķēts IMEI]],Table1[[#This Row],[Komentāra datums]]))</f>
        <v>36</v>
      </c>
    </row>
    <row r="5021" spans="1:5" x14ac:dyDescent="0.35">
      <c r="A5021">
        <v>502364972</v>
      </c>
      <c r="B5021" s="1">
        <v>44810</v>
      </c>
      <c r="C5021" s="1"/>
      <c r="E5021">
        <f>IF(ISBLANK(Table1[[#This Row],[Atbloķēts IMEI]]),0,_xlfn.DAYS(Table1[[#This Row],[Atbloķēts IMEI]],Table1[[#This Row],[Komentāra datums]]))</f>
        <v>0</v>
      </c>
    </row>
    <row r="5022" spans="1:5" x14ac:dyDescent="0.35">
      <c r="A5022">
        <v>502389397</v>
      </c>
      <c r="B5022" s="1">
        <v>44810</v>
      </c>
      <c r="C5022" s="1"/>
      <c r="E5022">
        <f>IF(ISBLANK(Table1[[#This Row],[Atbloķēts IMEI]]),0,_xlfn.DAYS(Table1[[#This Row],[Atbloķēts IMEI]],Table1[[#This Row],[Komentāra datums]]))</f>
        <v>0</v>
      </c>
    </row>
    <row r="5023" spans="1:5" x14ac:dyDescent="0.35">
      <c r="A5023">
        <v>502461147</v>
      </c>
      <c r="B5023" s="1">
        <v>44810</v>
      </c>
      <c r="C5023" s="1" t="s">
        <v>21995</v>
      </c>
      <c r="D5023" s="1">
        <v>45279</v>
      </c>
      <c r="E5023">
        <f>IF(ISBLANK(Table1[[#This Row],[Atbloķēts IMEI]]),0,_xlfn.DAYS(Table1[[#This Row],[Atbloķēts IMEI]],Table1[[#This Row],[Komentāra datums]]))</f>
        <v>469</v>
      </c>
    </row>
    <row r="5024" spans="1:5" x14ac:dyDescent="0.35">
      <c r="A5024">
        <v>502585094</v>
      </c>
      <c r="B5024" s="1">
        <v>44810</v>
      </c>
      <c r="C5024" s="1"/>
      <c r="E5024">
        <f>IF(ISBLANK(Table1[[#This Row],[Atbloķēts IMEI]]),0,_xlfn.DAYS(Table1[[#This Row],[Atbloķēts IMEI]],Table1[[#This Row],[Komentāra datums]]))</f>
        <v>0</v>
      </c>
    </row>
    <row r="5025" spans="1:5" x14ac:dyDescent="0.35">
      <c r="A5025">
        <v>502654857</v>
      </c>
      <c r="B5025" s="1">
        <v>44810</v>
      </c>
      <c r="C5025" s="1"/>
      <c r="E5025">
        <f>IF(ISBLANK(Table1[[#This Row],[Atbloķēts IMEI]]),0,_xlfn.DAYS(Table1[[#This Row],[Atbloķēts IMEI]],Table1[[#This Row],[Komentāra datums]]))</f>
        <v>0</v>
      </c>
    </row>
    <row r="5026" spans="1:5" x14ac:dyDescent="0.35">
      <c r="A5026">
        <v>502882807</v>
      </c>
      <c r="B5026" s="1">
        <v>44810</v>
      </c>
      <c r="C5026" s="1"/>
      <c r="E5026">
        <f>IF(ISBLANK(Table1[[#This Row],[Atbloķēts IMEI]]),0,_xlfn.DAYS(Table1[[#This Row],[Atbloķēts IMEI]],Table1[[#This Row],[Komentāra datums]]))</f>
        <v>0</v>
      </c>
    </row>
    <row r="5027" spans="1:5" x14ac:dyDescent="0.35">
      <c r="A5027">
        <v>502932663</v>
      </c>
      <c r="B5027" s="1">
        <v>44810</v>
      </c>
      <c r="C5027" s="1"/>
      <c r="E5027">
        <f>IF(ISBLANK(Table1[[#This Row],[Atbloķēts IMEI]]),0,_xlfn.DAYS(Table1[[#This Row],[Atbloķēts IMEI]],Table1[[#This Row],[Komentāra datums]]))</f>
        <v>0</v>
      </c>
    </row>
    <row r="5028" spans="1:5" x14ac:dyDescent="0.35">
      <c r="A5028">
        <v>502964372</v>
      </c>
      <c r="B5028" s="1">
        <v>44810</v>
      </c>
      <c r="C5028" s="1"/>
      <c r="E5028">
        <f>IF(ISBLANK(Table1[[#This Row],[Atbloķēts IMEI]]),0,_xlfn.DAYS(Table1[[#This Row],[Atbloķēts IMEI]],Table1[[#This Row],[Komentāra datums]]))</f>
        <v>0</v>
      </c>
    </row>
    <row r="5029" spans="1:5" x14ac:dyDescent="0.35">
      <c r="A5029">
        <v>503051705</v>
      </c>
      <c r="B5029" s="1">
        <v>44810</v>
      </c>
      <c r="C5029" s="1"/>
      <c r="E5029">
        <f>IF(ISBLANK(Table1[[#This Row],[Atbloķēts IMEI]]),0,_xlfn.DAYS(Table1[[#This Row],[Atbloķēts IMEI]],Table1[[#This Row],[Komentāra datums]]))</f>
        <v>0</v>
      </c>
    </row>
    <row r="5030" spans="1:5" x14ac:dyDescent="0.35">
      <c r="A5030">
        <v>503091574</v>
      </c>
      <c r="B5030" s="1">
        <v>44810</v>
      </c>
      <c r="C5030" s="1"/>
      <c r="E5030">
        <f>IF(ISBLANK(Table1[[#This Row],[Atbloķēts IMEI]]),0,_xlfn.DAYS(Table1[[#This Row],[Atbloķēts IMEI]],Table1[[#This Row],[Komentāra datums]]))</f>
        <v>0</v>
      </c>
    </row>
    <row r="5031" spans="1:5" x14ac:dyDescent="0.35">
      <c r="A5031">
        <v>503112356</v>
      </c>
      <c r="B5031" s="1">
        <v>44810</v>
      </c>
      <c r="C5031" s="1"/>
      <c r="E5031">
        <f>IF(ISBLANK(Table1[[#This Row],[Atbloķēts IMEI]]),0,_xlfn.DAYS(Table1[[#This Row],[Atbloķēts IMEI]],Table1[[#This Row],[Komentāra datums]]))</f>
        <v>0</v>
      </c>
    </row>
    <row r="5032" spans="1:5" x14ac:dyDescent="0.35">
      <c r="A5032">
        <v>503316563</v>
      </c>
      <c r="B5032" s="1">
        <v>44810</v>
      </c>
      <c r="C5032" s="1" t="s">
        <v>21995</v>
      </c>
      <c r="D5032" s="1">
        <v>44813</v>
      </c>
      <c r="E5032">
        <f>IF(ISBLANK(Table1[[#This Row],[Atbloķēts IMEI]]),0,_xlfn.DAYS(Table1[[#This Row],[Atbloķēts IMEI]],Table1[[#This Row],[Komentāra datums]]))</f>
        <v>3</v>
      </c>
    </row>
    <row r="5033" spans="1:5" x14ac:dyDescent="0.35">
      <c r="A5033">
        <v>503402600</v>
      </c>
      <c r="B5033" s="1">
        <v>44810</v>
      </c>
      <c r="C5033" s="1"/>
      <c r="E5033">
        <f>IF(ISBLANK(Table1[[#This Row],[Atbloķēts IMEI]]),0,_xlfn.DAYS(Table1[[#This Row],[Atbloķēts IMEI]],Table1[[#This Row],[Komentāra datums]]))</f>
        <v>0</v>
      </c>
    </row>
    <row r="5034" spans="1:5" x14ac:dyDescent="0.35">
      <c r="A5034">
        <v>503407469</v>
      </c>
      <c r="B5034" s="1">
        <v>44810</v>
      </c>
      <c r="C5034" s="1"/>
      <c r="E5034">
        <f>IF(ISBLANK(Table1[[#This Row],[Atbloķēts IMEI]]),0,_xlfn.DAYS(Table1[[#This Row],[Atbloķēts IMEI]],Table1[[#This Row],[Komentāra datums]]))</f>
        <v>0</v>
      </c>
    </row>
    <row r="5035" spans="1:5" x14ac:dyDescent="0.35">
      <c r="A5035">
        <v>503411633</v>
      </c>
      <c r="B5035" s="1">
        <v>44810</v>
      </c>
      <c r="C5035" s="1"/>
      <c r="E5035">
        <f>IF(ISBLANK(Table1[[#This Row],[Atbloķēts IMEI]]),0,_xlfn.DAYS(Table1[[#This Row],[Atbloķēts IMEI]],Table1[[#This Row],[Komentāra datums]]))</f>
        <v>0</v>
      </c>
    </row>
    <row r="5036" spans="1:5" x14ac:dyDescent="0.35">
      <c r="A5036">
        <v>503541367</v>
      </c>
      <c r="B5036" s="1">
        <v>44810</v>
      </c>
      <c r="C5036" s="1"/>
      <c r="E5036">
        <f>IF(ISBLANK(Table1[[#This Row],[Atbloķēts IMEI]]),0,_xlfn.DAYS(Table1[[#This Row],[Atbloķēts IMEI]],Table1[[#This Row],[Komentāra datums]]))</f>
        <v>0</v>
      </c>
    </row>
    <row r="5037" spans="1:5" x14ac:dyDescent="0.35">
      <c r="A5037">
        <v>509291404</v>
      </c>
      <c r="B5037" s="1">
        <v>44810</v>
      </c>
      <c r="C5037" s="1"/>
      <c r="E5037">
        <f>IF(ISBLANK(Table1[[#This Row],[Atbloķēts IMEI]]),0,_xlfn.DAYS(Table1[[#This Row],[Atbloķēts IMEI]],Table1[[#This Row],[Komentāra datums]]))</f>
        <v>0</v>
      </c>
    </row>
    <row r="5038" spans="1:5" x14ac:dyDescent="0.35">
      <c r="A5038">
        <v>509303923</v>
      </c>
      <c r="B5038" s="1">
        <v>44810</v>
      </c>
      <c r="C5038" s="1"/>
      <c r="E5038">
        <f>IF(ISBLANK(Table1[[#This Row],[Atbloķēts IMEI]]),0,_xlfn.DAYS(Table1[[#This Row],[Atbloķēts IMEI]],Table1[[#This Row],[Komentāra datums]]))</f>
        <v>0</v>
      </c>
    </row>
    <row r="5039" spans="1:5" x14ac:dyDescent="0.35">
      <c r="A5039">
        <v>509396817</v>
      </c>
      <c r="B5039" s="1">
        <v>44810</v>
      </c>
      <c r="C5039" s="1"/>
      <c r="E5039">
        <f>IF(ISBLANK(Table1[[#This Row],[Atbloķēts IMEI]]),0,_xlfn.DAYS(Table1[[#This Row],[Atbloķēts IMEI]],Table1[[#This Row],[Komentāra datums]]))</f>
        <v>0</v>
      </c>
    </row>
    <row r="5040" spans="1:5" x14ac:dyDescent="0.35">
      <c r="A5040">
        <v>509475958</v>
      </c>
      <c r="B5040" s="1">
        <v>44810</v>
      </c>
      <c r="C5040" s="1"/>
      <c r="E5040">
        <f>IF(ISBLANK(Table1[[#This Row],[Atbloķēts IMEI]]),0,_xlfn.DAYS(Table1[[#This Row],[Atbloķēts IMEI]],Table1[[#This Row],[Komentāra datums]]))</f>
        <v>0</v>
      </c>
    </row>
    <row r="5041" spans="1:5" x14ac:dyDescent="0.35">
      <c r="A5041">
        <v>509519597</v>
      </c>
      <c r="B5041" s="1">
        <v>44810</v>
      </c>
      <c r="C5041" s="1"/>
      <c r="E5041">
        <f>IF(ISBLANK(Table1[[#This Row],[Atbloķēts IMEI]]),0,_xlfn.DAYS(Table1[[#This Row],[Atbloķēts IMEI]],Table1[[#This Row],[Komentāra datums]]))</f>
        <v>0</v>
      </c>
    </row>
    <row r="5042" spans="1:5" x14ac:dyDescent="0.35">
      <c r="A5042">
        <v>509881254</v>
      </c>
      <c r="B5042" s="1">
        <v>44810</v>
      </c>
      <c r="C5042" s="1"/>
      <c r="E5042">
        <f>IF(ISBLANK(Table1[[#This Row],[Atbloķēts IMEI]]),0,_xlfn.DAYS(Table1[[#This Row],[Atbloķēts IMEI]],Table1[[#This Row],[Komentāra datums]]))</f>
        <v>0</v>
      </c>
    </row>
    <row r="5043" spans="1:5" x14ac:dyDescent="0.35">
      <c r="A5043">
        <v>509976075</v>
      </c>
      <c r="B5043" s="1">
        <v>44810</v>
      </c>
      <c r="C5043" s="1"/>
      <c r="E5043">
        <f>IF(ISBLANK(Table1[[#This Row],[Atbloķēts IMEI]]),0,_xlfn.DAYS(Table1[[#This Row],[Atbloķēts IMEI]],Table1[[#This Row],[Komentāra datums]]))</f>
        <v>0</v>
      </c>
    </row>
    <row r="5044" spans="1:5" x14ac:dyDescent="0.35">
      <c r="A5044">
        <v>509980210</v>
      </c>
      <c r="B5044" s="1">
        <v>44810</v>
      </c>
      <c r="C5044" s="1"/>
      <c r="E5044">
        <f>IF(ISBLANK(Table1[[#This Row],[Atbloķēts IMEI]]),0,_xlfn.DAYS(Table1[[#This Row],[Atbloķēts IMEI]],Table1[[#This Row],[Komentāra datums]]))</f>
        <v>0</v>
      </c>
    </row>
    <row r="5045" spans="1:5" x14ac:dyDescent="0.35">
      <c r="A5045">
        <v>510075350</v>
      </c>
      <c r="B5045" s="1">
        <v>44810</v>
      </c>
      <c r="C5045" s="1" t="s">
        <v>21995</v>
      </c>
      <c r="D5045" s="1">
        <v>45204</v>
      </c>
      <c r="E5045">
        <f>IF(ISBLANK(Table1[[#This Row],[Atbloķēts IMEI]]),0,_xlfn.DAYS(Table1[[#This Row],[Atbloķēts IMEI]],Table1[[#This Row],[Komentāra datums]]))</f>
        <v>394</v>
      </c>
    </row>
    <row r="5046" spans="1:5" x14ac:dyDescent="0.35">
      <c r="A5046">
        <v>510088237</v>
      </c>
      <c r="B5046" s="1">
        <v>44810</v>
      </c>
      <c r="C5046" s="1"/>
      <c r="E5046">
        <f>IF(ISBLANK(Table1[[#This Row],[Atbloķēts IMEI]]),0,_xlfn.DAYS(Table1[[#This Row],[Atbloķēts IMEI]],Table1[[#This Row],[Komentāra datums]]))</f>
        <v>0</v>
      </c>
    </row>
    <row r="5047" spans="1:5" x14ac:dyDescent="0.35">
      <c r="A5047">
        <v>510204163</v>
      </c>
      <c r="B5047" s="1">
        <v>44810</v>
      </c>
      <c r="C5047" s="1" t="s">
        <v>21995</v>
      </c>
      <c r="D5047" s="1">
        <v>45118</v>
      </c>
      <c r="E5047">
        <f>IF(ISBLANK(Table1[[#This Row],[Atbloķēts IMEI]]),0,_xlfn.DAYS(Table1[[#This Row],[Atbloķēts IMEI]],Table1[[#This Row],[Komentāra datums]]))</f>
        <v>308</v>
      </c>
    </row>
    <row r="5048" spans="1:5" x14ac:dyDescent="0.35">
      <c r="A5048">
        <v>510227014</v>
      </c>
      <c r="B5048" s="1">
        <v>44810</v>
      </c>
      <c r="C5048" s="1"/>
      <c r="E5048">
        <f>IF(ISBLANK(Table1[[#This Row],[Atbloķēts IMEI]]),0,_xlfn.DAYS(Table1[[#This Row],[Atbloķēts IMEI]],Table1[[#This Row],[Komentāra datums]]))</f>
        <v>0</v>
      </c>
    </row>
    <row r="5049" spans="1:5" x14ac:dyDescent="0.35">
      <c r="A5049">
        <v>510285438</v>
      </c>
      <c r="B5049" s="1">
        <v>44810</v>
      </c>
      <c r="C5049" s="1"/>
      <c r="E5049">
        <f>IF(ISBLANK(Table1[[#This Row],[Atbloķēts IMEI]]),0,_xlfn.DAYS(Table1[[#This Row],[Atbloķēts IMEI]],Table1[[#This Row],[Komentāra datums]]))</f>
        <v>0</v>
      </c>
    </row>
    <row r="5050" spans="1:5" x14ac:dyDescent="0.35">
      <c r="A5050">
        <v>510376509</v>
      </c>
      <c r="B5050" s="1">
        <v>44810</v>
      </c>
      <c r="C5050" s="1"/>
      <c r="E5050">
        <f>IF(ISBLANK(Table1[[#This Row],[Atbloķēts IMEI]]),0,_xlfn.DAYS(Table1[[#This Row],[Atbloķēts IMEI]],Table1[[#This Row],[Komentāra datums]]))</f>
        <v>0</v>
      </c>
    </row>
    <row r="5051" spans="1:5" x14ac:dyDescent="0.35">
      <c r="A5051">
        <v>510486787</v>
      </c>
      <c r="B5051" s="1">
        <v>44810</v>
      </c>
      <c r="C5051" s="1" t="s">
        <v>21995</v>
      </c>
      <c r="D5051" s="1">
        <v>45121</v>
      </c>
      <c r="E5051">
        <f>IF(ISBLANK(Table1[[#This Row],[Atbloķēts IMEI]]),0,_xlfn.DAYS(Table1[[#This Row],[Atbloķēts IMEI]],Table1[[#This Row],[Komentāra datums]]))</f>
        <v>311</v>
      </c>
    </row>
    <row r="5052" spans="1:5" x14ac:dyDescent="0.35">
      <c r="A5052">
        <v>510568692</v>
      </c>
      <c r="B5052" s="1">
        <v>44810</v>
      </c>
      <c r="C5052" s="1" t="s">
        <v>21995</v>
      </c>
      <c r="D5052" s="1">
        <v>44904</v>
      </c>
      <c r="E5052">
        <f>IF(ISBLANK(Table1[[#This Row],[Atbloķēts IMEI]]),0,_xlfn.DAYS(Table1[[#This Row],[Atbloķēts IMEI]],Table1[[#This Row],[Komentāra datums]]))</f>
        <v>94</v>
      </c>
    </row>
    <row r="5053" spans="1:5" x14ac:dyDescent="0.35">
      <c r="A5053">
        <v>510619004</v>
      </c>
      <c r="B5053" s="1">
        <v>44810</v>
      </c>
      <c r="C5053" s="1"/>
      <c r="E5053">
        <f>IF(ISBLANK(Table1[[#This Row],[Atbloķēts IMEI]]),0,_xlfn.DAYS(Table1[[#This Row],[Atbloķēts IMEI]],Table1[[#This Row],[Komentāra datums]]))</f>
        <v>0</v>
      </c>
    </row>
    <row r="5054" spans="1:5" x14ac:dyDescent="0.35">
      <c r="A5054">
        <v>510683425</v>
      </c>
      <c r="B5054" s="1">
        <v>44810</v>
      </c>
      <c r="C5054" s="1" t="s">
        <v>21995</v>
      </c>
      <c r="D5054" s="1">
        <v>45166</v>
      </c>
      <c r="E5054">
        <f>IF(ISBLANK(Table1[[#This Row],[Atbloķēts IMEI]]),0,_xlfn.DAYS(Table1[[#This Row],[Atbloķēts IMEI]],Table1[[#This Row],[Komentāra datums]]))</f>
        <v>356</v>
      </c>
    </row>
    <row r="5055" spans="1:5" x14ac:dyDescent="0.35">
      <c r="A5055">
        <v>510753575</v>
      </c>
      <c r="B5055" s="1">
        <v>44810</v>
      </c>
      <c r="C5055" s="1"/>
      <c r="E5055">
        <f>IF(ISBLANK(Table1[[#This Row],[Atbloķēts IMEI]]),0,_xlfn.DAYS(Table1[[#This Row],[Atbloķēts IMEI]],Table1[[#This Row],[Komentāra datums]]))</f>
        <v>0</v>
      </c>
    </row>
    <row r="5056" spans="1:5" x14ac:dyDescent="0.35">
      <c r="A5056">
        <v>510765974</v>
      </c>
      <c r="B5056" s="1">
        <v>44810</v>
      </c>
      <c r="C5056" s="1"/>
      <c r="E5056">
        <f>IF(ISBLANK(Table1[[#This Row],[Atbloķēts IMEI]]),0,_xlfn.DAYS(Table1[[#This Row],[Atbloķēts IMEI]],Table1[[#This Row],[Komentāra datums]]))</f>
        <v>0</v>
      </c>
    </row>
    <row r="5057" spans="1:5" x14ac:dyDescent="0.35">
      <c r="A5057">
        <v>510784638</v>
      </c>
      <c r="B5057" s="1">
        <v>44810</v>
      </c>
      <c r="C5057" s="1"/>
      <c r="E5057">
        <f>IF(ISBLANK(Table1[[#This Row],[Atbloķēts IMEI]]),0,_xlfn.DAYS(Table1[[#This Row],[Atbloķēts IMEI]],Table1[[#This Row],[Komentāra datums]]))</f>
        <v>0</v>
      </c>
    </row>
    <row r="5058" spans="1:5" x14ac:dyDescent="0.35">
      <c r="A5058">
        <v>510925219</v>
      </c>
      <c r="B5058" s="1">
        <v>44810</v>
      </c>
      <c r="C5058" s="1"/>
      <c r="E5058">
        <f>IF(ISBLANK(Table1[[#This Row],[Atbloķēts IMEI]]),0,_xlfn.DAYS(Table1[[#This Row],[Atbloķēts IMEI]],Table1[[#This Row],[Komentāra datums]]))</f>
        <v>0</v>
      </c>
    </row>
    <row r="5059" spans="1:5" x14ac:dyDescent="0.35">
      <c r="A5059">
        <v>510943644</v>
      </c>
      <c r="B5059" s="1">
        <v>44810</v>
      </c>
      <c r="C5059" s="1"/>
      <c r="E5059">
        <f>IF(ISBLANK(Table1[[#This Row],[Atbloķēts IMEI]]),0,_xlfn.DAYS(Table1[[#This Row],[Atbloķēts IMEI]],Table1[[#This Row],[Komentāra datums]]))</f>
        <v>0</v>
      </c>
    </row>
    <row r="5060" spans="1:5" x14ac:dyDescent="0.35">
      <c r="A5060">
        <v>510971454</v>
      </c>
      <c r="B5060" s="1">
        <v>44810</v>
      </c>
      <c r="C5060" s="1"/>
      <c r="E5060">
        <f>IF(ISBLANK(Table1[[#This Row],[Atbloķēts IMEI]]),0,_xlfn.DAYS(Table1[[#This Row],[Atbloķēts IMEI]],Table1[[#This Row],[Komentāra datums]]))</f>
        <v>0</v>
      </c>
    </row>
    <row r="5061" spans="1:5" x14ac:dyDescent="0.35">
      <c r="A5061">
        <v>511011494</v>
      </c>
      <c r="B5061" s="1">
        <v>44810</v>
      </c>
      <c r="C5061" s="1"/>
      <c r="E5061">
        <f>IF(ISBLANK(Table1[[#This Row],[Atbloķēts IMEI]]),0,_xlfn.DAYS(Table1[[#This Row],[Atbloķēts IMEI]],Table1[[#This Row],[Komentāra datums]]))</f>
        <v>0</v>
      </c>
    </row>
    <row r="5062" spans="1:5" x14ac:dyDescent="0.35">
      <c r="A5062">
        <v>511063659</v>
      </c>
      <c r="B5062" s="1">
        <v>44810</v>
      </c>
      <c r="C5062" s="1"/>
      <c r="E5062">
        <f>IF(ISBLANK(Table1[[#This Row],[Atbloķēts IMEI]]),0,_xlfn.DAYS(Table1[[#This Row],[Atbloķēts IMEI]],Table1[[#This Row],[Komentāra datums]]))</f>
        <v>0</v>
      </c>
    </row>
    <row r="5063" spans="1:5" x14ac:dyDescent="0.35">
      <c r="A5063">
        <v>511083448</v>
      </c>
      <c r="B5063" s="1">
        <v>44810</v>
      </c>
      <c r="C5063" s="1"/>
      <c r="E5063">
        <f>IF(ISBLANK(Table1[[#This Row],[Atbloķēts IMEI]]),0,_xlfn.DAYS(Table1[[#This Row],[Atbloķēts IMEI]],Table1[[#This Row],[Komentāra datums]]))</f>
        <v>0</v>
      </c>
    </row>
    <row r="5064" spans="1:5" x14ac:dyDescent="0.35">
      <c r="A5064">
        <v>511111103</v>
      </c>
      <c r="B5064" s="1">
        <v>44810</v>
      </c>
      <c r="C5064" s="1"/>
      <c r="E5064">
        <f>IF(ISBLANK(Table1[[#This Row],[Atbloķēts IMEI]]),0,_xlfn.DAYS(Table1[[#This Row],[Atbloķēts IMEI]],Table1[[#This Row],[Komentāra datums]]))</f>
        <v>0</v>
      </c>
    </row>
    <row r="5065" spans="1:5" x14ac:dyDescent="0.35">
      <c r="A5065">
        <v>511237566</v>
      </c>
      <c r="B5065" s="1">
        <v>44810</v>
      </c>
      <c r="C5065" s="1"/>
      <c r="E5065">
        <f>IF(ISBLANK(Table1[[#This Row],[Atbloķēts IMEI]]),0,_xlfn.DAYS(Table1[[#This Row],[Atbloķēts IMEI]],Table1[[#This Row],[Komentāra datums]]))</f>
        <v>0</v>
      </c>
    </row>
    <row r="5066" spans="1:5" x14ac:dyDescent="0.35">
      <c r="A5066">
        <v>511255124</v>
      </c>
      <c r="B5066" s="1">
        <v>44810</v>
      </c>
      <c r="C5066" s="1"/>
      <c r="E5066">
        <f>IF(ISBLANK(Table1[[#This Row],[Atbloķēts IMEI]]),0,_xlfn.DAYS(Table1[[#This Row],[Atbloķēts IMEI]],Table1[[#This Row],[Komentāra datums]]))</f>
        <v>0</v>
      </c>
    </row>
    <row r="5067" spans="1:5" x14ac:dyDescent="0.35">
      <c r="A5067">
        <v>511293092</v>
      </c>
      <c r="B5067" s="1">
        <v>44810</v>
      </c>
      <c r="C5067" s="1" t="s">
        <v>21995</v>
      </c>
      <c r="D5067" s="1">
        <v>44911</v>
      </c>
      <c r="E5067">
        <f>IF(ISBLANK(Table1[[#This Row],[Atbloķēts IMEI]]),0,_xlfn.DAYS(Table1[[#This Row],[Atbloķēts IMEI]],Table1[[#This Row],[Komentāra datums]]))</f>
        <v>101</v>
      </c>
    </row>
    <row r="5068" spans="1:5" x14ac:dyDescent="0.35">
      <c r="A5068">
        <v>511335468</v>
      </c>
      <c r="B5068" s="1">
        <v>44810</v>
      </c>
      <c r="C5068" s="1"/>
      <c r="E5068">
        <f>IF(ISBLANK(Table1[[#This Row],[Atbloķēts IMEI]]),0,_xlfn.DAYS(Table1[[#This Row],[Atbloķēts IMEI]],Table1[[#This Row],[Komentāra datums]]))</f>
        <v>0</v>
      </c>
    </row>
    <row r="5069" spans="1:5" x14ac:dyDescent="0.35">
      <c r="A5069">
        <v>511381506</v>
      </c>
      <c r="B5069" s="1">
        <v>44810</v>
      </c>
      <c r="C5069" s="1"/>
      <c r="E5069">
        <f>IF(ISBLANK(Table1[[#This Row],[Atbloķēts IMEI]]),0,_xlfn.DAYS(Table1[[#This Row],[Atbloķēts IMEI]],Table1[[#This Row],[Komentāra datums]]))</f>
        <v>0</v>
      </c>
    </row>
    <row r="5070" spans="1:5" x14ac:dyDescent="0.35">
      <c r="A5070">
        <v>511389100</v>
      </c>
      <c r="B5070" s="1">
        <v>44810</v>
      </c>
      <c r="C5070" s="1"/>
      <c r="E5070">
        <f>IF(ISBLANK(Table1[[#This Row],[Atbloķēts IMEI]]),0,_xlfn.DAYS(Table1[[#This Row],[Atbloķēts IMEI]],Table1[[#This Row],[Komentāra datums]]))</f>
        <v>0</v>
      </c>
    </row>
    <row r="5071" spans="1:5" x14ac:dyDescent="0.35">
      <c r="A5071">
        <v>511400115</v>
      </c>
      <c r="B5071" s="1">
        <v>44810</v>
      </c>
      <c r="C5071" s="1"/>
      <c r="E5071">
        <f>IF(ISBLANK(Table1[[#This Row],[Atbloķēts IMEI]]),0,_xlfn.DAYS(Table1[[#This Row],[Atbloķēts IMEI]],Table1[[#This Row],[Komentāra datums]]))</f>
        <v>0</v>
      </c>
    </row>
    <row r="5072" spans="1:5" x14ac:dyDescent="0.35">
      <c r="A5072">
        <v>511420399</v>
      </c>
      <c r="B5072" s="1">
        <v>44810</v>
      </c>
      <c r="C5072" s="1"/>
      <c r="E5072">
        <f>IF(ISBLANK(Table1[[#This Row],[Atbloķēts IMEI]]),0,_xlfn.DAYS(Table1[[#This Row],[Atbloķēts IMEI]],Table1[[#This Row],[Komentāra datums]]))</f>
        <v>0</v>
      </c>
    </row>
    <row r="5073" spans="1:5" x14ac:dyDescent="0.35">
      <c r="A5073">
        <v>511466560</v>
      </c>
      <c r="B5073" s="1">
        <v>44810</v>
      </c>
      <c r="C5073" s="1"/>
      <c r="E5073">
        <f>IF(ISBLANK(Table1[[#This Row],[Atbloķēts IMEI]]),0,_xlfn.DAYS(Table1[[#This Row],[Atbloķēts IMEI]],Table1[[#This Row],[Komentāra datums]]))</f>
        <v>0</v>
      </c>
    </row>
    <row r="5074" spans="1:5" x14ac:dyDescent="0.35">
      <c r="A5074">
        <v>511505515</v>
      </c>
      <c r="B5074" s="1">
        <v>44810</v>
      </c>
      <c r="C5074" s="1"/>
      <c r="E5074">
        <f>IF(ISBLANK(Table1[[#This Row],[Atbloķēts IMEI]]),0,_xlfn.DAYS(Table1[[#This Row],[Atbloķēts IMEI]],Table1[[#This Row],[Komentāra datums]]))</f>
        <v>0</v>
      </c>
    </row>
    <row r="5075" spans="1:5" x14ac:dyDescent="0.35">
      <c r="A5075">
        <v>511560385</v>
      </c>
      <c r="B5075" s="1">
        <v>44810</v>
      </c>
      <c r="C5075" s="1"/>
      <c r="E5075">
        <f>IF(ISBLANK(Table1[[#This Row],[Atbloķēts IMEI]]),0,_xlfn.DAYS(Table1[[#This Row],[Atbloķēts IMEI]],Table1[[#This Row],[Komentāra datums]]))</f>
        <v>0</v>
      </c>
    </row>
    <row r="5076" spans="1:5" x14ac:dyDescent="0.35">
      <c r="A5076">
        <v>511566279</v>
      </c>
      <c r="B5076" s="1">
        <v>44810</v>
      </c>
      <c r="C5076" s="1"/>
      <c r="E5076">
        <f>IF(ISBLANK(Table1[[#This Row],[Atbloķēts IMEI]]),0,_xlfn.DAYS(Table1[[#This Row],[Atbloķēts IMEI]],Table1[[#This Row],[Komentāra datums]]))</f>
        <v>0</v>
      </c>
    </row>
    <row r="5077" spans="1:5" x14ac:dyDescent="0.35">
      <c r="A5077">
        <v>511620076</v>
      </c>
      <c r="B5077" s="1">
        <v>44810</v>
      </c>
      <c r="C5077" s="1"/>
      <c r="E5077">
        <f>IF(ISBLANK(Table1[[#This Row],[Atbloķēts IMEI]]),0,_xlfn.DAYS(Table1[[#This Row],[Atbloķēts IMEI]],Table1[[#This Row],[Komentāra datums]]))</f>
        <v>0</v>
      </c>
    </row>
    <row r="5078" spans="1:5" x14ac:dyDescent="0.35">
      <c r="A5078">
        <v>511628515</v>
      </c>
      <c r="B5078" s="1">
        <v>44810</v>
      </c>
      <c r="C5078" s="1"/>
      <c r="E5078">
        <f>IF(ISBLANK(Table1[[#This Row],[Atbloķēts IMEI]]),0,_xlfn.DAYS(Table1[[#This Row],[Atbloķēts IMEI]],Table1[[#This Row],[Komentāra datums]]))</f>
        <v>0</v>
      </c>
    </row>
    <row r="5079" spans="1:5" x14ac:dyDescent="0.35">
      <c r="A5079">
        <v>511675607</v>
      </c>
      <c r="B5079" s="1">
        <v>44810</v>
      </c>
      <c r="C5079" s="1"/>
      <c r="E5079">
        <f>IF(ISBLANK(Table1[[#This Row],[Atbloķēts IMEI]]),0,_xlfn.DAYS(Table1[[#This Row],[Atbloķēts IMEI]],Table1[[#This Row],[Komentāra datums]]))</f>
        <v>0</v>
      </c>
    </row>
    <row r="5080" spans="1:5" x14ac:dyDescent="0.35">
      <c r="A5080">
        <v>511699133</v>
      </c>
      <c r="B5080" s="1">
        <v>44810</v>
      </c>
      <c r="C5080" s="1"/>
      <c r="E5080">
        <f>IF(ISBLANK(Table1[[#This Row],[Atbloķēts IMEI]]),0,_xlfn.DAYS(Table1[[#This Row],[Atbloķēts IMEI]],Table1[[#This Row],[Komentāra datums]]))</f>
        <v>0</v>
      </c>
    </row>
    <row r="5081" spans="1:5" x14ac:dyDescent="0.35">
      <c r="A5081">
        <v>511720523</v>
      </c>
      <c r="B5081" s="1">
        <v>44810</v>
      </c>
      <c r="C5081" s="1"/>
      <c r="E5081">
        <f>IF(ISBLANK(Table1[[#This Row],[Atbloķēts IMEI]]),0,_xlfn.DAYS(Table1[[#This Row],[Atbloķēts IMEI]],Table1[[#This Row],[Komentāra datums]]))</f>
        <v>0</v>
      </c>
    </row>
    <row r="5082" spans="1:5" x14ac:dyDescent="0.35">
      <c r="A5082">
        <v>511736915</v>
      </c>
      <c r="B5082" s="1">
        <v>44810</v>
      </c>
      <c r="C5082" s="1"/>
      <c r="E5082">
        <f>IF(ISBLANK(Table1[[#This Row],[Atbloķēts IMEI]]),0,_xlfn.DAYS(Table1[[#This Row],[Atbloķēts IMEI]],Table1[[#This Row],[Komentāra datums]]))</f>
        <v>0</v>
      </c>
    </row>
    <row r="5083" spans="1:5" x14ac:dyDescent="0.35">
      <c r="A5083">
        <v>511780356</v>
      </c>
      <c r="B5083" s="19">
        <v>44810</v>
      </c>
      <c r="C5083" s="19" t="s">
        <v>21994</v>
      </c>
      <c r="E5083">
        <f>IF(ISBLANK(Table1[[#This Row],[Atbloķēts IMEI]]),0,_xlfn.DAYS(Table1[[#This Row],[Atbloķēts IMEI]],Table1[[#This Row],[Komentāra datums]]))</f>
        <v>0</v>
      </c>
    </row>
    <row r="5084" spans="1:5" x14ac:dyDescent="0.35">
      <c r="A5084">
        <v>511805671</v>
      </c>
      <c r="B5084" s="1">
        <v>44810</v>
      </c>
      <c r="C5084" s="1"/>
      <c r="E5084">
        <f>IF(ISBLANK(Table1[[#This Row],[Atbloķēts IMEI]]),0,_xlfn.DAYS(Table1[[#This Row],[Atbloķēts IMEI]],Table1[[#This Row],[Komentāra datums]]))</f>
        <v>0</v>
      </c>
    </row>
    <row r="5085" spans="1:5" x14ac:dyDescent="0.35">
      <c r="A5085">
        <v>511878255</v>
      </c>
      <c r="B5085" s="1">
        <v>44810</v>
      </c>
      <c r="C5085" s="1"/>
      <c r="E5085">
        <f>IF(ISBLANK(Table1[[#This Row],[Atbloķēts IMEI]]),0,_xlfn.DAYS(Table1[[#This Row],[Atbloķēts IMEI]],Table1[[#This Row],[Komentāra datums]]))</f>
        <v>0</v>
      </c>
    </row>
    <row r="5086" spans="1:5" x14ac:dyDescent="0.35">
      <c r="A5086">
        <v>511965304</v>
      </c>
      <c r="B5086" s="1">
        <v>44810</v>
      </c>
      <c r="C5086" s="1"/>
      <c r="E5086">
        <f>IF(ISBLANK(Table1[[#This Row],[Atbloķēts IMEI]]),0,_xlfn.DAYS(Table1[[#This Row],[Atbloķēts IMEI]],Table1[[#This Row],[Komentāra datums]]))</f>
        <v>0</v>
      </c>
    </row>
    <row r="5087" spans="1:5" x14ac:dyDescent="0.35">
      <c r="A5087">
        <v>512015059</v>
      </c>
      <c r="B5087" s="1">
        <v>44810</v>
      </c>
      <c r="C5087" s="1"/>
      <c r="E5087">
        <f>IF(ISBLANK(Table1[[#This Row],[Atbloķēts IMEI]]),0,_xlfn.DAYS(Table1[[#This Row],[Atbloķēts IMEI]],Table1[[#This Row],[Komentāra datums]]))</f>
        <v>0</v>
      </c>
    </row>
    <row r="5088" spans="1:5" x14ac:dyDescent="0.35">
      <c r="A5088">
        <v>512018506</v>
      </c>
      <c r="B5088" s="1">
        <v>44810</v>
      </c>
      <c r="C5088" s="1"/>
      <c r="E5088">
        <f>IF(ISBLANK(Table1[[#This Row],[Atbloķēts IMEI]]),0,_xlfn.DAYS(Table1[[#This Row],[Atbloķēts IMEI]],Table1[[#This Row],[Komentāra datums]]))</f>
        <v>0</v>
      </c>
    </row>
    <row r="5089" spans="1:5" x14ac:dyDescent="0.35">
      <c r="A5089">
        <v>512038311</v>
      </c>
      <c r="B5089" s="1">
        <v>44810</v>
      </c>
      <c r="C5089" s="1"/>
      <c r="E5089">
        <f>IF(ISBLANK(Table1[[#This Row],[Atbloķēts IMEI]]),0,_xlfn.DAYS(Table1[[#This Row],[Atbloķēts IMEI]],Table1[[#This Row],[Komentāra datums]]))</f>
        <v>0</v>
      </c>
    </row>
    <row r="5090" spans="1:5" x14ac:dyDescent="0.35">
      <c r="A5090">
        <v>512093327</v>
      </c>
      <c r="B5090" s="1">
        <v>44810</v>
      </c>
      <c r="C5090" s="1" t="s">
        <v>21995</v>
      </c>
      <c r="D5090" s="1">
        <v>45170</v>
      </c>
      <c r="E5090">
        <f>IF(ISBLANK(Table1[[#This Row],[Atbloķēts IMEI]]),0,_xlfn.DAYS(Table1[[#This Row],[Atbloķēts IMEI]],Table1[[#This Row],[Komentāra datums]]))</f>
        <v>360</v>
      </c>
    </row>
    <row r="5091" spans="1:5" x14ac:dyDescent="0.35">
      <c r="A5091">
        <v>512190026</v>
      </c>
      <c r="B5091" s="1">
        <v>44810</v>
      </c>
      <c r="C5091" s="1" t="s">
        <v>21995</v>
      </c>
      <c r="D5091" s="1">
        <v>45168</v>
      </c>
      <c r="E5091">
        <f>IF(ISBLANK(Table1[[#This Row],[Atbloķēts IMEI]]),0,_xlfn.DAYS(Table1[[#This Row],[Atbloķēts IMEI]],Table1[[#This Row],[Komentāra datums]]))</f>
        <v>358</v>
      </c>
    </row>
    <row r="5092" spans="1:5" x14ac:dyDescent="0.35">
      <c r="A5092">
        <v>512209072</v>
      </c>
      <c r="B5092" s="1">
        <v>44810</v>
      </c>
      <c r="C5092" s="1"/>
      <c r="E5092">
        <f>IF(ISBLANK(Table1[[#This Row],[Atbloķēts IMEI]]),0,_xlfn.DAYS(Table1[[#This Row],[Atbloķēts IMEI]],Table1[[#This Row],[Komentāra datums]]))</f>
        <v>0</v>
      </c>
    </row>
    <row r="5093" spans="1:5" x14ac:dyDescent="0.35">
      <c r="A5093">
        <v>512294139</v>
      </c>
      <c r="B5093" s="1">
        <v>44810</v>
      </c>
      <c r="C5093" s="1"/>
      <c r="E5093">
        <f>IF(ISBLANK(Table1[[#This Row],[Atbloķēts IMEI]]),0,_xlfn.DAYS(Table1[[#This Row],[Atbloķēts IMEI]],Table1[[#This Row],[Komentāra datums]]))</f>
        <v>0</v>
      </c>
    </row>
    <row r="5094" spans="1:5" x14ac:dyDescent="0.35">
      <c r="A5094">
        <v>512329716</v>
      </c>
      <c r="B5094" s="1">
        <v>44810</v>
      </c>
      <c r="C5094" s="1"/>
      <c r="E5094">
        <f>IF(ISBLANK(Table1[[#This Row],[Atbloķēts IMEI]]),0,_xlfn.DAYS(Table1[[#This Row],[Atbloķēts IMEI]],Table1[[#This Row],[Komentāra datums]]))</f>
        <v>0</v>
      </c>
    </row>
    <row r="5095" spans="1:5" x14ac:dyDescent="0.35">
      <c r="A5095">
        <v>512349259</v>
      </c>
      <c r="B5095" s="1">
        <v>44810</v>
      </c>
      <c r="C5095" s="1" t="s">
        <v>21995</v>
      </c>
      <c r="D5095" s="1">
        <v>44848</v>
      </c>
      <c r="E5095">
        <f>IF(ISBLANK(Table1[[#This Row],[Atbloķēts IMEI]]),0,_xlfn.DAYS(Table1[[#This Row],[Atbloķēts IMEI]],Table1[[#This Row],[Komentāra datums]]))</f>
        <v>38</v>
      </c>
    </row>
    <row r="5096" spans="1:5" x14ac:dyDescent="0.35">
      <c r="A5096">
        <v>512402743</v>
      </c>
      <c r="B5096" s="1">
        <v>44810</v>
      </c>
      <c r="C5096" s="1"/>
      <c r="E5096">
        <f>IF(ISBLANK(Table1[[#This Row],[Atbloķēts IMEI]]),0,_xlfn.DAYS(Table1[[#This Row],[Atbloķēts IMEI]],Table1[[#This Row],[Komentāra datums]]))</f>
        <v>0</v>
      </c>
    </row>
    <row r="5097" spans="1:5" x14ac:dyDescent="0.35">
      <c r="A5097">
        <v>512447025</v>
      </c>
      <c r="B5097" s="1">
        <v>44810</v>
      </c>
      <c r="C5097" s="1"/>
      <c r="E5097">
        <f>IF(ISBLANK(Table1[[#This Row],[Atbloķēts IMEI]]),0,_xlfn.DAYS(Table1[[#This Row],[Atbloķēts IMEI]],Table1[[#This Row],[Komentāra datums]]))</f>
        <v>0</v>
      </c>
    </row>
    <row r="5098" spans="1:5" x14ac:dyDescent="0.35">
      <c r="A5098">
        <v>512459521</v>
      </c>
      <c r="B5098" s="1">
        <v>44810</v>
      </c>
      <c r="C5098" s="1"/>
      <c r="E5098">
        <f>IF(ISBLANK(Table1[[#This Row],[Atbloķēts IMEI]]),0,_xlfn.DAYS(Table1[[#This Row],[Atbloķēts IMEI]],Table1[[#This Row],[Komentāra datums]]))</f>
        <v>0</v>
      </c>
    </row>
    <row r="5099" spans="1:5" x14ac:dyDescent="0.35">
      <c r="A5099">
        <v>512521488</v>
      </c>
      <c r="B5099" s="1">
        <v>44810</v>
      </c>
      <c r="C5099" s="1"/>
      <c r="E5099">
        <f>IF(ISBLANK(Table1[[#This Row],[Atbloķēts IMEI]]),0,_xlfn.DAYS(Table1[[#This Row],[Atbloķēts IMEI]],Table1[[#This Row],[Komentāra datums]]))</f>
        <v>0</v>
      </c>
    </row>
    <row r="5100" spans="1:5" x14ac:dyDescent="0.35">
      <c r="A5100">
        <v>512543822</v>
      </c>
      <c r="B5100" s="1">
        <v>44810</v>
      </c>
      <c r="C5100" s="1"/>
      <c r="E5100">
        <f>IF(ISBLANK(Table1[[#This Row],[Atbloķēts IMEI]]),0,_xlfn.DAYS(Table1[[#This Row],[Atbloķēts IMEI]],Table1[[#This Row],[Komentāra datums]]))</f>
        <v>0</v>
      </c>
    </row>
    <row r="5101" spans="1:5" x14ac:dyDescent="0.35">
      <c r="A5101">
        <v>512549907</v>
      </c>
      <c r="B5101" s="1">
        <v>44810</v>
      </c>
      <c r="C5101" s="1"/>
      <c r="E5101">
        <f>IF(ISBLANK(Table1[[#This Row],[Atbloķēts IMEI]]),0,_xlfn.DAYS(Table1[[#This Row],[Atbloķēts IMEI]],Table1[[#This Row],[Komentāra datums]]))</f>
        <v>0</v>
      </c>
    </row>
    <row r="5102" spans="1:5" x14ac:dyDescent="0.35">
      <c r="A5102">
        <v>512612957</v>
      </c>
      <c r="B5102" s="1">
        <v>44810</v>
      </c>
      <c r="C5102" s="1"/>
      <c r="E5102">
        <f>IF(ISBLANK(Table1[[#This Row],[Atbloķēts IMEI]]),0,_xlfn.DAYS(Table1[[#This Row],[Atbloķēts IMEI]],Table1[[#This Row],[Komentāra datums]]))</f>
        <v>0</v>
      </c>
    </row>
    <row r="5103" spans="1:5" x14ac:dyDescent="0.35">
      <c r="A5103">
        <v>512624178</v>
      </c>
      <c r="B5103" s="1">
        <v>44810</v>
      </c>
      <c r="C5103" s="1"/>
      <c r="E5103">
        <f>IF(ISBLANK(Table1[[#This Row],[Atbloķēts IMEI]]),0,_xlfn.DAYS(Table1[[#This Row],[Atbloķēts IMEI]],Table1[[#This Row],[Komentāra datums]]))</f>
        <v>0</v>
      </c>
    </row>
    <row r="5104" spans="1:5" x14ac:dyDescent="0.35">
      <c r="A5104">
        <v>512631268</v>
      </c>
      <c r="B5104" s="1">
        <v>44810</v>
      </c>
      <c r="C5104" s="1"/>
      <c r="E5104">
        <f>IF(ISBLANK(Table1[[#This Row],[Atbloķēts IMEI]]),0,_xlfn.DAYS(Table1[[#This Row],[Atbloķēts IMEI]],Table1[[#This Row],[Komentāra datums]]))</f>
        <v>0</v>
      </c>
    </row>
    <row r="5105" spans="1:5" x14ac:dyDescent="0.35">
      <c r="A5105">
        <v>512638478</v>
      </c>
      <c r="B5105" s="19">
        <v>44810</v>
      </c>
      <c r="C5105" s="19" t="s">
        <v>21994</v>
      </c>
      <c r="E5105">
        <f>IF(ISBLANK(Table1[[#This Row],[Atbloķēts IMEI]]),0,_xlfn.DAYS(Table1[[#This Row],[Atbloķēts IMEI]],Table1[[#This Row],[Komentāra datums]]))</f>
        <v>0</v>
      </c>
    </row>
    <row r="5106" spans="1:5" x14ac:dyDescent="0.35">
      <c r="A5106">
        <v>512641892</v>
      </c>
      <c r="B5106" s="1">
        <v>44810</v>
      </c>
      <c r="C5106" s="1"/>
      <c r="E5106">
        <f>IF(ISBLANK(Table1[[#This Row],[Atbloķēts IMEI]]),0,_xlfn.DAYS(Table1[[#This Row],[Atbloķēts IMEI]],Table1[[#This Row],[Komentāra datums]]))</f>
        <v>0</v>
      </c>
    </row>
    <row r="5107" spans="1:5" x14ac:dyDescent="0.35">
      <c r="A5107">
        <v>512775195</v>
      </c>
      <c r="B5107" s="1">
        <v>44810</v>
      </c>
      <c r="C5107" s="1"/>
      <c r="E5107">
        <f>IF(ISBLANK(Table1[[#This Row],[Atbloķēts IMEI]]),0,_xlfn.DAYS(Table1[[#This Row],[Atbloķēts IMEI]],Table1[[#This Row],[Komentāra datums]]))</f>
        <v>0</v>
      </c>
    </row>
    <row r="5108" spans="1:5" x14ac:dyDescent="0.35">
      <c r="A5108">
        <v>512787125</v>
      </c>
      <c r="B5108" s="1">
        <v>44810</v>
      </c>
      <c r="C5108" s="1"/>
      <c r="E5108">
        <f>IF(ISBLANK(Table1[[#This Row],[Atbloķēts IMEI]]),0,_xlfn.DAYS(Table1[[#This Row],[Atbloķēts IMEI]],Table1[[#This Row],[Komentāra datums]]))</f>
        <v>0</v>
      </c>
    </row>
    <row r="5109" spans="1:5" x14ac:dyDescent="0.35">
      <c r="A5109">
        <v>512789466</v>
      </c>
      <c r="B5109" s="1">
        <v>44810</v>
      </c>
      <c r="C5109" s="1"/>
      <c r="E5109">
        <f>IF(ISBLANK(Table1[[#This Row],[Atbloķēts IMEI]]),0,_xlfn.DAYS(Table1[[#This Row],[Atbloķēts IMEI]],Table1[[#This Row],[Komentāra datums]]))</f>
        <v>0</v>
      </c>
    </row>
    <row r="5110" spans="1:5" x14ac:dyDescent="0.35">
      <c r="A5110">
        <v>512797076</v>
      </c>
      <c r="B5110" s="1">
        <v>44810</v>
      </c>
      <c r="C5110" s="1"/>
      <c r="E5110">
        <f>IF(ISBLANK(Table1[[#This Row],[Atbloķēts IMEI]]),0,_xlfn.DAYS(Table1[[#This Row],[Atbloķēts IMEI]],Table1[[#This Row],[Komentāra datums]]))</f>
        <v>0</v>
      </c>
    </row>
    <row r="5111" spans="1:5" x14ac:dyDescent="0.35">
      <c r="A5111">
        <v>512797445</v>
      </c>
      <c r="B5111" s="1">
        <v>44810</v>
      </c>
      <c r="C5111" s="1"/>
      <c r="E5111">
        <f>IF(ISBLANK(Table1[[#This Row],[Atbloķēts IMEI]]),0,_xlfn.DAYS(Table1[[#This Row],[Atbloķēts IMEI]],Table1[[#This Row],[Komentāra datums]]))</f>
        <v>0</v>
      </c>
    </row>
    <row r="5112" spans="1:5" x14ac:dyDescent="0.35">
      <c r="A5112">
        <v>512829575</v>
      </c>
      <c r="B5112" s="1">
        <v>44810</v>
      </c>
      <c r="C5112" s="1"/>
      <c r="E5112">
        <f>IF(ISBLANK(Table1[[#This Row],[Atbloķēts IMEI]]),0,_xlfn.DAYS(Table1[[#This Row],[Atbloķēts IMEI]],Table1[[#This Row],[Komentāra datums]]))</f>
        <v>0</v>
      </c>
    </row>
    <row r="5113" spans="1:5" x14ac:dyDescent="0.35">
      <c r="A5113">
        <v>512832643</v>
      </c>
      <c r="B5113" s="1">
        <v>44810</v>
      </c>
      <c r="C5113" s="1"/>
      <c r="E5113">
        <f>IF(ISBLANK(Table1[[#This Row],[Atbloķēts IMEI]]),0,_xlfn.DAYS(Table1[[#This Row],[Atbloķēts IMEI]],Table1[[#This Row],[Komentāra datums]]))</f>
        <v>0</v>
      </c>
    </row>
    <row r="5114" spans="1:5" x14ac:dyDescent="0.35">
      <c r="A5114">
        <v>512863324</v>
      </c>
      <c r="B5114" s="1">
        <v>44810</v>
      </c>
      <c r="C5114" s="1"/>
      <c r="E5114">
        <f>IF(ISBLANK(Table1[[#This Row],[Atbloķēts IMEI]]),0,_xlfn.DAYS(Table1[[#This Row],[Atbloķēts IMEI]],Table1[[#This Row],[Komentāra datums]]))</f>
        <v>0</v>
      </c>
    </row>
    <row r="5115" spans="1:5" x14ac:dyDescent="0.35">
      <c r="A5115">
        <v>512926902</v>
      </c>
      <c r="B5115" s="1">
        <v>44810</v>
      </c>
      <c r="C5115" s="1" t="s">
        <v>21995</v>
      </c>
      <c r="D5115" s="1">
        <v>44862</v>
      </c>
      <c r="E5115">
        <f>IF(ISBLANK(Table1[[#This Row],[Atbloķēts IMEI]]),0,_xlfn.DAYS(Table1[[#This Row],[Atbloķēts IMEI]],Table1[[#This Row],[Komentāra datums]]))</f>
        <v>52</v>
      </c>
    </row>
    <row r="5116" spans="1:5" x14ac:dyDescent="0.35">
      <c r="A5116">
        <v>512966687</v>
      </c>
      <c r="B5116" s="1">
        <v>44810</v>
      </c>
      <c r="C5116" s="1"/>
      <c r="E5116">
        <f>IF(ISBLANK(Table1[[#This Row],[Atbloķēts IMEI]]),0,_xlfn.DAYS(Table1[[#This Row],[Atbloķēts IMEI]],Table1[[#This Row],[Komentāra datums]]))</f>
        <v>0</v>
      </c>
    </row>
    <row r="5117" spans="1:5" x14ac:dyDescent="0.35">
      <c r="A5117">
        <v>512967165</v>
      </c>
      <c r="B5117" s="1">
        <v>44810</v>
      </c>
      <c r="C5117" s="1"/>
      <c r="E5117">
        <f>IF(ISBLANK(Table1[[#This Row],[Atbloķēts IMEI]]),0,_xlfn.DAYS(Table1[[#This Row],[Atbloķēts IMEI]],Table1[[#This Row],[Komentāra datums]]))</f>
        <v>0</v>
      </c>
    </row>
    <row r="5118" spans="1:5" x14ac:dyDescent="0.35">
      <c r="A5118">
        <v>512967424</v>
      </c>
      <c r="B5118" s="1">
        <v>44810</v>
      </c>
      <c r="C5118" s="1"/>
      <c r="E5118">
        <f>IF(ISBLANK(Table1[[#This Row],[Atbloķēts IMEI]]),0,_xlfn.DAYS(Table1[[#This Row],[Atbloķēts IMEI]],Table1[[#This Row],[Komentāra datums]]))</f>
        <v>0</v>
      </c>
    </row>
    <row r="5119" spans="1:5" x14ac:dyDescent="0.35">
      <c r="A5119">
        <v>512970576</v>
      </c>
      <c r="B5119" s="1">
        <v>44810</v>
      </c>
      <c r="C5119" s="1"/>
      <c r="E5119">
        <f>IF(ISBLANK(Table1[[#This Row],[Atbloķēts IMEI]]),0,_xlfn.DAYS(Table1[[#This Row],[Atbloķēts IMEI]],Table1[[#This Row],[Komentāra datums]]))</f>
        <v>0</v>
      </c>
    </row>
    <row r="5120" spans="1:5" x14ac:dyDescent="0.35">
      <c r="A5120">
        <v>512971973</v>
      </c>
      <c r="B5120" s="1">
        <v>44810</v>
      </c>
      <c r="C5120" s="1"/>
      <c r="E5120">
        <f>IF(ISBLANK(Table1[[#This Row],[Atbloķēts IMEI]]),0,_xlfn.DAYS(Table1[[#This Row],[Atbloķēts IMEI]],Table1[[#This Row],[Komentāra datums]]))</f>
        <v>0</v>
      </c>
    </row>
    <row r="5121" spans="1:5" x14ac:dyDescent="0.35">
      <c r="A5121">
        <v>512974844</v>
      </c>
      <c r="B5121" s="1">
        <v>44810</v>
      </c>
      <c r="C5121" s="1" t="s">
        <v>21995</v>
      </c>
      <c r="D5121" s="1">
        <v>44820</v>
      </c>
      <c r="E5121">
        <f>IF(ISBLANK(Table1[[#This Row],[Atbloķēts IMEI]]),0,_xlfn.DAYS(Table1[[#This Row],[Atbloķēts IMEI]],Table1[[#This Row],[Komentāra datums]]))</f>
        <v>10</v>
      </c>
    </row>
    <row r="5122" spans="1:5" x14ac:dyDescent="0.35">
      <c r="A5122">
        <v>512979001</v>
      </c>
      <c r="B5122" s="1">
        <v>44810</v>
      </c>
      <c r="C5122" s="1"/>
      <c r="E5122">
        <f>IF(ISBLANK(Table1[[#This Row],[Atbloķēts IMEI]]),0,_xlfn.DAYS(Table1[[#This Row],[Atbloķēts IMEI]],Table1[[#This Row],[Komentāra datums]]))</f>
        <v>0</v>
      </c>
    </row>
    <row r="5123" spans="1:5" x14ac:dyDescent="0.35">
      <c r="A5123">
        <v>512979412</v>
      </c>
      <c r="B5123" s="1">
        <v>44810</v>
      </c>
      <c r="C5123" s="1"/>
      <c r="E5123">
        <f>IF(ISBLANK(Table1[[#This Row],[Atbloķēts IMEI]]),0,_xlfn.DAYS(Table1[[#This Row],[Atbloķēts IMEI]],Table1[[#This Row],[Komentāra datums]]))</f>
        <v>0</v>
      </c>
    </row>
    <row r="5124" spans="1:5" x14ac:dyDescent="0.35">
      <c r="A5124">
        <v>512979742</v>
      </c>
      <c r="B5124" s="1">
        <v>44810</v>
      </c>
      <c r="C5124" s="1"/>
      <c r="E5124">
        <f>IF(ISBLANK(Table1[[#This Row],[Atbloķēts IMEI]]),0,_xlfn.DAYS(Table1[[#This Row],[Atbloķēts IMEI]],Table1[[#This Row],[Komentāra datums]]))</f>
        <v>0</v>
      </c>
    </row>
    <row r="5125" spans="1:5" x14ac:dyDescent="0.35">
      <c r="A5125">
        <v>512985493</v>
      </c>
      <c r="B5125" s="1">
        <v>44810</v>
      </c>
      <c r="C5125" s="1"/>
      <c r="E5125">
        <f>IF(ISBLANK(Table1[[#This Row],[Atbloķēts IMEI]]),0,_xlfn.DAYS(Table1[[#This Row],[Atbloķēts IMEI]],Table1[[#This Row],[Komentāra datums]]))</f>
        <v>0</v>
      </c>
    </row>
    <row r="5126" spans="1:5" x14ac:dyDescent="0.35">
      <c r="A5126">
        <v>512986269</v>
      </c>
      <c r="B5126" s="1">
        <v>44810</v>
      </c>
      <c r="C5126" s="1"/>
      <c r="E5126">
        <f>IF(ISBLANK(Table1[[#This Row],[Atbloķēts IMEI]]),0,_xlfn.DAYS(Table1[[#This Row],[Atbloķēts IMEI]],Table1[[#This Row],[Komentāra datums]]))</f>
        <v>0</v>
      </c>
    </row>
    <row r="5127" spans="1:5" x14ac:dyDescent="0.35">
      <c r="A5127">
        <v>512997135</v>
      </c>
      <c r="B5127" s="1">
        <v>44810</v>
      </c>
      <c r="C5127" s="1"/>
      <c r="E5127">
        <f>IF(ISBLANK(Table1[[#This Row],[Atbloķēts IMEI]]),0,_xlfn.DAYS(Table1[[#This Row],[Atbloķēts IMEI]],Table1[[#This Row],[Komentāra datums]]))</f>
        <v>0</v>
      </c>
    </row>
    <row r="5128" spans="1:5" x14ac:dyDescent="0.35">
      <c r="A5128">
        <v>513002333</v>
      </c>
      <c r="B5128" s="1">
        <v>44810</v>
      </c>
      <c r="C5128" s="1"/>
      <c r="E5128">
        <f>IF(ISBLANK(Table1[[#This Row],[Atbloķēts IMEI]]),0,_xlfn.DAYS(Table1[[#This Row],[Atbloķēts IMEI]],Table1[[#This Row],[Komentāra datums]]))</f>
        <v>0</v>
      </c>
    </row>
    <row r="5129" spans="1:5" x14ac:dyDescent="0.35">
      <c r="A5129">
        <v>513005709</v>
      </c>
      <c r="B5129" s="1">
        <v>44810</v>
      </c>
      <c r="C5129" s="1"/>
      <c r="E5129">
        <f>IF(ISBLANK(Table1[[#This Row],[Atbloķēts IMEI]]),0,_xlfn.DAYS(Table1[[#This Row],[Atbloķēts IMEI]],Table1[[#This Row],[Komentāra datums]]))</f>
        <v>0</v>
      </c>
    </row>
    <row r="5130" spans="1:5" x14ac:dyDescent="0.35">
      <c r="A5130">
        <v>513006601</v>
      </c>
      <c r="B5130" s="1">
        <v>44810</v>
      </c>
      <c r="C5130" s="1"/>
      <c r="E5130">
        <f>IF(ISBLANK(Table1[[#This Row],[Atbloķēts IMEI]]),0,_xlfn.DAYS(Table1[[#This Row],[Atbloķēts IMEI]],Table1[[#This Row],[Komentāra datums]]))</f>
        <v>0</v>
      </c>
    </row>
    <row r="5131" spans="1:5" x14ac:dyDescent="0.35">
      <c r="A5131">
        <v>513014211</v>
      </c>
      <c r="B5131" s="1">
        <v>44810</v>
      </c>
      <c r="C5131" s="1"/>
      <c r="E5131">
        <f>IF(ISBLANK(Table1[[#This Row],[Atbloķēts IMEI]]),0,_xlfn.DAYS(Table1[[#This Row],[Atbloķēts IMEI]],Table1[[#This Row],[Komentāra datums]]))</f>
        <v>0</v>
      </c>
    </row>
    <row r="5132" spans="1:5" x14ac:dyDescent="0.35">
      <c r="A5132">
        <v>513016280</v>
      </c>
      <c r="B5132" s="1">
        <v>44810</v>
      </c>
      <c r="C5132" s="1"/>
      <c r="E5132">
        <f>IF(ISBLANK(Table1[[#This Row],[Atbloķēts IMEI]]),0,_xlfn.DAYS(Table1[[#This Row],[Atbloķēts IMEI]],Table1[[#This Row],[Komentāra datums]]))</f>
        <v>0</v>
      </c>
    </row>
    <row r="5133" spans="1:5" x14ac:dyDescent="0.35">
      <c r="A5133">
        <v>513016332</v>
      </c>
      <c r="B5133" s="1">
        <v>44810</v>
      </c>
      <c r="C5133" s="1"/>
      <c r="E5133">
        <f>IF(ISBLANK(Table1[[#This Row],[Atbloķēts IMEI]]),0,_xlfn.DAYS(Table1[[#This Row],[Atbloķēts IMEI]],Table1[[#This Row],[Komentāra datums]]))</f>
        <v>0</v>
      </c>
    </row>
    <row r="5134" spans="1:5" x14ac:dyDescent="0.35">
      <c r="A5134">
        <v>513016727</v>
      </c>
      <c r="B5134" s="1">
        <v>44810</v>
      </c>
      <c r="C5134" s="1"/>
      <c r="E5134">
        <f>IF(ISBLANK(Table1[[#This Row],[Atbloķēts IMEI]]),0,_xlfn.DAYS(Table1[[#This Row],[Atbloķēts IMEI]],Table1[[#This Row],[Komentāra datums]]))</f>
        <v>0</v>
      </c>
    </row>
    <row r="5135" spans="1:5" x14ac:dyDescent="0.35">
      <c r="A5135">
        <v>513017373</v>
      </c>
      <c r="B5135" s="1">
        <v>44810</v>
      </c>
      <c r="C5135" s="1"/>
      <c r="E5135">
        <f>IF(ISBLANK(Table1[[#This Row],[Atbloķēts IMEI]]),0,_xlfn.DAYS(Table1[[#This Row],[Atbloķēts IMEI]],Table1[[#This Row],[Komentāra datums]]))</f>
        <v>0</v>
      </c>
    </row>
    <row r="5136" spans="1:5" x14ac:dyDescent="0.35">
      <c r="A5136">
        <v>513017454</v>
      </c>
      <c r="B5136" s="19">
        <v>44810</v>
      </c>
      <c r="C5136" s="19" t="s">
        <v>21994</v>
      </c>
      <c r="E5136">
        <f>IF(ISBLANK(Table1[[#This Row],[Atbloķēts IMEI]]),0,_xlfn.DAYS(Table1[[#This Row],[Atbloķēts IMEI]],Table1[[#This Row],[Komentāra datums]]))</f>
        <v>0</v>
      </c>
    </row>
    <row r="5137" spans="1:5" x14ac:dyDescent="0.35">
      <c r="A5137">
        <v>513019737</v>
      </c>
      <c r="B5137" s="1">
        <v>44810</v>
      </c>
      <c r="C5137" s="1"/>
      <c r="E5137">
        <f>IF(ISBLANK(Table1[[#This Row],[Atbloķēts IMEI]]),0,_xlfn.DAYS(Table1[[#This Row],[Atbloķēts IMEI]],Table1[[#This Row],[Komentāra datums]]))</f>
        <v>0</v>
      </c>
    </row>
    <row r="5138" spans="1:5" x14ac:dyDescent="0.35">
      <c r="A5138">
        <v>513024926</v>
      </c>
      <c r="B5138" s="1">
        <v>44810</v>
      </c>
      <c r="C5138" s="1"/>
      <c r="E5138">
        <f>IF(ISBLANK(Table1[[#This Row],[Atbloķēts IMEI]]),0,_xlfn.DAYS(Table1[[#This Row],[Atbloķēts IMEI]],Table1[[#This Row],[Komentāra datums]]))</f>
        <v>0</v>
      </c>
    </row>
    <row r="5139" spans="1:5" x14ac:dyDescent="0.35">
      <c r="A5139">
        <v>513026076</v>
      </c>
      <c r="B5139" s="1">
        <v>44810</v>
      </c>
      <c r="C5139" s="1"/>
      <c r="E5139">
        <f>IF(ISBLANK(Table1[[#This Row],[Atbloķēts IMEI]]),0,_xlfn.DAYS(Table1[[#This Row],[Atbloķēts IMEI]],Table1[[#This Row],[Komentāra datums]]))</f>
        <v>0</v>
      </c>
    </row>
    <row r="5140" spans="1:5" x14ac:dyDescent="0.35">
      <c r="A5140">
        <v>513043651</v>
      </c>
      <c r="B5140" s="1">
        <v>44810</v>
      </c>
      <c r="C5140" s="1"/>
      <c r="E5140">
        <f>IF(ISBLANK(Table1[[#This Row],[Atbloķēts IMEI]]),0,_xlfn.DAYS(Table1[[#This Row],[Atbloķēts IMEI]],Table1[[#This Row],[Komentāra datums]]))</f>
        <v>0</v>
      </c>
    </row>
    <row r="5141" spans="1:5" x14ac:dyDescent="0.35">
      <c r="A5141">
        <v>513043703</v>
      </c>
      <c r="B5141" s="1">
        <v>44810</v>
      </c>
      <c r="C5141" s="1"/>
      <c r="E5141">
        <f>IF(ISBLANK(Table1[[#This Row],[Atbloķēts IMEI]]),0,_xlfn.DAYS(Table1[[#This Row],[Atbloķēts IMEI]],Table1[[#This Row],[Komentāra datums]]))</f>
        <v>0</v>
      </c>
    </row>
    <row r="5142" spans="1:5" x14ac:dyDescent="0.35">
      <c r="A5142">
        <v>820196990</v>
      </c>
      <c r="B5142" s="1">
        <v>44810</v>
      </c>
      <c r="C5142" s="1"/>
      <c r="E5142">
        <f>IF(ISBLANK(Table1[[#This Row],[Atbloķēts IMEI]]),0,_xlfn.DAYS(Table1[[#This Row],[Atbloķēts IMEI]],Table1[[#This Row],[Komentāra datums]]))</f>
        <v>0</v>
      </c>
    </row>
    <row r="5143" spans="1:5" x14ac:dyDescent="0.35">
      <c r="A5143">
        <v>820523152</v>
      </c>
      <c r="B5143" s="1">
        <v>44810</v>
      </c>
      <c r="C5143" s="1"/>
      <c r="E5143">
        <f>IF(ISBLANK(Table1[[#This Row],[Atbloķēts IMEI]]),0,_xlfn.DAYS(Table1[[#This Row],[Atbloķēts IMEI]],Table1[[#This Row],[Komentāra datums]]))</f>
        <v>0</v>
      </c>
    </row>
    <row r="5144" spans="1:5" x14ac:dyDescent="0.35">
      <c r="A5144">
        <v>820620411</v>
      </c>
      <c r="B5144" s="23">
        <v>44810</v>
      </c>
      <c r="C5144" s="1" t="s">
        <v>21995</v>
      </c>
      <c r="D5144" s="1">
        <v>45135</v>
      </c>
      <c r="E5144">
        <f>IF(ISBLANK(Table1[[#This Row],[Atbloķēts IMEI]]),0,_xlfn.DAYS(Table1[[#This Row],[Atbloķēts IMEI]],Table1[[#This Row],[Komentāra datums]]))</f>
        <v>325</v>
      </c>
    </row>
    <row r="5145" spans="1:5" x14ac:dyDescent="0.35">
      <c r="A5145">
        <v>821195314</v>
      </c>
      <c r="B5145" s="1">
        <v>44810</v>
      </c>
      <c r="C5145" s="1"/>
      <c r="E5145">
        <f>IF(ISBLANK(Table1[[#This Row],[Atbloķēts IMEI]]),0,_xlfn.DAYS(Table1[[#This Row],[Atbloķēts IMEI]],Table1[[#This Row],[Komentāra datums]]))</f>
        <v>0</v>
      </c>
    </row>
    <row r="5146" spans="1:5" x14ac:dyDescent="0.35">
      <c r="A5146">
        <v>821238129</v>
      </c>
      <c r="B5146" s="1">
        <v>44810</v>
      </c>
      <c r="C5146" s="1"/>
      <c r="E5146">
        <f>IF(ISBLANK(Table1[[#This Row],[Atbloķēts IMEI]]),0,_xlfn.DAYS(Table1[[#This Row],[Atbloķēts IMEI]],Table1[[#This Row],[Komentāra datums]]))</f>
        <v>0</v>
      </c>
    </row>
    <row r="5147" spans="1:5" x14ac:dyDescent="0.35">
      <c r="A5147">
        <v>821242461</v>
      </c>
      <c r="B5147" s="19">
        <v>44810</v>
      </c>
      <c r="C5147" s="19" t="s">
        <v>21994</v>
      </c>
      <c r="E5147">
        <f>IF(ISBLANK(Table1[[#This Row],[Atbloķēts IMEI]]),0,_xlfn.DAYS(Table1[[#This Row],[Atbloķēts IMEI]],Table1[[#This Row],[Komentāra datums]]))</f>
        <v>0</v>
      </c>
    </row>
    <row r="5148" spans="1:5" x14ac:dyDescent="0.35">
      <c r="A5148">
        <v>850706017</v>
      </c>
      <c r="B5148" s="1">
        <v>44810</v>
      </c>
      <c r="C5148" s="1"/>
      <c r="E5148">
        <f>IF(ISBLANK(Table1[[#This Row],[Atbloķēts IMEI]]),0,_xlfn.DAYS(Table1[[#This Row],[Atbloķēts IMEI]],Table1[[#This Row],[Komentāra datums]]))</f>
        <v>0</v>
      </c>
    </row>
    <row r="5149" spans="1:5" x14ac:dyDescent="0.35">
      <c r="A5149">
        <v>850759352</v>
      </c>
      <c r="B5149" s="1">
        <v>44810</v>
      </c>
      <c r="C5149" s="1"/>
      <c r="E5149">
        <f>IF(ISBLANK(Table1[[#This Row],[Atbloķēts IMEI]]),0,_xlfn.DAYS(Table1[[#This Row],[Atbloķēts IMEI]],Table1[[#This Row],[Komentāra datums]]))</f>
        <v>0</v>
      </c>
    </row>
    <row r="5150" spans="1:5" x14ac:dyDescent="0.35">
      <c r="A5150">
        <v>850871201</v>
      </c>
      <c r="B5150" s="1">
        <v>44810</v>
      </c>
      <c r="C5150" s="1"/>
      <c r="E5150">
        <f>IF(ISBLANK(Table1[[#This Row],[Atbloķēts IMEI]]),0,_xlfn.DAYS(Table1[[#This Row],[Atbloķēts IMEI]],Table1[[#This Row],[Komentāra datums]]))</f>
        <v>0</v>
      </c>
    </row>
    <row r="5151" spans="1:5" x14ac:dyDescent="0.35">
      <c r="A5151">
        <v>851072601</v>
      </c>
      <c r="B5151" s="1">
        <v>44810</v>
      </c>
      <c r="C5151" s="1"/>
      <c r="E5151">
        <f>IF(ISBLANK(Table1[[#This Row],[Atbloķēts IMEI]]),0,_xlfn.DAYS(Table1[[#This Row],[Atbloķēts IMEI]],Table1[[#This Row],[Komentāra datums]]))</f>
        <v>0</v>
      </c>
    </row>
    <row r="5152" spans="1:5" x14ac:dyDescent="0.35">
      <c r="A5152">
        <v>851500539</v>
      </c>
      <c r="B5152" s="1">
        <v>44810</v>
      </c>
      <c r="C5152" s="1"/>
      <c r="E5152">
        <f>IF(ISBLANK(Table1[[#This Row],[Atbloķēts IMEI]]),0,_xlfn.DAYS(Table1[[#This Row],[Atbloķēts IMEI]],Table1[[#This Row],[Komentāra datums]]))</f>
        <v>0</v>
      </c>
    </row>
    <row r="5153" spans="1:5" x14ac:dyDescent="0.35">
      <c r="A5153">
        <v>851937364</v>
      </c>
      <c r="B5153" s="19">
        <v>44810</v>
      </c>
      <c r="C5153" s="19" t="s">
        <v>21994</v>
      </c>
      <c r="E5153">
        <f>IF(ISBLANK(Table1[[#This Row],[Atbloķēts IMEI]]),0,_xlfn.DAYS(Table1[[#This Row],[Atbloķēts IMEI]],Table1[[#This Row],[Komentāra datums]]))</f>
        <v>0</v>
      </c>
    </row>
    <row r="5154" spans="1:5" x14ac:dyDescent="0.35">
      <c r="A5154">
        <v>852739079</v>
      </c>
      <c r="B5154" s="1">
        <v>44810</v>
      </c>
      <c r="C5154" s="1"/>
      <c r="E5154">
        <f>IF(ISBLANK(Table1[[#This Row],[Atbloķēts IMEI]]),0,_xlfn.DAYS(Table1[[#This Row],[Atbloķēts IMEI]],Table1[[#This Row],[Komentāra datums]]))</f>
        <v>0</v>
      </c>
    </row>
    <row r="5155" spans="1:5" x14ac:dyDescent="0.35">
      <c r="A5155">
        <v>852739820</v>
      </c>
      <c r="B5155" s="1">
        <v>44810</v>
      </c>
      <c r="C5155" s="1" t="s">
        <v>21995</v>
      </c>
      <c r="D5155" s="1">
        <v>45093</v>
      </c>
      <c r="E5155">
        <f>IF(ISBLANK(Table1[[#This Row],[Atbloķēts IMEI]]),0,_xlfn.DAYS(Table1[[#This Row],[Atbloķēts IMEI]],Table1[[#This Row],[Komentāra datums]]))</f>
        <v>283</v>
      </c>
    </row>
    <row r="5156" spans="1:5" x14ac:dyDescent="0.35">
      <c r="A5156">
        <v>853009546</v>
      </c>
      <c r="B5156" s="1">
        <v>44810</v>
      </c>
      <c r="C5156" s="1" t="s">
        <v>21995</v>
      </c>
      <c r="D5156" s="1">
        <v>44820</v>
      </c>
      <c r="E5156">
        <f>IF(ISBLANK(Table1[[#This Row],[Atbloķēts IMEI]]),0,_xlfn.DAYS(Table1[[#This Row],[Atbloķēts IMEI]],Table1[[#This Row],[Komentāra datums]]))</f>
        <v>10</v>
      </c>
    </row>
    <row r="5157" spans="1:5" x14ac:dyDescent="0.35">
      <c r="A5157">
        <v>853375500</v>
      </c>
      <c r="B5157" s="1">
        <v>44810</v>
      </c>
      <c r="C5157" s="1"/>
      <c r="E5157">
        <f>IF(ISBLANK(Table1[[#This Row],[Atbloķēts IMEI]]),0,_xlfn.DAYS(Table1[[#This Row],[Atbloķēts IMEI]],Table1[[#This Row],[Komentāra datums]]))</f>
        <v>0</v>
      </c>
    </row>
    <row r="5158" spans="1:5" x14ac:dyDescent="0.35">
      <c r="A5158">
        <v>853400268</v>
      </c>
      <c r="B5158" s="1">
        <v>44810</v>
      </c>
      <c r="C5158" s="1" t="s">
        <v>21995</v>
      </c>
      <c r="D5158" s="1">
        <v>44855</v>
      </c>
      <c r="E5158">
        <f>IF(ISBLANK(Table1[[#This Row],[Atbloķēts IMEI]]),0,_xlfn.DAYS(Table1[[#This Row],[Atbloķēts IMEI]],Table1[[#This Row],[Komentāra datums]]))</f>
        <v>45</v>
      </c>
    </row>
    <row r="5159" spans="1:5" x14ac:dyDescent="0.35">
      <c r="A5159">
        <v>853888505</v>
      </c>
      <c r="B5159" s="1">
        <v>44810</v>
      </c>
      <c r="C5159" s="1"/>
      <c r="E5159">
        <f>IF(ISBLANK(Table1[[#This Row],[Atbloķēts IMEI]]),0,_xlfn.DAYS(Table1[[#This Row],[Atbloķēts IMEI]],Table1[[#This Row],[Komentāra datums]]))</f>
        <v>0</v>
      </c>
    </row>
    <row r="5160" spans="1:5" x14ac:dyDescent="0.35">
      <c r="A5160">
        <v>854015649</v>
      </c>
      <c r="B5160" s="1">
        <v>44810</v>
      </c>
      <c r="C5160" s="1"/>
      <c r="E5160">
        <f>IF(ISBLANK(Table1[[#This Row],[Atbloķēts IMEI]]),0,_xlfn.DAYS(Table1[[#This Row],[Atbloķēts IMEI]],Table1[[#This Row],[Komentāra datums]]))</f>
        <v>0</v>
      </c>
    </row>
    <row r="5161" spans="1:5" x14ac:dyDescent="0.35">
      <c r="A5161">
        <v>854682140</v>
      </c>
      <c r="B5161" s="1">
        <v>44810</v>
      </c>
      <c r="C5161" s="1"/>
      <c r="E5161">
        <f>IF(ISBLANK(Table1[[#This Row],[Atbloķēts IMEI]]),0,_xlfn.DAYS(Table1[[#This Row],[Atbloķēts IMEI]],Table1[[#This Row],[Komentāra datums]]))</f>
        <v>0</v>
      </c>
    </row>
    <row r="5162" spans="1:5" x14ac:dyDescent="0.35">
      <c r="A5162">
        <v>856706189</v>
      </c>
      <c r="B5162" s="1">
        <v>44810</v>
      </c>
      <c r="C5162" s="1"/>
      <c r="E5162">
        <f>IF(ISBLANK(Table1[[#This Row],[Atbloķēts IMEI]]),0,_xlfn.DAYS(Table1[[#This Row],[Atbloķēts IMEI]],Table1[[#This Row],[Komentāra datums]]))</f>
        <v>0</v>
      </c>
    </row>
    <row r="5163" spans="1:5" x14ac:dyDescent="0.35">
      <c r="A5163">
        <v>860535760</v>
      </c>
      <c r="B5163" s="1">
        <v>44810</v>
      </c>
      <c r="C5163" s="1"/>
      <c r="E5163">
        <f>IF(ISBLANK(Table1[[#This Row],[Atbloķēts IMEI]]),0,_xlfn.DAYS(Table1[[#This Row],[Atbloķēts IMEI]],Table1[[#This Row],[Komentāra datums]]))</f>
        <v>0</v>
      </c>
    </row>
    <row r="5164" spans="1:5" x14ac:dyDescent="0.35">
      <c r="A5164">
        <v>869264731</v>
      </c>
      <c r="B5164" s="1">
        <v>44810</v>
      </c>
      <c r="C5164" s="1"/>
      <c r="E5164">
        <f>IF(ISBLANK(Table1[[#This Row],[Atbloķēts IMEI]]),0,_xlfn.DAYS(Table1[[#This Row],[Atbloķēts IMEI]],Table1[[#This Row],[Komentāra datums]]))</f>
        <v>0</v>
      </c>
    </row>
    <row r="5165" spans="1:5" x14ac:dyDescent="0.35">
      <c r="A5165">
        <v>870341342</v>
      </c>
      <c r="B5165" s="1">
        <v>44810</v>
      </c>
      <c r="C5165" s="1"/>
      <c r="E5165">
        <f>IF(ISBLANK(Table1[[#This Row],[Atbloķēts IMEI]]),0,_xlfn.DAYS(Table1[[#This Row],[Atbloķēts IMEI]],Table1[[#This Row],[Komentāra datums]]))</f>
        <v>0</v>
      </c>
    </row>
    <row r="5166" spans="1:5" x14ac:dyDescent="0.35">
      <c r="A5166">
        <v>911685462</v>
      </c>
      <c r="B5166" s="1">
        <v>44810</v>
      </c>
      <c r="C5166" s="1"/>
      <c r="E5166">
        <f>IF(ISBLANK(Table1[[#This Row],[Atbloķēts IMEI]]),0,_xlfn.DAYS(Table1[[#This Row],[Atbloķēts IMEI]],Table1[[#This Row],[Komentāra datums]]))</f>
        <v>0</v>
      </c>
    </row>
    <row r="5167" spans="1:5" x14ac:dyDescent="0.35">
      <c r="A5167">
        <v>911699814</v>
      </c>
      <c r="B5167" s="19">
        <v>44810</v>
      </c>
      <c r="C5167" s="19" t="s">
        <v>21994</v>
      </c>
      <c r="E5167">
        <f>IF(ISBLANK(Table1[[#This Row],[Atbloķēts IMEI]]),0,_xlfn.DAYS(Table1[[#This Row],[Atbloķēts IMEI]],Table1[[#This Row],[Komentāra datums]]))</f>
        <v>0</v>
      </c>
    </row>
    <row r="5168" spans="1:5" x14ac:dyDescent="0.35">
      <c r="A5168">
        <v>921619185</v>
      </c>
      <c r="B5168" s="1">
        <v>44810</v>
      </c>
      <c r="C5168" s="1"/>
      <c r="E5168">
        <f>IF(ISBLANK(Table1[[#This Row],[Atbloķēts IMEI]]),0,_xlfn.DAYS(Table1[[#This Row],[Atbloķēts IMEI]],Table1[[#This Row],[Komentāra datums]]))</f>
        <v>0</v>
      </c>
    </row>
    <row r="5169" spans="1:5" x14ac:dyDescent="0.35">
      <c r="A5169">
        <v>925417273</v>
      </c>
      <c r="B5169" s="1">
        <v>44810</v>
      </c>
      <c r="C5169" s="1"/>
      <c r="E5169">
        <f>IF(ISBLANK(Table1[[#This Row],[Atbloķēts IMEI]]),0,_xlfn.DAYS(Table1[[#This Row],[Atbloķēts IMEI]],Table1[[#This Row],[Komentāra datums]]))</f>
        <v>0</v>
      </c>
    </row>
    <row r="5170" spans="1:5" x14ac:dyDescent="0.35">
      <c r="A5170">
        <v>929539814</v>
      </c>
      <c r="B5170" s="1">
        <v>44810</v>
      </c>
      <c r="C5170" s="1" t="s">
        <v>21995</v>
      </c>
      <c r="D5170" s="1">
        <v>45079</v>
      </c>
      <c r="E5170">
        <f>IF(ISBLANK(Table1[[#This Row],[Atbloķēts IMEI]]),0,_xlfn.DAYS(Table1[[#This Row],[Atbloķēts IMEI]],Table1[[#This Row],[Komentāra datums]]))</f>
        <v>269</v>
      </c>
    </row>
    <row r="5171" spans="1:5" x14ac:dyDescent="0.35">
      <c r="A5171">
        <v>934058034</v>
      </c>
      <c r="B5171" s="1">
        <v>44810</v>
      </c>
      <c r="C5171" s="1"/>
      <c r="E5171">
        <f>IF(ISBLANK(Table1[[#This Row],[Atbloķēts IMEI]]),0,_xlfn.DAYS(Table1[[#This Row],[Atbloķēts IMEI]],Table1[[#This Row],[Komentāra datums]]))</f>
        <v>0</v>
      </c>
    </row>
    <row r="5172" spans="1:5" x14ac:dyDescent="0.35">
      <c r="A5172">
        <v>936201520</v>
      </c>
      <c r="B5172" s="1">
        <v>44810</v>
      </c>
      <c r="C5172" s="1" t="s">
        <v>21995</v>
      </c>
      <c r="D5172" s="1">
        <v>44820</v>
      </c>
      <c r="E5172">
        <f>IF(ISBLANK(Table1[[#This Row],[Atbloķēts IMEI]]),0,_xlfn.DAYS(Table1[[#This Row],[Atbloķēts IMEI]],Table1[[#This Row],[Komentāra datums]]))</f>
        <v>10</v>
      </c>
    </row>
    <row r="5173" spans="1:5" x14ac:dyDescent="0.35">
      <c r="A5173">
        <v>948689253</v>
      </c>
      <c r="B5173" s="1">
        <v>44810</v>
      </c>
      <c r="C5173" s="1" t="s">
        <v>21995</v>
      </c>
      <c r="D5173" s="1">
        <v>44818</v>
      </c>
      <c r="E5173">
        <f>IF(ISBLANK(Table1[[#This Row],[Atbloķēts IMEI]]),0,_xlfn.DAYS(Table1[[#This Row],[Atbloķēts IMEI]],Table1[[#This Row],[Komentāra datums]]))</f>
        <v>8</v>
      </c>
    </row>
    <row r="5174" spans="1:5" x14ac:dyDescent="0.35">
      <c r="A5174">
        <v>986383498</v>
      </c>
      <c r="B5174" s="1">
        <v>44810</v>
      </c>
      <c r="C5174" s="1"/>
      <c r="E5174">
        <f>IF(ISBLANK(Table1[[#This Row],[Atbloķēts IMEI]]),0,_xlfn.DAYS(Table1[[#This Row],[Atbloķēts IMEI]],Table1[[#This Row],[Komentāra datums]]))</f>
        <v>0</v>
      </c>
    </row>
    <row r="5175" spans="1:5" x14ac:dyDescent="0.35">
      <c r="A5175">
        <v>987270801</v>
      </c>
      <c r="B5175" s="1">
        <v>44810</v>
      </c>
      <c r="C5175" s="1"/>
      <c r="E5175">
        <f>IF(ISBLANK(Table1[[#This Row],[Atbloķēts IMEI]]),0,_xlfn.DAYS(Table1[[#This Row],[Atbloķēts IMEI]],Table1[[#This Row],[Komentāra datums]]))</f>
        <v>0</v>
      </c>
    </row>
    <row r="5176" spans="1:5" x14ac:dyDescent="0.35">
      <c r="A5176">
        <v>511095106</v>
      </c>
      <c r="B5176" s="1">
        <v>44810</v>
      </c>
      <c r="C5176" s="1" t="s">
        <v>21995</v>
      </c>
      <c r="D5176" s="1">
        <v>44813</v>
      </c>
      <c r="E5176">
        <f>IF(ISBLANK(Table1[[#This Row],[Atbloķēts IMEI]]),0,_xlfn.DAYS(Table1[[#This Row],[Atbloķēts IMEI]],Table1[[#This Row],[Komentāra datums]]))</f>
        <v>3</v>
      </c>
    </row>
    <row r="5177" spans="1:5" x14ac:dyDescent="0.35">
      <c r="A5177">
        <v>512719009</v>
      </c>
      <c r="B5177" s="1">
        <v>44810</v>
      </c>
      <c r="C5177" s="1"/>
      <c r="E5177">
        <f>IF(ISBLANK(Table1[[#This Row],[Atbloķēts IMEI]]),0,_xlfn.DAYS(Table1[[#This Row],[Atbloķēts IMEI]],Table1[[#This Row],[Komentāra datums]]))</f>
        <v>0</v>
      </c>
    </row>
    <row r="5178" spans="1:5" x14ac:dyDescent="0.35">
      <c r="A5178">
        <v>512964223</v>
      </c>
      <c r="B5178" s="1">
        <v>44810</v>
      </c>
      <c r="C5178" s="1"/>
      <c r="E5178">
        <f>IF(ISBLANK(Table1[[#This Row],[Atbloķēts IMEI]]),0,_xlfn.DAYS(Table1[[#This Row],[Atbloķēts IMEI]],Table1[[#This Row],[Komentāra datums]]))</f>
        <v>0</v>
      </c>
    </row>
    <row r="5179" spans="1:5" x14ac:dyDescent="0.35">
      <c r="A5179">
        <v>513034136</v>
      </c>
      <c r="B5179" s="1">
        <v>44810</v>
      </c>
      <c r="C5179" s="1"/>
      <c r="E5179">
        <f>IF(ISBLANK(Table1[[#This Row],[Atbloķēts IMEI]]),0,_xlfn.DAYS(Table1[[#This Row],[Atbloķēts IMEI]],Table1[[#This Row],[Komentāra datums]]))</f>
        <v>0</v>
      </c>
    </row>
    <row r="5180" spans="1:5" x14ac:dyDescent="0.35">
      <c r="A5180">
        <v>513036590</v>
      </c>
      <c r="B5180" s="1">
        <v>44810</v>
      </c>
      <c r="C5180" s="1"/>
      <c r="E5180">
        <f>IF(ISBLANK(Table1[[#This Row],[Atbloķēts IMEI]]),0,_xlfn.DAYS(Table1[[#This Row],[Atbloķēts IMEI]],Table1[[#This Row],[Komentāra datums]]))</f>
        <v>0</v>
      </c>
    </row>
    <row r="5181" spans="1:5" x14ac:dyDescent="0.35">
      <c r="A5181">
        <v>510317461</v>
      </c>
      <c r="B5181" s="1">
        <v>44810</v>
      </c>
      <c r="C5181" s="1"/>
      <c r="E5181">
        <f>IF(ISBLANK(Table1[[#This Row],[Atbloķēts IMEI]]),0,_xlfn.DAYS(Table1[[#This Row],[Atbloķēts IMEI]],Table1[[#This Row],[Komentāra datums]]))</f>
        <v>0</v>
      </c>
    </row>
    <row r="5182" spans="1:5" x14ac:dyDescent="0.35">
      <c r="A5182">
        <v>205852846</v>
      </c>
      <c r="B5182" s="1">
        <v>44810</v>
      </c>
      <c r="C5182" s="1"/>
      <c r="E5182">
        <f>IF(ISBLANK(Table1[[#This Row],[Atbloķēts IMEI]]),0,_xlfn.DAYS(Table1[[#This Row],[Atbloķēts IMEI]],Table1[[#This Row],[Komentāra datums]]))</f>
        <v>0</v>
      </c>
    </row>
    <row r="5183" spans="1:5" x14ac:dyDescent="0.35">
      <c r="A5183">
        <v>205911130</v>
      </c>
      <c r="B5183" s="1">
        <v>44810</v>
      </c>
      <c r="C5183" s="1"/>
      <c r="E5183">
        <f>IF(ISBLANK(Table1[[#This Row],[Atbloķēts IMEI]]),0,_xlfn.DAYS(Table1[[#This Row],[Atbloķēts IMEI]],Table1[[#This Row],[Komentāra datums]]))</f>
        <v>0</v>
      </c>
    </row>
    <row r="5184" spans="1:5" x14ac:dyDescent="0.35">
      <c r="A5184">
        <v>502181294</v>
      </c>
      <c r="B5184" s="1">
        <v>44810</v>
      </c>
      <c r="C5184" s="1"/>
      <c r="E5184">
        <f>IF(ISBLANK(Table1[[#This Row],[Atbloķēts IMEI]]),0,_xlfn.DAYS(Table1[[#This Row],[Atbloķēts IMEI]],Table1[[#This Row],[Komentāra datums]]))</f>
        <v>0</v>
      </c>
    </row>
    <row r="5185" spans="1:5" x14ac:dyDescent="0.35">
      <c r="A5185">
        <v>502555011</v>
      </c>
      <c r="B5185" s="1">
        <v>44810</v>
      </c>
      <c r="C5185" s="1"/>
      <c r="E5185">
        <f>IF(ISBLANK(Table1[[#This Row],[Atbloķēts IMEI]]),0,_xlfn.DAYS(Table1[[#This Row],[Atbloķēts IMEI]],Table1[[#This Row],[Komentāra datums]]))</f>
        <v>0</v>
      </c>
    </row>
    <row r="5186" spans="1:5" x14ac:dyDescent="0.35">
      <c r="A5186">
        <v>502873340</v>
      </c>
      <c r="B5186" s="1">
        <v>44810</v>
      </c>
      <c r="C5186" s="1"/>
      <c r="E5186">
        <f>IF(ISBLANK(Table1[[#This Row],[Atbloķēts IMEI]]),0,_xlfn.DAYS(Table1[[#This Row],[Atbloķēts IMEI]],Table1[[#This Row],[Komentāra datums]]))</f>
        <v>0</v>
      </c>
    </row>
    <row r="5187" spans="1:5" x14ac:dyDescent="0.35">
      <c r="A5187">
        <v>503492607</v>
      </c>
      <c r="B5187" s="1">
        <v>44810</v>
      </c>
      <c r="C5187" s="1"/>
      <c r="E5187">
        <f>IF(ISBLANK(Table1[[#This Row],[Atbloķēts IMEI]]),0,_xlfn.DAYS(Table1[[#This Row],[Atbloķēts IMEI]],Table1[[#This Row],[Komentāra datums]]))</f>
        <v>0</v>
      </c>
    </row>
    <row r="5188" spans="1:5" x14ac:dyDescent="0.35">
      <c r="A5188">
        <v>509579294</v>
      </c>
      <c r="B5188" s="1">
        <v>44810</v>
      </c>
      <c r="C5188" s="1"/>
      <c r="E5188">
        <f>IF(ISBLANK(Table1[[#This Row],[Atbloķēts IMEI]]),0,_xlfn.DAYS(Table1[[#This Row],[Atbloķēts IMEI]],Table1[[#This Row],[Komentāra datums]]))</f>
        <v>0</v>
      </c>
    </row>
    <row r="5189" spans="1:5" x14ac:dyDescent="0.35">
      <c r="A5189">
        <v>510145141</v>
      </c>
      <c r="B5189" s="1">
        <v>44810</v>
      </c>
      <c r="C5189" s="1"/>
      <c r="E5189">
        <f>IF(ISBLANK(Table1[[#This Row],[Atbloķēts IMEI]]),0,_xlfn.DAYS(Table1[[#This Row],[Atbloķēts IMEI]],Table1[[#This Row],[Komentāra datums]]))</f>
        <v>0</v>
      </c>
    </row>
    <row r="5190" spans="1:5" x14ac:dyDescent="0.35">
      <c r="A5190">
        <v>510455080</v>
      </c>
      <c r="B5190" s="1">
        <v>44810</v>
      </c>
      <c r="C5190" s="1"/>
      <c r="E5190">
        <f>IF(ISBLANK(Table1[[#This Row],[Atbloķēts IMEI]]),0,_xlfn.DAYS(Table1[[#This Row],[Atbloķēts IMEI]],Table1[[#This Row],[Komentāra datums]]))</f>
        <v>0</v>
      </c>
    </row>
    <row r="5191" spans="1:5" x14ac:dyDescent="0.35">
      <c r="A5191">
        <v>510677907</v>
      </c>
      <c r="B5191" s="1">
        <v>44810</v>
      </c>
      <c r="C5191" s="1"/>
      <c r="E5191">
        <f>IF(ISBLANK(Table1[[#This Row],[Atbloķēts IMEI]]),0,_xlfn.DAYS(Table1[[#This Row],[Atbloķēts IMEI]],Table1[[#This Row],[Komentāra datums]]))</f>
        <v>0</v>
      </c>
    </row>
    <row r="5192" spans="1:5" x14ac:dyDescent="0.35">
      <c r="A5192">
        <v>510897457</v>
      </c>
      <c r="B5192" s="1">
        <v>44810</v>
      </c>
      <c r="C5192" s="1" t="s">
        <v>21995</v>
      </c>
      <c r="D5192" s="1">
        <v>44886</v>
      </c>
      <c r="E5192">
        <f>IF(ISBLANK(Table1[[#This Row],[Atbloķēts IMEI]]),0,_xlfn.DAYS(Table1[[#This Row],[Atbloķēts IMEI]],Table1[[#This Row],[Komentāra datums]]))</f>
        <v>76</v>
      </c>
    </row>
    <row r="5193" spans="1:5" x14ac:dyDescent="0.35">
      <c r="A5193">
        <v>510998000</v>
      </c>
      <c r="B5193" s="1">
        <v>44810</v>
      </c>
      <c r="C5193" s="1"/>
      <c r="E5193">
        <f>IF(ISBLANK(Table1[[#This Row],[Atbloķēts IMEI]]),0,_xlfn.DAYS(Table1[[#This Row],[Atbloķēts IMEI]],Table1[[#This Row],[Komentāra datums]]))</f>
        <v>0</v>
      </c>
    </row>
    <row r="5194" spans="1:5" x14ac:dyDescent="0.35">
      <c r="A5194">
        <v>510999106</v>
      </c>
      <c r="B5194" s="1">
        <v>44810</v>
      </c>
      <c r="C5194" s="1"/>
      <c r="E5194">
        <f>IF(ISBLANK(Table1[[#This Row],[Atbloķēts IMEI]]),0,_xlfn.DAYS(Table1[[#This Row],[Atbloķēts IMEI]],Table1[[#This Row],[Komentāra datums]]))</f>
        <v>0</v>
      </c>
    </row>
    <row r="5195" spans="1:5" x14ac:dyDescent="0.35">
      <c r="A5195">
        <v>510999779</v>
      </c>
      <c r="B5195" s="1">
        <v>44810</v>
      </c>
      <c r="C5195" s="1"/>
      <c r="E5195">
        <f>IF(ISBLANK(Table1[[#This Row],[Atbloķēts IMEI]]),0,_xlfn.DAYS(Table1[[#This Row],[Atbloķēts IMEI]],Table1[[#This Row],[Komentāra datums]]))</f>
        <v>0</v>
      </c>
    </row>
    <row r="5196" spans="1:5" x14ac:dyDescent="0.35">
      <c r="A5196">
        <v>511020508</v>
      </c>
      <c r="B5196" s="1">
        <v>44810</v>
      </c>
      <c r="C5196" s="1"/>
      <c r="E5196">
        <f>IF(ISBLANK(Table1[[#This Row],[Atbloķēts IMEI]]),0,_xlfn.DAYS(Table1[[#This Row],[Atbloķēts IMEI]],Table1[[#This Row],[Komentāra datums]]))</f>
        <v>0</v>
      </c>
    </row>
    <row r="5197" spans="1:5" x14ac:dyDescent="0.35">
      <c r="A5197">
        <v>511020812</v>
      </c>
      <c r="B5197" s="1">
        <v>44810</v>
      </c>
      <c r="C5197" s="1"/>
      <c r="E5197">
        <f>IF(ISBLANK(Table1[[#This Row],[Atbloķēts IMEI]]),0,_xlfn.DAYS(Table1[[#This Row],[Atbloķēts IMEI]],Table1[[#This Row],[Komentāra datums]]))</f>
        <v>0</v>
      </c>
    </row>
    <row r="5198" spans="1:5" x14ac:dyDescent="0.35">
      <c r="A5198">
        <v>511042683</v>
      </c>
      <c r="B5198" s="1">
        <v>44810</v>
      </c>
      <c r="C5198" s="1"/>
      <c r="E5198">
        <f>IF(ISBLANK(Table1[[#This Row],[Atbloķēts IMEI]]),0,_xlfn.DAYS(Table1[[#This Row],[Atbloķēts IMEI]],Table1[[#This Row],[Komentāra datums]]))</f>
        <v>0</v>
      </c>
    </row>
    <row r="5199" spans="1:5" x14ac:dyDescent="0.35">
      <c r="A5199">
        <v>511094217</v>
      </c>
      <c r="B5199" s="1">
        <v>44810</v>
      </c>
      <c r="C5199" s="1"/>
      <c r="E5199">
        <f>IF(ISBLANK(Table1[[#This Row],[Atbloķēts IMEI]]),0,_xlfn.DAYS(Table1[[#This Row],[Atbloķēts IMEI]],Table1[[#This Row],[Komentāra datums]]))</f>
        <v>0</v>
      </c>
    </row>
    <row r="5200" spans="1:5" x14ac:dyDescent="0.35">
      <c r="A5200">
        <v>511212866</v>
      </c>
      <c r="B5200" s="1">
        <v>44810</v>
      </c>
      <c r="C5200" s="1"/>
      <c r="E5200">
        <f>IF(ISBLANK(Table1[[#This Row],[Atbloķēts IMEI]]),0,_xlfn.DAYS(Table1[[#This Row],[Atbloķēts IMEI]],Table1[[#This Row],[Komentāra datums]]))</f>
        <v>0</v>
      </c>
    </row>
    <row r="5201" spans="1:5" x14ac:dyDescent="0.35">
      <c r="A5201">
        <v>511289103</v>
      </c>
      <c r="B5201" s="1">
        <v>44810</v>
      </c>
      <c r="C5201" s="1"/>
      <c r="E5201">
        <f>IF(ISBLANK(Table1[[#This Row],[Atbloķēts IMEI]]),0,_xlfn.DAYS(Table1[[#This Row],[Atbloķēts IMEI]],Table1[[#This Row],[Komentāra datums]]))</f>
        <v>0</v>
      </c>
    </row>
    <row r="5202" spans="1:5" x14ac:dyDescent="0.35">
      <c r="A5202">
        <v>511305702</v>
      </c>
      <c r="B5202" s="1">
        <v>44810</v>
      </c>
      <c r="C5202" s="1" t="s">
        <v>21995</v>
      </c>
      <c r="D5202" s="1">
        <v>44840</v>
      </c>
      <c r="E5202">
        <f>IF(ISBLANK(Table1[[#This Row],[Atbloķēts IMEI]]),0,_xlfn.DAYS(Table1[[#This Row],[Atbloķēts IMEI]],Table1[[#This Row],[Komentāra datums]]))</f>
        <v>30</v>
      </c>
    </row>
    <row r="5203" spans="1:5" x14ac:dyDescent="0.35">
      <c r="A5203">
        <v>511406588</v>
      </c>
      <c r="B5203" s="1">
        <v>44810</v>
      </c>
      <c r="C5203" s="1"/>
      <c r="E5203">
        <f>IF(ISBLANK(Table1[[#This Row],[Atbloķēts IMEI]]),0,_xlfn.DAYS(Table1[[#This Row],[Atbloķēts IMEI]],Table1[[#This Row],[Komentāra datums]]))</f>
        <v>0</v>
      </c>
    </row>
    <row r="5204" spans="1:5" x14ac:dyDescent="0.35">
      <c r="A5204">
        <v>511481383</v>
      </c>
      <c r="B5204" s="1">
        <v>44810</v>
      </c>
      <c r="C5204" s="1"/>
      <c r="E5204">
        <f>IF(ISBLANK(Table1[[#This Row],[Atbloķēts IMEI]]),0,_xlfn.DAYS(Table1[[#This Row],[Atbloķēts IMEI]],Table1[[#This Row],[Komentāra datums]]))</f>
        <v>0</v>
      </c>
    </row>
    <row r="5205" spans="1:5" x14ac:dyDescent="0.35">
      <c r="A5205">
        <v>511530593</v>
      </c>
      <c r="B5205" s="1">
        <v>44810</v>
      </c>
      <c r="C5205" s="1"/>
      <c r="E5205">
        <f>IF(ISBLANK(Table1[[#This Row],[Atbloķēts IMEI]]),0,_xlfn.DAYS(Table1[[#This Row],[Atbloķēts IMEI]],Table1[[#This Row],[Komentāra datums]]))</f>
        <v>0</v>
      </c>
    </row>
    <row r="5206" spans="1:5" x14ac:dyDescent="0.35">
      <c r="A5206">
        <v>511572535</v>
      </c>
      <c r="B5206" s="1">
        <v>44810</v>
      </c>
      <c r="C5206" s="1"/>
      <c r="E5206">
        <f>IF(ISBLANK(Table1[[#This Row],[Atbloķēts IMEI]]),0,_xlfn.DAYS(Table1[[#This Row],[Atbloķēts IMEI]],Table1[[#This Row],[Komentāra datums]]))</f>
        <v>0</v>
      </c>
    </row>
    <row r="5207" spans="1:5" x14ac:dyDescent="0.35">
      <c r="A5207">
        <v>511654796</v>
      </c>
      <c r="B5207" s="1">
        <v>44810</v>
      </c>
      <c r="C5207" s="1"/>
      <c r="E5207">
        <f>IF(ISBLANK(Table1[[#This Row],[Atbloķēts IMEI]]),0,_xlfn.DAYS(Table1[[#This Row],[Atbloķēts IMEI]],Table1[[#This Row],[Komentāra datums]]))</f>
        <v>0</v>
      </c>
    </row>
    <row r="5208" spans="1:5" x14ac:dyDescent="0.35">
      <c r="A5208">
        <v>511731787</v>
      </c>
      <c r="B5208" s="1">
        <v>44810</v>
      </c>
      <c r="C5208" s="1"/>
      <c r="E5208">
        <f>IF(ISBLANK(Table1[[#This Row],[Atbloķēts IMEI]]),0,_xlfn.DAYS(Table1[[#This Row],[Atbloķēts IMEI]],Table1[[#This Row],[Komentāra datums]]))</f>
        <v>0</v>
      </c>
    </row>
    <row r="5209" spans="1:5" x14ac:dyDescent="0.35">
      <c r="A5209">
        <v>511785584</v>
      </c>
      <c r="B5209" s="1">
        <v>44810</v>
      </c>
      <c r="C5209" s="1"/>
      <c r="E5209">
        <f>IF(ISBLANK(Table1[[#This Row],[Atbloķēts IMEI]]),0,_xlfn.DAYS(Table1[[#This Row],[Atbloķēts IMEI]],Table1[[#This Row],[Komentāra datums]]))</f>
        <v>0</v>
      </c>
    </row>
    <row r="5210" spans="1:5" x14ac:dyDescent="0.35">
      <c r="A5210">
        <v>511931118</v>
      </c>
      <c r="B5210" s="1">
        <v>44810</v>
      </c>
      <c r="C5210" s="1"/>
      <c r="E5210">
        <f>IF(ISBLANK(Table1[[#This Row],[Atbloķēts IMEI]]),0,_xlfn.DAYS(Table1[[#This Row],[Atbloķēts IMEI]],Table1[[#This Row],[Komentāra datums]]))</f>
        <v>0</v>
      </c>
    </row>
    <row r="5211" spans="1:5" x14ac:dyDescent="0.35">
      <c r="A5211">
        <v>511939563</v>
      </c>
      <c r="B5211" s="1">
        <v>44810</v>
      </c>
      <c r="C5211" s="1"/>
      <c r="E5211">
        <f>IF(ISBLANK(Table1[[#This Row],[Atbloķēts IMEI]]),0,_xlfn.DAYS(Table1[[#This Row],[Atbloķēts IMEI]],Table1[[#This Row],[Komentāra datums]]))</f>
        <v>0</v>
      </c>
    </row>
    <row r="5212" spans="1:5" x14ac:dyDescent="0.35">
      <c r="A5212">
        <v>511971330</v>
      </c>
      <c r="B5212" s="1">
        <v>44810</v>
      </c>
      <c r="C5212" s="1"/>
      <c r="E5212">
        <f>IF(ISBLANK(Table1[[#This Row],[Atbloķēts IMEI]]),0,_xlfn.DAYS(Table1[[#This Row],[Atbloķēts IMEI]],Table1[[#This Row],[Komentāra datums]]))</f>
        <v>0</v>
      </c>
    </row>
    <row r="5213" spans="1:5" x14ac:dyDescent="0.35">
      <c r="A5213">
        <v>512017976</v>
      </c>
      <c r="B5213" s="1">
        <v>44810</v>
      </c>
      <c r="C5213" s="1" t="s">
        <v>21995</v>
      </c>
      <c r="D5213" s="1">
        <v>45107</v>
      </c>
      <c r="E5213">
        <f>IF(ISBLANK(Table1[[#This Row],[Atbloķēts IMEI]]),0,_xlfn.DAYS(Table1[[#This Row],[Atbloķēts IMEI]],Table1[[#This Row],[Komentāra datums]]))</f>
        <v>297</v>
      </c>
    </row>
    <row r="5214" spans="1:5" x14ac:dyDescent="0.35">
      <c r="A5214">
        <v>512036274</v>
      </c>
      <c r="B5214" s="1">
        <v>44810</v>
      </c>
      <c r="C5214" s="1"/>
      <c r="E5214">
        <f>IF(ISBLANK(Table1[[#This Row],[Atbloķēts IMEI]]),0,_xlfn.DAYS(Table1[[#This Row],[Atbloķēts IMEI]],Table1[[#This Row],[Komentāra datums]]))</f>
        <v>0</v>
      </c>
    </row>
    <row r="5215" spans="1:5" x14ac:dyDescent="0.35">
      <c r="A5215">
        <v>512130002</v>
      </c>
      <c r="B5215" s="1">
        <v>44810</v>
      </c>
      <c r="C5215" s="1"/>
      <c r="E5215">
        <f>IF(ISBLANK(Table1[[#This Row],[Atbloķēts IMEI]]),0,_xlfn.DAYS(Table1[[#This Row],[Atbloķēts IMEI]],Table1[[#This Row],[Komentāra datums]]))</f>
        <v>0</v>
      </c>
    </row>
    <row r="5216" spans="1:5" x14ac:dyDescent="0.35">
      <c r="A5216">
        <v>512233161</v>
      </c>
      <c r="B5216" s="1">
        <v>44810</v>
      </c>
      <c r="C5216" s="1" t="s">
        <v>21995</v>
      </c>
      <c r="D5216" s="1">
        <v>45184</v>
      </c>
      <c r="E5216">
        <f>IF(ISBLANK(Table1[[#This Row],[Atbloķēts IMEI]]),0,_xlfn.DAYS(Table1[[#This Row],[Atbloķēts IMEI]],Table1[[#This Row],[Komentāra datums]]))</f>
        <v>374</v>
      </c>
    </row>
    <row r="5217" spans="1:5" x14ac:dyDescent="0.35">
      <c r="A5217">
        <v>512235541</v>
      </c>
      <c r="B5217" s="1">
        <v>44810</v>
      </c>
      <c r="C5217" s="1"/>
      <c r="E5217">
        <f>IF(ISBLANK(Table1[[#This Row],[Atbloķēts IMEI]]),0,_xlfn.DAYS(Table1[[#This Row],[Atbloķēts IMEI]],Table1[[#This Row],[Komentāra datums]]))</f>
        <v>0</v>
      </c>
    </row>
    <row r="5218" spans="1:5" x14ac:dyDescent="0.35">
      <c r="A5218">
        <v>512256423</v>
      </c>
      <c r="B5218" s="1">
        <v>44810</v>
      </c>
      <c r="C5218" s="1" t="s">
        <v>21995</v>
      </c>
      <c r="D5218" s="1">
        <v>45135</v>
      </c>
      <c r="E5218">
        <f>IF(ISBLANK(Table1[[#This Row],[Atbloķēts IMEI]]),0,_xlfn.DAYS(Table1[[#This Row],[Atbloķēts IMEI]],Table1[[#This Row],[Komentāra datums]]))</f>
        <v>325</v>
      </c>
    </row>
    <row r="5219" spans="1:5" x14ac:dyDescent="0.35">
      <c r="A5219">
        <v>512282497</v>
      </c>
      <c r="B5219" s="1">
        <v>44810</v>
      </c>
      <c r="C5219" s="1"/>
      <c r="E5219">
        <f>IF(ISBLANK(Table1[[#This Row],[Atbloķēts IMEI]]),0,_xlfn.DAYS(Table1[[#This Row],[Atbloķēts IMEI]],Table1[[#This Row],[Komentāra datums]]))</f>
        <v>0</v>
      </c>
    </row>
    <row r="5220" spans="1:5" x14ac:dyDescent="0.35">
      <c r="A5220">
        <v>512288174</v>
      </c>
      <c r="B5220" s="1">
        <v>44810</v>
      </c>
      <c r="C5220" s="1"/>
      <c r="E5220">
        <f>IF(ISBLANK(Table1[[#This Row],[Atbloķēts IMEI]]),0,_xlfn.DAYS(Table1[[#This Row],[Atbloķēts IMEI]],Table1[[#This Row],[Komentāra datums]]))</f>
        <v>0</v>
      </c>
    </row>
    <row r="5221" spans="1:5" x14ac:dyDescent="0.35">
      <c r="A5221">
        <v>512327718</v>
      </c>
      <c r="B5221" s="19">
        <v>44810</v>
      </c>
      <c r="C5221" s="19" t="s">
        <v>21994</v>
      </c>
      <c r="E5221">
        <f>IF(ISBLANK(Table1[[#This Row],[Atbloķēts IMEI]]),0,_xlfn.DAYS(Table1[[#This Row],[Atbloķēts IMEI]],Table1[[#This Row],[Komentāra datums]]))</f>
        <v>0</v>
      </c>
    </row>
    <row r="5222" spans="1:5" x14ac:dyDescent="0.35">
      <c r="A5222">
        <v>512392662</v>
      </c>
      <c r="B5222" s="1">
        <v>44810</v>
      </c>
      <c r="C5222" s="1"/>
      <c r="E5222">
        <f>IF(ISBLANK(Table1[[#This Row],[Atbloķēts IMEI]]),0,_xlfn.DAYS(Table1[[#This Row],[Atbloķēts IMEI]],Table1[[#This Row],[Komentāra datums]]))</f>
        <v>0</v>
      </c>
    </row>
    <row r="5223" spans="1:5" x14ac:dyDescent="0.35">
      <c r="A5223">
        <v>512432069</v>
      </c>
      <c r="B5223" s="1">
        <v>44810</v>
      </c>
      <c r="C5223" s="1"/>
      <c r="E5223">
        <f>IF(ISBLANK(Table1[[#This Row],[Atbloķēts IMEI]]),0,_xlfn.DAYS(Table1[[#This Row],[Atbloķēts IMEI]],Table1[[#This Row],[Komentāra datums]]))</f>
        <v>0</v>
      </c>
    </row>
    <row r="5224" spans="1:5" x14ac:dyDescent="0.35">
      <c r="A5224">
        <v>512451338</v>
      </c>
      <c r="B5224" s="1">
        <v>44810</v>
      </c>
      <c r="C5224" s="1"/>
      <c r="E5224">
        <f>IF(ISBLANK(Table1[[#This Row],[Atbloķēts IMEI]]),0,_xlfn.DAYS(Table1[[#This Row],[Atbloķēts IMEI]],Table1[[#This Row],[Komentāra datums]]))</f>
        <v>0</v>
      </c>
    </row>
    <row r="5225" spans="1:5" x14ac:dyDescent="0.35">
      <c r="A5225">
        <v>512490218</v>
      </c>
      <c r="B5225" s="1">
        <v>44810</v>
      </c>
      <c r="C5225" s="1"/>
      <c r="E5225">
        <f>IF(ISBLANK(Table1[[#This Row],[Atbloķēts IMEI]]),0,_xlfn.DAYS(Table1[[#This Row],[Atbloķēts IMEI]],Table1[[#This Row],[Komentāra datums]]))</f>
        <v>0</v>
      </c>
    </row>
    <row r="5226" spans="1:5" x14ac:dyDescent="0.35">
      <c r="A5226">
        <v>512519995</v>
      </c>
      <c r="B5226" s="1">
        <v>44810</v>
      </c>
      <c r="C5226" s="1"/>
      <c r="E5226">
        <f>IF(ISBLANK(Table1[[#This Row],[Atbloķēts IMEI]]),0,_xlfn.DAYS(Table1[[#This Row],[Atbloķēts IMEI]],Table1[[#This Row],[Komentāra datums]]))</f>
        <v>0</v>
      </c>
    </row>
    <row r="5227" spans="1:5" x14ac:dyDescent="0.35">
      <c r="A5227">
        <v>512549981</v>
      </c>
      <c r="B5227" s="1">
        <v>44810</v>
      </c>
      <c r="C5227" s="1"/>
      <c r="E5227">
        <f>IF(ISBLANK(Table1[[#This Row],[Atbloķēts IMEI]]),0,_xlfn.DAYS(Table1[[#This Row],[Atbloķēts IMEI]],Table1[[#This Row],[Komentāra datums]]))</f>
        <v>0</v>
      </c>
    </row>
    <row r="5228" spans="1:5" x14ac:dyDescent="0.35">
      <c r="A5228">
        <v>512592349</v>
      </c>
      <c r="B5228" s="1">
        <v>44810</v>
      </c>
      <c r="C5228" s="1"/>
      <c r="E5228">
        <f>IF(ISBLANK(Table1[[#This Row],[Atbloķēts IMEI]]),0,_xlfn.DAYS(Table1[[#This Row],[Atbloķēts IMEI]],Table1[[#This Row],[Komentāra datums]]))</f>
        <v>0</v>
      </c>
    </row>
    <row r="5229" spans="1:5" x14ac:dyDescent="0.35">
      <c r="A5229">
        <v>512595375</v>
      </c>
      <c r="B5229" s="1">
        <v>44810</v>
      </c>
      <c r="C5229" s="1"/>
      <c r="E5229">
        <f>IF(ISBLANK(Table1[[#This Row],[Atbloķēts IMEI]]),0,_xlfn.DAYS(Table1[[#This Row],[Atbloķēts IMEI]],Table1[[#This Row],[Komentāra datums]]))</f>
        <v>0</v>
      </c>
    </row>
    <row r="5230" spans="1:5" x14ac:dyDescent="0.35">
      <c r="A5230">
        <v>512639176</v>
      </c>
      <c r="B5230" s="1">
        <v>44810</v>
      </c>
      <c r="C5230" s="1"/>
      <c r="E5230">
        <f>IF(ISBLANK(Table1[[#This Row],[Atbloķēts IMEI]]),0,_xlfn.DAYS(Table1[[#This Row],[Atbloķēts IMEI]],Table1[[#This Row],[Komentāra datums]]))</f>
        <v>0</v>
      </c>
    </row>
    <row r="5231" spans="1:5" x14ac:dyDescent="0.35">
      <c r="A5231">
        <v>512657323</v>
      </c>
      <c r="B5231" s="1">
        <v>44810</v>
      </c>
      <c r="C5231" s="1"/>
      <c r="E5231">
        <f>IF(ISBLANK(Table1[[#This Row],[Atbloķēts IMEI]]),0,_xlfn.DAYS(Table1[[#This Row],[Atbloķēts IMEI]],Table1[[#This Row],[Komentāra datums]]))</f>
        <v>0</v>
      </c>
    </row>
    <row r="5232" spans="1:5" x14ac:dyDescent="0.35">
      <c r="A5232">
        <v>512662965</v>
      </c>
      <c r="B5232" s="1">
        <v>44810</v>
      </c>
      <c r="C5232" s="1"/>
      <c r="E5232">
        <f>IF(ISBLANK(Table1[[#This Row],[Atbloķēts IMEI]]),0,_xlfn.DAYS(Table1[[#This Row],[Atbloķēts IMEI]],Table1[[#This Row],[Komentāra datums]]))</f>
        <v>0</v>
      </c>
    </row>
    <row r="5233" spans="1:5" x14ac:dyDescent="0.35">
      <c r="A5233">
        <v>512725187</v>
      </c>
      <c r="B5233" s="1">
        <v>44810</v>
      </c>
      <c r="C5233" s="1"/>
      <c r="E5233">
        <f>IF(ISBLANK(Table1[[#This Row],[Atbloķēts IMEI]]),0,_xlfn.DAYS(Table1[[#This Row],[Atbloķēts IMEI]],Table1[[#This Row],[Komentāra datums]]))</f>
        <v>0</v>
      </c>
    </row>
    <row r="5234" spans="1:5" x14ac:dyDescent="0.35">
      <c r="A5234">
        <v>512758507</v>
      </c>
      <c r="B5234" s="1">
        <v>44810</v>
      </c>
      <c r="C5234" s="1" t="s">
        <v>21995</v>
      </c>
      <c r="D5234" s="1">
        <v>44953</v>
      </c>
      <c r="E5234">
        <f>IF(ISBLANK(Table1[[#This Row],[Atbloķēts IMEI]]),0,_xlfn.DAYS(Table1[[#This Row],[Atbloķēts IMEI]],Table1[[#This Row],[Komentāra datums]]))</f>
        <v>143</v>
      </c>
    </row>
    <row r="5235" spans="1:5" x14ac:dyDescent="0.35">
      <c r="A5235">
        <v>512797649</v>
      </c>
      <c r="B5235" s="1">
        <v>44810</v>
      </c>
      <c r="C5235" s="1"/>
      <c r="E5235">
        <f>IF(ISBLANK(Table1[[#This Row],[Atbloķēts IMEI]]),0,_xlfn.DAYS(Table1[[#This Row],[Atbloķēts IMEI]],Table1[[#This Row],[Komentāra datums]]))</f>
        <v>0</v>
      </c>
    </row>
    <row r="5236" spans="1:5" x14ac:dyDescent="0.35">
      <c r="A5236">
        <v>512814784</v>
      </c>
      <c r="B5236" s="1">
        <v>44810</v>
      </c>
      <c r="C5236" s="1"/>
      <c r="E5236">
        <f>IF(ISBLANK(Table1[[#This Row],[Atbloķēts IMEI]]),0,_xlfn.DAYS(Table1[[#This Row],[Atbloķēts IMEI]],Table1[[#This Row],[Komentāra datums]]))</f>
        <v>0</v>
      </c>
    </row>
    <row r="5237" spans="1:5" x14ac:dyDescent="0.35">
      <c r="A5237">
        <v>512819006</v>
      </c>
      <c r="B5237" s="1">
        <v>44810</v>
      </c>
      <c r="C5237" s="1"/>
      <c r="E5237">
        <f>IF(ISBLANK(Table1[[#This Row],[Atbloķēts IMEI]]),0,_xlfn.DAYS(Table1[[#This Row],[Atbloķēts IMEI]],Table1[[#This Row],[Komentāra datums]]))</f>
        <v>0</v>
      </c>
    </row>
    <row r="5238" spans="1:5" x14ac:dyDescent="0.35">
      <c r="A5238">
        <v>512854346</v>
      </c>
      <c r="B5238" s="1">
        <v>44810</v>
      </c>
      <c r="C5238" s="1"/>
      <c r="E5238">
        <f>IF(ISBLANK(Table1[[#This Row],[Atbloķēts IMEI]]),0,_xlfn.DAYS(Table1[[#This Row],[Atbloķēts IMEI]],Table1[[#This Row],[Komentāra datums]]))</f>
        <v>0</v>
      </c>
    </row>
    <row r="5239" spans="1:5" x14ac:dyDescent="0.35">
      <c r="A5239">
        <v>512895279</v>
      </c>
      <c r="B5239" s="1">
        <v>44810</v>
      </c>
      <c r="C5239" s="1"/>
      <c r="E5239">
        <f>IF(ISBLANK(Table1[[#This Row],[Atbloķēts IMEI]]),0,_xlfn.DAYS(Table1[[#This Row],[Atbloķēts IMEI]],Table1[[#This Row],[Komentāra datums]]))</f>
        <v>0</v>
      </c>
    </row>
    <row r="5240" spans="1:5" x14ac:dyDescent="0.35">
      <c r="A5240">
        <v>512906278</v>
      </c>
      <c r="B5240" s="1">
        <v>44810</v>
      </c>
      <c r="C5240" s="1"/>
      <c r="E5240">
        <f>IF(ISBLANK(Table1[[#This Row],[Atbloķēts IMEI]]),0,_xlfn.DAYS(Table1[[#This Row],[Atbloķēts IMEI]],Table1[[#This Row],[Komentāra datums]]))</f>
        <v>0</v>
      </c>
    </row>
    <row r="5241" spans="1:5" x14ac:dyDescent="0.35">
      <c r="A5241">
        <v>512906281</v>
      </c>
      <c r="B5241" s="1">
        <v>44810</v>
      </c>
      <c r="C5241" s="1"/>
      <c r="E5241">
        <f>IF(ISBLANK(Table1[[#This Row],[Atbloķēts IMEI]]),0,_xlfn.DAYS(Table1[[#This Row],[Atbloķēts IMEI]],Table1[[#This Row],[Komentāra datums]]))</f>
        <v>0</v>
      </c>
    </row>
    <row r="5242" spans="1:5" x14ac:dyDescent="0.35">
      <c r="A5242">
        <v>512906757</v>
      </c>
      <c r="B5242" s="1">
        <v>44810</v>
      </c>
      <c r="C5242" s="1"/>
      <c r="E5242">
        <f>IF(ISBLANK(Table1[[#This Row],[Atbloķēts IMEI]]),0,_xlfn.DAYS(Table1[[#This Row],[Atbloķēts IMEI]],Table1[[#This Row],[Komentāra datums]]))</f>
        <v>0</v>
      </c>
    </row>
    <row r="5243" spans="1:5" x14ac:dyDescent="0.35">
      <c r="A5243">
        <v>512926384</v>
      </c>
      <c r="B5243" s="1">
        <v>44810</v>
      </c>
      <c r="C5243" s="1"/>
      <c r="E5243">
        <f>IF(ISBLANK(Table1[[#This Row],[Atbloķēts IMEI]]),0,_xlfn.DAYS(Table1[[#This Row],[Atbloķēts IMEI]],Table1[[#This Row],[Komentāra datums]]))</f>
        <v>0</v>
      </c>
    </row>
    <row r="5244" spans="1:5" x14ac:dyDescent="0.35">
      <c r="A5244">
        <v>512926698</v>
      </c>
      <c r="B5244" s="1">
        <v>44810</v>
      </c>
      <c r="C5244" s="1"/>
      <c r="E5244">
        <f>IF(ISBLANK(Table1[[#This Row],[Atbloķēts IMEI]]),0,_xlfn.DAYS(Table1[[#This Row],[Atbloķēts IMEI]],Table1[[#This Row],[Komentāra datums]]))</f>
        <v>0</v>
      </c>
    </row>
    <row r="5245" spans="1:5" x14ac:dyDescent="0.35">
      <c r="A5245">
        <v>512938877</v>
      </c>
      <c r="B5245" s="1">
        <v>44810</v>
      </c>
      <c r="C5245" s="1"/>
      <c r="E5245">
        <f>IF(ISBLANK(Table1[[#This Row],[Atbloķēts IMEI]]),0,_xlfn.DAYS(Table1[[#This Row],[Atbloķēts IMEI]],Table1[[#This Row],[Komentāra datums]]))</f>
        <v>0</v>
      </c>
    </row>
    <row r="5246" spans="1:5" x14ac:dyDescent="0.35">
      <c r="A5246">
        <v>512939258</v>
      </c>
      <c r="B5246" s="1">
        <v>44810</v>
      </c>
      <c r="C5246" s="1"/>
      <c r="E5246">
        <f>IF(ISBLANK(Table1[[#This Row],[Atbloķēts IMEI]]),0,_xlfn.DAYS(Table1[[#This Row],[Atbloķēts IMEI]],Table1[[#This Row],[Komentāra datums]]))</f>
        <v>0</v>
      </c>
    </row>
    <row r="5247" spans="1:5" x14ac:dyDescent="0.35">
      <c r="A5247">
        <v>512946827</v>
      </c>
      <c r="B5247" s="1">
        <v>44810</v>
      </c>
      <c r="C5247" s="1"/>
      <c r="E5247">
        <f>IF(ISBLANK(Table1[[#This Row],[Atbloķēts IMEI]]),0,_xlfn.DAYS(Table1[[#This Row],[Atbloķēts IMEI]],Table1[[#This Row],[Komentāra datums]]))</f>
        <v>0</v>
      </c>
    </row>
    <row r="5248" spans="1:5" x14ac:dyDescent="0.35">
      <c r="A5248">
        <v>512950745</v>
      </c>
      <c r="B5248" s="1">
        <v>44810</v>
      </c>
      <c r="C5248" s="1"/>
      <c r="E5248">
        <f>IF(ISBLANK(Table1[[#This Row],[Atbloķēts IMEI]]),0,_xlfn.DAYS(Table1[[#This Row],[Atbloķēts IMEI]],Table1[[#This Row],[Komentāra datums]]))</f>
        <v>0</v>
      </c>
    </row>
    <row r="5249" spans="1:5" x14ac:dyDescent="0.35">
      <c r="A5249">
        <v>512962034</v>
      </c>
      <c r="B5249" s="1">
        <v>44810</v>
      </c>
      <c r="C5249" s="1"/>
      <c r="E5249">
        <f>IF(ISBLANK(Table1[[#This Row],[Atbloķēts IMEI]]),0,_xlfn.DAYS(Table1[[#This Row],[Atbloķēts IMEI]],Table1[[#This Row],[Komentāra datums]]))</f>
        <v>0</v>
      </c>
    </row>
    <row r="5250" spans="1:5" x14ac:dyDescent="0.35">
      <c r="A5250">
        <v>512964388</v>
      </c>
      <c r="B5250" s="1">
        <v>44810</v>
      </c>
      <c r="C5250" s="1"/>
      <c r="E5250">
        <f>IF(ISBLANK(Table1[[#This Row],[Atbloķēts IMEI]]),0,_xlfn.DAYS(Table1[[#This Row],[Atbloķēts IMEI]],Table1[[#This Row],[Komentāra datums]]))</f>
        <v>0</v>
      </c>
    </row>
    <row r="5251" spans="1:5" x14ac:dyDescent="0.35">
      <c r="A5251">
        <v>512968892</v>
      </c>
      <c r="B5251" s="1">
        <v>44810</v>
      </c>
      <c r="C5251" s="1"/>
      <c r="E5251">
        <f>IF(ISBLANK(Table1[[#This Row],[Atbloķēts IMEI]]),0,_xlfn.DAYS(Table1[[#This Row],[Atbloķēts IMEI]],Table1[[#This Row],[Komentāra datums]]))</f>
        <v>0</v>
      </c>
    </row>
    <row r="5252" spans="1:5" x14ac:dyDescent="0.35">
      <c r="A5252">
        <v>512972419</v>
      </c>
      <c r="B5252" s="1">
        <v>44810</v>
      </c>
      <c r="C5252" s="1"/>
      <c r="E5252">
        <f>IF(ISBLANK(Table1[[#This Row],[Atbloķēts IMEI]]),0,_xlfn.DAYS(Table1[[#This Row],[Atbloķēts IMEI]],Table1[[#This Row],[Komentāra datums]]))</f>
        <v>0</v>
      </c>
    </row>
    <row r="5253" spans="1:5" x14ac:dyDescent="0.35">
      <c r="A5253">
        <v>512979713</v>
      </c>
      <c r="B5253" s="1">
        <v>44810</v>
      </c>
      <c r="C5253" s="1"/>
      <c r="E5253">
        <f>IF(ISBLANK(Table1[[#This Row],[Atbloķēts IMEI]]),0,_xlfn.DAYS(Table1[[#This Row],[Atbloķēts IMEI]],Table1[[#This Row],[Komentāra datums]]))</f>
        <v>0</v>
      </c>
    </row>
    <row r="5254" spans="1:5" x14ac:dyDescent="0.35">
      <c r="A5254">
        <v>512983453</v>
      </c>
      <c r="B5254" s="1">
        <v>44810</v>
      </c>
      <c r="C5254" s="1"/>
      <c r="E5254">
        <f>IF(ISBLANK(Table1[[#This Row],[Atbloķēts IMEI]]),0,_xlfn.DAYS(Table1[[#This Row],[Atbloķēts IMEI]],Table1[[#This Row],[Komentāra datums]]))</f>
        <v>0</v>
      </c>
    </row>
    <row r="5255" spans="1:5" x14ac:dyDescent="0.35">
      <c r="A5255">
        <v>512989790</v>
      </c>
      <c r="B5255" s="1">
        <v>44810</v>
      </c>
      <c r="C5255" s="1"/>
      <c r="E5255">
        <f>IF(ISBLANK(Table1[[#This Row],[Atbloķēts IMEI]]),0,_xlfn.DAYS(Table1[[#This Row],[Atbloķēts IMEI]],Table1[[#This Row],[Komentāra datums]]))</f>
        <v>0</v>
      </c>
    </row>
    <row r="5256" spans="1:5" x14ac:dyDescent="0.35">
      <c r="A5256">
        <v>512995603</v>
      </c>
      <c r="B5256" s="1">
        <v>44810</v>
      </c>
      <c r="C5256" s="1"/>
      <c r="E5256">
        <f>IF(ISBLANK(Table1[[#This Row],[Atbloķēts IMEI]]),0,_xlfn.DAYS(Table1[[#This Row],[Atbloķēts IMEI]],Table1[[#This Row],[Komentāra datums]]))</f>
        <v>0</v>
      </c>
    </row>
    <row r="5257" spans="1:5" x14ac:dyDescent="0.35">
      <c r="A5257">
        <v>512995810</v>
      </c>
      <c r="B5257" s="19">
        <v>44810</v>
      </c>
      <c r="C5257" s="19" t="s">
        <v>21994</v>
      </c>
      <c r="E5257">
        <f>IF(ISBLANK(Table1[[#This Row],[Atbloķēts IMEI]]),0,_xlfn.DAYS(Table1[[#This Row],[Atbloķēts IMEI]],Table1[[#This Row],[Komentāra datums]]))</f>
        <v>0</v>
      </c>
    </row>
    <row r="5258" spans="1:5" x14ac:dyDescent="0.35">
      <c r="A5258">
        <v>513001046</v>
      </c>
      <c r="B5258" s="1">
        <v>44810</v>
      </c>
      <c r="C5258" s="1"/>
      <c r="E5258">
        <f>IF(ISBLANK(Table1[[#This Row],[Atbloķēts IMEI]]),0,_xlfn.DAYS(Table1[[#This Row],[Atbloķēts IMEI]],Table1[[#This Row],[Komentāra datums]]))</f>
        <v>0</v>
      </c>
    </row>
    <row r="5259" spans="1:5" x14ac:dyDescent="0.35">
      <c r="A5259">
        <v>513004836</v>
      </c>
      <c r="B5259" s="1">
        <v>44810</v>
      </c>
      <c r="C5259" s="1"/>
      <c r="E5259">
        <f>IF(ISBLANK(Table1[[#This Row],[Atbloķēts IMEI]]),0,_xlfn.DAYS(Table1[[#This Row],[Atbloķēts IMEI]],Table1[[#This Row],[Komentāra datums]]))</f>
        <v>0</v>
      </c>
    </row>
    <row r="5260" spans="1:5" x14ac:dyDescent="0.35">
      <c r="A5260">
        <v>513005149</v>
      </c>
      <c r="B5260" s="1">
        <v>44810</v>
      </c>
      <c r="C5260" s="1"/>
      <c r="E5260">
        <f>IF(ISBLANK(Table1[[#This Row],[Atbloķēts IMEI]]),0,_xlfn.DAYS(Table1[[#This Row],[Atbloķēts IMEI]],Table1[[#This Row],[Komentāra datums]]))</f>
        <v>0</v>
      </c>
    </row>
    <row r="5261" spans="1:5" x14ac:dyDescent="0.35">
      <c r="A5261">
        <v>513008638</v>
      </c>
      <c r="B5261" s="1">
        <v>44810</v>
      </c>
      <c r="C5261" s="1"/>
      <c r="E5261">
        <f>IF(ISBLANK(Table1[[#This Row],[Atbloķēts IMEI]]),0,_xlfn.DAYS(Table1[[#This Row],[Atbloķēts IMEI]],Table1[[#This Row],[Komentāra datums]]))</f>
        <v>0</v>
      </c>
    </row>
    <row r="5262" spans="1:5" x14ac:dyDescent="0.35">
      <c r="A5262">
        <v>513009051</v>
      </c>
      <c r="B5262" s="1">
        <v>44810</v>
      </c>
      <c r="C5262" s="1" t="s">
        <v>21995</v>
      </c>
      <c r="D5262" s="1">
        <v>44830</v>
      </c>
      <c r="E5262">
        <f>IF(ISBLANK(Table1[[#This Row],[Atbloķēts IMEI]]),0,_xlfn.DAYS(Table1[[#This Row],[Atbloķēts IMEI]],Table1[[#This Row],[Komentāra datums]]))</f>
        <v>20</v>
      </c>
    </row>
    <row r="5263" spans="1:5" x14ac:dyDescent="0.35">
      <c r="A5263">
        <v>513018644</v>
      </c>
      <c r="B5263" s="1">
        <v>44810</v>
      </c>
      <c r="C5263" s="1"/>
      <c r="E5263">
        <f>IF(ISBLANK(Table1[[#This Row],[Atbloķēts IMEI]]),0,_xlfn.DAYS(Table1[[#This Row],[Atbloķēts IMEI]],Table1[[#This Row],[Komentāra datums]]))</f>
        <v>0</v>
      </c>
    </row>
    <row r="5264" spans="1:5" x14ac:dyDescent="0.35">
      <c r="A5264">
        <v>513022096</v>
      </c>
      <c r="B5264" s="1">
        <v>44810</v>
      </c>
      <c r="C5264" s="1"/>
      <c r="E5264">
        <f>IF(ISBLANK(Table1[[#This Row],[Atbloķēts IMEI]]),0,_xlfn.DAYS(Table1[[#This Row],[Atbloķēts IMEI]],Table1[[#This Row],[Komentāra datums]]))</f>
        <v>0</v>
      </c>
    </row>
    <row r="5265" spans="1:5" x14ac:dyDescent="0.35">
      <c r="A5265">
        <v>513025909</v>
      </c>
      <c r="B5265" s="1">
        <v>44810</v>
      </c>
      <c r="C5265" s="1"/>
      <c r="E5265">
        <f>IF(ISBLANK(Table1[[#This Row],[Atbloķēts IMEI]]),0,_xlfn.DAYS(Table1[[#This Row],[Atbloķēts IMEI]],Table1[[#This Row],[Komentāra datums]]))</f>
        <v>0</v>
      </c>
    </row>
    <row r="5266" spans="1:5" x14ac:dyDescent="0.35">
      <c r="A5266">
        <v>513032361</v>
      </c>
      <c r="B5266" s="1">
        <v>44810</v>
      </c>
      <c r="C5266" s="1"/>
      <c r="E5266">
        <f>IF(ISBLANK(Table1[[#This Row],[Atbloķēts IMEI]]),0,_xlfn.DAYS(Table1[[#This Row],[Atbloķēts IMEI]],Table1[[#This Row],[Komentāra datums]]))</f>
        <v>0</v>
      </c>
    </row>
    <row r="5267" spans="1:5" x14ac:dyDescent="0.35">
      <c r="A5267">
        <v>513038899</v>
      </c>
      <c r="B5267" s="1">
        <v>44810</v>
      </c>
      <c r="C5267" s="1"/>
      <c r="E5267">
        <f>IF(ISBLANK(Table1[[#This Row],[Atbloķēts IMEI]]),0,_xlfn.DAYS(Table1[[#This Row],[Atbloķēts IMEI]],Table1[[#This Row],[Komentāra datums]]))</f>
        <v>0</v>
      </c>
    </row>
    <row r="5268" spans="1:5" x14ac:dyDescent="0.35">
      <c r="A5268">
        <v>821058668</v>
      </c>
      <c r="B5268" s="1">
        <v>44810</v>
      </c>
      <c r="C5268" s="1"/>
      <c r="E5268">
        <f>IF(ISBLANK(Table1[[#This Row],[Atbloķēts IMEI]]),0,_xlfn.DAYS(Table1[[#This Row],[Atbloķēts IMEI]],Table1[[#This Row],[Komentāra datums]]))</f>
        <v>0</v>
      </c>
    </row>
    <row r="5269" spans="1:5" x14ac:dyDescent="0.35">
      <c r="A5269">
        <v>851940429</v>
      </c>
      <c r="B5269" s="1">
        <v>44810</v>
      </c>
      <c r="C5269" s="1" t="s">
        <v>21995</v>
      </c>
      <c r="D5269" s="1">
        <v>44830</v>
      </c>
      <c r="E5269">
        <f>IF(ISBLANK(Table1[[#This Row],[Atbloķēts IMEI]]),0,_xlfn.DAYS(Table1[[#This Row],[Atbloķēts IMEI]],Table1[[#This Row],[Komentāra datums]]))</f>
        <v>20</v>
      </c>
    </row>
    <row r="5270" spans="1:5" x14ac:dyDescent="0.35">
      <c r="A5270">
        <v>853182052</v>
      </c>
      <c r="B5270" s="1">
        <v>44810</v>
      </c>
      <c r="C5270" s="1"/>
      <c r="E5270">
        <f>IF(ISBLANK(Table1[[#This Row],[Atbloķēts IMEI]]),0,_xlfn.DAYS(Table1[[#This Row],[Atbloķēts IMEI]],Table1[[#This Row],[Komentāra datums]]))</f>
        <v>0</v>
      </c>
    </row>
    <row r="5271" spans="1:5" x14ac:dyDescent="0.35">
      <c r="A5271">
        <v>854689570</v>
      </c>
      <c r="B5271" s="1">
        <v>44810</v>
      </c>
      <c r="C5271" s="1" t="s">
        <v>21995</v>
      </c>
      <c r="D5271" s="1">
        <v>45247</v>
      </c>
      <c r="E5271">
        <f>IF(ISBLANK(Table1[[#This Row],[Atbloķēts IMEI]]),0,_xlfn.DAYS(Table1[[#This Row],[Atbloķēts IMEI]],Table1[[#This Row],[Komentāra datums]]))</f>
        <v>437</v>
      </c>
    </row>
    <row r="5272" spans="1:5" x14ac:dyDescent="0.35">
      <c r="A5272">
        <v>510837666</v>
      </c>
      <c r="B5272" s="1">
        <v>44810</v>
      </c>
      <c r="C5272" s="1"/>
      <c r="E5272">
        <f>IF(ISBLANK(Table1[[#This Row],[Atbloķēts IMEI]]),0,_xlfn.DAYS(Table1[[#This Row],[Atbloķēts IMEI]],Table1[[#This Row],[Komentāra datums]]))</f>
        <v>0</v>
      </c>
    </row>
    <row r="5273" spans="1:5" x14ac:dyDescent="0.35">
      <c r="A5273">
        <v>511344491</v>
      </c>
      <c r="B5273" s="1">
        <v>44810</v>
      </c>
      <c r="C5273" s="1"/>
      <c r="E5273">
        <f>IF(ISBLANK(Table1[[#This Row],[Atbloķēts IMEI]]),0,_xlfn.DAYS(Table1[[#This Row],[Atbloķēts IMEI]],Table1[[#This Row],[Komentāra datums]]))</f>
        <v>0</v>
      </c>
    </row>
    <row r="5274" spans="1:5" x14ac:dyDescent="0.35">
      <c r="A5274">
        <v>511999312</v>
      </c>
      <c r="B5274" s="1">
        <v>44810</v>
      </c>
      <c r="C5274" s="1"/>
      <c r="E5274">
        <f>IF(ISBLANK(Table1[[#This Row],[Atbloķēts IMEI]]),0,_xlfn.DAYS(Table1[[#This Row],[Atbloķēts IMEI]],Table1[[#This Row],[Komentāra datums]]))</f>
        <v>0</v>
      </c>
    </row>
    <row r="5275" spans="1:5" x14ac:dyDescent="0.35">
      <c r="A5275">
        <v>512250047</v>
      </c>
      <c r="B5275" s="1">
        <v>44810</v>
      </c>
      <c r="C5275" s="1"/>
      <c r="E5275">
        <f>IF(ISBLANK(Table1[[#This Row],[Atbloķēts IMEI]]),0,_xlfn.DAYS(Table1[[#This Row],[Atbloķēts IMEI]],Table1[[#This Row],[Komentāra datums]]))</f>
        <v>0</v>
      </c>
    </row>
    <row r="5276" spans="1:5" x14ac:dyDescent="0.35">
      <c r="A5276">
        <v>512284974</v>
      </c>
      <c r="B5276" s="1">
        <v>44810</v>
      </c>
      <c r="C5276" s="1" t="s">
        <v>21995</v>
      </c>
      <c r="D5276" s="1">
        <v>45204</v>
      </c>
      <c r="E5276">
        <f>IF(ISBLANK(Table1[[#This Row],[Atbloķēts IMEI]]),0,_xlfn.DAYS(Table1[[#This Row],[Atbloķēts IMEI]],Table1[[#This Row],[Komentāra datums]]))</f>
        <v>394</v>
      </c>
    </row>
    <row r="5277" spans="1:5" x14ac:dyDescent="0.35">
      <c r="A5277">
        <v>512898881</v>
      </c>
      <c r="B5277" s="1">
        <v>44810</v>
      </c>
      <c r="C5277" s="1"/>
      <c r="E5277">
        <f>IF(ISBLANK(Table1[[#This Row],[Atbloķēts IMEI]]),0,_xlfn.DAYS(Table1[[#This Row],[Atbloķēts IMEI]],Table1[[#This Row],[Komentāra datums]]))</f>
        <v>0</v>
      </c>
    </row>
    <row r="5278" spans="1:5" x14ac:dyDescent="0.35">
      <c r="A5278">
        <v>103792095</v>
      </c>
      <c r="B5278" s="1">
        <v>44810</v>
      </c>
      <c r="C5278" s="1"/>
      <c r="E5278">
        <f>IF(ISBLANK(Table1[[#This Row],[Atbloķēts IMEI]]),0,_xlfn.DAYS(Table1[[#This Row],[Atbloķēts IMEI]],Table1[[#This Row],[Komentāra datums]]))</f>
        <v>0</v>
      </c>
    </row>
    <row r="5279" spans="1:5" x14ac:dyDescent="0.35">
      <c r="A5279">
        <v>202374123</v>
      </c>
      <c r="B5279" s="1">
        <v>44810</v>
      </c>
      <c r="C5279" s="1"/>
      <c r="E5279">
        <f>IF(ISBLANK(Table1[[#This Row],[Atbloķēts IMEI]]),0,_xlfn.DAYS(Table1[[#This Row],[Atbloķēts IMEI]],Table1[[#This Row],[Komentāra datums]]))</f>
        <v>0</v>
      </c>
    </row>
    <row r="5280" spans="1:5" x14ac:dyDescent="0.35">
      <c r="A5280">
        <v>500475478</v>
      </c>
      <c r="B5280" s="1">
        <v>44810</v>
      </c>
      <c r="C5280" s="1"/>
      <c r="E5280">
        <f>IF(ISBLANK(Table1[[#This Row],[Atbloķēts IMEI]]),0,_xlfn.DAYS(Table1[[#This Row],[Atbloķēts IMEI]],Table1[[#This Row],[Komentāra datums]]))</f>
        <v>0</v>
      </c>
    </row>
    <row r="5281" spans="1:5" x14ac:dyDescent="0.35">
      <c r="A5281">
        <v>501462192</v>
      </c>
      <c r="B5281" s="1">
        <v>44810</v>
      </c>
      <c r="C5281" s="1"/>
      <c r="E5281">
        <f>IF(ISBLANK(Table1[[#This Row],[Atbloķēts IMEI]]),0,_xlfn.DAYS(Table1[[#This Row],[Atbloķēts IMEI]],Table1[[#This Row],[Komentāra datums]]))</f>
        <v>0</v>
      </c>
    </row>
    <row r="5282" spans="1:5" x14ac:dyDescent="0.35">
      <c r="A5282">
        <v>501592512</v>
      </c>
      <c r="B5282" s="1">
        <v>44810</v>
      </c>
      <c r="C5282" s="1" t="s">
        <v>21995</v>
      </c>
      <c r="D5282" s="1">
        <v>45233</v>
      </c>
      <c r="E5282">
        <f>IF(ISBLANK(Table1[[#This Row],[Atbloķēts IMEI]]),0,_xlfn.DAYS(Table1[[#This Row],[Atbloķēts IMEI]],Table1[[#This Row],[Komentāra datums]]))</f>
        <v>423</v>
      </c>
    </row>
    <row r="5283" spans="1:5" x14ac:dyDescent="0.35">
      <c r="A5283">
        <v>501682817</v>
      </c>
      <c r="B5283" s="1">
        <v>44810</v>
      </c>
      <c r="C5283" s="1"/>
      <c r="E5283">
        <f>IF(ISBLANK(Table1[[#This Row],[Atbloķēts IMEI]]),0,_xlfn.DAYS(Table1[[#This Row],[Atbloķēts IMEI]],Table1[[#This Row],[Komentāra datums]]))</f>
        <v>0</v>
      </c>
    </row>
    <row r="5284" spans="1:5" x14ac:dyDescent="0.35">
      <c r="A5284">
        <v>501920304</v>
      </c>
      <c r="B5284" s="1">
        <v>44810</v>
      </c>
      <c r="C5284" s="1"/>
      <c r="E5284">
        <f>IF(ISBLANK(Table1[[#This Row],[Atbloķēts IMEI]]),0,_xlfn.DAYS(Table1[[#This Row],[Atbloķēts IMEI]],Table1[[#This Row],[Komentāra datums]]))</f>
        <v>0</v>
      </c>
    </row>
    <row r="5285" spans="1:5" x14ac:dyDescent="0.35">
      <c r="A5285">
        <v>502006078</v>
      </c>
      <c r="B5285" s="1">
        <v>44810</v>
      </c>
      <c r="C5285" s="1"/>
      <c r="E5285">
        <f>IF(ISBLANK(Table1[[#This Row],[Atbloķēts IMEI]]),0,_xlfn.DAYS(Table1[[#This Row],[Atbloķēts IMEI]],Table1[[#This Row],[Komentāra datums]]))</f>
        <v>0</v>
      </c>
    </row>
    <row r="5286" spans="1:5" x14ac:dyDescent="0.35">
      <c r="A5286">
        <v>502021176</v>
      </c>
      <c r="B5286" s="1">
        <v>44810</v>
      </c>
      <c r="C5286" s="1"/>
      <c r="E5286">
        <f>IF(ISBLANK(Table1[[#This Row],[Atbloķēts IMEI]]),0,_xlfn.DAYS(Table1[[#This Row],[Atbloķēts IMEI]],Table1[[#This Row],[Komentāra datums]]))</f>
        <v>0</v>
      </c>
    </row>
    <row r="5287" spans="1:5" x14ac:dyDescent="0.35">
      <c r="A5287">
        <v>502350478</v>
      </c>
      <c r="B5287" s="1">
        <v>44810</v>
      </c>
      <c r="C5287" s="1" t="s">
        <v>21995</v>
      </c>
      <c r="D5287" s="1">
        <v>45184</v>
      </c>
      <c r="E5287">
        <f>IF(ISBLANK(Table1[[#This Row],[Atbloķēts IMEI]]),0,_xlfn.DAYS(Table1[[#This Row],[Atbloķēts IMEI]],Table1[[#This Row],[Komentāra datums]]))</f>
        <v>374</v>
      </c>
    </row>
    <row r="5288" spans="1:5" x14ac:dyDescent="0.35">
      <c r="A5288">
        <v>502469178</v>
      </c>
      <c r="B5288" s="1">
        <v>44810</v>
      </c>
      <c r="C5288" s="1" t="s">
        <v>21995</v>
      </c>
      <c r="D5288" s="1">
        <v>45204</v>
      </c>
      <c r="E5288">
        <f>IF(ISBLANK(Table1[[#This Row],[Atbloķēts IMEI]]),0,_xlfn.DAYS(Table1[[#This Row],[Atbloķēts IMEI]],Table1[[#This Row],[Komentāra datums]]))</f>
        <v>394</v>
      </c>
    </row>
    <row r="5289" spans="1:5" x14ac:dyDescent="0.35">
      <c r="A5289">
        <v>502566974</v>
      </c>
      <c r="B5289" s="1">
        <v>44810</v>
      </c>
      <c r="C5289" s="1"/>
      <c r="E5289">
        <f>IF(ISBLANK(Table1[[#This Row],[Atbloķēts IMEI]]),0,_xlfn.DAYS(Table1[[#This Row],[Atbloķēts IMEI]],Table1[[#This Row],[Komentāra datums]]))</f>
        <v>0</v>
      </c>
    </row>
    <row r="5290" spans="1:5" x14ac:dyDescent="0.35">
      <c r="A5290">
        <v>502806854</v>
      </c>
      <c r="B5290" s="1">
        <v>44810</v>
      </c>
      <c r="C5290" s="1"/>
      <c r="E5290">
        <f>IF(ISBLANK(Table1[[#This Row],[Atbloķēts IMEI]]),0,_xlfn.DAYS(Table1[[#This Row],[Atbloķēts IMEI]],Table1[[#This Row],[Komentāra datums]]))</f>
        <v>0</v>
      </c>
    </row>
    <row r="5291" spans="1:5" x14ac:dyDescent="0.35">
      <c r="A5291">
        <v>502841958</v>
      </c>
      <c r="B5291" s="1">
        <v>44810</v>
      </c>
      <c r="C5291" s="1"/>
      <c r="E5291">
        <f>IF(ISBLANK(Table1[[#This Row],[Atbloķēts IMEI]]),0,_xlfn.DAYS(Table1[[#This Row],[Atbloķēts IMEI]],Table1[[#This Row],[Komentāra datums]]))</f>
        <v>0</v>
      </c>
    </row>
    <row r="5292" spans="1:5" x14ac:dyDescent="0.35">
      <c r="A5292">
        <v>502959206</v>
      </c>
      <c r="B5292" s="1">
        <v>44810</v>
      </c>
      <c r="C5292" s="1"/>
      <c r="E5292">
        <f>IF(ISBLANK(Table1[[#This Row],[Atbloķēts IMEI]]),0,_xlfn.DAYS(Table1[[#This Row],[Atbloķēts IMEI]],Table1[[#This Row],[Komentāra datums]]))</f>
        <v>0</v>
      </c>
    </row>
    <row r="5293" spans="1:5" x14ac:dyDescent="0.35">
      <c r="A5293">
        <v>503048598</v>
      </c>
      <c r="B5293" s="19">
        <v>44810</v>
      </c>
      <c r="C5293" s="1" t="s">
        <v>21994</v>
      </c>
      <c r="E5293">
        <f>IF(ISBLANK(Table1[[#This Row],[Atbloķēts IMEI]]),0,_xlfn.DAYS(Table1[[#This Row],[Atbloķēts IMEI]],Table1[[#This Row],[Komentāra datums]]))</f>
        <v>0</v>
      </c>
    </row>
    <row r="5294" spans="1:5" x14ac:dyDescent="0.35">
      <c r="A5294">
        <v>503179742</v>
      </c>
      <c r="B5294" s="1">
        <v>44810</v>
      </c>
      <c r="C5294" s="1"/>
      <c r="E5294">
        <f>IF(ISBLANK(Table1[[#This Row],[Atbloķēts IMEI]]),0,_xlfn.DAYS(Table1[[#This Row],[Atbloķēts IMEI]],Table1[[#This Row],[Komentāra datums]]))</f>
        <v>0</v>
      </c>
    </row>
    <row r="5295" spans="1:5" x14ac:dyDescent="0.35">
      <c r="A5295">
        <v>503242899</v>
      </c>
      <c r="B5295" s="1">
        <v>44810</v>
      </c>
      <c r="C5295" s="1" t="s">
        <v>21995</v>
      </c>
      <c r="D5295" s="1">
        <v>44830</v>
      </c>
      <c r="E5295">
        <f>IF(ISBLANK(Table1[[#This Row],[Atbloķēts IMEI]]),0,_xlfn.DAYS(Table1[[#This Row],[Atbloķēts IMEI]],Table1[[#This Row],[Komentāra datums]]))</f>
        <v>20</v>
      </c>
    </row>
    <row r="5296" spans="1:5" x14ac:dyDescent="0.35">
      <c r="A5296">
        <v>503456614</v>
      </c>
      <c r="B5296" s="1">
        <v>44810</v>
      </c>
      <c r="C5296" s="1"/>
      <c r="E5296">
        <f>IF(ISBLANK(Table1[[#This Row],[Atbloķēts IMEI]]),0,_xlfn.DAYS(Table1[[#This Row],[Atbloķēts IMEI]],Table1[[#This Row],[Komentāra datums]]))</f>
        <v>0</v>
      </c>
    </row>
    <row r="5297" spans="1:5" x14ac:dyDescent="0.35">
      <c r="A5297">
        <v>509522089</v>
      </c>
      <c r="B5297" s="1">
        <v>44810</v>
      </c>
      <c r="C5297" s="1" t="s">
        <v>21995</v>
      </c>
      <c r="D5297" s="1">
        <v>45002</v>
      </c>
      <c r="E5297">
        <f>IF(ISBLANK(Table1[[#This Row],[Atbloķēts IMEI]]),0,_xlfn.DAYS(Table1[[#This Row],[Atbloķēts IMEI]],Table1[[#This Row],[Komentāra datums]]))</f>
        <v>192</v>
      </c>
    </row>
    <row r="5298" spans="1:5" x14ac:dyDescent="0.35">
      <c r="A5298">
        <v>509660006</v>
      </c>
      <c r="B5298" s="1">
        <v>44810</v>
      </c>
      <c r="C5298" s="1"/>
      <c r="E5298">
        <f>IF(ISBLANK(Table1[[#This Row],[Atbloķēts IMEI]]),0,_xlfn.DAYS(Table1[[#This Row],[Atbloķēts IMEI]],Table1[[#This Row],[Komentāra datums]]))</f>
        <v>0</v>
      </c>
    </row>
    <row r="5299" spans="1:5" x14ac:dyDescent="0.35">
      <c r="A5299">
        <v>509795353</v>
      </c>
      <c r="B5299" s="1">
        <v>44810</v>
      </c>
      <c r="C5299" s="1"/>
      <c r="E5299">
        <f>IF(ISBLANK(Table1[[#This Row],[Atbloķēts IMEI]]),0,_xlfn.DAYS(Table1[[#This Row],[Atbloķēts IMEI]],Table1[[#This Row],[Komentāra datums]]))</f>
        <v>0</v>
      </c>
    </row>
    <row r="5300" spans="1:5" x14ac:dyDescent="0.35">
      <c r="A5300">
        <v>510013338</v>
      </c>
      <c r="B5300" s="1">
        <v>44810</v>
      </c>
      <c r="C5300" s="1"/>
      <c r="E5300">
        <f>IF(ISBLANK(Table1[[#This Row],[Atbloķēts IMEI]]),0,_xlfn.DAYS(Table1[[#This Row],[Atbloķēts IMEI]],Table1[[#This Row],[Komentāra datums]]))</f>
        <v>0</v>
      </c>
    </row>
    <row r="5301" spans="1:5" x14ac:dyDescent="0.35">
      <c r="A5301">
        <v>510168500</v>
      </c>
      <c r="B5301" s="19">
        <v>44810</v>
      </c>
      <c r="C5301" s="19" t="s">
        <v>21994</v>
      </c>
      <c r="E5301">
        <f>IF(ISBLANK(Table1[[#This Row],[Atbloķēts IMEI]]),0,_xlfn.DAYS(Table1[[#This Row],[Atbloķēts IMEI]],Table1[[#This Row],[Komentāra datums]]))</f>
        <v>0</v>
      </c>
    </row>
    <row r="5302" spans="1:5" x14ac:dyDescent="0.35">
      <c r="A5302">
        <v>510171607</v>
      </c>
      <c r="B5302" s="1">
        <v>44810</v>
      </c>
      <c r="C5302" s="1"/>
      <c r="E5302">
        <f>IF(ISBLANK(Table1[[#This Row],[Atbloķēts IMEI]]),0,_xlfn.DAYS(Table1[[#This Row],[Atbloķēts IMEI]],Table1[[#This Row],[Komentāra datums]]))</f>
        <v>0</v>
      </c>
    </row>
    <row r="5303" spans="1:5" x14ac:dyDescent="0.35">
      <c r="A5303">
        <v>510253321</v>
      </c>
      <c r="B5303" s="1">
        <v>44810</v>
      </c>
      <c r="C5303" s="1"/>
      <c r="E5303">
        <f>IF(ISBLANK(Table1[[#This Row],[Atbloķēts IMEI]]),0,_xlfn.DAYS(Table1[[#This Row],[Atbloķēts IMEI]],Table1[[#This Row],[Komentāra datums]]))</f>
        <v>0</v>
      </c>
    </row>
    <row r="5304" spans="1:5" x14ac:dyDescent="0.35">
      <c r="A5304">
        <v>510354068</v>
      </c>
      <c r="B5304" s="1">
        <v>44810</v>
      </c>
      <c r="C5304" s="1"/>
      <c r="E5304">
        <f>IF(ISBLANK(Table1[[#This Row],[Atbloķēts IMEI]]),0,_xlfn.DAYS(Table1[[#This Row],[Atbloķēts IMEI]],Table1[[#This Row],[Komentāra datums]]))</f>
        <v>0</v>
      </c>
    </row>
    <row r="5305" spans="1:5" x14ac:dyDescent="0.35">
      <c r="A5305">
        <v>510645793</v>
      </c>
      <c r="B5305" s="1">
        <v>44810</v>
      </c>
      <c r="C5305" s="1"/>
      <c r="E5305">
        <f>IF(ISBLANK(Table1[[#This Row],[Atbloķēts IMEI]]),0,_xlfn.DAYS(Table1[[#This Row],[Atbloķēts IMEI]],Table1[[#This Row],[Komentāra datums]]))</f>
        <v>0</v>
      </c>
    </row>
    <row r="5306" spans="1:5" x14ac:dyDescent="0.35">
      <c r="A5306">
        <v>510717236</v>
      </c>
      <c r="B5306" s="1">
        <v>44810</v>
      </c>
      <c r="C5306" s="1"/>
      <c r="E5306">
        <f>IF(ISBLANK(Table1[[#This Row],[Atbloķēts IMEI]]),0,_xlfn.DAYS(Table1[[#This Row],[Atbloķēts IMEI]],Table1[[#This Row],[Komentāra datums]]))</f>
        <v>0</v>
      </c>
    </row>
    <row r="5307" spans="1:5" x14ac:dyDescent="0.35">
      <c r="A5307">
        <v>510782423</v>
      </c>
      <c r="B5307" s="1">
        <v>44810</v>
      </c>
      <c r="C5307" s="1"/>
      <c r="E5307">
        <f>IF(ISBLANK(Table1[[#This Row],[Atbloķēts IMEI]]),0,_xlfn.DAYS(Table1[[#This Row],[Atbloķēts IMEI]],Table1[[#This Row],[Komentāra datums]]))</f>
        <v>0</v>
      </c>
    </row>
    <row r="5308" spans="1:5" x14ac:dyDescent="0.35">
      <c r="A5308">
        <v>510816315</v>
      </c>
      <c r="B5308" s="1">
        <v>44810</v>
      </c>
      <c r="C5308" s="1"/>
      <c r="E5308">
        <f>IF(ISBLANK(Table1[[#This Row],[Atbloķēts IMEI]]),0,_xlfn.DAYS(Table1[[#This Row],[Atbloķēts IMEI]],Table1[[#This Row],[Komentāra datums]]))</f>
        <v>0</v>
      </c>
    </row>
    <row r="5309" spans="1:5" x14ac:dyDescent="0.35">
      <c r="A5309">
        <v>510850478</v>
      </c>
      <c r="B5309" s="1">
        <v>44810</v>
      </c>
      <c r="C5309" s="1"/>
      <c r="E5309">
        <f>IF(ISBLANK(Table1[[#This Row],[Atbloķēts IMEI]]),0,_xlfn.DAYS(Table1[[#This Row],[Atbloķēts IMEI]],Table1[[#This Row],[Komentāra datums]]))</f>
        <v>0</v>
      </c>
    </row>
    <row r="5310" spans="1:5" x14ac:dyDescent="0.35">
      <c r="A5310">
        <v>510858807</v>
      </c>
      <c r="B5310" s="1">
        <v>44810</v>
      </c>
      <c r="C5310" s="1"/>
      <c r="E5310">
        <f>IF(ISBLANK(Table1[[#This Row],[Atbloķēts IMEI]]),0,_xlfn.DAYS(Table1[[#This Row],[Atbloķēts IMEI]],Table1[[#This Row],[Komentāra datums]]))</f>
        <v>0</v>
      </c>
    </row>
    <row r="5311" spans="1:5" x14ac:dyDescent="0.35">
      <c r="A5311">
        <v>510929493</v>
      </c>
      <c r="B5311" s="1">
        <v>44810</v>
      </c>
      <c r="C5311" s="1" t="s">
        <v>21995</v>
      </c>
      <c r="D5311" s="1">
        <v>45075</v>
      </c>
      <c r="E5311">
        <f>IF(ISBLANK(Table1[[#This Row],[Atbloķēts IMEI]]),0,_xlfn.DAYS(Table1[[#This Row],[Atbloķēts IMEI]],Table1[[#This Row],[Komentāra datums]]))</f>
        <v>265</v>
      </c>
    </row>
    <row r="5312" spans="1:5" x14ac:dyDescent="0.35">
      <c r="A5312">
        <v>510929590</v>
      </c>
      <c r="B5312" s="1">
        <v>44810</v>
      </c>
      <c r="C5312" s="1"/>
      <c r="E5312">
        <f>IF(ISBLANK(Table1[[#This Row],[Atbloķēts IMEI]]),0,_xlfn.DAYS(Table1[[#This Row],[Atbloķēts IMEI]],Table1[[#This Row],[Komentāra datums]]))</f>
        <v>0</v>
      </c>
    </row>
    <row r="5313" spans="1:5" x14ac:dyDescent="0.35">
      <c r="A5313">
        <v>511103153</v>
      </c>
      <c r="B5313" s="1">
        <v>44810</v>
      </c>
      <c r="C5313" s="1"/>
      <c r="E5313">
        <f>IF(ISBLANK(Table1[[#This Row],[Atbloķēts IMEI]]),0,_xlfn.DAYS(Table1[[#This Row],[Atbloķēts IMEI]],Table1[[#This Row],[Komentāra datums]]))</f>
        <v>0</v>
      </c>
    </row>
    <row r="5314" spans="1:5" x14ac:dyDescent="0.35">
      <c r="A5314">
        <v>511144549</v>
      </c>
      <c r="B5314" s="1">
        <v>44810</v>
      </c>
      <c r="C5314" s="1"/>
      <c r="E5314">
        <f>IF(ISBLANK(Table1[[#This Row],[Atbloķēts IMEI]]),0,_xlfn.DAYS(Table1[[#This Row],[Atbloķēts IMEI]],Table1[[#This Row],[Komentāra datums]]))</f>
        <v>0</v>
      </c>
    </row>
    <row r="5315" spans="1:5" x14ac:dyDescent="0.35">
      <c r="A5315">
        <v>511250226</v>
      </c>
      <c r="B5315" s="1">
        <v>44810</v>
      </c>
      <c r="C5315" s="1"/>
      <c r="E5315">
        <f>IF(ISBLANK(Table1[[#This Row],[Atbloķēts IMEI]]),0,_xlfn.DAYS(Table1[[#This Row],[Atbloķēts IMEI]],Table1[[#This Row],[Komentāra datums]]))</f>
        <v>0</v>
      </c>
    </row>
    <row r="5316" spans="1:5" x14ac:dyDescent="0.35">
      <c r="A5316">
        <v>511309245</v>
      </c>
      <c r="B5316" s="1">
        <v>44810</v>
      </c>
      <c r="C5316" s="1"/>
      <c r="E5316">
        <f>IF(ISBLANK(Table1[[#This Row],[Atbloķēts IMEI]]),0,_xlfn.DAYS(Table1[[#This Row],[Atbloķēts IMEI]],Table1[[#This Row],[Komentāra datums]]))</f>
        <v>0</v>
      </c>
    </row>
    <row r="5317" spans="1:5" x14ac:dyDescent="0.35">
      <c r="A5317">
        <v>511309494</v>
      </c>
      <c r="B5317" s="1">
        <v>44810</v>
      </c>
      <c r="C5317" s="1"/>
      <c r="E5317">
        <f>IF(ISBLANK(Table1[[#This Row],[Atbloķēts IMEI]]),0,_xlfn.DAYS(Table1[[#This Row],[Atbloķēts IMEI]],Table1[[#This Row],[Komentāra datums]]))</f>
        <v>0</v>
      </c>
    </row>
    <row r="5318" spans="1:5" x14ac:dyDescent="0.35">
      <c r="A5318">
        <v>511386417</v>
      </c>
      <c r="B5318" s="1">
        <v>44810</v>
      </c>
      <c r="C5318" s="1" t="s">
        <v>21995</v>
      </c>
      <c r="D5318" s="1">
        <v>44855</v>
      </c>
      <c r="E5318">
        <f>IF(ISBLANK(Table1[[#This Row],[Atbloķēts IMEI]]),0,_xlfn.DAYS(Table1[[#This Row],[Atbloķēts IMEI]],Table1[[#This Row],[Komentāra datums]]))</f>
        <v>45</v>
      </c>
    </row>
    <row r="5319" spans="1:5" x14ac:dyDescent="0.35">
      <c r="A5319">
        <v>511492437</v>
      </c>
      <c r="B5319" s="1">
        <v>44810</v>
      </c>
      <c r="C5319" s="1"/>
      <c r="E5319">
        <f>IF(ISBLANK(Table1[[#This Row],[Atbloķēts IMEI]]),0,_xlfn.DAYS(Table1[[#This Row],[Atbloķēts IMEI]],Table1[[#This Row],[Komentāra datums]]))</f>
        <v>0</v>
      </c>
    </row>
    <row r="5320" spans="1:5" x14ac:dyDescent="0.35">
      <c r="A5320">
        <v>511515314</v>
      </c>
      <c r="B5320" s="1">
        <v>44810</v>
      </c>
      <c r="C5320" s="1"/>
      <c r="E5320">
        <f>IF(ISBLANK(Table1[[#This Row],[Atbloķēts IMEI]]),0,_xlfn.DAYS(Table1[[#This Row],[Atbloķēts IMEI]],Table1[[#This Row],[Komentāra datums]]))</f>
        <v>0</v>
      </c>
    </row>
    <row r="5321" spans="1:5" x14ac:dyDescent="0.35">
      <c r="A5321">
        <v>511563748</v>
      </c>
      <c r="B5321" s="1">
        <v>44810</v>
      </c>
      <c r="C5321" s="1"/>
      <c r="E5321">
        <f>IF(ISBLANK(Table1[[#This Row],[Atbloķēts IMEI]]),0,_xlfn.DAYS(Table1[[#This Row],[Atbloķēts IMEI]],Table1[[#This Row],[Komentāra datums]]))</f>
        <v>0</v>
      </c>
    </row>
    <row r="5322" spans="1:5" x14ac:dyDescent="0.35">
      <c r="A5322">
        <v>511660272</v>
      </c>
      <c r="B5322" s="1">
        <v>44810</v>
      </c>
      <c r="C5322" s="1"/>
      <c r="E5322">
        <f>IF(ISBLANK(Table1[[#This Row],[Atbloķēts IMEI]]),0,_xlfn.DAYS(Table1[[#This Row],[Atbloķēts IMEI]],Table1[[#This Row],[Komentāra datums]]))</f>
        <v>0</v>
      </c>
    </row>
    <row r="5323" spans="1:5" x14ac:dyDescent="0.35">
      <c r="A5323">
        <v>511707708</v>
      </c>
      <c r="B5323" s="1">
        <v>44810</v>
      </c>
      <c r="C5323" s="1" t="s">
        <v>21995</v>
      </c>
      <c r="D5323" s="1">
        <v>45135</v>
      </c>
      <c r="E5323">
        <f>IF(ISBLANK(Table1[[#This Row],[Atbloķēts IMEI]]),0,_xlfn.DAYS(Table1[[#This Row],[Atbloķēts IMEI]],Table1[[#This Row],[Komentāra datums]]))</f>
        <v>325</v>
      </c>
    </row>
    <row r="5324" spans="1:5" x14ac:dyDescent="0.35">
      <c r="A5324">
        <v>511732142</v>
      </c>
      <c r="B5324" s="1">
        <v>44810</v>
      </c>
      <c r="C5324" s="1" t="s">
        <v>21995</v>
      </c>
      <c r="D5324" s="1">
        <v>44830</v>
      </c>
      <c r="E5324">
        <f>IF(ISBLANK(Table1[[#This Row],[Atbloķēts IMEI]]),0,_xlfn.DAYS(Table1[[#This Row],[Atbloķēts IMEI]],Table1[[#This Row],[Komentāra datums]]))</f>
        <v>20</v>
      </c>
    </row>
    <row r="5325" spans="1:5" x14ac:dyDescent="0.35">
      <c r="A5325">
        <v>511919774</v>
      </c>
      <c r="B5325" s="1">
        <v>44810</v>
      </c>
      <c r="C5325" s="1"/>
      <c r="E5325">
        <f>IF(ISBLANK(Table1[[#This Row],[Atbloķēts IMEI]]),0,_xlfn.DAYS(Table1[[#This Row],[Atbloķēts IMEI]],Table1[[#This Row],[Komentāra datums]]))</f>
        <v>0</v>
      </c>
    </row>
    <row r="5326" spans="1:5" x14ac:dyDescent="0.35">
      <c r="A5326">
        <v>511949016</v>
      </c>
      <c r="B5326" s="1">
        <v>44810</v>
      </c>
      <c r="C5326" s="1" t="s">
        <v>21995</v>
      </c>
      <c r="D5326" s="1">
        <v>44875</v>
      </c>
      <c r="E5326">
        <f>IF(ISBLANK(Table1[[#This Row],[Atbloķēts IMEI]]),0,_xlfn.DAYS(Table1[[#This Row],[Atbloķēts IMEI]],Table1[[#This Row],[Komentāra datums]]))</f>
        <v>65</v>
      </c>
    </row>
    <row r="5327" spans="1:5" x14ac:dyDescent="0.35">
      <c r="A5327">
        <v>511999040</v>
      </c>
      <c r="B5327" s="1">
        <v>44810</v>
      </c>
      <c r="C5327" s="1"/>
      <c r="E5327">
        <f>IF(ISBLANK(Table1[[#This Row],[Atbloķēts IMEI]]),0,_xlfn.DAYS(Table1[[#This Row],[Atbloķēts IMEI]],Table1[[#This Row],[Komentāra datums]]))</f>
        <v>0</v>
      </c>
    </row>
    <row r="5328" spans="1:5" x14ac:dyDescent="0.35">
      <c r="A5328">
        <v>512016207</v>
      </c>
      <c r="B5328" s="1">
        <v>44810</v>
      </c>
      <c r="C5328" s="1"/>
      <c r="E5328">
        <f>IF(ISBLANK(Table1[[#This Row],[Atbloķēts IMEI]]),0,_xlfn.DAYS(Table1[[#This Row],[Atbloķēts IMEI]],Table1[[#This Row],[Komentāra datums]]))</f>
        <v>0</v>
      </c>
    </row>
    <row r="5329" spans="1:5" x14ac:dyDescent="0.35">
      <c r="A5329">
        <v>512018881</v>
      </c>
      <c r="B5329" s="1">
        <v>44810</v>
      </c>
      <c r="C5329" s="1"/>
      <c r="E5329">
        <f>IF(ISBLANK(Table1[[#This Row],[Atbloķēts IMEI]]),0,_xlfn.DAYS(Table1[[#This Row],[Atbloķēts IMEI]],Table1[[#This Row],[Komentāra datums]]))</f>
        <v>0</v>
      </c>
    </row>
    <row r="5330" spans="1:5" x14ac:dyDescent="0.35">
      <c r="A5330">
        <v>512071417</v>
      </c>
      <c r="B5330" s="1">
        <v>44810</v>
      </c>
      <c r="C5330" s="1" t="s">
        <v>21995</v>
      </c>
      <c r="D5330" s="1">
        <v>44953</v>
      </c>
      <c r="E5330">
        <f>IF(ISBLANK(Table1[[#This Row],[Atbloķēts IMEI]]),0,_xlfn.DAYS(Table1[[#This Row],[Atbloķēts IMEI]],Table1[[#This Row],[Komentāra datums]]))</f>
        <v>143</v>
      </c>
    </row>
    <row r="5331" spans="1:5" x14ac:dyDescent="0.35">
      <c r="A5331">
        <v>512126294</v>
      </c>
      <c r="B5331" s="1">
        <v>44810</v>
      </c>
      <c r="C5331" s="1"/>
      <c r="E5331">
        <f>IF(ISBLANK(Table1[[#This Row],[Atbloķēts IMEI]]),0,_xlfn.DAYS(Table1[[#This Row],[Atbloķēts IMEI]],Table1[[#This Row],[Komentāra datums]]))</f>
        <v>0</v>
      </c>
    </row>
    <row r="5332" spans="1:5" x14ac:dyDescent="0.35">
      <c r="A5332">
        <v>512142317</v>
      </c>
      <c r="B5332" s="1">
        <v>44810</v>
      </c>
      <c r="C5332" s="1"/>
      <c r="E5332">
        <f>IF(ISBLANK(Table1[[#This Row],[Atbloķēts IMEI]]),0,_xlfn.DAYS(Table1[[#This Row],[Atbloķēts IMEI]],Table1[[#This Row],[Komentāra datums]]))</f>
        <v>0</v>
      </c>
    </row>
    <row r="5333" spans="1:5" x14ac:dyDescent="0.35">
      <c r="A5333">
        <v>512168579</v>
      </c>
      <c r="B5333" s="1">
        <v>44810</v>
      </c>
      <c r="C5333" s="1"/>
      <c r="E5333">
        <f>IF(ISBLANK(Table1[[#This Row],[Atbloķēts IMEI]]),0,_xlfn.DAYS(Table1[[#This Row],[Atbloķēts IMEI]],Table1[[#This Row],[Komentāra datums]]))</f>
        <v>0</v>
      </c>
    </row>
    <row r="5334" spans="1:5" x14ac:dyDescent="0.35">
      <c r="A5334">
        <v>512196321</v>
      </c>
      <c r="B5334" s="1">
        <v>44810</v>
      </c>
      <c r="C5334" s="1"/>
      <c r="E5334">
        <f>IF(ISBLANK(Table1[[#This Row],[Atbloķēts IMEI]]),0,_xlfn.DAYS(Table1[[#This Row],[Atbloķēts IMEI]],Table1[[#This Row],[Komentāra datums]]))</f>
        <v>0</v>
      </c>
    </row>
    <row r="5335" spans="1:5" x14ac:dyDescent="0.35">
      <c r="A5335">
        <v>512205458</v>
      </c>
      <c r="B5335" s="1">
        <v>44810</v>
      </c>
      <c r="C5335" s="1"/>
      <c r="E5335">
        <f>IF(ISBLANK(Table1[[#This Row],[Atbloķēts IMEI]]),0,_xlfn.DAYS(Table1[[#This Row],[Atbloķēts IMEI]],Table1[[#This Row],[Komentāra datums]]))</f>
        <v>0</v>
      </c>
    </row>
    <row r="5336" spans="1:5" x14ac:dyDescent="0.35">
      <c r="A5336">
        <v>512217488</v>
      </c>
      <c r="B5336" s="1">
        <v>44810</v>
      </c>
      <c r="C5336" s="1"/>
      <c r="E5336">
        <f>IF(ISBLANK(Table1[[#This Row],[Atbloķēts IMEI]]),0,_xlfn.DAYS(Table1[[#This Row],[Atbloķēts IMEI]],Table1[[#This Row],[Komentāra datums]]))</f>
        <v>0</v>
      </c>
    </row>
    <row r="5337" spans="1:5" x14ac:dyDescent="0.35">
      <c r="A5337">
        <v>512217543</v>
      </c>
      <c r="B5337" s="1">
        <v>44810</v>
      </c>
      <c r="C5337" s="1"/>
      <c r="E5337">
        <f>IF(ISBLANK(Table1[[#This Row],[Atbloķēts IMEI]]),0,_xlfn.DAYS(Table1[[#This Row],[Atbloķēts IMEI]],Table1[[#This Row],[Komentāra datums]]))</f>
        <v>0</v>
      </c>
    </row>
    <row r="5338" spans="1:5" x14ac:dyDescent="0.35">
      <c r="A5338">
        <v>512221319</v>
      </c>
      <c r="B5338" s="1">
        <v>44810</v>
      </c>
      <c r="C5338" s="1"/>
      <c r="E5338">
        <f>IF(ISBLANK(Table1[[#This Row],[Atbloķēts IMEI]]),0,_xlfn.DAYS(Table1[[#This Row],[Atbloķēts IMEI]],Table1[[#This Row],[Komentāra datums]]))</f>
        <v>0</v>
      </c>
    </row>
    <row r="5339" spans="1:5" x14ac:dyDescent="0.35">
      <c r="A5339">
        <v>512238917</v>
      </c>
      <c r="B5339" s="1">
        <v>44810</v>
      </c>
      <c r="C5339" s="1"/>
      <c r="E5339">
        <f>IF(ISBLANK(Table1[[#This Row],[Atbloķēts IMEI]]),0,_xlfn.DAYS(Table1[[#This Row],[Atbloķēts IMEI]],Table1[[#This Row],[Komentāra datums]]))</f>
        <v>0</v>
      </c>
    </row>
    <row r="5340" spans="1:5" x14ac:dyDescent="0.35">
      <c r="A5340">
        <v>512242356</v>
      </c>
      <c r="B5340" s="1">
        <v>44810</v>
      </c>
      <c r="C5340" s="1"/>
      <c r="E5340">
        <f>IF(ISBLANK(Table1[[#This Row],[Atbloķēts IMEI]]),0,_xlfn.DAYS(Table1[[#This Row],[Atbloķēts IMEI]],Table1[[#This Row],[Komentāra datums]]))</f>
        <v>0</v>
      </c>
    </row>
    <row r="5341" spans="1:5" x14ac:dyDescent="0.35">
      <c r="A5341">
        <v>512251156</v>
      </c>
      <c r="B5341" s="1">
        <v>44810</v>
      </c>
      <c r="C5341" s="1"/>
      <c r="E5341">
        <f>IF(ISBLANK(Table1[[#This Row],[Atbloķēts IMEI]]),0,_xlfn.DAYS(Table1[[#This Row],[Atbloķēts IMEI]],Table1[[#This Row],[Komentāra datums]]))</f>
        <v>0</v>
      </c>
    </row>
    <row r="5342" spans="1:5" x14ac:dyDescent="0.35">
      <c r="A5342">
        <v>512280541</v>
      </c>
      <c r="B5342" s="1">
        <v>44810</v>
      </c>
      <c r="C5342" s="1" t="s">
        <v>21995</v>
      </c>
      <c r="D5342" s="1">
        <v>44953</v>
      </c>
      <c r="E5342">
        <f>IF(ISBLANK(Table1[[#This Row],[Atbloķēts IMEI]]),0,_xlfn.DAYS(Table1[[#This Row],[Atbloķēts IMEI]],Table1[[#This Row],[Komentāra datums]]))</f>
        <v>143</v>
      </c>
    </row>
    <row r="5343" spans="1:5" x14ac:dyDescent="0.35">
      <c r="A5343">
        <v>512357542</v>
      </c>
      <c r="B5343" s="1">
        <v>44810</v>
      </c>
      <c r="C5343" s="1"/>
      <c r="E5343">
        <f>IF(ISBLANK(Table1[[#This Row],[Atbloķēts IMEI]]),0,_xlfn.DAYS(Table1[[#This Row],[Atbloķēts IMEI]],Table1[[#This Row],[Komentāra datums]]))</f>
        <v>0</v>
      </c>
    </row>
    <row r="5344" spans="1:5" x14ac:dyDescent="0.35">
      <c r="A5344">
        <v>512385873</v>
      </c>
      <c r="B5344" s="1">
        <v>44810</v>
      </c>
      <c r="C5344" s="1"/>
      <c r="E5344">
        <f>IF(ISBLANK(Table1[[#This Row],[Atbloķēts IMEI]]),0,_xlfn.DAYS(Table1[[#This Row],[Atbloķēts IMEI]],Table1[[#This Row],[Komentāra datums]]))</f>
        <v>0</v>
      </c>
    </row>
    <row r="5345" spans="1:5" x14ac:dyDescent="0.35">
      <c r="A5345">
        <v>512387965</v>
      </c>
      <c r="B5345" s="1">
        <v>44810</v>
      </c>
      <c r="C5345" s="1"/>
      <c r="E5345">
        <f>IF(ISBLANK(Table1[[#This Row],[Atbloķēts IMEI]]),0,_xlfn.DAYS(Table1[[#This Row],[Atbloķēts IMEI]],Table1[[#This Row],[Komentāra datums]]))</f>
        <v>0</v>
      </c>
    </row>
    <row r="5346" spans="1:5" x14ac:dyDescent="0.35">
      <c r="A5346">
        <v>512396040</v>
      </c>
      <c r="B5346" s="1">
        <v>44810</v>
      </c>
      <c r="C5346" s="1"/>
      <c r="E5346">
        <f>IF(ISBLANK(Table1[[#This Row],[Atbloķēts IMEI]]),0,_xlfn.DAYS(Table1[[#This Row],[Atbloķēts IMEI]],Table1[[#This Row],[Komentāra datums]]))</f>
        <v>0</v>
      </c>
    </row>
    <row r="5347" spans="1:5" x14ac:dyDescent="0.35">
      <c r="A5347">
        <v>512407528</v>
      </c>
      <c r="B5347" s="1">
        <v>44810</v>
      </c>
      <c r="C5347" s="1"/>
      <c r="E5347">
        <f>IF(ISBLANK(Table1[[#This Row],[Atbloķēts IMEI]]),0,_xlfn.DAYS(Table1[[#This Row],[Atbloķēts IMEI]],Table1[[#This Row],[Komentāra datums]]))</f>
        <v>0</v>
      </c>
    </row>
    <row r="5348" spans="1:5" x14ac:dyDescent="0.35">
      <c r="A5348">
        <v>512412843</v>
      </c>
      <c r="B5348" s="1">
        <v>44810</v>
      </c>
      <c r="C5348" s="1"/>
      <c r="E5348">
        <f>IF(ISBLANK(Table1[[#This Row],[Atbloķēts IMEI]]),0,_xlfn.DAYS(Table1[[#This Row],[Atbloķēts IMEI]],Table1[[#This Row],[Komentāra datums]]))</f>
        <v>0</v>
      </c>
    </row>
    <row r="5349" spans="1:5" x14ac:dyDescent="0.35">
      <c r="A5349">
        <v>512426444</v>
      </c>
      <c r="B5349" s="1">
        <v>44810</v>
      </c>
      <c r="C5349" s="1"/>
      <c r="E5349">
        <f>IF(ISBLANK(Table1[[#This Row],[Atbloķēts IMEI]]),0,_xlfn.DAYS(Table1[[#This Row],[Atbloķēts IMEI]],Table1[[#This Row],[Komentāra datums]]))</f>
        <v>0</v>
      </c>
    </row>
    <row r="5350" spans="1:5" x14ac:dyDescent="0.35">
      <c r="A5350">
        <v>512461933</v>
      </c>
      <c r="B5350" s="1">
        <v>44810</v>
      </c>
      <c r="C5350" s="1"/>
      <c r="E5350">
        <f>IF(ISBLANK(Table1[[#This Row],[Atbloķēts IMEI]]),0,_xlfn.DAYS(Table1[[#This Row],[Atbloķēts IMEI]],Table1[[#This Row],[Komentāra datums]]))</f>
        <v>0</v>
      </c>
    </row>
    <row r="5351" spans="1:5" x14ac:dyDescent="0.35">
      <c r="A5351">
        <v>512498854</v>
      </c>
      <c r="B5351" s="1">
        <v>44810</v>
      </c>
      <c r="C5351" s="1"/>
      <c r="E5351">
        <f>IF(ISBLANK(Table1[[#This Row],[Atbloķēts IMEI]]),0,_xlfn.DAYS(Table1[[#This Row],[Atbloķēts IMEI]],Table1[[#This Row],[Komentāra datums]]))</f>
        <v>0</v>
      </c>
    </row>
    <row r="5352" spans="1:5" x14ac:dyDescent="0.35">
      <c r="A5352">
        <v>512507460</v>
      </c>
      <c r="B5352" s="1">
        <v>44810</v>
      </c>
      <c r="C5352" s="1" t="s">
        <v>21995</v>
      </c>
      <c r="D5352" s="1">
        <v>44974</v>
      </c>
      <c r="E5352">
        <f>IF(ISBLANK(Table1[[#This Row],[Atbloķēts IMEI]]),0,_xlfn.DAYS(Table1[[#This Row],[Atbloķēts IMEI]],Table1[[#This Row],[Komentāra datums]]))</f>
        <v>164</v>
      </c>
    </row>
    <row r="5353" spans="1:5" x14ac:dyDescent="0.35">
      <c r="A5353">
        <v>512550912</v>
      </c>
      <c r="B5353" s="1">
        <v>44810</v>
      </c>
      <c r="C5353" s="1" t="s">
        <v>21995</v>
      </c>
      <c r="D5353" s="1">
        <v>44886</v>
      </c>
      <c r="E5353">
        <f>IF(ISBLANK(Table1[[#This Row],[Atbloķēts IMEI]]),0,_xlfn.DAYS(Table1[[#This Row],[Atbloķēts IMEI]],Table1[[#This Row],[Komentāra datums]]))</f>
        <v>76</v>
      </c>
    </row>
    <row r="5354" spans="1:5" x14ac:dyDescent="0.35">
      <c r="A5354">
        <v>512560753</v>
      </c>
      <c r="B5354" s="1">
        <v>44810</v>
      </c>
      <c r="C5354" s="1"/>
      <c r="E5354">
        <f>IF(ISBLANK(Table1[[#This Row],[Atbloķēts IMEI]]),0,_xlfn.DAYS(Table1[[#This Row],[Atbloķēts IMEI]],Table1[[#This Row],[Komentāra datums]]))</f>
        <v>0</v>
      </c>
    </row>
    <row r="5355" spans="1:5" x14ac:dyDescent="0.35">
      <c r="A5355">
        <v>512562489</v>
      </c>
      <c r="B5355" s="1">
        <v>44810</v>
      </c>
      <c r="C5355" s="1"/>
      <c r="E5355">
        <f>IF(ISBLANK(Table1[[#This Row],[Atbloķēts IMEI]]),0,_xlfn.DAYS(Table1[[#This Row],[Atbloķēts IMEI]],Table1[[#This Row],[Komentāra datums]]))</f>
        <v>0</v>
      </c>
    </row>
    <row r="5356" spans="1:5" x14ac:dyDescent="0.35">
      <c r="A5356">
        <v>512575926</v>
      </c>
      <c r="B5356" s="19">
        <v>44810</v>
      </c>
      <c r="C5356" s="1" t="s">
        <v>21994</v>
      </c>
      <c r="E5356">
        <f>IF(ISBLANK(Table1[[#This Row],[Atbloķēts IMEI]]),0,_xlfn.DAYS(Table1[[#This Row],[Atbloķēts IMEI]],Table1[[#This Row],[Komentāra datums]]))</f>
        <v>0</v>
      </c>
    </row>
    <row r="5357" spans="1:5" x14ac:dyDescent="0.35">
      <c r="A5357">
        <v>512608990</v>
      </c>
      <c r="B5357" s="1">
        <v>44810</v>
      </c>
      <c r="C5357" s="1"/>
      <c r="E5357">
        <f>IF(ISBLANK(Table1[[#This Row],[Atbloķēts IMEI]]),0,_xlfn.DAYS(Table1[[#This Row],[Atbloķēts IMEI]],Table1[[#This Row],[Komentāra datums]]))</f>
        <v>0</v>
      </c>
    </row>
    <row r="5358" spans="1:5" x14ac:dyDescent="0.35">
      <c r="A5358">
        <v>512610373</v>
      </c>
      <c r="B5358" s="1">
        <v>44810</v>
      </c>
      <c r="C5358" s="1"/>
      <c r="E5358">
        <f>IF(ISBLANK(Table1[[#This Row],[Atbloķēts IMEI]]),0,_xlfn.DAYS(Table1[[#This Row],[Atbloķēts IMEI]],Table1[[#This Row],[Komentāra datums]]))</f>
        <v>0</v>
      </c>
    </row>
    <row r="5359" spans="1:5" x14ac:dyDescent="0.35">
      <c r="A5359">
        <v>512643748</v>
      </c>
      <c r="B5359" s="1">
        <v>44810</v>
      </c>
      <c r="C5359" s="1"/>
      <c r="E5359">
        <f>IF(ISBLANK(Table1[[#This Row],[Atbloķēts IMEI]]),0,_xlfn.DAYS(Table1[[#This Row],[Atbloķēts IMEI]],Table1[[#This Row],[Komentāra datums]]))</f>
        <v>0</v>
      </c>
    </row>
    <row r="5360" spans="1:5" x14ac:dyDescent="0.35">
      <c r="A5360">
        <v>512651617</v>
      </c>
      <c r="B5360" s="1">
        <v>44810</v>
      </c>
      <c r="C5360" s="1"/>
      <c r="E5360">
        <f>IF(ISBLANK(Table1[[#This Row],[Atbloķēts IMEI]]),0,_xlfn.DAYS(Table1[[#This Row],[Atbloķēts IMEI]],Table1[[#This Row],[Komentāra datums]]))</f>
        <v>0</v>
      </c>
    </row>
    <row r="5361" spans="1:5" x14ac:dyDescent="0.35">
      <c r="A5361">
        <v>512664468</v>
      </c>
      <c r="B5361" s="1">
        <v>44810</v>
      </c>
      <c r="C5361" s="1"/>
      <c r="E5361">
        <f>IF(ISBLANK(Table1[[#This Row],[Atbloķēts IMEI]]),0,_xlfn.DAYS(Table1[[#This Row],[Atbloķēts IMEI]],Table1[[#This Row],[Komentāra datums]]))</f>
        <v>0</v>
      </c>
    </row>
    <row r="5362" spans="1:5" x14ac:dyDescent="0.35">
      <c r="A5362">
        <v>512690157</v>
      </c>
      <c r="B5362" s="1">
        <v>44810</v>
      </c>
      <c r="C5362" s="1"/>
      <c r="E5362">
        <f>IF(ISBLANK(Table1[[#This Row],[Atbloķēts IMEI]]),0,_xlfn.DAYS(Table1[[#This Row],[Atbloķēts IMEI]],Table1[[#This Row],[Komentāra datums]]))</f>
        <v>0</v>
      </c>
    </row>
    <row r="5363" spans="1:5" x14ac:dyDescent="0.35">
      <c r="A5363">
        <v>512698832</v>
      </c>
      <c r="B5363" s="1">
        <v>44810</v>
      </c>
      <c r="C5363" s="1"/>
      <c r="E5363">
        <f>IF(ISBLANK(Table1[[#This Row],[Atbloķēts IMEI]]),0,_xlfn.DAYS(Table1[[#This Row],[Atbloķēts IMEI]],Table1[[#This Row],[Komentāra datums]]))</f>
        <v>0</v>
      </c>
    </row>
    <row r="5364" spans="1:5" x14ac:dyDescent="0.35">
      <c r="A5364">
        <v>512715320</v>
      </c>
      <c r="B5364" s="1">
        <v>44810</v>
      </c>
      <c r="C5364" s="1"/>
      <c r="E5364">
        <f>IF(ISBLANK(Table1[[#This Row],[Atbloķēts IMEI]]),0,_xlfn.DAYS(Table1[[#This Row],[Atbloķēts IMEI]],Table1[[#This Row],[Komentāra datums]]))</f>
        <v>0</v>
      </c>
    </row>
    <row r="5365" spans="1:5" x14ac:dyDescent="0.35">
      <c r="A5365">
        <v>512729714</v>
      </c>
      <c r="B5365" s="1">
        <v>44810</v>
      </c>
      <c r="C5365" s="1" t="s">
        <v>21995</v>
      </c>
      <c r="D5365" s="1">
        <v>44834</v>
      </c>
      <c r="E5365">
        <f>IF(ISBLANK(Table1[[#This Row],[Atbloķēts IMEI]]),0,_xlfn.DAYS(Table1[[#This Row],[Atbloķēts IMEI]],Table1[[#This Row],[Komentāra datums]]))</f>
        <v>24</v>
      </c>
    </row>
    <row r="5366" spans="1:5" x14ac:dyDescent="0.35">
      <c r="A5366">
        <v>512741268</v>
      </c>
      <c r="B5366" s="1">
        <v>44810</v>
      </c>
      <c r="C5366" s="1"/>
      <c r="E5366">
        <f>IF(ISBLANK(Table1[[#This Row],[Atbloķēts IMEI]]),0,_xlfn.DAYS(Table1[[#This Row],[Atbloķēts IMEI]],Table1[[#This Row],[Komentāra datums]]))</f>
        <v>0</v>
      </c>
    </row>
    <row r="5367" spans="1:5" x14ac:dyDescent="0.35">
      <c r="A5367">
        <v>512773825</v>
      </c>
      <c r="B5367" s="1">
        <v>44810</v>
      </c>
      <c r="C5367" s="1"/>
      <c r="E5367">
        <f>IF(ISBLANK(Table1[[#This Row],[Atbloķēts IMEI]]),0,_xlfn.DAYS(Table1[[#This Row],[Atbloķēts IMEI]],Table1[[#This Row],[Komentāra datums]]))</f>
        <v>0</v>
      </c>
    </row>
    <row r="5368" spans="1:5" x14ac:dyDescent="0.35">
      <c r="A5368">
        <v>512825304</v>
      </c>
      <c r="B5368" s="1">
        <v>44810</v>
      </c>
      <c r="C5368" s="1"/>
      <c r="E5368">
        <f>IF(ISBLANK(Table1[[#This Row],[Atbloķēts IMEI]]),0,_xlfn.DAYS(Table1[[#This Row],[Atbloķēts IMEI]],Table1[[#This Row],[Komentāra datums]]))</f>
        <v>0</v>
      </c>
    </row>
    <row r="5369" spans="1:5" x14ac:dyDescent="0.35">
      <c r="A5369">
        <v>512825702</v>
      </c>
      <c r="B5369" s="1">
        <v>44810</v>
      </c>
      <c r="C5369" s="1"/>
      <c r="E5369">
        <f>IF(ISBLANK(Table1[[#This Row],[Atbloķēts IMEI]]),0,_xlfn.DAYS(Table1[[#This Row],[Atbloķēts IMEI]],Table1[[#This Row],[Komentāra datums]]))</f>
        <v>0</v>
      </c>
    </row>
    <row r="5370" spans="1:5" x14ac:dyDescent="0.35">
      <c r="A5370">
        <v>512830629</v>
      </c>
      <c r="B5370" s="1">
        <v>44810</v>
      </c>
      <c r="C5370" s="1"/>
      <c r="E5370">
        <f>IF(ISBLANK(Table1[[#This Row],[Atbloķēts IMEI]]),0,_xlfn.DAYS(Table1[[#This Row],[Atbloķēts IMEI]],Table1[[#This Row],[Komentāra datums]]))</f>
        <v>0</v>
      </c>
    </row>
    <row r="5371" spans="1:5" x14ac:dyDescent="0.35">
      <c r="A5371">
        <v>512837512</v>
      </c>
      <c r="B5371" s="1">
        <v>44810</v>
      </c>
      <c r="C5371" s="1"/>
      <c r="E5371">
        <f>IF(ISBLANK(Table1[[#This Row],[Atbloķēts IMEI]]),0,_xlfn.DAYS(Table1[[#This Row],[Atbloķēts IMEI]],Table1[[#This Row],[Komentāra datums]]))</f>
        <v>0</v>
      </c>
    </row>
    <row r="5372" spans="1:5" x14ac:dyDescent="0.35">
      <c r="A5372">
        <v>512845591</v>
      </c>
      <c r="B5372" s="1">
        <v>44810</v>
      </c>
      <c r="C5372" s="1"/>
      <c r="E5372">
        <f>IF(ISBLANK(Table1[[#This Row],[Atbloķēts IMEI]]),0,_xlfn.DAYS(Table1[[#This Row],[Atbloķēts IMEI]],Table1[[#This Row],[Komentāra datums]]))</f>
        <v>0</v>
      </c>
    </row>
    <row r="5373" spans="1:5" x14ac:dyDescent="0.35">
      <c r="A5373">
        <v>512851569</v>
      </c>
      <c r="B5373" s="1">
        <v>44810</v>
      </c>
      <c r="C5373" s="1"/>
      <c r="E5373">
        <f>IF(ISBLANK(Table1[[#This Row],[Atbloķēts IMEI]]),0,_xlfn.DAYS(Table1[[#This Row],[Atbloķēts IMEI]],Table1[[#This Row],[Komentāra datums]]))</f>
        <v>0</v>
      </c>
    </row>
    <row r="5374" spans="1:5" x14ac:dyDescent="0.35">
      <c r="A5374">
        <v>512855222</v>
      </c>
      <c r="B5374" s="1">
        <v>44810</v>
      </c>
      <c r="C5374" s="1"/>
      <c r="E5374">
        <f>IF(ISBLANK(Table1[[#This Row],[Atbloķēts IMEI]]),0,_xlfn.DAYS(Table1[[#This Row],[Atbloķēts IMEI]],Table1[[#This Row],[Komentāra datums]]))</f>
        <v>0</v>
      </c>
    </row>
    <row r="5375" spans="1:5" x14ac:dyDescent="0.35">
      <c r="A5375">
        <v>512859464</v>
      </c>
      <c r="B5375" s="1">
        <v>44810</v>
      </c>
      <c r="C5375" s="1"/>
      <c r="E5375">
        <f>IF(ISBLANK(Table1[[#This Row],[Atbloķēts IMEI]]),0,_xlfn.DAYS(Table1[[#This Row],[Atbloķēts IMEI]],Table1[[#This Row],[Komentāra datums]]))</f>
        <v>0</v>
      </c>
    </row>
    <row r="5376" spans="1:5" x14ac:dyDescent="0.35">
      <c r="A5376">
        <v>512870074</v>
      </c>
      <c r="B5376" s="1">
        <v>44810</v>
      </c>
      <c r="C5376" s="1"/>
      <c r="E5376">
        <f>IF(ISBLANK(Table1[[#This Row],[Atbloķēts IMEI]]),0,_xlfn.DAYS(Table1[[#This Row],[Atbloķēts IMEI]],Table1[[#This Row],[Komentāra datums]]))</f>
        <v>0</v>
      </c>
    </row>
    <row r="5377" spans="1:5" x14ac:dyDescent="0.35">
      <c r="A5377">
        <v>512870948</v>
      </c>
      <c r="B5377" s="1">
        <v>44810</v>
      </c>
      <c r="C5377" s="1"/>
      <c r="E5377">
        <f>IF(ISBLANK(Table1[[#This Row],[Atbloķēts IMEI]]),0,_xlfn.DAYS(Table1[[#This Row],[Atbloķēts IMEI]],Table1[[#This Row],[Komentāra datums]]))</f>
        <v>0</v>
      </c>
    </row>
    <row r="5378" spans="1:5" x14ac:dyDescent="0.35">
      <c r="A5378">
        <v>512877378</v>
      </c>
      <c r="B5378" s="19">
        <v>44810</v>
      </c>
      <c r="C5378" s="19" t="s">
        <v>21994</v>
      </c>
      <c r="E5378">
        <f>IF(ISBLANK(Table1[[#This Row],[Atbloķēts IMEI]]),0,_xlfn.DAYS(Table1[[#This Row],[Atbloķēts IMEI]],Table1[[#This Row],[Komentāra datums]]))</f>
        <v>0</v>
      </c>
    </row>
    <row r="5379" spans="1:5" x14ac:dyDescent="0.35">
      <c r="A5379">
        <v>512878597</v>
      </c>
      <c r="B5379" s="1">
        <v>44810</v>
      </c>
      <c r="C5379" s="1"/>
      <c r="E5379">
        <f>IF(ISBLANK(Table1[[#This Row],[Atbloķēts IMEI]]),0,_xlfn.DAYS(Table1[[#This Row],[Atbloķēts IMEI]],Table1[[#This Row],[Komentāra datums]]))</f>
        <v>0</v>
      </c>
    </row>
    <row r="5380" spans="1:5" x14ac:dyDescent="0.35">
      <c r="A5380">
        <v>512878607</v>
      </c>
      <c r="B5380" s="1">
        <v>44810</v>
      </c>
      <c r="C5380" s="1"/>
      <c r="E5380">
        <f>IF(ISBLANK(Table1[[#This Row],[Atbloķēts IMEI]]),0,_xlfn.DAYS(Table1[[#This Row],[Atbloķēts IMEI]],Table1[[#This Row],[Komentāra datums]]))</f>
        <v>0</v>
      </c>
    </row>
    <row r="5381" spans="1:5" x14ac:dyDescent="0.35">
      <c r="A5381">
        <v>512879651</v>
      </c>
      <c r="B5381" s="1">
        <v>44810</v>
      </c>
      <c r="C5381" s="1"/>
      <c r="E5381">
        <f>IF(ISBLANK(Table1[[#This Row],[Atbloķēts IMEI]]),0,_xlfn.DAYS(Table1[[#This Row],[Atbloķēts IMEI]],Table1[[#This Row],[Komentāra datums]]))</f>
        <v>0</v>
      </c>
    </row>
    <row r="5382" spans="1:5" x14ac:dyDescent="0.35">
      <c r="A5382">
        <v>512884468</v>
      </c>
      <c r="B5382" s="1">
        <v>44810</v>
      </c>
      <c r="C5382" s="1"/>
      <c r="E5382">
        <f>IF(ISBLANK(Table1[[#This Row],[Atbloķēts IMEI]]),0,_xlfn.DAYS(Table1[[#This Row],[Atbloķēts IMEI]],Table1[[#This Row],[Komentāra datums]]))</f>
        <v>0</v>
      </c>
    </row>
    <row r="5383" spans="1:5" x14ac:dyDescent="0.35">
      <c r="A5383">
        <v>512885551</v>
      </c>
      <c r="B5383" s="1">
        <v>44810</v>
      </c>
      <c r="C5383" s="1"/>
      <c r="E5383">
        <f>IF(ISBLANK(Table1[[#This Row],[Atbloķēts IMEI]]),0,_xlfn.DAYS(Table1[[#This Row],[Atbloķēts IMEI]],Table1[[#This Row],[Komentāra datums]]))</f>
        <v>0</v>
      </c>
    </row>
    <row r="5384" spans="1:5" x14ac:dyDescent="0.35">
      <c r="A5384">
        <v>512885865</v>
      </c>
      <c r="B5384" s="1">
        <v>44810</v>
      </c>
      <c r="C5384" s="1"/>
      <c r="E5384">
        <f>IF(ISBLANK(Table1[[#This Row],[Atbloķēts IMEI]]),0,_xlfn.DAYS(Table1[[#This Row],[Atbloķēts IMEI]],Table1[[#This Row],[Komentāra datums]]))</f>
        <v>0</v>
      </c>
    </row>
    <row r="5385" spans="1:5" x14ac:dyDescent="0.35">
      <c r="A5385">
        <v>512890863</v>
      </c>
      <c r="B5385" s="1">
        <v>44810</v>
      </c>
      <c r="C5385" s="1"/>
      <c r="E5385">
        <f>IF(ISBLANK(Table1[[#This Row],[Atbloķēts IMEI]]),0,_xlfn.DAYS(Table1[[#This Row],[Atbloķēts IMEI]],Table1[[#This Row],[Komentāra datums]]))</f>
        <v>0</v>
      </c>
    </row>
    <row r="5386" spans="1:5" x14ac:dyDescent="0.35">
      <c r="A5386">
        <v>512891862</v>
      </c>
      <c r="B5386" s="1">
        <v>44810</v>
      </c>
      <c r="C5386" s="1"/>
      <c r="E5386">
        <f>IF(ISBLANK(Table1[[#This Row],[Atbloķēts IMEI]]),0,_xlfn.DAYS(Table1[[#This Row],[Atbloķēts IMEI]],Table1[[#This Row],[Komentāra datums]]))</f>
        <v>0</v>
      </c>
    </row>
    <row r="5387" spans="1:5" x14ac:dyDescent="0.35">
      <c r="A5387">
        <v>512891927</v>
      </c>
      <c r="B5387" s="1">
        <v>44810</v>
      </c>
      <c r="C5387" s="1"/>
      <c r="E5387">
        <f>IF(ISBLANK(Table1[[#This Row],[Atbloķēts IMEI]]),0,_xlfn.DAYS(Table1[[#This Row],[Atbloķēts IMEI]],Table1[[#This Row],[Komentāra datums]]))</f>
        <v>0</v>
      </c>
    </row>
    <row r="5388" spans="1:5" x14ac:dyDescent="0.35">
      <c r="A5388">
        <v>512898852</v>
      </c>
      <c r="B5388" s="1">
        <v>44810</v>
      </c>
      <c r="C5388" s="1"/>
      <c r="E5388">
        <f>IF(ISBLANK(Table1[[#This Row],[Atbloķēts IMEI]]),0,_xlfn.DAYS(Table1[[#This Row],[Atbloķēts IMEI]],Table1[[#This Row],[Komentāra datums]]))</f>
        <v>0</v>
      </c>
    </row>
    <row r="5389" spans="1:5" x14ac:dyDescent="0.35">
      <c r="A5389">
        <v>512906265</v>
      </c>
      <c r="B5389" s="1">
        <v>44810</v>
      </c>
      <c r="C5389" s="1"/>
      <c r="E5389">
        <f>IF(ISBLANK(Table1[[#This Row],[Atbloķēts IMEI]]),0,_xlfn.DAYS(Table1[[#This Row],[Atbloķēts IMEI]],Table1[[#This Row],[Komentāra datums]]))</f>
        <v>0</v>
      </c>
    </row>
    <row r="5390" spans="1:5" x14ac:dyDescent="0.35">
      <c r="A5390">
        <v>512917872</v>
      </c>
      <c r="B5390" s="1">
        <v>44810</v>
      </c>
      <c r="C5390" s="1"/>
      <c r="E5390">
        <f>IF(ISBLANK(Table1[[#This Row],[Atbloķēts IMEI]]),0,_xlfn.DAYS(Table1[[#This Row],[Atbloķēts IMEI]],Table1[[#This Row],[Komentāra datums]]))</f>
        <v>0</v>
      </c>
    </row>
    <row r="5391" spans="1:5" x14ac:dyDescent="0.35">
      <c r="A5391">
        <v>512919375</v>
      </c>
      <c r="B5391" s="1">
        <v>44810</v>
      </c>
      <c r="C5391" s="1"/>
      <c r="E5391">
        <f>IF(ISBLANK(Table1[[#This Row],[Atbloķēts IMEI]]),0,_xlfn.DAYS(Table1[[#This Row],[Atbloķēts IMEI]],Table1[[#This Row],[Komentāra datums]]))</f>
        <v>0</v>
      </c>
    </row>
    <row r="5392" spans="1:5" x14ac:dyDescent="0.35">
      <c r="A5392">
        <v>512924140</v>
      </c>
      <c r="B5392" s="1">
        <v>44810</v>
      </c>
      <c r="C5392" s="1"/>
      <c r="E5392">
        <f>IF(ISBLANK(Table1[[#This Row],[Atbloķēts IMEI]]),0,_xlfn.DAYS(Table1[[#This Row],[Atbloķēts IMEI]],Table1[[#This Row],[Komentāra datums]]))</f>
        <v>0</v>
      </c>
    </row>
    <row r="5393" spans="1:5" x14ac:dyDescent="0.35">
      <c r="A5393">
        <v>512926711</v>
      </c>
      <c r="B5393" s="1">
        <v>44810</v>
      </c>
      <c r="C5393" s="1" t="s">
        <v>21995</v>
      </c>
      <c r="D5393" s="1">
        <v>45099</v>
      </c>
      <c r="E5393">
        <f>IF(ISBLANK(Table1[[#This Row],[Atbloķēts IMEI]]),0,_xlfn.DAYS(Table1[[#This Row],[Atbloķēts IMEI]],Table1[[#This Row],[Komentāra datums]]))</f>
        <v>289</v>
      </c>
    </row>
    <row r="5394" spans="1:5" x14ac:dyDescent="0.35">
      <c r="A5394">
        <v>853409557</v>
      </c>
      <c r="B5394" s="1">
        <v>44810</v>
      </c>
      <c r="C5394" s="1"/>
      <c r="E5394">
        <f>IF(ISBLANK(Table1[[#This Row],[Atbloķēts IMEI]]),0,_xlfn.DAYS(Table1[[#This Row],[Atbloķēts IMEI]],Table1[[#This Row],[Komentāra datums]]))</f>
        <v>0</v>
      </c>
    </row>
    <row r="5395" spans="1:5" x14ac:dyDescent="0.35">
      <c r="A5395">
        <v>854133220</v>
      </c>
      <c r="B5395" s="1">
        <v>44810</v>
      </c>
      <c r="C5395" s="1"/>
      <c r="E5395">
        <f>IF(ISBLANK(Table1[[#This Row],[Atbloķēts IMEI]]),0,_xlfn.DAYS(Table1[[#This Row],[Atbloķēts IMEI]],Table1[[#This Row],[Komentāra datums]]))</f>
        <v>0</v>
      </c>
    </row>
    <row r="5396" spans="1:5" x14ac:dyDescent="0.35">
      <c r="A5396">
        <v>854671915</v>
      </c>
      <c r="B5396" s="1">
        <v>44810</v>
      </c>
      <c r="C5396" s="1"/>
      <c r="E5396">
        <f>IF(ISBLANK(Table1[[#This Row],[Atbloķēts IMEI]]),0,_xlfn.DAYS(Table1[[#This Row],[Atbloķēts IMEI]],Table1[[#This Row],[Komentāra datums]]))</f>
        <v>0</v>
      </c>
    </row>
    <row r="5397" spans="1:5" x14ac:dyDescent="0.35">
      <c r="A5397">
        <v>870990007</v>
      </c>
      <c r="B5397" s="1">
        <v>44810</v>
      </c>
      <c r="C5397" s="1"/>
      <c r="E5397">
        <f>IF(ISBLANK(Table1[[#This Row],[Atbloķēts IMEI]]),0,_xlfn.DAYS(Table1[[#This Row],[Atbloķēts IMEI]],Table1[[#This Row],[Komentāra datums]]))</f>
        <v>0</v>
      </c>
    </row>
    <row r="5398" spans="1:5" x14ac:dyDescent="0.35">
      <c r="A5398">
        <v>929343275</v>
      </c>
      <c r="B5398" s="1">
        <v>44810</v>
      </c>
      <c r="C5398" s="1"/>
      <c r="E5398">
        <f>IF(ISBLANK(Table1[[#This Row],[Atbloķēts IMEI]]),0,_xlfn.DAYS(Table1[[#This Row],[Atbloķēts IMEI]],Table1[[#This Row],[Komentāra datums]]))</f>
        <v>0</v>
      </c>
    </row>
    <row r="5399" spans="1:5" x14ac:dyDescent="0.35">
      <c r="A5399">
        <v>956423375</v>
      </c>
      <c r="B5399" s="1">
        <v>44810</v>
      </c>
      <c r="C5399" s="1"/>
      <c r="E5399">
        <f>IF(ISBLANK(Table1[[#This Row],[Atbloķēts IMEI]]),0,_xlfn.DAYS(Table1[[#This Row],[Atbloķēts IMEI]],Table1[[#This Row],[Komentāra datums]]))</f>
        <v>0</v>
      </c>
    </row>
    <row r="5400" spans="1:5" x14ac:dyDescent="0.35">
      <c r="A5400">
        <v>202004396</v>
      </c>
      <c r="B5400" s="1">
        <v>44810</v>
      </c>
      <c r="C5400" s="1" t="s">
        <v>21995</v>
      </c>
      <c r="D5400" s="1">
        <v>44911</v>
      </c>
      <c r="E5400">
        <f>IF(ISBLANK(Table1[[#This Row],[Atbloķēts IMEI]]),0,_xlfn.DAYS(Table1[[#This Row],[Atbloķēts IMEI]],Table1[[#This Row],[Komentāra datums]]))</f>
        <v>101</v>
      </c>
    </row>
    <row r="5401" spans="1:5" x14ac:dyDescent="0.35">
      <c r="A5401">
        <v>202883889</v>
      </c>
      <c r="B5401" s="1">
        <v>44810</v>
      </c>
      <c r="C5401" s="1"/>
      <c r="E5401">
        <f>IF(ISBLANK(Table1[[#This Row],[Atbloķēts IMEI]]),0,_xlfn.DAYS(Table1[[#This Row],[Atbloķēts IMEI]],Table1[[#This Row],[Komentāra datums]]))</f>
        <v>0</v>
      </c>
    </row>
    <row r="5402" spans="1:5" x14ac:dyDescent="0.35">
      <c r="A5402">
        <v>203717116</v>
      </c>
      <c r="B5402" s="1">
        <v>44810</v>
      </c>
      <c r="C5402" s="1"/>
      <c r="E5402">
        <f>IF(ISBLANK(Table1[[#This Row],[Atbloķēts IMEI]]),0,_xlfn.DAYS(Table1[[#This Row],[Atbloķēts IMEI]],Table1[[#This Row],[Komentāra datums]]))</f>
        <v>0</v>
      </c>
    </row>
    <row r="5403" spans="1:5" x14ac:dyDescent="0.35">
      <c r="A5403">
        <v>203776131</v>
      </c>
      <c r="B5403" s="1">
        <v>44810</v>
      </c>
      <c r="C5403" s="1"/>
      <c r="E5403">
        <f>IF(ISBLANK(Table1[[#This Row],[Atbloķēts IMEI]]),0,_xlfn.DAYS(Table1[[#This Row],[Atbloķēts IMEI]],Table1[[#This Row],[Komentāra datums]]))</f>
        <v>0</v>
      </c>
    </row>
    <row r="5404" spans="1:5" x14ac:dyDescent="0.35">
      <c r="A5404">
        <v>205526680</v>
      </c>
      <c r="B5404" s="1">
        <v>44810</v>
      </c>
      <c r="C5404" s="1"/>
      <c r="E5404">
        <f>IF(ISBLANK(Table1[[#This Row],[Atbloķēts IMEI]]),0,_xlfn.DAYS(Table1[[#This Row],[Atbloķēts IMEI]],Table1[[#This Row],[Komentāra datums]]))</f>
        <v>0</v>
      </c>
    </row>
    <row r="5405" spans="1:5" x14ac:dyDescent="0.35">
      <c r="A5405">
        <v>400646255</v>
      </c>
      <c r="B5405" s="1">
        <v>44810</v>
      </c>
      <c r="C5405" s="1"/>
      <c r="E5405">
        <f>IF(ISBLANK(Table1[[#This Row],[Atbloķēts IMEI]]),0,_xlfn.DAYS(Table1[[#This Row],[Atbloķēts IMEI]],Table1[[#This Row],[Komentāra datums]]))</f>
        <v>0</v>
      </c>
    </row>
    <row r="5406" spans="1:5" x14ac:dyDescent="0.35">
      <c r="A5406">
        <v>500659728</v>
      </c>
      <c r="B5406" s="1">
        <v>44810</v>
      </c>
      <c r="C5406" s="1"/>
      <c r="E5406">
        <f>IF(ISBLANK(Table1[[#This Row],[Atbloķēts IMEI]]),0,_xlfn.DAYS(Table1[[#This Row],[Atbloķēts IMEI]],Table1[[#This Row],[Komentāra datums]]))</f>
        <v>0</v>
      </c>
    </row>
    <row r="5407" spans="1:5" x14ac:dyDescent="0.35">
      <c r="A5407">
        <v>500719451</v>
      </c>
      <c r="B5407" s="1">
        <v>44810</v>
      </c>
      <c r="C5407" s="1"/>
      <c r="E5407">
        <f>IF(ISBLANK(Table1[[#This Row],[Atbloķēts IMEI]]),0,_xlfn.DAYS(Table1[[#This Row],[Atbloķēts IMEI]],Table1[[#This Row],[Komentāra datums]]))</f>
        <v>0</v>
      </c>
    </row>
    <row r="5408" spans="1:5" x14ac:dyDescent="0.35">
      <c r="A5408">
        <v>501103862</v>
      </c>
      <c r="B5408" s="1">
        <v>44810</v>
      </c>
      <c r="C5408" s="1"/>
      <c r="E5408">
        <f>IF(ISBLANK(Table1[[#This Row],[Atbloķēts IMEI]]),0,_xlfn.DAYS(Table1[[#This Row],[Atbloķēts IMEI]],Table1[[#This Row],[Komentāra datums]]))</f>
        <v>0</v>
      </c>
    </row>
    <row r="5409" spans="1:5" x14ac:dyDescent="0.35">
      <c r="A5409">
        <v>501232461</v>
      </c>
      <c r="B5409" s="1">
        <v>44810</v>
      </c>
      <c r="C5409" s="1"/>
      <c r="E5409">
        <f>IF(ISBLANK(Table1[[#This Row],[Atbloķēts IMEI]]),0,_xlfn.DAYS(Table1[[#This Row],[Atbloķēts IMEI]],Table1[[#This Row],[Komentāra datums]]))</f>
        <v>0</v>
      </c>
    </row>
    <row r="5410" spans="1:5" x14ac:dyDescent="0.35">
      <c r="A5410">
        <v>501931843</v>
      </c>
      <c r="B5410" s="1">
        <v>44810</v>
      </c>
      <c r="C5410" s="1"/>
      <c r="E5410">
        <f>IF(ISBLANK(Table1[[#This Row],[Atbloķēts IMEI]]),0,_xlfn.DAYS(Table1[[#This Row],[Atbloķēts IMEI]],Table1[[#This Row],[Komentāra datums]]))</f>
        <v>0</v>
      </c>
    </row>
    <row r="5411" spans="1:5" x14ac:dyDescent="0.35">
      <c r="A5411">
        <v>501986940</v>
      </c>
      <c r="B5411" s="1">
        <v>44810</v>
      </c>
      <c r="C5411" s="1"/>
      <c r="E5411">
        <f>IF(ISBLANK(Table1[[#This Row],[Atbloķēts IMEI]]),0,_xlfn.DAYS(Table1[[#This Row],[Atbloķēts IMEI]],Table1[[#This Row],[Komentāra datums]]))</f>
        <v>0</v>
      </c>
    </row>
    <row r="5412" spans="1:5" x14ac:dyDescent="0.35">
      <c r="A5412">
        <v>502062164</v>
      </c>
      <c r="B5412" s="1">
        <v>44810</v>
      </c>
      <c r="C5412" s="1"/>
      <c r="E5412">
        <f>IF(ISBLANK(Table1[[#This Row],[Atbloķēts IMEI]]),0,_xlfn.DAYS(Table1[[#This Row],[Atbloķēts IMEI]],Table1[[#This Row],[Komentāra datums]]))</f>
        <v>0</v>
      </c>
    </row>
    <row r="5413" spans="1:5" x14ac:dyDescent="0.35">
      <c r="A5413">
        <v>502090796</v>
      </c>
      <c r="B5413" s="1">
        <v>44810</v>
      </c>
      <c r="C5413" s="1"/>
      <c r="E5413">
        <f>IF(ISBLANK(Table1[[#This Row],[Atbloķēts IMEI]]),0,_xlfn.DAYS(Table1[[#This Row],[Atbloķēts IMEI]],Table1[[#This Row],[Komentāra datums]]))</f>
        <v>0</v>
      </c>
    </row>
    <row r="5414" spans="1:5" x14ac:dyDescent="0.35">
      <c r="A5414">
        <v>502476954</v>
      </c>
      <c r="B5414" s="1">
        <v>44810</v>
      </c>
      <c r="C5414" s="1" t="s">
        <v>21995</v>
      </c>
      <c r="D5414" s="1">
        <v>44820</v>
      </c>
      <c r="E5414">
        <f>IF(ISBLANK(Table1[[#This Row],[Atbloķēts IMEI]]),0,_xlfn.DAYS(Table1[[#This Row],[Atbloķēts IMEI]],Table1[[#This Row],[Komentāra datums]]))</f>
        <v>10</v>
      </c>
    </row>
    <row r="5415" spans="1:5" x14ac:dyDescent="0.35">
      <c r="A5415">
        <v>502699265</v>
      </c>
      <c r="B5415" s="1">
        <v>44810</v>
      </c>
      <c r="C5415" s="1"/>
      <c r="E5415">
        <f>IF(ISBLANK(Table1[[#This Row],[Atbloķēts IMEI]]),0,_xlfn.DAYS(Table1[[#This Row],[Atbloķēts IMEI]],Table1[[#This Row],[Komentāra datums]]))</f>
        <v>0</v>
      </c>
    </row>
    <row r="5416" spans="1:5" x14ac:dyDescent="0.35">
      <c r="A5416">
        <v>502928279</v>
      </c>
      <c r="B5416" s="1">
        <v>44810</v>
      </c>
      <c r="C5416" s="1" t="s">
        <v>21995</v>
      </c>
      <c r="D5416" s="1">
        <v>44830</v>
      </c>
      <c r="E5416">
        <f>IF(ISBLANK(Table1[[#This Row],[Atbloķēts IMEI]]),0,_xlfn.DAYS(Table1[[#This Row],[Atbloķēts IMEI]],Table1[[#This Row],[Komentāra datums]]))</f>
        <v>20</v>
      </c>
    </row>
    <row r="5417" spans="1:5" x14ac:dyDescent="0.35">
      <c r="A5417">
        <v>502934331</v>
      </c>
      <c r="B5417" s="1">
        <v>44810</v>
      </c>
      <c r="C5417" s="1"/>
      <c r="E5417">
        <f>IF(ISBLANK(Table1[[#This Row],[Atbloķēts IMEI]]),0,_xlfn.DAYS(Table1[[#This Row],[Atbloķēts IMEI]],Table1[[#This Row],[Komentāra datums]]))</f>
        <v>0</v>
      </c>
    </row>
    <row r="5418" spans="1:5" x14ac:dyDescent="0.35">
      <c r="A5418">
        <v>503064682</v>
      </c>
      <c r="B5418" s="1">
        <v>44810</v>
      </c>
      <c r="C5418" s="1"/>
      <c r="E5418">
        <f>IF(ISBLANK(Table1[[#This Row],[Atbloķēts IMEI]]),0,_xlfn.DAYS(Table1[[#This Row],[Atbloķēts IMEI]],Table1[[#This Row],[Komentāra datums]]))</f>
        <v>0</v>
      </c>
    </row>
    <row r="5419" spans="1:5" x14ac:dyDescent="0.35">
      <c r="A5419">
        <v>503084277</v>
      </c>
      <c r="B5419" s="1">
        <v>44810</v>
      </c>
      <c r="C5419" s="1"/>
      <c r="E5419">
        <f>IF(ISBLANK(Table1[[#This Row],[Atbloķēts IMEI]]),0,_xlfn.DAYS(Table1[[#This Row],[Atbloķēts IMEI]],Table1[[#This Row],[Komentāra datums]]))</f>
        <v>0</v>
      </c>
    </row>
    <row r="5420" spans="1:5" x14ac:dyDescent="0.35">
      <c r="A5420">
        <v>503436045</v>
      </c>
      <c r="B5420" s="1">
        <v>44810</v>
      </c>
      <c r="C5420" s="1"/>
      <c r="E5420">
        <f>IF(ISBLANK(Table1[[#This Row],[Atbloķēts IMEI]]),0,_xlfn.DAYS(Table1[[#This Row],[Atbloķēts IMEI]],Table1[[#This Row],[Komentāra datums]]))</f>
        <v>0</v>
      </c>
    </row>
    <row r="5421" spans="1:5" x14ac:dyDescent="0.35">
      <c r="A5421">
        <v>503589293</v>
      </c>
      <c r="B5421" s="1">
        <v>44810</v>
      </c>
      <c r="C5421" s="1"/>
      <c r="E5421">
        <f>IF(ISBLANK(Table1[[#This Row],[Atbloķēts IMEI]]),0,_xlfn.DAYS(Table1[[#This Row],[Atbloķēts IMEI]],Table1[[#This Row],[Komentāra datums]]))</f>
        <v>0</v>
      </c>
    </row>
    <row r="5422" spans="1:5" x14ac:dyDescent="0.35">
      <c r="A5422">
        <v>509756745</v>
      </c>
      <c r="B5422" s="1">
        <v>44810</v>
      </c>
      <c r="C5422" s="1"/>
      <c r="E5422">
        <f>IF(ISBLANK(Table1[[#This Row],[Atbloķēts IMEI]]),0,_xlfn.DAYS(Table1[[#This Row],[Atbloķēts IMEI]],Table1[[#This Row],[Komentāra datums]]))</f>
        <v>0</v>
      </c>
    </row>
    <row r="5423" spans="1:5" x14ac:dyDescent="0.35">
      <c r="A5423">
        <v>509922595</v>
      </c>
      <c r="B5423" s="1">
        <v>44810</v>
      </c>
      <c r="C5423" s="1"/>
      <c r="E5423">
        <f>IF(ISBLANK(Table1[[#This Row],[Atbloķēts IMEI]]),0,_xlfn.DAYS(Table1[[#This Row],[Atbloķēts IMEI]],Table1[[#This Row],[Komentāra datums]]))</f>
        <v>0</v>
      </c>
    </row>
    <row r="5424" spans="1:5" x14ac:dyDescent="0.35">
      <c r="A5424">
        <v>510043162</v>
      </c>
      <c r="B5424" s="1">
        <v>44810</v>
      </c>
      <c r="C5424" s="1"/>
      <c r="E5424">
        <f>IF(ISBLANK(Table1[[#This Row],[Atbloķēts IMEI]]),0,_xlfn.DAYS(Table1[[#This Row],[Atbloķēts IMEI]],Table1[[#This Row],[Komentāra datums]]))</f>
        <v>0</v>
      </c>
    </row>
    <row r="5425" spans="1:5" x14ac:dyDescent="0.35">
      <c r="A5425">
        <v>510107710</v>
      </c>
      <c r="B5425" s="1">
        <v>44810</v>
      </c>
      <c r="C5425" s="1"/>
      <c r="E5425">
        <f>IF(ISBLANK(Table1[[#This Row],[Atbloķēts IMEI]]),0,_xlfn.DAYS(Table1[[#This Row],[Atbloķēts IMEI]],Table1[[#This Row],[Komentāra datums]]))</f>
        <v>0</v>
      </c>
    </row>
    <row r="5426" spans="1:5" x14ac:dyDescent="0.35">
      <c r="A5426">
        <v>510126759</v>
      </c>
      <c r="B5426" s="1">
        <v>44810</v>
      </c>
      <c r="C5426" s="1"/>
      <c r="E5426">
        <f>IF(ISBLANK(Table1[[#This Row],[Atbloķēts IMEI]]),0,_xlfn.DAYS(Table1[[#This Row],[Atbloķēts IMEI]],Table1[[#This Row],[Komentāra datums]]))</f>
        <v>0</v>
      </c>
    </row>
    <row r="5427" spans="1:5" x14ac:dyDescent="0.35">
      <c r="A5427">
        <v>510371591</v>
      </c>
      <c r="B5427" s="1">
        <v>44810</v>
      </c>
      <c r="C5427" s="1"/>
      <c r="E5427">
        <f>IF(ISBLANK(Table1[[#This Row],[Atbloķēts IMEI]]),0,_xlfn.DAYS(Table1[[#This Row],[Atbloķēts IMEI]],Table1[[#This Row],[Komentāra datums]]))</f>
        <v>0</v>
      </c>
    </row>
    <row r="5428" spans="1:5" x14ac:dyDescent="0.35">
      <c r="A5428">
        <v>510456746</v>
      </c>
      <c r="B5428" s="1">
        <v>44810</v>
      </c>
      <c r="C5428" s="1"/>
      <c r="E5428">
        <f>IF(ISBLANK(Table1[[#This Row],[Atbloķēts IMEI]]),0,_xlfn.DAYS(Table1[[#This Row],[Atbloķēts IMEI]],Table1[[#This Row],[Komentāra datums]]))</f>
        <v>0</v>
      </c>
    </row>
    <row r="5429" spans="1:5" x14ac:dyDescent="0.35">
      <c r="A5429">
        <v>510521600</v>
      </c>
      <c r="B5429" s="1">
        <v>44810</v>
      </c>
      <c r="C5429" s="1"/>
      <c r="E5429">
        <f>IF(ISBLANK(Table1[[#This Row],[Atbloķēts IMEI]]),0,_xlfn.DAYS(Table1[[#This Row],[Atbloķēts IMEI]],Table1[[#This Row],[Komentāra datums]]))</f>
        <v>0</v>
      </c>
    </row>
    <row r="5430" spans="1:5" x14ac:dyDescent="0.35">
      <c r="A5430">
        <v>510609360</v>
      </c>
      <c r="B5430" s="1">
        <v>44810</v>
      </c>
      <c r="C5430" s="1" t="s">
        <v>21995</v>
      </c>
      <c r="D5430" s="1">
        <v>44886</v>
      </c>
      <c r="E5430">
        <f>IF(ISBLANK(Table1[[#This Row],[Atbloķēts IMEI]]),0,_xlfn.DAYS(Table1[[#This Row],[Atbloķēts IMEI]],Table1[[#This Row],[Komentāra datums]]))</f>
        <v>76</v>
      </c>
    </row>
    <row r="5431" spans="1:5" x14ac:dyDescent="0.35">
      <c r="A5431">
        <v>510656737</v>
      </c>
      <c r="B5431" s="1">
        <v>44810</v>
      </c>
      <c r="C5431" s="1"/>
      <c r="E5431">
        <f>IF(ISBLANK(Table1[[#This Row],[Atbloķēts IMEI]]),0,_xlfn.DAYS(Table1[[#This Row],[Atbloķēts IMEI]],Table1[[#This Row],[Komentāra datums]]))</f>
        <v>0</v>
      </c>
    </row>
    <row r="5432" spans="1:5" x14ac:dyDescent="0.35">
      <c r="A5432">
        <v>510878450</v>
      </c>
      <c r="B5432" s="19">
        <v>44810</v>
      </c>
      <c r="C5432" s="1" t="s">
        <v>21994</v>
      </c>
      <c r="E5432">
        <f>IF(ISBLANK(Table1[[#This Row],[Atbloķēts IMEI]]),0,_xlfn.DAYS(Table1[[#This Row],[Atbloķēts IMEI]],Table1[[#This Row],[Komentāra datums]]))</f>
        <v>0</v>
      </c>
    </row>
    <row r="5433" spans="1:5" x14ac:dyDescent="0.35">
      <c r="A5433">
        <v>510884732</v>
      </c>
      <c r="B5433" s="1">
        <v>44810</v>
      </c>
      <c r="C5433" s="1"/>
      <c r="E5433">
        <f>IF(ISBLANK(Table1[[#This Row],[Atbloķēts IMEI]]),0,_xlfn.DAYS(Table1[[#This Row],[Atbloķēts IMEI]],Table1[[#This Row],[Komentāra datums]]))</f>
        <v>0</v>
      </c>
    </row>
    <row r="5434" spans="1:5" x14ac:dyDescent="0.35">
      <c r="A5434">
        <v>510909125</v>
      </c>
      <c r="B5434" s="1">
        <v>44810</v>
      </c>
      <c r="C5434" s="1"/>
      <c r="E5434">
        <f>IF(ISBLANK(Table1[[#This Row],[Atbloķēts IMEI]]),0,_xlfn.DAYS(Table1[[#This Row],[Atbloķēts IMEI]],Table1[[#This Row],[Komentāra datums]]))</f>
        <v>0</v>
      </c>
    </row>
    <row r="5435" spans="1:5" x14ac:dyDescent="0.35">
      <c r="A5435">
        <v>510933560</v>
      </c>
      <c r="B5435" s="1">
        <v>44810</v>
      </c>
      <c r="C5435" s="1"/>
      <c r="E5435">
        <f>IF(ISBLANK(Table1[[#This Row],[Atbloķēts IMEI]]),0,_xlfn.DAYS(Table1[[#This Row],[Atbloķēts IMEI]],Table1[[#This Row],[Komentāra datums]]))</f>
        <v>0</v>
      </c>
    </row>
    <row r="5436" spans="1:5" x14ac:dyDescent="0.35">
      <c r="A5436">
        <v>510988696</v>
      </c>
      <c r="B5436" s="19">
        <v>44810</v>
      </c>
      <c r="C5436" s="19" t="s">
        <v>21994</v>
      </c>
      <c r="E5436">
        <f>IF(ISBLANK(Table1[[#This Row],[Atbloķēts IMEI]]),0,_xlfn.DAYS(Table1[[#This Row],[Atbloķēts IMEI]],Table1[[#This Row],[Komentāra datums]]))</f>
        <v>0</v>
      </c>
    </row>
    <row r="5437" spans="1:5" x14ac:dyDescent="0.35">
      <c r="A5437">
        <v>511072598</v>
      </c>
      <c r="B5437" s="1">
        <v>44810</v>
      </c>
      <c r="C5437" s="1"/>
      <c r="E5437">
        <f>IF(ISBLANK(Table1[[#This Row],[Atbloķēts IMEI]]),0,_xlfn.DAYS(Table1[[#This Row],[Atbloķēts IMEI]],Table1[[#This Row],[Komentāra datums]]))</f>
        <v>0</v>
      </c>
    </row>
    <row r="5438" spans="1:5" x14ac:dyDescent="0.35">
      <c r="A5438">
        <v>511094291</v>
      </c>
      <c r="B5438" s="1">
        <v>44810</v>
      </c>
      <c r="C5438" s="1"/>
      <c r="E5438">
        <f>IF(ISBLANK(Table1[[#This Row],[Atbloķēts IMEI]]),0,_xlfn.DAYS(Table1[[#This Row],[Atbloķēts IMEI]],Table1[[#This Row],[Komentāra datums]]))</f>
        <v>0</v>
      </c>
    </row>
    <row r="5439" spans="1:5" x14ac:dyDescent="0.35">
      <c r="A5439">
        <v>511187742</v>
      </c>
      <c r="B5439" s="1">
        <v>44810</v>
      </c>
      <c r="C5439" s="1"/>
      <c r="E5439">
        <f>IF(ISBLANK(Table1[[#This Row],[Atbloķēts IMEI]]),0,_xlfn.DAYS(Table1[[#This Row],[Atbloķēts IMEI]],Table1[[#This Row],[Komentāra datums]]))</f>
        <v>0</v>
      </c>
    </row>
    <row r="5440" spans="1:5" x14ac:dyDescent="0.35">
      <c r="A5440">
        <v>511240919</v>
      </c>
      <c r="B5440" s="1">
        <v>44810</v>
      </c>
      <c r="C5440" s="1"/>
      <c r="E5440">
        <f>IF(ISBLANK(Table1[[#This Row],[Atbloķēts IMEI]]),0,_xlfn.DAYS(Table1[[#This Row],[Atbloķēts IMEI]],Table1[[#This Row],[Komentāra datums]]))</f>
        <v>0</v>
      </c>
    </row>
    <row r="5441" spans="1:5" x14ac:dyDescent="0.35">
      <c r="A5441">
        <v>511362305</v>
      </c>
      <c r="B5441" s="1">
        <v>44810</v>
      </c>
      <c r="C5441" s="1"/>
      <c r="E5441">
        <f>IF(ISBLANK(Table1[[#This Row],[Atbloķēts IMEI]]),0,_xlfn.DAYS(Table1[[#This Row],[Atbloķēts IMEI]],Table1[[#This Row],[Komentāra datums]]))</f>
        <v>0</v>
      </c>
    </row>
    <row r="5442" spans="1:5" x14ac:dyDescent="0.35">
      <c r="A5442">
        <v>511383672</v>
      </c>
      <c r="B5442" s="1">
        <v>44810</v>
      </c>
      <c r="C5442" s="1"/>
      <c r="E5442">
        <f>IF(ISBLANK(Table1[[#This Row],[Atbloķēts IMEI]]),0,_xlfn.DAYS(Table1[[#This Row],[Atbloķēts IMEI]],Table1[[#This Row],[Komentāra datums]]))</f>
        <v>0</v>
      </c>
    </row>
    <row r="5443" spans="1:5" x14ac:dyDescent="0.35">
      <c r="A5443">
        <v>511431278</v>
      </c>
      <c r="B5443" s="1">
        <v>44810</v>
      </c>
      <c r="C5443" s="1"/>
      <c r="E5443">
        <f>IF(ISBLANK(Table1[[#This Row],[Atbloķēts IMEI]]),0,_xlfn.DAYS(Table1[[#This Row],[Atbloķēts IMEI]],Table1[[#This Row],[Komentāra datums]]))</f>
        <v>0</v>
      </c>
    </row>
    <row r="5444" spans="1:5" x14ac:dyDescent="0.35">
      <c r="A5444">
        <v>511462661</v>
      </c>
      <c r="B5444" s="1">
        <v>44810</v>
      </c>
      <c r="C5444" s="1"/>
      <c r="E5444">
        <f>IF(ISBLANK(Table1[[#This Row],[Atbloķēts IMEI]]),0,_xlfn.DAYS(Table1[[#This Row],[Atbloķēts IMEI]],Table1[[#This Row],[Komentāra datums]]))</f>
        <v>0</v>
      </c>
    </row>
    <row r="5445" spans="1:5" x14ac:dyDescent="0.35">
      <c r="A5445">
        <v>511731350</v>
      </c>
      <c r="B5445" s="1">
        <v>44810</v>
      </c>
      <c r="C5445" s="1"/>
      <c r="E5445">
        <f>IF(ISBLANK(Table1[[#This Row],[Atbloķēts IMEI]]),0,_xlfn.DAYS(Table1[[#This Row],[Atbloķēts IMEI]],Table1[[#This Row],[Komentāra datums]]))</f>
        <v>0</v>
      </c>
    </row>
    <row r="5446" spans="1:5" x14ac:dyDescent="0.35">
      <c r="A5446">
        <v>511840607</v>
      </c>
      <c r="B5446" s="1">
        <v>44810</v>
      </c>
      <c r="C5446" s="1"/>
      <c r="E5446">
        <f>IF(ISBLANK(Table1[[#This Row],[Atbloķēts IMEI]]),0,_xlfn.DAYS(Table1[[#This Row],[Atbloķēts IMEI]],Table1[[#This Row],[Komentāra datums]]))</f>
        <v>0</v>
      </c>
    </row>
    <row r="5447" spans="1:5" x14ac:dyDescent="0.35">
      <c r="A5447">
        <v>511949935</v>
      </c>
      <c r="B5447" s="1">
        <v>44810</v>
      </c>
      <c r="C5447" s="1"/>
      <c r="E5447">
        <f>IF(ISBLANK(Table1[[#This Row],[Atbloķēts IMEI]]),0,_xlfn.DAYS(Table1[[#This Row],[Atbloķēts IMEI]],Table1[[#This Row],[Komentāra datums]]))</f>
        <v>0</v>
      </c>
    </row>
    <row r="5448" spans="1:5" x14ac:dyDescent="0.35">
      <c r="A5448">
        <v>511991637</v>
      </c>
      <c r="B5448" s="1">
        <v>44810</v>
      </c>
      <c r="C5448" s="1"/>
      <c r="E5448">
        <f>IF(ISBLANK(Table1[[#This Row],[Atbloķēts IMEI]]),0,_xlfn.DAYS(Table1[[#This Row],[Atbloķēts IMEI]],Table1[[#This Row],[Komentāra datums]]))</f>
        <v>0</v>
      </c>
    </row>
    <row r="5449" spans="1:5" x14ac:dyDescent="0.35">
      <c r="A5449">
        <v>511992678</v>
      </c>
      <c r="B5449" s="1">
        <v>44810</v>
      </c>
      <c r="C5449" s="1"/>
      <c r="E5449">
        <f>IF(ISBLANK(Table1[[#This Row],[Atbloķēts IMEI]]),0,_xlfn.DAYS(Table1[[#This Row],[Atbloķēts IMEI]],Table1[[#This Row],[Komentāra datums]]))</f>
        <v>0</v>
      </c>
    </row>
    <row r="5450" spans="1:5" x14ac:dyDescent="0.35">
      <c r="A5450">
        <v>511995468</v>
      </c>
      <c r="B5450" s="1">
        <v>44810</v>
      </c>
      <c r="C5450" s="1"/>
      <c r="E5450">
        <f>IF(ISBLANK(Table1[[#This Row],[Atbloķēts IMEI]]),0,_xlfn.DAYS(Table1[[#This Row],[Atbloķēts IMEI]],Table1[[#This Row],[Komentāra datums]]))</f>
        <v>0</v>
      </c>
    </row>
    <row r="5451" spans="1:5" x14ac:dyDescent="0.35">
      <c r="A5451">
        <v>512018962</v>
      </c>
      <c r="B5451" s="1">
        <v>44810</v>
      </c>
      <c r="C5451" s="1" t="s">
        <v>21995</v>
      </c>
      <c r="D5451" s="1">
        <v>44834</v>
      </c>
      <c r="E5451">
        <f>IF(ISBLANK(Table1[[#This Row],[Atbloķēts IMEI]]),0,_xlfn.DAYS(Table1[[#This Row],[Atbloķēts IMEI]],Table1[[#This Row],[Komentāra datums]]))</f>
        <v>24</v>
      </c>
    </row>
    <row r="5452" spans="1:5" x14ac:dyDescent="0.35">
      <c r="A5452">
        <v>512074427</v>
      </c>
      <c r="B5452" s="1">
        <v>44810</v>
      </c>
      <c r="C5452" s="1"/>
      <c r="E5452">
        <f>IF(ISBLANK(Table1[[#This Row],[Atbloķēts IMEI]]),0,_xlfn.DAYS(Table1[[#This Row],[Atbloķēts IMEI]],Table1[[#This Row],[Komentāra datums]]))</f>
        <v>0</v>
      </c>
    </row>
    <row r="5453" spans="1:5" x14ac:dyDescent="0.35">
      <c r="A5453">
        <v>512077275</v>
      </c>
      <c r="B5453" s="1">
        <v>44810</v>
      </c>
      <c r="C5453" s="1" t="s">
        <v>21995</v>
      </c>
      <c r="D5453" s="1">
        <v>44862</v>
      </c>
      <c r="E5453">
        <f>IF(ISBLANK(Table1[[#This Row],[Atbloķēts IMEI]]),0,_xlfn.DAYS(Table1[[#This Row],[Atbloķēts IMEI]],Table1[[#This Row],[Komentāra datums]]))</f>
        <v>52</v>
      </c>
    </row>
    <row r="5454" spans="1:5" x14ac:dyDescent="0.35">
      <c r="A5454">
        <v>512087045</v>
      </c>
      <c r="B5454" s="1">
        <v>44810</v>
      </c>
      <c r="C5454" s="1"/>
      <c r="E5454">
        <f>IF(ISBLANK(Table1[[#This Row],[Atbloķēts IMEI]]),0,_xlfn.DAYS(Table1[[#This Row],[Atbloķēts IMEI]],Table1[[#This Row],[Komentāra datums]]))</f>
        <v>0</v>
      </c>
    </row>
    <row r="5455" spans="1:5" x14ac:dyDescent="0.35">
      <c r="A5455">
        <v>512126825</v>
      </c>
      <c r="B5455" s="1">
        <v>44810</v>
      </c>
      <c r="C5455" s="1"/>
      <c r="E5455">
        <f>IF(ISBLANK(Table1[[#This Row],[Atbloķēts IMEI]]),0,_xlfn.DAYS(Table1[[#This Row],[Atbloķēts IMEI]],Table1[[#This Row],[Komentāra datums]]))</f>
        <v>0</v>
      </c>
    </row>
    <row r="5456" spans="1:5" x14ac:dyDescent="0.35">
      <c r="A5456">
        <v>512162504</v>
      </c>
      <c r="B5456" s="1">
        <v>44810</v>
      </c>
      <c r="C5456" s="1" t="s">
        <v>21995</v>
      </c>
      <c r="D5456" s="1">
        <v>44848</v>
      </c>
      <c r="E5456">
        <f>IF(ISBLANK(Table1[[#This Row],[Atbloķēts IMEI]]),0,_xlfn.DAYS(Table1[[#This Row],[Atbloķēts IMEI]],Table1[[#This Row],[Komentāra datums]]))</f>
        <v>38</v>
      </c>
    </row>
    <row r="5457" spans="1:5" x14ac:dyDescent="0.35">
      <c r="A5457">
        <v>512174864</v>
      </c>
      <c r="B5457" s="1">
        <v>44810</v>
      </c>
      <c r="C5457" s="1"/>
      <c r="E5457">
        <f>IF(ISBLANK(Table1[[#This Row],[Atbloķēts IMEI]]),0,_xlfn.DAYS(Table1[[#This Row],[Atbloķēts IMEI]],Table1[[#This Row],[Komentāra datums]]))</f>
        <v>0</v>
      </c>
    </row>
    <row r="5458" spans="1:5" x14ac:dyDescent="0.35">
      <c r="A5458">
        <v>512191656</v>
      </c>
      <c r="B5458" s="1">
        <v>44810</v>
      </c>
      <c r="C5458" s="1"/>
      <c r="E5458">
        <f>IF(ISBLANK(Table1[[#This Row],[Atbloķēts IMEI]]),0,_xlfn.DAYS(Table1[[#This Row],[Atbloķēts IMEI]],Table1[[#This Row],[Komentāra datums]]))</f>
        <v>0</v>
      </c>
    </row>
    <row r="5459" spans="1:5" x14ac:dyDescent="0.35">
      <c r="A5459">
        <v>512337229</v>
      </c>
      <c r="B5459" s="1">
        <v>44810</v>
      </c>
      <c r="C5459" s="1"/>
      <c r="E5459">
        <f>IF(ISBLANK(Table1[[#This Row],[Atbloķēts IMEI]]),0,_xlfn.DAYS(Table1[[#This Row],[Atbloķēts IMEI]],Table1[[#This Row],[Komentāra datums]]))</f>
        <v>0</v>
      </c>
    </row>
    <row r="5460" spans="1:5" x14ac:dyDescent="0.35">
      <c r="A5460">
        <v>512349372</v>
      </c>
      <c r="B5460" s="1">
        <v>44810</v>
      </c>
      <c r="C5460" s="1"/>
      <c r="E5460">
        <f>IF(ISBLANK(Table1[[#This Row],[Atbloķēts IMEI]]),0,_xlfn.DAYS(Table1[[#This Row],[Atbloķēts IMEI]],Table1[[#This Row],[Komentāra datums]]))</f>
        <v>0</v>
      </c>
    </row>
    <row r="5461" spans="1:5" x14ac:dyDescent="0.35">
      <c r="A5461">
        <v>512356721</v>
      </c>
      <c r="B5461" s="1">
        <v>44810</v>
      </c>
      <c r="C5461" s="1"/>
      <c r="E5461">
        <f>IF(ISBLANK(Table1[[#This Row],[Atbloķēts IMEI]]),0,_xlfn.DAYS(Table1[[#This Row],[Atbloķēts IMEI]],Table1[[#This Row],[Komentāra datums]]))</f>
        <v>0</v>
      </c>
    </row>
    <row r="5462" spans="1:5" x14ac:dyDescent="0.35">
      <c r="A5462">
        <v>512359090</v>
      </c>
      <c r="B5462" s="1">
        <v>44810</v>
      </c>
      <c r="C5462" s="1"/>
      <c r="E5462">
        <f>IF(ISBLANK(Table1[[#This Row],[Atbloķēts IMEI]]),0,_xlfn.DAYS(Table1[[#This Row],[Atbloķēts IMEI]],Table1[[#This Row],[Komentāra datums]]))</f>
        <v>0</v>
      </c>
    </row>
    <row r="5463" spans="1:5" x14ac:dyDescent="0.35">
      <c r="A5463">
        <v>512396493</v>
      </c>
      <c r="B5463" s="1">
        <v>44810</v>
      </c>
      <c r="C5463" s="1"/>
      <c r="E5463">
        <f>IF(ISBLANK(Table1[[#This Row],[Atbloķēts IMEI]]),0,_xlfn.DAYS(Table1[[#This Row],[Atbloķēts IMEI]],Table1[[#This Row],[Komentāra datums]]))</f>
        <v>0</v>
      </c>
    </row>
    <row r="5464" spans="1:5" x14ac:dyDescent="0.35">
      <c r="A5464">
        <v>512476986</v>
      </c>
      <c r="B5464" s="1">
        <v>44810</v>
      </c>
      <c r="C5464" s="1"/>
      <c r="E5464">
        <f>IF(ISBLANK(Table1[[#This Row],[Atbloķēts IMEI]]),0,_xlfn.DAYS(Table1[[#This Row],[Atbloķēts IMEI]],Table1[[#This Row],[Komentāra datums]]))</f>
        <v>0</v>
      </c>
    </row>
    <row r="5465" spans="1:5" x14ac:dyDescent="0.35">
      <c r="A5465">
        <v>512643531</v>
      </c>
      <c r="B5465" s="1">
        <v>44810</v>
      </c>
      <c r="C5465" s="1"/>
      <c r="E5465">
        <f>IF(ISBLANK(Table1[[#This Row],[Atbloķēts IMEI]]),0,_xlfn.DAYS(Table1[[#This Row],[Atbloķēts IMEI]],Table1[[#This Row],[Komentāra datums]]))</f>
        <v>0</v>
      </c>
    </row>
    <row r="5466" spans="1:5" x14ac:dyDescent="0.35">
      <c r="A5466">
        <v>512643803</v>
      </c>
      <c r="B5466" s="1">
        <v>44810</v>
      </c>
      <c r="C5466" s="1"/>
      <c r="E5466">
        <f>IF(ISBLANK(Table1[[#This Row],[Atbloķēts IMEI]]),0,_xlfn.DAYS(Table1[[#This Row],[Atbloķēts IMEI]],Table1[[#This Row],[Komentāra datums]]))</f>
        <v>0</v>
      </c>
    </row>
    <row r="5467" spans="1:5" x14ac:dyDescent="0.35">
      <c r="A5467">
        <v>512685007</v>
      </c>
      <c r="B5467" s="1">
        <v>44810</v>
      </c>
      <c r="C5467" s="1"/>
      <c r="E5467">
        <f>IF(ISBLANK(Table1[[#This Row],[Atbloķēts IMEI]]),0,_xlfn.DAYS(Table1[[#This Row],[Atbloķēts IMEI]],Table1[[#This Row],[Komentāra datums]]))</f>
        <v>0</v>
      </c>
    </row>
    <row r="5468" spans="1:5" x14ac:dyDescent="0.35">
      <c r="A5468">
        <v>512701842</v>
      </c>
      <c r="B5468" s="1">
        <v>44810</v>
      </c>
      <c r="C5468" s="1"/>
      <c r="E5468">
        <f>IF(ISBLANK(Table1[[#This Row],[Atbloķēts IMEI]]),0,_xlfn.DAYS(Table1[[#This Row],[Atbloķēts IMEI]],Table1[[#This Row],[Komentāra datums]]))</f>
        <v>0</v>
      </c>
    </row>
    <row r="5469" spans="1:5" x14ac:dyDescent="0.35">
      <c r="A5469">
        <v>512741145</v>
      </c>
      <c r="B5469" s="1">
        <v>44810</v>
      </c>
      <c r="C5469" s="1"/>
      <c r="E5469">
        <f>IF(ISBLANK(Table1[[#This Row],[Atbloķēts IMEI]]),0,_xlfn.DAYS(Table1[[#This Row],[Atbloķēts IMEI]],Table1[[#This Row],[Komentāra datums]]))</f>
        <v>0</v>
      </c>
    </row>
    <row r="5470" spans="1:5" x14ac:dyDescent="0.35">
      <c r="A5470">
        <v>512745497</v>
      </c>
      <c r="B5470" s="1">
        <v>44810</v>
      </c>
      <c r="C5470" s="1" t="s">
        <v>21995</v>
      </c>
      <c r="D5470" s="1">
        <v>45240</v>
      </c>
      <c r="E5470">
        <f>IF(ISBLANK(Table1[[#This Row],[Atbloķēts IMEI]]),0,_xlfn.DAYS(Table1[[#This Row],[Atbloķēts IMEI]],Table1[[#This Row],[Komentāra datums]]))</f>
        <v>430</v>
      </c>
    </row>
    <row r="5471" spans="1:5" x14ac:dyDescent="0.35">
      <c r="A5471">
        <v>512774154</v>
      </c>
      <c r="B5471" s="1">
        <v>44810</v>
      </c>
      <c r="C5471" s="1"/>
      <c r="E5471">
        <f>IF(ISBLANK(Table1[[#This Row],[Atbloķēts IMEI]]),0,_xlfn.DAYS(Table1[[#This Row],[Atbloķēts IMEI]],Table1[[#This Row],[Komentāra datums]]))</f>
        <v>0</v>
      </c>
    </row>
    <row r="5472" spans="1:5" x14ac:dyDescent="0.35">
      <c r="A5472">
        <v>512804095</v>
      </c>
      <c r="B5472" s="1">
        <v>44810</v>
      </c>
      <c r="C5472" s="1"/>
      <c r="E5472">
        <f>IF(ISBLANK(Table1[[#This Row],[Atbloķēts IMEI]]),0,_xlfn.DAYS(Table1[[#This Row],[Atbloķēts IMEI]],Table1[[#This Row],[Komentāra datums]]))</f>
        <v>0</v>
      </c>
    </row>
    <row r="5473" spans="1:5" x14ac:dyDescent="0.35">
      <c r="A5473">
        <v>512834230</v>
      </c>
      <c r="B5473" s="1">
        <v>44810</v>
      </c>
      <c r="C5473" s="1"/>
      <c r="E5473">
        <f>IF(ISBLANK(Table1[[#This Row],[Atbloķēts IMEI]]),0,_xlfn.DAYS(Table1[[#This Row],[Atbloķēts IMEI]],Table1[[#This Row],[Komentāra datums]]))</f>
        <v>0</v>
      </c>
    </row>
    <row r="5474" spans="1:5" x14ac:dyDescent="0.35">
      <c r="A5474">
        <v>512837460</v>
      </c>
      <c r="B5474" s="1">
        <v>44810</v>
      </c>
      <c r="C5474" s="1"/>
      <c r="E5474">
        <f>IF(ISBLANK(Table1[[#This Row],[Atbloķēts IMEI]]),0,_xlfn.DAYS(Table1[[#This Row],[Atbloķēts IMEI]],Table1[[#This Row],[Komentāra datums]]))</f>
        <v>0</v>
      </c>
    </row>
    <row r="5475" spans="1:5" x14ac:dyDescent="0.35">
      <c r="A5475">
        <v>512851666</v>
      </c>
      <c r="B5475" s="1">
        <v>44810</v>
      </c>
      <c r="C5475" s="1"/>
      <c r="E5475">
        <f>IF(ISBLANK(Table1[[#This Row],[Atbloķēts IMEI]]),0,_xlfn.DAYS(Table1[[#This Row],[Atbloķēts IMEI]],Table1[[#This Row],[Komentāra datums]]))</f>
        <v>0</v>
      </c>
    </row>
    <row r="5476" spans="1:5" x14ac:dyDescent="0.35">
      <c r="A5476">
        <v>512879240</v>
      </c>
      <c r="B5476" s="1">
        <v>44810</v>
      </c>
      <c r="C5476" s="1" t="s">
        <v>21995</v>
      </c>
      <c r="D5476" s="1">
        <v>44977</v>
      </c>
      <c r="E5476">
        <f>IF(ISBLANK(Table1[[#This Row],[Atbloķēts IMEI]]),0,_xlfn.DAYS(Table1[[#This Row],[Atbloķēts IMEI]],Table1[[#This Row],[Komentāra datums]]))</f>
        <v>167</v>
      </c>
    </row>
    <row r="5477" spans="1:5" x14ac:dyDescent="0.35">
      <c r="A5477">
        <v>512880307</v>
      </c>
      <c r="B5477" s="1">
        <v>44810</v>
      </c>
      <c r="C5477" s="1"/>
      <c r="E5477">
        <f>IF(ISBLANK(Table1[[#This Row],[Atbloķēts IMEI]]),0,_xlfn.DAYS(Table1[[#This Row],[Atbloķēts IMEI]],Table1[[#This Row],[Komentāra datums]]))</f>
        <v>0</v>
      </c>
    </row>
    <row r="5478" spans="1:5" x14ac:dyDescent="0.35">
      <c r="A5478">
        <v>512880462</v>
      </c>
      <c r="B5478" s="1">
        <v>44810</v>
      </c>
      <c r="C5478" s="1"/>
      <c r="E5478">
        <f>IF(ISBLANK(Table1[[#This Row],[Atbloķēts IMEI]]),0,_xlfn.DAYS(Table1[[#This Row],[Atbloķēts IMEI]],Table1[[#This Row],[Komentāra datums]]))</f>
        <v>0</v>
      </c>
    </row>
    <row r="5479" spans="1:5" x14ac:dyDescent="0.35">
      <c r="A5479">
        <v>512890070</v>
      </c>
      <c r="B5479" s="1">
        <v>44810</v>
      </c>
      <c r="C5479" s="1"/>
      <c r="E5479">
        <f>IF(ISBLANK(Table1[[#This Row],[Atbloķēts IMEI]]),0,_xlfn.DAYS(Table1[[#This Row],[Atbloķēts IMEI]],Table1[[#This Row],[Komentāra datums]]))</f>
        <v>0</v>
      </c>
    </row>
    <row r="5480" spans="1:5" x14ac:dyDescent="0.35">
      <c r="A5480">
        <v>512900944</v>
      </c>
      <c r="B5480" s="1">
        <v>44810</v>
      </c>
      <c r="C5480" s="1"/>
      <c r="E5480">
        <f>IF(ISBLANK(Table1[[#This Row],[Atbloķēts IMEI]]),0,_xlfn.DAYS(Table1[[#This Row],[Atbloķēts IMEI]],Table1[[#This Row],[Komentāra datums]]))</f>
        <v>0</v>
      </c>
    </row>
    <row r="5481" spans="1:5" x14ac:dyDescent="0.35">
      <c r="A5481">
        <v>512911085</v>
      </c>
      <c r="B5481" s="1">
        <v>44810</v>
      </c>
      <c r="C5481" s="1"/>
      <c r="E5481">
        <f>IF(ISBLANK(Table1[[#This Row],[Atbloķēts IMEI]]),0,_xlfn.DAYS(Table1[[#This Row],[Atbloķēts IMEI]],Table1[[#This Row],[Komentāra datums]]))</f>
        <v>0</v>
      </c>
    </row>
    <row r="5482" spans="1:5" x14ac:dyDescent="0.35">
      <c r="A5482">
        <v>512914464</v>
      </c>
      <c r="B5482" s="1">
        <v>44810</v>
      </c>
      <c r="C5482" s="1"/>
      <c r="E5482">
        <f>IF(ISBLANK(Table1[[#This Row],[Atbloķēts IMEI]]),0,_xlfn.DAYS(Table1[[#This Row],[Atbloķēts IMEI]],Table1[[#This Row],[Komentāra datums]]))</f>
        <v>0</v>
      </c>
    </row>
    <row r="5483" spans="1:5" x14ac:dyDescent="0.35">
      <c r="A5483">
        <v>512914833</v>
      </c>
      <c r="B5483" s="1">
        <v>44810</v>
      </c>
      <c r="C5483" s="1"/>
      <c r="E5483">
        <f>IF(ISBLANK(Table1[[#This Row],[Atbloķēts IMEI]]),0,_xlfn.DAYS(Table1[[#This Row],[Atbloķēts IMEI]],Table1[[#This Row],[Komentāra datums]]))</f>
        <v>0</v>
      </c>
    </row>
    <row r="5484" spans="1:5" x14ac:dyDescent="0.35">
      <c r="A5484">
        <v>512918606</v>
      </c>
      <c r="B5484" s="1">
        <v>44810</v>
      </c>
      <c r="C5484" s="1"/>
      <c r="E5484">
        <f>IF(ISBLANK(Table1[[#This Row],[Atbloķēts IMEI]]),0,_xlfn.DAYS(Table1[[#This Row],[Atbloķēts IMEI]],Table1[[#This Row],[Komentāra datums]]))</f>
        <v>0</v>
      </c>
    </row>
    <row r="5485" spans="1:5" x14ac:dyDescent="0.35">
      <c r="A5485">
        <v>512940234</v>
      </c>
      <c r="B5485" s="1">
        <v>44810</v>
      </c>
      <c r="C5485" s="1"/>
      <c r="E5485">
        <f>IF(ISBLANK(Table1[[#This Row],[Atbloķēts IMEI]]),0,_xlfn.DAYS(Table1[[#This Row],[Atbloķēts IMEI]],Table1[[#This Row],[Komentāra datums]]))</f>
        <v>0</v>
      </c>
    </row>
    <row r="5486" spans="1:5" x14ac:dyDescent="0.35">
      <c r="A5486">
        <v>820408138</v>
      </c>
      <c r="B5486" s="1">
        <v>44810</v>
      </c>
      <c r="C5486" s="1"/>
      <c r="E5486">
        <f>IF(ISBLANK(Table1[[#This Row],[Atbloķēts IMEI]]),0,_xlfn.DAYS(Table1[[#This Row],[Atbloķēts IMEI]],Table1[[#This Row],[Komentāra datums]]))</f>
        <v>0</v>
      </c>
    </row>
    <row r="5487" spans="1:5" x14ac:dyDescent="0.35">
      <c r="A5487">
        <v>820760261</v>
      </c>
      <c r="B5487" s="1">
        <v>44810</v>
      </c>
      <c r="C5487" s="1"/>
      <c r="E5487">
        <f>IF(ISBLANK(Table1[[#This Row],[Atbloķēts IMEI]]),0,_xlfn.DAYS(Table1[[#This Row],[Atbloķēts IMEI]],Table1[[#This Row],[Komentāra datums]]))</f>
        <v>0</v>
      </c>
    </row>
    <row r="5488" spans="1:5" x14ac:dyDescent="0.35">
      <c r="A5488">
        <v>850302178</v>
      </c>
      <c r="B5488" s="1">
        <v>44810</v>
      </c>
      <c r="C5488" s="1"/>
      <c r="E5488">
        <f>IF(ISBLANK(Table1[[#This Row],[Atbloķēts IMEI]]),0,_xlfn.DAYS(Table1[[#This Row],[Atbloķēts IMEI]],Table1[[#This Row],[Komentāra datums]]))</f>
        <v>0</v>
      </c>
    </row>
    <row r="5489" spans="1:5" x14ac:dyDescent="0.35">
      <c r="A5489">
        <v>850818837</v>
      </c>
      <c r="B5489" s="1">
        <v>44810</v>
      </c>
      <c r="C5489" s="1" t="s">
        <v>21995</v>
      </c>
      <c r="D5489" s="1">
        <v>45022</v>
      </c>
      <c r="E5489">
        <f>IF(ISBLANK(Table1[[#This Row],[Atbloķēts IMEI]]),0,_xlfn.DAYS(Table1[[#This Row],[Atbloķēts IMEI]],Table1[[#This Row],[Komentāra datums]]))</f>
        <v>212</v>
      </c>
    </row>
    <row r="5490" spans="1:5" x14ac:dyDescent="0.35">
      <c r="A5490">
        <v>852468670</v>
      </c>
      <c r="B5490" s="1">
        <v>44810</v>
      </c>
      <c r="C5490" s="1"/>
      <c r="E5490">
        <f>IF(ISBLANK(Table1[[#This Row],[Atbloķēts IMEI]]),0,_xlfn.DAYS(Table1[[#This Row],[Atbloķēts IMEI]],Table1[[#This Row],[Komentāra datums]]))</f>
        <v>0</v>
      </c>
    </row>
    <row r="5491" spans="1:5" x14ac:dyDescent="0.35">
      <c r="A5491">
        <v>852553035</v>
      </c>
      <c r="B5491" s="1">
        <v>44810</v>
      </c>
      <c r="C5491" s="1"/>
      <c r="E5491">
        <f>IF(ISBLANK(Table1[[#This Row],[Atbloķēts IMEI]]),0,_xlfn.DAYS(Table1[[#This Row],[Atbloķēts IMEI]],Table1[[#This Row],[Komentāra datums]]))</f>
        <v>0</v>
      </c>
    </row>
    <row r="5492" spans="1:5" x14ac:dyDescent="0.35">
      <c r="A5492">
        <v>852620939</v>
      </c>
      <c r="B5492" s="1">
        <v>44810</v>
      </c>
      <c r="C5492" s="1"/>
      <c r="E5492">
        <f>IF(ISBLANK(Table1[[#This Row],[Atbloķēts IMEI]]),0,_xlfn.DAYS(Table1[[#This Row],[Atbloķēts IMEI]],Table1[[#This Row],[Komentāra datums]]))</f>
        <v>0</v>
      </c>
    </row>
    <row r="5493" spans="1:5" x14ac:dyDescent="0.35">
      <c r="A5493">
        <v>853059004</v>
      </c>
      <c r="B5493" s="1">
        <v>44810</v>
      </c>
      <c r="C5493" s="1"/>
      <c r="E5493">
        <f>IF(ISBLANK(Table1[[#This Row],[Atbloķēts IMEI]]),0,_xlfn.DAYS(Table1[[#This Row],[Atbloķēts IMEI]],Table1[[#This Row],[Komentāra datums]]))</f>
        <v>0</v>
      </c>
    </row>
    <row r="5494" spans="1:5" x14ac:dyDescent="0.35">
      <c r="A5494">
        <v>853188140</v>
      </c>
      <c r="B5494" s="1">
        <v>44810</v>
      </c>
      <c r="C5494" s="1"/>
      <c r="E5494">
        <f>IF(ISBLANK(Table1[[#This Row],[Atbloķēts IMEI]]),0,_xlfn.DAYS(Table1[[#This Row],[Atbloķēts IMEI]],Table1[[#This Row],[Komentāra datums]]))</f>
        <v>0</v>
      </c>
    </row>
    <row r="5495" spans="1:5" x14ac:dyDescent="0.35">
      <c r="A5495">
        <v>853300054</v>
      </c>
      <c r="B5495" s="1">
        <v>44810</v>
      </c>
      <c r="C5495" s="1"/>
      <c r="E5495">
        <f>IF(ISBLANK(Table1[[#This Row],[Atbloķēts IMEI]]),0,_xlfn.DAYS(Table1[[#This Row],[Atbloķēts IMEI]],Table1[[#This Row],[Komentāra datums]]))</f>
        <v>0</v>
      </c>
    </row>
    <row r="5496" spans="1:5" x14ac:dyDescent="0.35">
      <c r="A5496">
        <v>853638904</v>
      </c>
      <c r="B5496" s="1">
        <v>44810</v>
      </c>
      <c r="C5496" s="1"/>
      <c r="E5496">
        <f>IF(ISBLANK(Table1[[#This Row],[Atbloķēts IMEI]]),0,_xlfn.DAYS(Table1[[#This Row],[Atbloķēts IMEI]],Table1[[#This Row],[Komentāra datums]]))</f>
        <v>0</v>
      </c>
    </row>
    <row r="5497" spans="1:5" x14ac:dyDescent="0.35">
      <c r="A5497">
        <v>853744186</v>
      </c>
      <c r="B5497" s="1">
        <v>44810</v>
      </c>
      <c r="C5497" s="1"/>
      <c r="E5497">
        <f>IF(ISBLANK(Table1[[#This Row],[Atbloķēts IMEI]]),0,_xlfn.DAYS(Table1[[#This Row],[Atbloķēts IMEI]],Table1[[#This Row],[Komentāra datums]]))</f>
        <v>0</v>
      </c>
    </row>
    <row r="5498" spans="1:5" x14ac:dyDescent="0.35">
      <c r="A5498">
        <v>853744199</v>
      </c>
      <c r="B5498" s="1">
        <v>44810</v>
      </c>
      <c r="C5498" s="1"/>
      <c r="E5498">
        <f>IF(ISBLANK(Table1[[#This Row],[Atbloķēts IMEI]]),0,_xlfn.DAYS(Table1[[#This Row],[Atbloķēts IMEI]],Table1[[#This Row],[Komentāra datums]]))</f>
        <v>0</v>
      </c>
    </row>
    <row r="5499" spans="1:5" x14ac:dyDescent="0.35">
      <c r="A5499">
        <v>853770011</v>
      </c>
      <c r="B5499" s="1">
        <v>44810</v>
      </c>
      <c r="C5499" s="1"/>
      <c r="E5499">
        <f>IF(ISBLANK(Table1[[#This Row],[Atbloķēts IMEI]]),0,_xlfn.DAYS(Table1[[#This Row],[Atbloķēts IMEI]],Table1[[#This Row],[Komentāra datums]]))</f>
        <v>0</v>
      </c>
    </row>
    <row r="5500" spans="1:5" x14ac:dyDescent="0.35">
      <c r="A5500">
        <v>853815691</v>
      </c>
      <c r="B5500" s="1">
        <v>44810</v>
      </c>
      <c r="C5500" s="1"/>
      <c r="E5500">
        <f>IF(ISBLANK(Table1[[#This Row],[Atbloķēts IMEI]]),0,_xlfn.DAYS(Table1[[#This Row],[Atbloķēts IMEI]],Table1[[#This Row],[Komentāra datums]]))</f>
        <v>0</v>
      </c>
    </row>
    <row r="5501" spans="1:5" x14ac:dyDescent="0.35">
      <c r="A5501">
        <v>853842460</v>
      </c>
      <c r="B5501" s="1">
        <v>44810</v>
      </c>
      <c r="C5501" s="1" t="s">
        <v>21995</v>
      </c>
      <c r="D5501" s="1">
        <v>45149</v>
      </c>
      <c r="E5501">
        <f>IF(ISBLANK(Table1[[#This Row],[Atbloķēts IMEI]]),0,_xlfn.DAYS(Table1[[#This Row],[Atbloķēts IMEI]],Table1[[#This Row],[Komentāra datums]]))</f>
        <v>339</v>
      </c>
    </row>
    <row r="5502" spans="1:5" x14ac:dyDescent="0.35">
      <c r="A5502">
        <v>853924948</v>
      </c>
      <c r="B5502" s="1">
        <v>44810</v>
      </c>
      <c r="C5502" s="1"/>
      <c r="E5502">
        <f>IF(ISBLANK(Table1[[#This Row],[Atbloķēts IMEI]]),0,_xlfn.DAYS(Table1[[#This Row],[Atbloķēts IMEI]],Table1[[#This Row],[Komentāra datums]]))</f>
        <v>0</v>
      </c>
    </row>
    <row r="5503" spans="1:5" x14ac:dyDescent="0.35">
      <c r="A5503">
        <v>853938730</v>
      </c>
      <c r="B5503" s="1">
        <v>44810</v>
      </c>
      <c r="C5503" s="1"/>
      <c r="E5503">
        <f>IF(ISBLANK(Table1[[#This Row],[Atbloķēts IMEI]]),0,_xlfn.DAYS(Table1[[#This Row],[Atbloķēts IMEI]],Table1[[#This Row],[Komentāra datums]]))</f>
        <v>0</v>
      </c>
    </row>
    <row r="5504" spans="1:5" x14ac:dyDescent="0.35">
      <c r="A5504">
        <v>854045088</v>
      </c>
      <c r="B5504" s="1">
        <v>44810</v>
      </c>
      <c r="C5504" s="1"/>
      <c r="E5504">
        <f>IF(ISBLANK(Table1[[#This Row],[Atbloķēts IMEI]]),0,_xlfn.DAYS(Table1[[#This Row],[Atbloķēts IMEI]],Table1[[#This Row],[Komentāra datums]]))</f>
        <v>0</v>
      </c>
    </row>
    <row r="5505" spans="1:5" x14ac:dyDescent="0.35">
      <c r="A5505">
        <v>854506420</v>
      </c>
      <c r="B5505" s="1">
        <v>44810</v>
      </c>
      <c r="C5505" s="1" t="s">
        <v>21995</v>
      </c>
      <c r="D5505" s="1">
        <v>45166</v>
      </c>
      <c r="E5505">
        <f>IF(ISBLANK(Table1[[#This Row],[Atbloķēts IMEI]]),0,_xlfn.DAYS(Table1[[#This Row],[Atbloķēts IMEI]],Table1[[#This Row],[Komentāra datums]]))</f>
        <v>356</v>
      </c>
    </row>
    <row r="5506" spans="1:5" x14ac:dyDescent="0.35">
      <c r="A5506">
        <v>854521654</v>
      </c>
      <c r="B5506" s="1">
        <v>44810</v>
      </c>
      <c r="C5506" s="1" t="s">
        <v>21995</v>
      </c>
      <c r="D5506" s="1">
        <v>44960</v>
      </c>
      <c r="E5506">
        <f>IF(ISBLANK(Table1[[#This Row],[Atbloķēts IMEI]]),0,_xlfn.DAYS(Table1[[#This Row],[Atbloķēts IMEI]],Table1[[#This Row],[Komentāra datums]]))</f>
        <v>150</v>
      </c>
    </row>
    <row r="5507" spans="1:5" x14ac:dyDescent="0.35">
      <c r="A5507">
        <v>867737820</v>
      </c>
      <c r="B5507" s="1">
        <v>44810</v>
      </c>
      <c r="C5507" s="1" t="s">
        <v>21995</v>
      </c>
      <c r="D5507" s="1">
        <v>45036</v>
      </c>
      <c r="E5507">
        <f>IF(ISBLANK(Table1[[#This Row],[Atbloķēts IMEI]]),0,_xlfn.DAYS(Table1[[#This Row],[Atbloķēts IMEI]],Table1[[#This Row],[Komentāra datums]]))</f>
        <v>226</v>
      </c>
    </row>
    <row r="5508" spans="1:5" x14ac:dyDescent="0.35">
      <c r="A5508">
        <v>871374059</v>
      </c>
      <c r="B5508" s="1">
        <v>44810</v>
      </c>
      <c r="C5508" s="1" t="s">
        <v>21995</v>
      </c>
      <c r="D5508" s="1">
        <v>44813</v>
      </c>
      <c r="E5508">
        <f>IF(ISBLANK(Table1[[#This Row],[Atbloķēts IMEI]]),0,_xlfn.DAYS(Table1[[#This Row],[Atbloķēts IMEI]],Table1[[#This Row],[Komentāra datums]]))</f>
        <v>3</v>
      </c>
    </row>
    <row r="5509" spans="1:5" x14ac:dyDescent="0.35">
      <c r="A5509">
        <v>953399460</v>
      </c>
      <c r="B5509" s="1">
        <v>44810</v>
      </c>
      <c r="C5509" s="1"/>
      <c r="E5509">
        <f>IF(ISBLANK(Table1[[#This Row],[Atbloķēts IMEI]]),0,_xlfn.DAYS(Table1[[#This Row],[Atbloķēts IMEI]],Table1[[#This Row],[Komentāra datums]]))</f>
        <v>0</v>
      </c>
    </row>
    <row r="5510" spans="1:5" x14ac:dyDescent="0.35">
      <c r="A5510">
        <v>971101012</v>
      </c>
      <c r="B5510" s="1">
        <v>44810</v>
      </c>
      <c r="C5510" s="1"/>
      <c r="E5510">
        <f>IF(ISBLANK(Table1[[#This Row],[Atbloķēts IMEI]]),0,_xlfn.DAYS(Table1[[#This Row],[Atbloķēts IMEI]],Table1[[#This Row],[Komentāra datums]]))</f>
        <v>0</v>
      </c>
    </row>
    <row r="5511" spans="1:5" x14ac:dyDescent="0.35">
      <c r="A5511">
        <v>204185103</v>
      </c>
      <c r="B5511" s="1">
        <v>44810</v>
      </c>
      <c r="C5511" s="1" t="s">
        <v>21995</v>
      </c>
      <c r="D5511" s="1">
        <v>44932</v>
      </c>
      <c r="E5511">
        <f>IF(ISBLANK(Table1[[#This Row],[Atbloķēts IMEI]]),0,_xlfn.DAYS(Table1[[#This Row],[Atbloķēts IMEI]],Table1[[#This Row],[Komentāra datums]]))</f>
        <v>122</v>
      </c>
    </row>
    <row r="5512" spans="1:5" x14ac:dyDescent="0.35">
      <c r="A5512">
        <v>205570351</v>
      </c>
      <c r="B5512" s="1">
        <v>44810</v>
      </c>
      <c r="C5512" s="1" t="s">
        <v>21995</v>
      </c>
      <c r="D5512" s="1">
        <v>44813</v>
      </c>
      <c r="E5512">
        <f>IF(ISBLANK(Table1[[#This Row],[Atbloķēts IMEI]]),0,_xlfn.DAYS(Table1[[#This Row],[Atbloķēts IMEI]],Table1[[#This Row],[Komentāra datums]]))</f>
        <v>3</v>
      </c>
    </row>
    <row r="5513" spans="1:5" x14ac:dyDescent="0.35">
      <c r="A5513">
        <v>501863018</v>
      </c>
      <c r="B5513" s="1">
        <v>44810</v>
      </c>
      <c r="C5513" s="1"/>
      <c r="E5513">
        <f>IF(ISBLANK(Table1[[#This Row],[Atbloķēts IMEI]]),0,_xlfn.DAYS(Table1[[#This Row],[Atbloķēts IMEI]],Table1[[#This Row],[Komentāra datums]]))</f>
        <v>0</v>
      </c>
    </row>
    <row r="5514" spans="1:5" x14ac:dyDescent="0.35">
      <c r="A5514">
        <v>502964327</v>
      </c>
      <c r="B5514" s="1">
        <v>44810</v>
      </c>
      <c r="C5514" s="1"/>
      <c r="E5514">
        <f>IF(ISBLANK(Table1[[#This Row],[Atbloķēts IMEI]]),0,_xlfn.DAYS(Table1[[#This Row],[Atbloķēts IMEI]],Table1[[#This Row],[Komentāra datums]]))</f>
        <v>0</v>
      </c>
    </row>
    <row r="5515" spans="1:5" x14ac:dyDescent="0.35">
      <c r="A5515">
        <v>509900559</v>
      </c>
      <c r="B5515" s="1">
        <v>44810</v>
      </c>
      <c r="C5515" s="1" t="s">
        <v>21995</v>
      </c>
      <c r="D5515" s="1">
        <v>44813</v>
      </c>
      <c r="E5515">
        <f>IF(ISBLANK(Table1[[#This Row],[Atbloķēts IMEI]]),0,_xlfn.DAYS(Table1[[#This Row],[Atbloķēts IMEI]],Table1[[#This Row],[Komentāra datums]]))</f>
        <v>3</v>
      </c>
    </row>
    <row r="5516" spans="1:5" x14ac:dyDescent="0.35">
      <c r="A5516">
        <v>510338783</v>
      </c>
      <c r="B5516" s="1">
        <v>44810</v>
      </c>
      <c r="C5516" s="1"/>
      <c r="E5516">
        <f>IF(ISBLANK(Table1[[#This Row],[Atbloķēts IMEI]]),0,_xlfn.DAYS(Table1[[#This Row],[Atbloķēts IMEI]],Table1[[#This Row],[Komentāra datums]]))</f>
        <v>0</v>
      </c>
    </row>
    <row r="5517" spans="1:5" x14ac:dyDescent="0.35">
      <c r="A5517">
        <v>510513647</v>
      </c>
      <c r="B5517" s="1">
        <v>44810</v>
      </c>
      <c r="C5517" s="1" t="s">
        <v>21995</v>
      </c>
      <c r="D5517" s="1">
        <v>44813</v>
      </c>
      <c r="E5517">
        <f>IF(ISBLANK(Table1[[#This Row],[Atbloķēts IMEI]]),0,_xlfn.DAYS(Table1[[#This Row],[Atbloķēts IMEI]],Table1[[#This Row],[Komentāra datums]]))</f>
        <v>3</v>
      </c>
    </row>
    <row r="5518" spans="1:5" x14ac:dyDescent="0.35">
      <c r="A5518">
        <v>510697796</v>
      </c>
      <c r="B5518" s="1">
        <v>44810</v>
      </c>
      <c r="C5518" s="1" t="s">
        <v>21995</v>
      </c>
      <c r="D5518" s="1">
        <v>44820</v>
      </c>
      <c r="E5518">
        <f>IF(ISBLANK(Table1[[#This Row],[Atbloķēts IMEI]]),0,_xlfn.DAYS(Table1[[#This Row],[Atbloķēts IMEI]],Table1[[#This Row],[Komentāra datums]]))</f>
        <v>10</v>
      </c>
    </row>
    <row r="5519" spans="1:5" x14ac:dyDescent="0.35">
      <c r="A5519">
        <v>511122079</v>
      </c>
      <c r="B5519" s="1">
        <v>44810</v>
      </c>
      <c r="C5519" s="1"/>
      <c r="E5519">
        <f>IF(ISBLANK(Table1[[#This Row],[Atbloķēts IMEI]]),0,_xlfn.DAYS(Table1[[#This Row],[Atbloķēts IMEI]],Table1[[#This Row],[Komentāra datums]]))</f>
        <v>0</v>
      </c>
    </row>
    <row r="5520" spans="1:5" x14ac:dyDescent="0.35">
      <c r="A5520">
        <v>511401651</v>
      </c>
      <c r="B5520" s="1">
        <v>44810</v>
      </c>
      <c r="C5520" s="1" t="s">
        <v>21995</v>
      </c>
      <c r="D5520" s="1">
        <v>44820</v>
      </c>
      <c r="E5520">
        <f>IF(ISBLANK(Table1[[#This Row],[Atbloķēts IMEI]]),0,_xlfn.DAYS(Table1[[#This Row],[Atbloķēts IMEI]],Table1[[#This Row],[Komentāra datums]]))</f>
        <v>10</v>
      </c>
    </row>
    <row r="5521" spans="1:5" x14ac:dyDescent="0.35">
      <c r="A5521">
        <v>511896567</v>
      </c>
      <c r="B5521" s="1">
        <v>44810</v>
      </c>
      <c r="C5521" s="1" t="s">
        <v>21995</v>
      </c>
      <c r="D5521" s="1">
        <v>44813</v>
      </c>
      <c r="E5521">
        <f>IF(ISBLANK(Table1[[#This Row],[Atbloķēts IMEI]]),0,_xlfn.DAYS(Table1[[#This Row],[Atbloķēts IMEI]],Table1[[#This Row],[Komentāra datums]]))</f>
        <v>3</v>
      </c>
    </row>
    <row r="5522" spans="1:5" x14ac:dyDescent="0.35">
      <c r="A5522">
        <v>512201892</v>
      </c>
      <c r="B5522" s="1">
        <v>44810</v>
      </c>
      <c r="C5522" s="1"/>
      <c r="E5522">
        <f>IF(ISBLANK(Table1[[#This Row],[Atbloķēts IMEI]]),0,_xlfn.DAYS(Table1[[#This Row],[Atbloķēts IMEI]],Table1[[#This Row],[Komentāra datums]]))</f>
        <v>0</v>
      </c>
    </row>
    <row r="5523" spans="1:5" x14ac:dyDescent="0.35">
      <c r="A5523">
        <v>512429690</v>
      </c>
      <c r="B5523" s="1">
        <v>44810</v>
      </c>
      <c r="C5523" s="1"/>
      <c r="E5523">
        <f>IF(ISBLANK(Table1[[#This Row],[Atbloķēts IMEI]]),0,_xlfn.DAYS(Table1[[#This Row],[Atbloķēts IMEI]],Table1[[#This Row],[Komentāra datums]]))</f>
        <v>0</v>
      </c>
    </row>
    <row r="5524" spans="1:5" x14ac:dyDescent="0.35">
      <c r="A5524">
        <v>512992910</v>
      </c>
      <c r="B5524" s="1">
        <v>44810</v>
      </c>
      <c r="C5524" s="1" t="s">
        <v>21995</v>
      </c>
      <c r="D5524" s="1">
        <v>44875</v>
      </c>
      <c r="E5524">
        <f>IF(ISBLANK(Table1[[#This Row],[Atbloķēts IMEI]]),0,_xlfn.DAYS(Table1[[#This Row],[Atbloķēts IMEI]],Table1[[#This Row],[Komentāra datums]]))</f>
        <v>65</v>
      </c>
    </row>
    <row r="5525" spans="1:5" x14ac:dyDescent="0.35">
      <c r="A5525">
        <v>512993867</v>
      </c>
      <c r="B5525" s="1">
        <v>44810</v>
      </c>
      <c r="C5525" s="1"/>
      <c r="E5525">
        <f>IF(ISBLANK(Table1[[#This Row],[Atbloķēts IMEI]]),0,_xlfn.DAYS(Table1[[#This Row],[Atbloķēts IMEI]],Table1[[#This Row],[Komentāra datums]]))</f>
        <v>0</v>
      </c>
    </row>
    <row r="5526" spans="1:5" x14ac:dyDescent="0.35">
      <c r="A5526">
        <v>513010422</v>
      </c>
      <c r="B5526" s="1">
        <v>44810</v>
      </c>
      <c r="C5526" s="1" t="s">
        <v>21995</v>
      </c>
      <c r="D5526" s="1">
        <v>45079</v>
      </c>
      <c r="E5526">
        <f>IF(ISBLANK(Table1[[#This Row],[Atbloķēts IMEI]]),0,_xlfn.DAYS(Table1[[#This Row],[Atbloķēts IMEI]],Table1[[#This Row],[Komentāra datums]]))</f>
        <v>269</v>
      </c>
    </row>
    <row r="5527" spans="1:5" x14ac:dyDescent="0.35">
      <c r="A5527">
        <v>513016811</v>
      </c>
      <c r="B5527" s="1">
        <v>44810</v>
      </c>
      <c r="C5527" s="1"/>
      <c r="E5527">
        <f>IF(ISBLANK(Table1[[#This Row],[Atbloķēts IMEI]]),0,_xlfn.DAYS(Table1[[#This Row],[Atbloķēts IMEI]],Table1[[#This Row],[Komentāra datums]]))</f>
        <v>0</v>
      </c>
    </row>
    <row r="5528" spans="1:5" x14ac:dyDescent="0.35">
      <c r="A5528">
        <v>513029361</v>
      </c>
      <c r="B5528" s="1">
        <v>44810</v>
      </c>
      <c r="C5528" s="1"/>
      <c r="E5528">
        <f>IF(ISBLANK(Table1[[#This Row],[Atbloķēts IMEI]]),0,_xlfn.DAYS(Table1[[#This Row],[Atbloķēts IMEI]],Table1[[#This Row],[Komentāra datums]]))</f>
        <v>0</v>
      </c>
    </row>
    <row r="5529" spans="1:5" x14ac:dyDescent="0.35">
      <c r="A5529">
        <v>513052613</v>
      </c>
      <c r="B5529" s="1">
        <v>44810</v>
      </c>
      <c r="C5529" s="1"/>
      <c r="E5529">
        <f>IF(ISBLANK(Table1[[#This Row],[Atbloķēts IMEI]]),0,_xlfn.DAYS(Table1[[#This Row],[Atbloķēts IMEI]],Table1[[#This Row],[Komentāra datums]]))</f>
        <v>0</v>
      </c>
    </row>
    <row r="5530" spans="1:5" x14ac:dyDescent="0.35">
      <c r="A5530">
        <v>513123649</v>
      </c>
      <c r="B5530" s="1">
        <v>44810</v>
      </c>
      <c r="C5530" s="1" t="s">
        <v>21995</v>
      </c>
      <c r="D5530" s="1">
        <v>44811</v>
      </c>
      <c r="E5530">
        <f>IF(ISBLANK(Table1[[#This Row],[Atbloķēts IMEI]]),0,_xlfn.DAYS(Table1[[#This Row],[Atbloķēts IMEI]],Table1[[#This Row],[Komentāra datums]]))</f>
        <v>1</v>
      </c>
    </row>
    <row r="5531" spans="1:5" x14ac:dyDescent="0.35">
      <c r="A5531">
        <v>820629302</v>
      </c>
      <c r="B5531" s="1">
        <v>44810</v>
      </c>
      <c r="C5531" s="1" t="s">
        <v>21995</v>
      </c>
      <c r="D5531" s="1">
        <v>44834</v>
      </c>
      <c r="E5531">
        <f>IF(ISBLANK(Table1[[#This Row],[Atbloķēts IMEI]]),0,_xlfn.DAYS(Table1[[#This Row],[Atbloķēts IMEI]],Table1[[#This Row],[Komentāra datums]]))</f>
        <v>24</v>
      </c>
    </row>
    <row r="5532" spans="1:5" x14ac:dyDescent="0.35">
      <c r="A5532">
        <v>854582554</v>
      </c>
      <c r="B5532" s="1">
        <v>44810</v>
      </c>
      <c r="C5532" s="1"/>
      <c r="E5532">
        <f>IF(ISBLANK(Table1[[#This Row],[Atbloķēts IMEI]]),0,_xlfn.DAYS(Table1[[#This Row],[Atbloķēts IMEI]],Table1[[#This Row],[Komentāra datums]]))</f>
        <v>0</v>
      </c>
    </row>
    <row r="5533" spans="1:5" x14ac:dyDescent="0.35">
      <c r="A5533">
        <v>101912628</v>
      </c>
      <c r="B5533" s="1">
        <v>44840</v>
      </c>
      <c r="C5533" s="1"/>
      <c r="E5533">
        <f>IF(ISBLANK(Table1[[#This Row],[Atbloķēts IMEI]]),0,_xlfn.DAYS(Table1[[#This Row],[Atbloķēts IMEI]],Table1[[#This Row],[Komentāra datums]]))</f>
        <v>0</v>
      </c>
    </row>
    <row r="5534" spans="1:5" x14ac:dyDescent="0.35">
      <c r="A5534">
        <v>201960389</v>
      </c>
      <c r="B5534" s="1">
        <v>44840</v>
      </c>
      <c r="C5534" s="1"/>
      <c r="E5534">
        <f>IF(ISBLANK(Table1[[#This Row],[Atbloķēts IMEI]]),0,_xlfn.DAYS(Table1[[#This Row],[Atbloķēts IMEI]],Table1[[#This Row],[Komentāra datums]]))</f>
        <v>0</v>
      </c>
    </row>
    <row r="5535" spans="1:5" x14ac:dyDescent="0.35">
      <c r="A5535">
        <v>204361723</v>
      </c>
      <c r="B5535" s="1">
        <v>44840</v>
      </c>
      <c r="C5535" s="1"/>
      <c r="E5535">
        <f>IF(ISBLANK(Table1[[#This Row],[Atbloķēts IMEI]]),0,_xlfn.DAYS(Table1[[#This Row],[Atbloķēts IMEI]],Table1[[#This Row],[Komentāra datums]]))</f>
        <v>0</v>
      </c>
    </row>
    <row r="5536" spans="1:5" x14ac:dyDescent="0.35">
      <c r="A5536">
        <v>204432076</v>
      </c>
      <c r="B5536" s="1">
        <v>44840</v>
      </c>
      <c r="C5536" s="1"/>
      <c r="E5536">
        <f>IF(ISBLANK(Table1[[#This Row],[Atbloķēts IMEI]]),0,_xlfn.DAYS(Table1[[#This Row],[Atbloķēts IMEI]],Table1[[#This Row],[Komentāra datums]]))</f>
        <v>0</v>
      </c>
    </row>
    <row r="5537" spans="1:5" x14ac:dyDescent="0.35">
      <c r="A5537">
        <v>204744560</v>
      </c>
      <c r="B5537" s="1">
        <v>44840</v>
      </c>
      <c r="C5537" s="1"/>
      <c r="E5537">
        <f>IF(ISBLANK(Table1[[#This Row],[Atbloķēts IMEI]]),0,_xlfn.DAYS(Table1[[#This Row],[Atbloķēts IMEI]],Table1[[#This Row],[Komentāra datums]]))</f>
        <v>0</v>
      </c>
    </row>
    <row r="5538" spans="1:5" x14ac:dyDescent="0.35">
      <c r="A5538">
        <v>205164356</v>
      </c>
      <c r="B5538" s="1">
        <v>44840</v>
      </c>
      <c r="C5538" s="1"/>
      <c r="E5538">
        <f>IF(ISBLANK(Table1[[#This Row],[Atbloķēts IMEI]]),0,_xlfn.DAYS(Table1[[#This Row],[Atbloķēts IMEI]],Table1[[#This Row],[Komentāra datums]]))</f>
        <v>0</v>
      </c>
    </row>
    <row r="5539" spans="1:5" x14ac:dyDescent="0.35">
      <c r="A5539">
        <v>205678402</v>
      </c>
      <c r="B5539" s="1">
        <v>44840</v>
      </c>
      <c r="C5539" s="1"/>
      <c r="E5539">
        <f>IF(ISBLANK(Table1[[#This Row],[Atbloķēts IMEI]]),0,_xlfn.DAYS(Table1[[#This Row],[Atbloķēts IMEI]],Table1[[#This Row],[Komentāra datums]]))</f>
        <v>0</v>
      </c>
    </row>
    <row r="5540" spans="1:5" x14ac:dyDescent="0.35">
      <c r="A5540">
        <v>205824272</v>
      </c>
      <c r="B5540" s="1">
        <v>44840</v>
      </c>
      <c r="C5540" s="1"/>
      <c r="E5540">
        <f>IF(ISBLANK(Table1[[#This Row],[Atbloķēts IMEI]]),0,_xlfn.DAYS(Table1[[#This Row],[Atbloķēts IMEI]],Table1[[#This Row],[Komentāra datums]]))</f>
        <v>0</v>
      </c>
    </row>
    <row r="5541" spans="1:5" x14ac:dyDescent="0.35">
      <c r="A5541">
        <v>500596247</v>
      </c>
      <c r="B5541" s="1">
        <v>44840</v>
      </c>
      <c r="C5541" s="1"/>
      <c r="E5541">
        <f>IF(ISBLANK(Table1[[#This Row],[Atbloķēts IMEI]]),0,_xlfn.DAYS(Table1[[#This Row],[Atbloķēts IMEI]],Table1[[#This Row],[Komentāra datums]]))</f>
        <v>0</v>
      </c>
    </row>
    <row r="5542" spans="1:5" x14ac:dyDescent="0.35">
      <c r="A5542">
        <v>500697968</v>
      </c>
      <c r="B5542" s="1">
        <v>44840</v>
      </c>
      <c r="C5542" s="1" t="s">
        <v>21995</v>
      </c>
      <c r="D5542" s="1">
        <v>45184</v>
      </c>
      <c r="E5542">
        <f>IF(ISBLANK(Table1[[#This Row],[Atbloķēts IMEI]]),0,_xlfn.DAYS(Table1[[#This Row],[Atbloķēts IMEI]],Table1[[#This Row],[Komentāra datums]]))</f>
        <v>344</v>
      </c>
    </row>
    <row r="5543" spans="1:5" x14ac:dyDescent="0.35">
      <c r="A5543">
        <v>500835474</v>
      </c>
      <c r="B5543" s="1">
        <v>44840</v>
      </c>
      <c r="C5543" s="1"/>
      <c r="E5543">
        <f>IF(ISBLANK(Table1[[#This Row],[Atbloķēts IMEI]]),0,_xlfn.DAYS(Table1[[#This Row],[Atbloķēts IMEI]],Table1[[#This Row],[Komentāra datums]]))</f>
        <v>0</v>
      </c>
    </row>
    <row r="5544" spans="1:5" x14ac:dyDescent="0.35">
      <c r="A5544">
        <v>500909818</v>
      </c>
      <c r="B5544" s="1">
        <v>44840</v>
      </c>
      <c r="C5544" s="1"/>
      <c r="E5544">
        <f>IF(ISBLANK(Table1[[#This Row],[Atbloķēts IMEI]]),0,_xlfn.DAYS(Table1[[#This Row],[Atbloķēts IMEI]],Table1[[#This Row],[Komentāra datums]]))</f>
        <v>0</v>
      </c>
    </row>
    <row r="5545" spans="1:5" x14ac:dyDescent="0.35">
      <c r="A5545">
        <v>501409304</v>
      </c>
      <c r="B5545" s="1">
        <v>44840</v>
      </c>
      <c r="C5545" s="1"/>
      <c r="E5545">
        <f>IF(ISBLANK(Table1[[#This Row],[Atbloķēts IMEI]]),0,_xlfn.DAYS(Table1[[#This Row],[Atbloķēts IMEI]],Table1[[#This Row],[Komentāra datums]]))</f>
        <v>0</v>
      </c>
    </row>
    <row r="5546" spans="1:5" x14ac:dyDescent="0.35">
      <c r="A5546">
        <v>501539591</v>
      </c>
      <c r="B5546" s="1">
        <v>44840</v>
      </c>
      <c r="C5546" s="1"/>
      <c r="E5546">
        <f>IF(ISBLANK(Table1[[#This Row],[Atbloķēts IMEI]]),0,_xlfn.DAYS(Table1[[#This Row],[Atbloķēts IMEI]],Table1[[#This Row],[Komentāra datums]]))</f>
        <v>0</v>
      </c>
    </row>
    <row r="5547" spans="1:5" x14ac:dyDescent="0.35">
      <c r="A5547">
        <v>501819240</v>
      </c>
      <c r="B5547" s="1">
        <v>44840</v>
      </c>
      <c r="C5547" s="1"/>
      <c r="E5547">
        <f>IF(ISBLANK(Table1[[#This Row],[Atbloķēts IMEI]]),0,_xlfn.DAYS(Table1[[#This Row],[Atbloķēts IMEI]],Table1[[#This Row],[Komentāra datums]]))</f>
        <v>0</v>
      </c>
    </row>
    <row r="5548" spans="1:5" x14ac:dyDescent="0.35">
      <c r="A5548">
        <v>502065190</v>
      </c>
      <c r="B5548" s="1">
        <v>44840</v>
      </c>
      <c r="C5548" s="1"/>
      <c r="E5548">
        <f>IF(ISBLANK(Table1[[#This Row],[Atbloķēts IMEI]]),0,_xlfn.DAYS(Table1[[#This Row],[Atbloķēts IMEI]],Table1[[#This Row],[Komentāra datums]]))</f>
        <v>0</v>
      </c>
    </row>
    <row r="5549" spans="1:5" x14ac:dyDescent="0.35">
      <c r="A5549">
        <v>502202209</v>
      </c>
      <c r="B5549" s="1">
        <v>44840</v>
      </c>
      <c r="C5549" s="1"/>
      <c r="E5549">
        <f>IF(ISBLANK(Table1[[#This Row],[Atbloķēts IMEI]]),0,_xlfn.DAYS(Table1[[#This Row],[Atbloķēts IMEI]],Table1[[#This Row],[Komentāra datums]]))</f>
        <v>0</v>
      </c>
    </row>
    <row r="5550" spans="1:5" x14ac:dyDescent="0.35">
      <c r="A5550">
        <v>502337909</v>
      </c>
      <c r="B5550" s="1">
        <v>44840</v>
      </c>
      <c r="C5550" s="1"/>
      <c r="E5550">
        <f>IF(ISBLANK(Table1[[#This Row],[Atbloķēts IMEI]]),0,_xlfn.DAYS(Table1[[#This Row],[Atbloķēts IMEI]],Table1[[#This Row],[Komentāra datums]]))</f>
        <v>0</v>
      </c>
    </row>
    <row r="5551" spans="1:5" x14ac:dyDescent="0.35">
      <c r="A5551">
        <v>502441808</v>
      </c>
      <c r="B5551" s="1">
        <v>44840</v>
      </c>
      <c r="C5551" s="1"/>
      <c r="E5551">
        <f>IF(ISBLANK(Table1[[#This Row],[Atbloķēts IMEI]]),0,_xlfn.DAYS(Table1[[#This Row],[Atbloķēts IMEI]],Table1[[#This Row],[Komentāra datums]]))</f>
        <v>0</v>
      </c>
    </row>
    <row r="5552" spans="1:5" x14ac:dyDescent="0.35">
      <c r="A5552">
        <v>502498246</v>
      </c>
      <c r="B5552" s="1">
        <v>44840</v>
      </c>
      <c r="C5552" s="1"/>
      <c r="E5552">
        <f>IF(ISBLANK(Table1[[#This Row],[Atbloķēts IMEI]]),0,_xlfn.DAYS(Table1[[#This Row],[Atbloķēts IMEI]],Table1[[#This Row],[Komentāra datums]]))</f>
        <v>0</v>
      </c>
    </row>
    <row r="5553" spans="1:5" x14ac:dyDescent="0.35">
      <c r="A5553">
        <v>502560336</v>
      </c>
      <c r="B5553" s="1">
        <v>44840</v>
      </c>
      <c r="C5553" s="1"/>
      <c r="E5553">
        <f>IF(ISBLANK(Table1[[#This Row],[Atbloķēts IMEI]]),0,_xlfn.DAYS(Table1[[#This Row],[Atbloķēts IMEI]],Table1[[#This Row],[Komentāra datums]]))</f>
        <v>0</v>
      </c>
    </row>
    <row r="5554" spans="1:5" x14ac:dyDescent="0.35">
      <c r="A5554">
        <v>502580222</v>
      </c>
      <c r="B5554" s="1">
        <v>44840</v>
      </c>
      <c r="C5554" s="1"/>
      <c r="E5554">
        <f>IF(ISBLANK(Table1[[#This Row],[Atbloķēts IMEI]]),0,_xlfn.DAYS(Table1[[#This Row],[Atbloķēts IMEI]],Table1[[#This Row],[Komentāra datums]]))</f>
        <v>0</v>
      </c>
    </row>
    <row r="5555" spans="1:5" x14ac:dyDescent="0.35">
      <c r="A5555">
        <v>502601198</v>
      </c>
      <c r="B5555" s="1">
        <v>44840</v>
      </c>
      <c r="C5555" s="1"/>
      <c r="E5555">
        <f>IF(ISBLANK(Table1[[#This Row],[Atbloķēts IMEI]]),0,_xlfn.DAYS(Table1[[#This Row],[Atbloķēts IMEI]],Table1[[#This Row],[Komentāra datums]]))</f>
        <v>0</v>
      </c>
    </row>
    <row r="5556" spans="1:5" x14ac:dyDescent="0.35">
      <c r="A5556">
        <v>502711211</v>
      </c>
      <c r="B5556" s="19">
        <v>44840</v>
      </c>
      <c r="C5556" s="1" t="s">
        <v>21994</v>
      </c>
      <c r="E5556">
        <f>IF(ISBLANK(Table1[[#This Row],[Atbloķēts IMEI]]),0,_xlfn.DAYS(Table1[[#This Row],[Atbloķēts IMEI]],Table1[[#This Row],[Komentāra datums]]))</f>
        <v>0</v>
      </c>
    </row>
    <row r="5557" spans="1:5" x14ac:dyDescent="0.35">
      <c r="A5557">
        <v>503116213</v>
      </c>
      <c r="B5557" s="1">
        <v>44840</v>
      </c>
      <c r="C5557" s="1"/>
      <c r="E5557">
        <f>IF(ISBLANK(Table1[[#This Row],[Atbloķēts IMEI]]),0,_xlfn.DAYS(Table1[[#This Row],[Atbloķēts IMEI]],Table1[[#This Row],[Komentāra datums]]))</f>
        <v>0</v>
      </c>
    </row>
    <row r="5558" spans="1:5" x14ac:dyDescent="0.35">
      <c r="A5558">
        <v>503161967</v>
      </c>
      <c r="B5558" s="1">
        <v>44840</v>
      </c>
      <c r="C5558" s="1"/>
      <c r="E5558">
        <f>IF(ISBLANK(Table1[[#This Row],[Atbloķēts IMEI]]),0,_xlfn.DAYS(Table1[[#This Row],[Atbloķēts IMEI]],Table1[[#This Row],[Komentāra datums]]))</f>
        <v>0</v>
      </c>
    </row>
    <row r="5559" spans="1:5" x14ac:dyDescent="0.35">
      <c r="A5559">
        <v>503304850</v>
      </c>
      <c r="B5559" s="1">
        <v>44840</v>
      </c>
      <c r="C5559" s="1" t="s">
        <v>21995</v>
      </c>
      <c r="D5559" s="1">
        <v>44862</v>
      </c>
      <c r="E5559">
        <f>IF(ISBLANK(Table1[[#This Row],[Atbloķēts IMEI]]),0,_xlfn.DAYS(Table1[[#This Row],[Atbloķēts IMEI]],Table1[[#This Row],[Komentāra datums]]))</f>
        <v>22</v>
      </c>
    </row>
    <row r="5560" spans="1:5" x14ac:dyDescent="0.35">
      <c r="A5560">
        <v>503427119</v>
      </c>
      <c r="B5560" s="1">
        <v>44840</v>
      </c>
      <c r="C5560" s="1"/>
      <c r="E5560">
        <f>IF(ISBLANK(Table1[[#This Row],[Atbloķēts IMEI]]),0,_xlfn.DAYS(Table1[[#This Row],[Atbloķēts IMEI]],Table1[[#This Row],[Komentāra datums]]))</f>
        <v>0</v>
      </c>
    </row>
    <row r="5561" spans="1:5" x14ac:dyDescent="0.35">
      <c r="A5561">
        <v>503431532</v>
      </c>
      <c r="B5561" s="1">
        <v>44840</v>
      </c>
      <c r="C5561" s="1"/>
      <c r="E5561">
        <f>IF(ISBLANK(Table1[[#This Row],[Atbloķēts IMEI]]),0,_xlfn.DAYS(Table1[[#This Row],[Atbloķēts IMEI]],Table1[[#This Row],[Komentāra datums]]))</f>
        <v>0</v>
      </c>
    </row>
    <row r="5562" spans="1:5" x14ac:dyDescent="0.35">
      <c r="A5562">
        <v>503453387</v>
      </c>
      <c r="B5562" s="1">
        <v>44840</v>
      </c>
      <c r="C5562" s="1"/>
      <c r="E5562">
        <f>IF(ISBLANK(Table1[[#This Row],[Atbloķēts IMEI]]),0,_xlfn.DAYS(Table1[[#This Row],[Atbloķēts IMEI]],Table1[[#This Row],[Komentāra datums]]))</f>
        <v>0</v>
      </c>
    </row>
    <row r="5563" spans="1:5" x14ac:dyDescent="0.35">
      <c r="A5563">
        <v>503579708</v>
      </c>
      <c r="B5563" s="1">
        <v>44840</v>
      </c>
      <c r="C5563" s="1"/>
      <c r="E5563">
        <f>IF(ISBLANK(Table1[[#This Row],[Atbloķēts IMEI]]),0,_xlfn.DAYS(Table1[[#This Row],[Atbloķēts IMEI]],Table1[[#This Row],[Komentāra datums]]))</f>
        <v>0</v>
      </c>
    </row>
    <row r="5564" spans="1:5" x14ac:dyDescent="0.35">
      <c r="A5564">
        <v>509281838</v>
      </c>
      <c r="B5564" s="1">
        <v>44840</v>
      </c>
      <c r="C5564" s="1"/>
      <c r="E5564">
        <f>IF(ISBLANK(Table1[[#This Row],[Atbloķēts IMEI]]),0,_xlfn.DAYS(Table1[[#This Row],[Atbloķēts IMEI]],Table1[[#This Row],[Komentāra datums]]))</f>
        <v>0</v>
      </c>
    </row>
    <row r="5565" spans="1:5" x14ac:dyDescent="0.35">
      <c r="A5565">
        <v>509387716</v>
      </c>
      <c r="B5565" s="1">
        <v>44840</v>
      </c>
      <c r="C5565" s="1"/>
      <c r="E5565">
        <f>IF(ISBLANK(Table1[[#This Row],[Atbloķēts IMEI]]),0,_xlfn.DAYS(Table1[[#This Row],[Atbloķēts IMEI]],Table1[[#This Row],[Komentāra datums]]))</f>
        <v>0</v>
      </c>
    </row>
    <row r="5566" spans="1:5" x14ac:dyDescent="0.35">
      <c r="A5566">
        <v>509470898</v>
      </c>
      <c r="B5566" s="1">
        <v>44840</v>
      </c>
      <c r="C5566" s="1"/>
      <c r="E5566">
        <f>IF(ISBLANK(Table1[[#This Row],[Atbloķēts IMEI]]),0,_xlfn.DAYS(Table1[[#This Row],[Atbloķēts IMEI]],Table1[[#This Row],[Komentāra datums]]))</f>
        <v>0</v>
      </c>
    </row>
    <row r="5567" spans="1:5" x14ac:dyDescent="0.35">
      <c r="A5567">
        <v>509677756</v>
      </c>
      <c r="B5567" s="1">
        <v>44840</v>
      </c>
      <c r="C5567" s="1"/>
      <c r="E5567">
        <f>IF(ISBLANK(Table1[[#This Row],[Atbloķēts IMEI]]),0,_xlfn.DAYS(Table1[[#This Row],[Atbloķēts IMEI]],Table1[[#This Row],[Komentāra datums]]))</f>
        <v>0</v>
      </c>
    </row>
    <row r="5568" spans="1:5" x14ac:dyDescent="0.35">
      <c r="A5568">
        <v>509696300</v>
      </c>
      <c r="B5568" s="1">
        <v>44840</v>
      </c>
      <c r="C5568" s="1"/>
      <c r="E5568">
        <f>IF(ISBLANK(Table1[[#This Row],[Atbloķēts IMEI]]),0,_xlfn.DAYS(Table1[[#This Row],[Atbloķēts IMEI]],Table1[[#This Row],[Komentāra datums]]))</f>
        <v>0</v>
      </c>
    </row>
    <row r="5569" spans="1:5" x14ac:dyDescent="0.35">
      <c r="A5569">
        <v>509706229</v>
      </c>
      <c r="B5569" s="1">
        <v>44840</v>
      </c>
      <c r="C5569" s="1"/>
      <c r="E5569">
        <f>IF(ISBLANK(Table1[[#This Row],[Atbloķēts IMEI]]),0,_xlfn.DAYS(Table1[[#This Row],[Atbloķēts IMEI]],Table1[[#This Row],[Komentāra datums]]))</f>
        <v>0</v>
      </c>
    </row>
    <row r="5570" spans="1:5" x14ac:dyDescent="0.35">
      <c r="A5570">
        <v>509796527</v>
      </c>
      <c r="B5570" s="1">
        <v>44840</v>
      </c>
      <c r="C5570" s="1"/>
      <c r="E5570">
        <f>IF(ISBLANK(Table1[[#This Row],[Atbloķēts IMEI]]),0,_xlfn.DAYS(Table1[[#This Row],[Atbloķēts IMEI]],Table1[[#This Row],[Komentāra datums]]))</f>
        <v>0</v>
      </c>
    </row>
    <row r="5571" spans="1:5" x14ac:dyDescent="0.35">
      <c r="A5571">
        <v>509860097</v>
      </c>
      <c r="B5571" s="1">
        <v>44840</v>
      </c>
      <c r="C5571" s="1"/>
      <c r="E5571">
        <f>IF(ISBLANK(Table1[[#This Row],[Atbloķēts IMEI]]),0,_xlfn.DAYS(Table1[[#This Row],[Atbloķēts IMEI]],Table1[[#This Row],[Komentāra datums]]))</f>
        <v>0</v>
      </c>
    </row>
    <row r="5572" spans="1:5" x14ac:dyDescent="0.35">
      <c r="A5572">
        <v>509876065</v>
      </c>
      <c r="B5572" s="1">
        <v>44840</v>
      </c>
      <c r="C5572" s="1" t="s">
        <v>21995</v>
      </c>
      <c r="D5572" s="1">
        <v>44960</v>
      </c>
      <c r="E5572">
        <f>IF(ISBLANK(Table1[[#This Row],[Atbloķēts IMEI]]),0,_xlfn.DAYS(Table1[[#This Row],[Atbloķēts IMEI]],Table1[[#This Row],[Komentāra datums]]))</f>
        <v>120</v>
      </c>
    </row>
    <row r="5573" spans="1:5" x14ac:dyDescent="0.35">
      <c r="A5573">
        <v>509939478</v>
      </c>
      <c r="B5573" s="1">
        <v>44840</v>
      </c>
      <c r="C5573" s="1"/>
      <c r="E5573">
        <f>IF(ISBLANK(Table1[[#This Row],[Atbloķēts IMEI]]),0,_xlfn.DAYS(Table1[[#This Row],[Atbloķēts IMEI]],Table1[[#This Row],[Komentāra datums]]))</f>
        <v>0</v>
      </c>
    </row>
    <row r="5574" spans="1:5" x14ac:dyDescent="0.35">
      <c r="A5574">
        <v>509982470</v>
      </c>
      <c r="B5574" s="1">
        <v>44840</v>
      </c>
      <c r="C5574" s="1" t="s">
        <v>21995</v>
      </c>
      <c r="D5574" s="1">
        <v>44869</v>
      </c>
      <c r="E5574">
        <f>IF(ISBLANK(Table1[[#This Row],[Atbloķēts IMEI]]),0,_xlfn.DAYS(Table1[[#This Row],[Atbloķēts IMEI]],Table1[[#This Row],[Komentāra datums]]))</f>
        <v>29</v>
      </c>
    </row>
    <row r="5575" spans="1:5" x14ac:dyDescent="0.35">
      <c r="A5575">
        <v>510033839</v>
      </c>
      <c r="B5575" s="1">
        <v>44840</v>
      </c>
      <c r="C5575" s="1"/>
      <c r="E5575">
        <f>IF(ISBLANK(Table1[[#This Row],[Atbloķēts IMEI]]),0,_xlfn.DAYS(Table1[[#This Row],[Atbloķēts IMEI]],Table1[[#This Row],[Komentāra datums]]))</f>
        <v>0</v>
      </c>
    </row>
    <row r="5576" spans="1:5" x14ac:dyDescent="0.35">
      <c r="A5576">
        <v>510288053</v>
      </c>
      <c r="B5576" s="1">
        <v>44840</v>
      </c>
      <c r="C5576" s="1"/>
      <c r="E5576">
        <f>IF(ISBLANK(Table1[[#This Row],[Atbloķēts IMEI]]),0,_xlfn.DAYS(Table1[[#This Row],[Atbloķēts IMEI]],Table1[[#This Row],[Komentāra datums]]))</f>
        <v>0</v>
      </c>
    </row>
    <row r="5577" spans="1:5" x14ac:dyDescent="0.35">
      <c r="A5577">
        <v>510398493</v>
      </c>
      <c r="B5577" s="1">
        <v>44840</v>
      </c>
      <c r="C5577" s="1"/>
      <c r="E5577">
        <f>IF(ISBLANK(Table1[[#This Row],[Atbloķēts IMEI]]),0,_xlfn.DAYS(Table1[[#This Row],[Atbloķēts IMEI]],Table1[[#This Row],[Komentāra datums]]))</f>
        <v>0</v>
      </c>
    </row>
    <row r="5578" spans="1:5" x14ac:dyDescent="0.35">
      <c r="A5578">
        <v>510414021</v>
      </c>
      <c r="B5578" s="1">
        <v>44840</v>
      </c>
      <c r="C5578" s="1"/>
      <c r="E5578">
        <f>IF(ISBLANK(Table1[[#This Row],[Atbloķēts IMEI]]),0,_xlfn.DAYS(Table1[[#This Row],[Atbloķēts IMEI]],Table1[[#This Row],[Komentāra datums]]))</f>
        <v>0</v>
      </c>
    </row>
    <row r="5579" spans="1:5" x14ac:dyDescent="0.35">
      <c r="A5579">
        <v>510668411</v>
      </c>
      <c r="B5579" s="1">
        <v>44840</v>
      </c>
      <c r="C5579" s="1"/>
      <c r="E5579">
        <f>IF(ISBLANK(Table1[[#This Row],[Atbloķēts IMEI]]),0,_xlfn.DAYS(Table1[[#This Row],[Atbloķēts IMEI]],Table1[[#This Row],[Komentāra datums]]))</f>
        <v>0</v>
      </c>
    </row>
    <row r="5580" spans="1:5" x14ac:dyDescent="0.35">
      <c r="A5580">
        <v>510676898</v>
      </c>
      <c r="B5580" s="1">
        <v>44840</v>
      </c>
      <c r="C5580" s="1"/>
      <c r="E5580">
        <f>IF(ISBLANK(Table1[[#This Row],[Atbloķēts IMEI]]),0,_xlfn.DAYS(Table1[[#This Row],[Atbloķēts IMEI]],Table1[[#This Row],[Komentāra datums]]))</f>
        <v>0</v>
      </c>
    </row>
    <row r="5581" spans="1:5" x14ac:dyDescent="0.35">
      <c r="A5581">
        <v>510701556</v>
      </c>
      <c r="B5581" s="1">
        <v>44840</v>
      </c>
      <c r="C5581" s="1"/>
      <c r="E5581">
        <f>IF(ISBLANK(Table1[[#This Row],[Atbloķēts IMEI]]),0,_xlfn.DAYS(Table1[[#This Row],[Atbloķēts IMEI]],Table1[[#This Row],[Komentāra datums]]))</f>
        <v>0</v>
      </c>
    </row>
    <row r="5582" spans="1:5" x14ac:dyDescent="0.35">
      <c r="A5582">
        <v>510725943</v>
      </c>
      <c r="B5582" s="1">
        <v>44840</v>
      </c>
      <c r="C5582" s="1" t="s">
        <v>21995</v>
      </c>
      <c r="D5582" s="1">
        <v>45086</v>
      </c>
      <c r="E5582">
        <f>IF(ISBLANK(Table1[[#This Row],[Atbloķēts IMEI]]),0,_xlfn.DAYS(Table1[[#This Row],[Atbloķēts IMEI]],Table1[[#This Row],[Komentāra datums]]))</f>
        <v>246</v>
      </c>
    </row>
    <row r="5583" spans="1:5" x14ac:dyDescent="0.35">
      <c r="A5583">
        <v>510727174</v>
      </c>
      <c r="B5583" s="1">
        <v>44840</v>
      </c>
      <c r="C5583" s="1" t="s">
        <v>21995</v>
      </c>
      <c r="D5583" s="1">
        <v>44862</v>
      </c>
      <c r="E5583">
        <f>IF(ISBLANK(Table1[[#This Row],[Atbloķēts IMEI]]),0,_xlfn.DAYS(Table1[[#This Row],[Atbloķēts IMEI]],Table1[[#This Row],[Komentāra datums]]))</f>
        <v>22</v>
      </c>
    </row>
    <row r="5584" spans="1:5" x14ac:dyDescent="0.35">
      <c r="A5584">
        <v>510801430</v>
      </c>
      <c r="B5584" s="1">
        <v>44840</v>
      </c>
      <c r="C5584" s="1"/>
      <c r="E5584">
        <f>IF(ISBLANK(Table1[[#This Row],[Atbloķēts IMEI]]),0,_xlfn.DAYS(Table1[[#This Row],[Atbloķēts IMEI]],Table1[[#This Row],[Komentāra datums]]))</f>
        <v>0</v>
      </c>
    </row>
    <row r="5585" spans="1:5" x14ac:dyDescent="0.35">
      <c r="A5585">
        <v>510873552</v>
      </c>
      <c r="B5585" s="1">
        <v>44840</v>
      </c>
      <c r="C5585" s="1" t="s">
        <v>21995</v>
      </c>
      <c r="D5585" s="1">
        <v>45022</v>
      </c>
      <c r="E5585">
        <f>IF(ISBLANK(Table1[[#This Row],[Atbloķēts IMEI]]),0,_xlfn.DAYS(Table1[[#This Row],[Atbloķēts IMEI]],Table1[[#This Row],[Komentāra datums]]))</f>
        <v>182</v>
      </c>
    </row>
    <row r="5586" spans="1:5" x14ac:dyDescent="0.35">
      <c r="A5586">
        <v>510878463</v>
      </c>
      <c r="B5586" s="1">
        <v>44840</v>
      </c>
      <c r="C5586" s="1" t="s">
        <v>21995</v>
      </c>
      <c r="D5586" s="1">
        <v>45204</v>
      </c>
      <c r="E5586">
        <f>IF(ISBLANK(Table1[[#This Row],[Atbloķēts IMEI]]),0,_xlfn.DAYS(Table1[[#This Row],[Atbloķēts IMEI]],Table1[[#This Row],[Komentāra datums]]))</f>
        <v>364</v>
      </c>
    </row>
    <row r="5587" spans="1:5" x14ac:dyDescent="0.35">
      <c r="A5587">
        <v>510891178</v>
      </c>
      <c r="B5587" s="1">
        <v>44840</v>
      </c>
      <c r="C5587" s="1"/>
      <c r="E5587">
        <f>IF(ISBLANK(Table1[[#This Row],[Atbloķēts IMEI]]),0,_xlfn.DAYS(Table1[[#This Row],[Atbloķēts IMEI]],Table1[[#This Row],[Komentāra datums]]))</f>
        <v>0</v>
      </c>
    </row>
    <row r="5588" spans="1:5" x14ac:dyDescent="0.35">
      <c r="A5588">
        <v>510953281</v>
      </c>
      <c r="B5588" s="1">
        <v>44840</v>
      </c>
      <c r="C5588" s="1" t="s">
        <v>21995</v>
      </c>
      <c r="D5588" s="1">
        <v>44875</v>
      </c>
      <c r="E5588">
        <f>IF(ISBLANK(Table1[[#This Row],[Atbloķēts IMEI]]),0,_xlfn.DAYS(Table1[[#This Row],[Atbloķēts IMEI]],Table1[[#This Row],[Komentāra datums]]))</f>
        <v>35</v>
      </c>
    </row>
    <row r="5589" spans="1:5" x14ac:dyDescent="0.35">
      <c r="A5589">
        <v>510988670</v>
      </c>
      <c r="B5589" s="1">
        <v>44840</v>
      </c>
      <c r="C5589" s="1"/>
      <c r="E5589">
        <f>IF(ISBLANK(Table1[[#This Row],[Atbloķēts IMEI]]),0,_xlfn.DAYS(Table1[[#This Row],[Atbloķēts IMEI]],Table1[[#This Row],[Komentāra datums]]))</f>
        <v>0</v>
      </c>
    </row>
    <row r="5590" spans="1:5" x14ac:dyDescent="0.35">
      <c r="A5590">
        <v>510997755</v>
      </c>
      <c r="B5590" s="1">
        <v>44840</v>
      </c>
      <c r="C5590" s="1"/>
      <c r="E5590">
        <f>IF(ISBLANK(Table1[[#This Row],[Atbloķēts IMEI]]),0,_xlfn.DAYS(Table1[[#This Row],[Atbloķēts IMEI]],Table1[[#This Row],[Komentāra datums]]))</f>
        <v>0</v>
      </c>
    </row>
    <row r="5591" spans="1:5" x14ac:dyDescent="0.35">
      <c r="A5591">
        <v>511006739</v>
      </c>
      <c r="B5591" s="1">
        <v>44840</v>
      </c>
      <c r="C5591" s="1"/>
      <c r="E5591">
        <f>IF(ISBLANK(Table1[[#This Row],[Atbloķēts IMEI]]),0,_xlfn.DAYS(Table1[[#This Row],[Atbloķēts IMEI]],Table1[[#This Row],[Komentāra datums]]))</f>
        <v>0</v>
      </c>
    </row>
    <row r="5592" spans="1:5" x14ac:dyDescent="0.35">
      <c r="A5592">
        <v>511016101</v>
      </c>
      <c r="B5592" s="1">
        <v>44840</v>
      </c>
      <c r="C5592" s="1"/>
      <c r="E5592">
        <f>IF(ISBLANK(Table1[[#This Row],[Atbloķēts IMEI]]),0,_xlfn.DAYS(Table1[[#This Row],[Atbloķēts IMEI]],Table1[[#This Row],[Komentāra datums]]))</f>
        <v>0</v>
      </c>
    </row>
    <row r="5593" spans="1:5" x14ac:dyDescent="0.35">
      <c r="A5593">
        <v>511033168</v>
      </c>
      <c r="B5593" s="1">
        <v>44840</v>
      </c>
      <c r="C5593" s="1"/>
      <c r="E5593">
        <f>IF(ISBLANK(Table1[[#This Row],[Atbloķēts IMEI]]),0,_xlfn.DAYS(Table1[[#This Row],[Atbloķēts IMEI]],Table1[[#This Row],[Komentāra datums]]))</f>
        <v>0</v>
      </c>
    </row>
    <row r="5594" spans="1:5" x14ac:dyDescent="0.35">
      <c r="A5594">
        <v>511035797</v>
      </c>
      <c r="B5594" s="1">
        <v>44840</v>
      </c>
      <c r="C5594" s="1"/>
      <c r="E5594">
        <f>IF(ISBLANK(Table1[[#This Row],[Atbloķēts IMEI]]),0,_xlfn.DAYS(Table1[[#This Row],[Atbloķēts IMEI]],Table1[[#This Row],[Komentāra datums]]))</f>
        <v>0</v>
      </c>
    </row>
    <row r="5595" spans="1:5" x14ac:dyDescent="0.35">
      <c r="A5595">
        <v>511086212</v>
      </c>
      <c r="B5595" s="1">
        <v>44840</v>
      </c>
      <c r="C5595" s="1"/>
      <c r="E5595">
        <f>IF(ISBLANK(Table1[[#This Row],[Atbloķēts IMEI]]),0,_xlfn.DAYS(Table1[[#This Row],[Atbloķēts IMEI]],Table1[[#This Row],[Komentāra datums]]))</f>
        <v>0</v>
      </c>
    </row>
    <row r="5596" spans="1:5" x14ac:dyDescent="0.35">
      <c r="A5596">
        <v>511133152</v>
      </c>
      <c r="B5596" s="1">
        <v>44840</v>
      </c>
      <c r="C5596" s="1"/>
      <c r="E5596">
        <f>IF(ISBLANK(Table1[[#This Row],[Atbloķēts IMEI]]),0,_xlfn.DAYS(Table1[[#This Row],[Atbloķēts IMEI]],Table1[[#This Row],[Komentāra datums]]))</f>
        <v>0</v>
      </c>
    </row>
    <row r="5597" spans="1:5" x14ac:dyDescent="0.35">
      <c r="A5597">
        <v>511143508</v>
      </c>
      <c r="B5597" s="1">
        <v>44840</v>
      </c>
      <c r="C5597" s="1"/>
      <c r="E5597">
        <f>IF(ISBLANK(Table1[[#This Row],[Atbloķēts IMEI]]),0,_xlfn.DAYS(Table1[[#This Row],[Atbloķēts IMEI]],Table1[[#This Row],[Komentāra datums]]))</f>
        <v>0</v>
      </c>
    </row>
    <row r="5598" spans="1:5" x14ac:dyDescent="0.35">
      <c r="A5598">
        <v>511154937</v>
      </c>
      <c r="B5598" s="1">
        <v>44840</v>
      </c>
      <c r="C5598" s="1" t="s">
        <v>21995</v>
      </c>
      <c r="D5598" s="1">
        <v>44848</v>
      </c>
      <c r="E5598">
        <f>IF(ISBLANK(Table1[[#This Row],[Atbloķēts IMEI]]),0,_xlfn.DAYS(Table1[[#This Row],[Atbloķēts IMEI]],Table1[[#This Row],[Komentāra datums]]))</f>
        <v>8</v>
      </c>
    </row>
    <row r="5599" spans="1:5" x14ac:dyDescent="0.35">
      <c r="A5599">
        <v>511230123</v>
      </c>
      <c r="B5599" s="1">
        <v>44840</v>
      </c>
      <c r="C5599" s="1" t="s">
        <v>21995</v>
      </c>
      <c r="D5599" s="1">
        <v>44946</v>
      </c>
      <c r="E5599">
        <f>IF(ISBLANK(Table1[[#This Row],[Atbloķēts IMEI]]),0,_xlfn.DAYS(Table1[[#This Row],[Atbloķēts IMEI]],Table1[[#This Row],[Komentāra datums]]))</f>
        <v>106</v>
      </c>
    </row>
    <row r="5600" spans="1:5" x14ac:dyDescent="0.35">
      <c r="A5600">
        <v>511255195</v>
      </c>
      <c r="B5600" s="1">
        <v>44840</v>
      </c>
      <c r="C5600" s="1"/>
      <c r="E5600">
        <f>IF(ISBLANK(Table1[[#This Row],[Atbloķēts IMEI]]),0,_xlfn.DAYS(Table1[[#This Row],[Atbloķēts IMEI]],Table1[[#This Row],[Komentāra datums]]))</f>
        <v>0</v>
      </c>
    </row>
    <row r="5601" spans="1:5" x14ac:dyDescent="0.35">
      <c r="A5601">
        <v>511255522</v>
      </c>
      <c r="B5601" s="1">
        <v>44840</v>
      </c>
      <c r="C5601" s="1" t="s">
        <v>21995</v>
      </c>
      <c r="D5601" s="1">
        <v>44917</v>
      </c>
      <c r="E5601">
        <f>IF(ISBLANK(Table1[[#This Row],[Atbloķēts IMEI]]),0,_xlfn.DAYS(Table1[[#This Row],[Atbloķēts IMEI]],Table1[[#This Row],[Komentāra datums]]))</f>
        <v>77</v>
      </c>
    </row>
    <row r="5602" spans="1:5" x14ac:dyDescent="0.35">
      <c r="A5602">
        <v>511357967</v>
      </c>
      <c r="B5602" s="1">
        <v>44840</v>
      </c>
      <c r="C5602" s="1"/>
      <c r="E5602">
        <f>IF(ISBLANK(Table1[[#This Row],[Atbloķēts IMEI]]),0,_xlfn.DAYS(Table1[[#This Row],[Atbloķēts IMEI]],Table1[[#This Row],[Komentāra datums]]))</f>
        <v>0</v>
      </c>
    </row>
    <row r="5603" spans="1:5" x14ac:dyDescent="0.35">
      <c r="A5603">
        <v>511457540</v>
      </c>
      <c r="B5603" s="1">
        <v>44840</v>
      </c>
      <c r="C5603" s="1" t="s">
        <v>21995</v>
      </c>
      <c r="D5603" s="1">
        <v>44855</v>
      </c>
      <c r="E5603">
        <f>IF(ISBLANK(Table1[[#This Row],[Atbloķēts IMEI]]),0,_xlfn.DAYS(Table1[[#This Row],[Atbloķēts IMEI]],Table1[[#This Row],[Komentāra datums]]))</f>
        <v>15</v>
      </c>
    </row>
    <row r="5604" spans="1:5" x14ac:dyDescent="0.35">
      <c r="A5604">
        <v>511480494</v>
      </c>
      <c r="B5604" s="1">
        <v>44840</v>
      </c>
      <c r="C5604" s="1"/>
      <c r="E5604">
        <f>IF(ISBLANK(Table1[[#This Row],[Atbloķēts IMEI]]),0,_xlfn.DAYS(Table1[[#This Row],[Atbloķēts IMEI]],Table1[[#This Row],[Komentāra datums]]))</f>
        <v>0</v>
      </c>
    </row>
    <row r="5605" spans="1:5" x14ac:dyDescent="0.35">
      <c r="A5605">
        <v>511506268</v>
      </c>
      <c r="B5605" s="1">
        <v>44840</v>
      </c>
      <c r="C5605" s="1"/>
      <c r="E5605">
        <f>IF(ISBLANK(Table1[[#This Row],[Atbloķēts IMEI]]),0,_xlfn.DAYS(Table1[[#This Row],[Atbloķēts IMEI]],Table1[[#This Row],[Komentāra datums]]))</f>
        <v>0</v>
      </c>
    </row>
    <row r="5606" spans="1:5" x14ac:dyDescent="0.35">
      <c r="A5606">
        <v>511540318</v>
      </c>
      <c r="B5606" s="1">
        <v>44840</v>
      </c>
      <c r="C5606" s="1"/>
      <c r="E5606">
        <f>IF(ISBLANK(Table1[[#This Row],[Atbloķēts IMEI]]),0,_xlfn.DAYS(Table1[[#This Row],[Atbloķēts IMEI]],Table1[[#This Row],[Komentāra datums]]))</f>
        <v>0</v>
      </c>
    </row>
    <row r="5607" spans="1:5" x14ac:dyDescent="0.35">
      <c r="A5607">
        <v>511549995</v>
      </c>
      <c r="B5607" s="1">
        <v>44840</v>
      </c>
      <c r="C5607" s="1"/>
      <c r="E5607">
        <f>IF(ISBLANK(Table1[[#This Row],[Atbloķēts IMEI]]),0,_xlfn.DAYS(Table1[[#This Row],[Atbloķēts IMEI]],Table1[[#This Row],[Komentāra datums]]))</f>
        <v>0</v>
      </c>
    </row>
    <row r="5608" spans="1:5" x14ac:dyDescent="0.35">
      <c r="A5608">
        <v>511570579</v>
      </c>
      <c r="B5608" s="1">
        <v>44840</v>
      </c>
      <c r="C5608" s="1"/>
      <c r="E5608">
        <f>IF(ISBLANK(Table1[[#This Row],[Atbloķēts IMEI]]),0,_xlfn.DAYS(Table1[[#This Row],[Atbloķēts IMEI]],Table1[[#This Row],[Komentāra datums]]))</f>
        <v>0</v>
      </c>
    </row>
    <row r="5609" spans="1:5" x14ac:dyDescent="0.35">
      <c r="A5609">
        <v>511822269</v>
      </c>
      <c r="B5609" s="1">
        <v>44840</v>
      </c>
      <c r="C5609" s="1" t="s">
        <v>21995</v>
      </c>
      <c r="D5609" s="1">
        <v>44932</v>
      </c>
      <c r="E5609">
        <f>IF(ISBLANK(Table1[[#This Row],[Atbloķēts IMEI]]),0,_xlfn.DAYS(Table1[[#This Row],[Atbloķēts IMEI]],Table1[[#This Row],[Komentāra datums]]))</f>
        <v>92</v>
      </c>
    </row>
    <row r="5610" spans="1:5" x14ac:dyDescent="0.35">
      <c r="A5610">
        <v>511829877</v>
      </c>
      <c r="B5610" s="1">
        <v>44840</v>
      </c>
      <c r="C5610" s="1" t="s">
        <v>21995</v>
      </c>
      <c r="D5610" s="1">
        <v>44886</v>
      </c>
      <c r="E5610">
        <f>IF(ISBLANK(Table1[[#This Row],[Atbloķēts IMEI]]),0,_xlfn.DAYS(Table1[[#This Row],[Atbloķēts IMEI]],Table1[[#This Row],[Komentāra datums]]))</f>
        <v>46</v>
      </c>
    </row>
    <row r="5611" spans="1:5" x14ac:dyDescent="0.35">
      <c r="A5611">
        <v>511992542</v>
      </c>
      <c r="B5611" s="1">
        <v>44840</v>
      </c>
      <c r="C5611" s="1"/>
      <c r="E5611">
        <f>IF(ISBLANK(Table1[[#This Row],[Atbloķēts IMEI]]),0,_xlfn.DAYS(Table1[[#This Row],[Atbloķēts IMEI]],Table1[[#This Row],[Komentāra datums]]))</f>
        <v>0</v>
      </c>
    </row>
    <row r="5612" spans="1:5" x14ac:dyDescent="0.35">
      <c r="A5612">
        <v>511993512</v>
      </c>
      <c r="B5612" s="1">
        <v>44840</v>
      </c>
      <c r="C5612" s="1"/>
      <c r="E5612">
        <f>IF(ISBLANK(Table1[[#This Row],[Atbloķēts IMEI]]),0,_xlfn.DAYS(Table1[[#This Row],[Atbloķēts IMEI]],Table1[[#This Row],[Komentāra datums]]))</f>
        <v>0</v>
      </c>
    </row>
    <row r="5613" spans="1:5" x14ac:dyDescent="0.35">
      <c r="A5613">
        <v>512007368</v>
      </c>
      <c r="B5613" s="1">
        <v>44840</v>
      </c>
      <c r="C5613" s="1"/>
      <c r="E5613">
        <f>IF(ISBLANK(Table1[[#This Row],[Atbloķēts IMEI]]),0,_xlfn.DAYS(Table1[[#This Row],[Atbloķēts IMEI]],Table1[[#This Row],[Komentāra datums]]))</f>
        <v>0</v>
      </c>
    </row>
    <row r="5614" spans="1:5" x14ac:dyDescent="0.35">
      <c r="A5614">
        <v>512030322</v>
      </c>
      <c r="B5614" s="1">
        <v>44840</v>
      </c>
      <c r="C5614" s="1"/>
      <c r="E5614">
        <f>IF(ISBLANK(Table1[[#This Row],[Atbloķēts IMEI]]),0,_xlfn.DAYS(Table1[[#This Row],[Atbloķēts IMEI]],Table1[[#This Row],[Komentāra datums]]))</f>
        <v>0</v>
      </c>
    </row>
    <row r="5615" spans="1:5" x14ac:dyDescent="0.35">
      <c r="A5615">
        <v>512059581</v>
      </c>
      <c r="B5615" s="1">
        <v>44840</v>
      </c>
      <c r="C5615" s="1"/>
      <c r="E5615">
        <f>IF(ISBLANK(Table1[[#This Row],[Atbloķēts IMEI]]),0,_xlfn.DAYS(Table1[[#This Row],[Atbloķēts IMEI]],Table1[[#This Row],[Komentāra datums]]))</f>
        <v>0</v>
      </c>
    </row>
    <row r="5616" spans="1:5" x14ac:dyDescent="0.35">
      <c r="A5616">
        <v>512089467</v>
      </c>
      <c r="B5616" s="1">
        <v>44840</v>
      </c>
      <c r="C5616" s="1"/>
      <c r="E5616">
        <f>IF(ISBLANK(Table1[[#This Row],[Atbloķēts IMEI]]),0,_xlfn.DAYS(Table1[[#This Row],[Atbloķēts IMEI]],Table1[[#This Row],[Komentāra datums]]))</f>
        <v>0</v>
      </c>
    </row>
    <row r="5617" spans="1:5" x14ac:dyDescent="0.35">
      <c r="A5617">
        <v>512111157</v>
      </c>
      <c r="B5617" s="1">
        <v>44840</v>
      </c>
      <c r="C5617" s="1"/>
      <c r="E5617">
        <f>IF(ISBLANK(Table1[[#This Row],[Atbloķēts IMEI]]),0,_xlfn.DAYS(Table1[[#This Row],[Atbloķēts IMEI]],Table1[[#This Row],[Komentāra datums]]))</f>
        <v>0</v>
      </c>
    </row>
    <row r="5618" spans="1:5" x14ac:dyDescent="0.35">
      <c r="A5618">
        <v>512229942</v>
      </c>
      <c r="B5618" s="1">
        <v>44840</v>
      </c>
      <c r="C5618" s="1"/>
      <c r="E5618">
        <f>IF(ISBLANK(Table1[[#This Row],[Atbloķēts IMEI]]),0,_xlfn.DAYS(Table1[[#This Row],[Atbloķēts IMEI]],Table1[[#This Row],[Komentāra datums]]))</f>
        <v>0</v>
      </c>
    </row>
    <row r="5619" spans="1:5" x14ac:dyDescent="0.35">
      <c r="A5619">
        <v>512275187</v>
      </c>
      <c r="B5619" s="1">
        <v>44840</v>
      </c>
      <c r="C5619" s="1"/>
      <c r="E5619">
        <f>IF(ISBLANK(Table1[[#This Row],[Atbloķēts IMEI]]),0,_xlfn.DAYS(Table1[[#This Row],[Atbloķēts IMEI]],Table1[[#This Row],[Komentāra datums]]))</f>
        <v>0</v>
      </c>
    </row>
    <row r="5620" spans="1:5" x14ac:dyDescent="0.35">
      <c r="A5620">
        <v>512322247</v>
      </c>
      <c r="B5620" s="1">
        <v>44840</v>
      </c>
      <c r="C5620" s="1"/>
      <c r="E5620">
        <f>IF(ISBLANK(Table1[[#This Row],[Atbloķēts IMEI]]),0,_xlfn.DAYS(Table1[[#This Row],[Atbloķēts IMEI]],Table1[[#This Row],[Komentāra datums]]))</f>
        <v>0</v>
      </c>
    </row>
    <row r="5621" spans="1:5" x14ac:dyDescent="0.35">
      <c r="A5621">
        <v>512326609</v>
      </c>
      <c r="B5621" s="1">
        <v>44840</v>
      </c>
      <c r="C5621" s="1"/>
      <c r="E5621">
        <f>IF(ISBLANK(Table1[[#This Row],[Atbloķēts IMEI]]),0,_xlfn.DAYS(Table1[[#This Row],[Atbloķēts IMEI]],Table1[[#This Row],[Komentāra datums]]))</f>
        <v>0</v>
      </c>
    </row>
    <row r="5622" spans="1:5" x14ac:dyDescent="0.35">
      <c r="A5622">
        <v>512368968</v>
      </c>
      <c r="B5622" s="1">
        <v>44840</v>
      </c>
      <c r="C5622" s="1"/>
      <c r="E5622">
        <f>IF(ISBLANK(Table1[[#This Row],[Atbloķēts IMEI]]),0,_xlfn.DAYS(Table1[[#This Row],[Atbloķēts IMEI]],Table1[[#This Row],[Komentāra datums]]))</f>
        <v>0</v>
      </c>
    </row>
    <row r="5623" spans="1:5" x14ac:dyDescent="0.35">
      <c r="A5623">
        <v>512517337</v>
      </c>
      <c r="B5623" s="1">
        <v>44840</v>
      </c>
      <c r="C5623" s="1"/>
      <c r="E5623">
        <f>IF(ISBLANK(Table1[[#This Row],[Atbloķēts IMEI]]),0,_xlfn.DAYS(Table1[[#This Row],[Atbloķēts IMEI]],Table1[[#This Row],[Komentāra datums]]))</f>
        <v>0</v>
      </c>
    </row>
    <row r="5624" spans="1:5" x14ac:dyDescent="0.35">
      <c r="A5624">
        <v>512571975</v>
      </c>
      <c r="B5624" s="1">
        <v>44840</v>
      </c>
      <c r="C5624" s="1"/>
      <c r="E5624">
        <f>IF(ISBLANK(Table1[[#This Row],[Atbloķēts IMEI]]),0,_xlfn.DAYS(Table1[[#This Row],[Atbloķēts IMEI]],Table1[[#This Row],[Komentāra datums]]))</f>
        <v>0</v>
      </c>
    </row>
    <row r="5625" spans="1:5" x14ac:dyDescent="0.35">
      <c r="A5625">
        <v>512644019</v>
      </c>
      <c r="B5625" s="1">
        <v>44840</v>
      </c>
      <c r="C5625" s="1"/>
      <c r="E5625">
        <f>IF(ISBLANK(Table1[[#This Row],[Atbloķēts IMEI]]),0,_xlfn.DAYS(Table1[[#This Row],[Atbloķēts IMEI]],Table1[[#This Row],[Komentāra datums]]))</f>
        <v>0</v>
      </c>
    </row>
    <row r="5626" spans="1:5" x14ac:dyDescent="0.35">
      <c r="A5626">
        <v>512718453</v>
      </c>
      <c r="B5626" s="1">
        <v>44840</v>
      </c>
      <c r="C5626" s="1"/>
      <c r="E5626">
        <f>IF(ISBLANK(Table1[[#This Row],[Atbloķēts IMEI]]),0,_xlfn.DAYS(Table1[[#This Row],[Atbloķēts IMEI]],Table1[[#This Row],[Komentāra datums]]))</f>
        <v>0</v>
      </c>
    </row>
    <row r="5627" spans="1:5" x14ac:dyDescent="0.35">
      <c r="A5627">
        <v>512829384</v>
      </c>
      <c r="B5627" s="1">
        <v>44840</v>
      </c>
      <c r="C5627" s="1"/>
      <c r="E5627">
        <f>IF(ISBLANK(Table1[[#This Row],[Atbloķēts IMEI]]),0,_xlfn.DAYS(Table1[[#This Row],[Atbloķēts IMEI]],Table1[[#This Row],[Komentāra datums]]))</f>
        <v>0</v>
      </c>
    </row>
    <row r="5628" spans="1:5" x14ac:dyDescent="0.35">
      <c r="A5628">
        <v>512879716</v>
      </c>
      <c r="B5628" s="1">
        <v>44840</v>
      </c>
      <c r="C5628" s="1"/>
      <c r="E5628">
        <f>IF(ISBLANK(Table1[[#This Row],[Atbloķēts IMEI]]),0,_xlfn.DAYS(Table1[[#This Row],[Atbloķēts IMEI]],Table1[[#This Row],[Komentāra datums]]))</f>
        <v>0</v>
      </c>
    </row>
    <row r="5629" spans="1:5" x14ac:dyDescent="0.35">
      <c r="A5629">
        <v>512900177</v>
      </c>
      <c r="B5629" s="19">
        <v>44840</v>
      </c>
      <c r="C5629" s="19" t="s">
        <v>21994</v>
      </c>
      <c r="E5629">
        <f>IF(ISBLANK(Table1[[#This Row],[Atbloķēts IMEI]]),0,_xlfn.DAYS(Table1[[#This Row],[Atbloķēts IMEI]],Table1[[#This Row],[Komentāra datums]]))</f>
        <v>0</v>
      </c>
    </row>
    <row r="5630" spans="1:5" x14ac:dyDescent="0.35">
      <c r="A5630">
        <v>512912055</v>
      </c>
      <c r="B5630" s="1">
        <v>44840</v>
      </c>
      <c r="C5630" s="1"/>
      <c r="E5630">
        <f>IF(ISBLANK(Table1[[#This Row],[Atbloķēts IMEI]]),0,_xlfn.DAYS(Table1[[#This Row],[Atbloķēts IMEI]],Table1[[#This Row],[Komentāra datums]]))</f>
        <v>0</v>
      </c>
    </row>
    <row r="5631" spans="1:5" x14ac:dyDescent="0.35">
      <c r="A5631">
        <v>512980919</v>
      </c>
      <c r="B5631" s="1">
        <v>44840</v>
      </c>
      <c r="C5631" s="1"/>
      <c r="E5631">
        <f>IF(ISBLANK(Table1[[#This Row],[Atbloķēts IMEI]]),0,_xlfn.DAYS(Table1[[#This Row],[Atbloķēts IMEI]],Table1[[#This Row],[Komentāra datums]]))</f>
        <v>0</v>
      </c>
    </row>
    <row r="5632" spans="1:5" x14ac:dyDescent="0.35">
      <c r="A5632">
        <v>513009077</v>
      </c>
      <c r="B5632" s="1">
        <v>44840</v>
      </c>
      <c r="C5632" s="1"/>
      <c r="E5632">
        <f>IF(ISBLANK(Table1[[#This Row],[Atbloķēts IMEI]]),0,_xlfn.DAYS(Table1[[#This Row],[Atbloķēts IMEI]],Table1[[#This Row],[Komentāra datums]]))</f>
        <v>0</v>
      </c>
    </row>
    <row r="5633" spans="1:5" x14ac:dyDescent="0.35">
      <c r="A5633">
        <v>513029086</v>
      </c>
      <c r="B5633" s="1">
        <v>44840</v>
      </c>
      <c r="C5633" s="1"/>
      <c r="E5633">
        <f>IF(ISBLANK(Table1[[#This Row],[Atbloķēts IMEI]]),0,_xlfn.DAYS(Table1[[#This Row],[Atbloķēts IMEI]],Table1[[#This Row],[Komentāra datums]]))</f>
        <v>0</v>
      </c>
    </row>
    <row r="5634" spans="1:5" x14ac:dyDescent="0.35">
      <c r="A5634">
        <v>513046797</v>
      </c>
      <c r="B5634" s="1">
        <v>44840</v>
      </c>
      <c r="C5634" s="1"/>
      <c r="E5634">
        <f>IF(ISBLANK(Table1[[#This Row],[Atbloķēts IMEI]]),0,_xlfn.DAYS(Table1[[#This Row],[Atbloķēts IMEI]],Table1[[#This Row],[Komentāra datums]]))</f>
        <v>0</v>
      </c>
    </row>
    <row r="5635" spans="1:5" x14ac:dyDescent="0.35">
      <c r="A5635">
        <v>513050974</v>
      </c>
      <c r="B5635" s="1">
        <v>44840</v>
      </c>
      <c r="C5635" s="1"/>
      <c r="E5635">
        <f>IF(ISBLANK(Table1[[#This Row],[Atbloķēts IMEI]]),0,_xlfn.DAYS(Table1[[#This Row],[Atbloķēts IMEI]],Table1[[#This Row],[Komentāra datums]]))</f>
        <v>0</v>
      </c>
    </row>
    <row r="5636" spans="1:5" x14ac:dyDescent="0.35">
      <c r="A5636">
        <v>513061633</v>
      </c>
      <c r="B5636" s="1">
        <v>44840</v>
      </c>
      <c r="C5636" s="1"/>
      <c r="E5636">
        <f>IF(ISBLANK(Table1[[#This Row],[Atbloķēts IMEI]]),0,_xlfn.DAYS(Table1[[#This Row],[Atbloķēts IMEI]],Table1[[#This Row],[Komentāra datums]]))</f>
        <v>0</v>
      </c>
    </row>
    <row r="5637" spans="1:5" x14ac:dyDescent="0.35">
      <c r="A5637">
        <v>513064575</v>
      </c>
      <c r="B5637" s="1">
        <v>44840</v>
      </c>
      <c r="C5637" s="1"/>
      <c r="E5637">
        <f>IF(ISBLANK(Table1[[#This Row],[Atbloķēts IMEI]]),0,_xlfn.DAYS(Table1[[#This Row],[Atbloķēts IMEI]],Table1[[#This Row],[Komentāra datums]]))</f>
        <v>0</v>
      </c>
    </row>
    <row r="5638" spans="1:5" x14ac:dyDescent="0.35">
      <c r="A5638">
        <v>513065736</v>
      </c>
      <c r="B5638" s="1">
        <v>44840</v>
      </c>
      <c r="C5638" s="1"/>
      <c r="E5638">
        <f>IF(ISBLANK(Table1[[#This Row],[Atbloķēts IMEI]]),0,_xlfn.DAYS(Table1[[#This Row],[Atbloķēts IMEI]],Table1[[#This Row],[Komentāra datums]]))</f>
        <v>0</v>
      </c>
    </row>
    <row r="5639" spans="1:5" x14ac:dyDescent="0.35">
      <c r="A5639">
        <v>513067132</v>
      </c>
      <c r="B5639" s="1">
        <v>44840</v>
      </c>
      <c r="C5639" s="1"/>
      <c r="E5639">
        <f>IF(ISBLANK(Table1[[#This Row],[Atbloķēts IMEI]]),0,_xlfn.DAYS(Table1[[#This Row],[Atbloķēts IMEI]],Table1[[#This Row],[Komentāra datums]]))</f>
        <v>0</v>
      </c>
    </row>
    <row r="5640" spans="1:5" x14ac:dyDescent="0.35">
      <c r="A5640">
        <v>513073003</v>
      </c>
      <c r="B5640" s="1">
        <v>44840</v>
      </c>
      <c r="C5640" s="1"/>
      <c r="E5640">
        <f>IF(ISBLANK(Table1[[#This Row],[Atbloķēts IMEI]]),0,_xlfn.DAYS(Table1[[#This Row],[Atbloķēts IMEI]],Table1[[#This Row],[Komentāra datums]]))</f>
        <v>0</v>
      </c>
    </row>
    <row r="5641" spans="1:5" x14ac:dyDescent="0.35">
      <c r="A5641">
        <v>513077313</v>
      </c>
      <c r="B5641" s="1">
        <v>44840</v>
      </c>
      <c r="C5641" s="1"/>
      <c r="E5641">
        <f>IF(ISBLANK(Table1[[#This Row],[Atbloķēts IMEI]]),0,_xlfn.DAYS(Table1[[#This Row],[Atbloķēts IMEI]],Table1[[#This Row],[Komentāra datums]]))</f>
        <v>0</v>
      </c>
    </row>
    <row r="5642" spans="1:5" x14ac:dyDescent="0.35">
      <c r="A5642">
        <v>513080795</v>
      </c>
      <c r="B5642" s="1">
        <v>44840</v>
      </c>
      <c r="C5642" s="1"/>
      <c r="E5642">
        <f>IF(ISBLANK(Table1[[#This Row],[Atbloķēts IMEI]]),0,_xlfn.DAYS(Table1[[#This Row],[Atbloķēts IMEI]],Table1[[#This Row],[Komentāra datums]]))</f>
        <v>0</v>
      </c>
    </row>
    <row r="5643" spans="1:5" x14ac:dyDescent="0.35">
      <c r="A5643">
        <v>513084623</v>
      </c>
      <c r="B5643" s="1">
        <v>44840</v>
      </c>
      <c r="C5643" s="1"/>
      <c r="E5643">
        <f>IF(ISBLANK(Table1[[#This Row],[Atbloķēts IMEI]]),0,_xlfn.DAYS(Table1[[#This Row],[Atbloķēts IMEI]],Table1[[#This Row],[Komentāra datums]]))</f>
        <v>0</v>
      </c>
    </row>
    <row r="5644" spans="1:5" x14ac:dyDescent="0.35">
      <c r="A5644">
        <v>513102521</v>
      </c>
      <c r="B5644" s="1">
        <v>44840</v>
      </c>
      <c r="C5644" s="1"/>
      <c r="E5644">
        <f>IF(ISBLANK(Table1[[#This Row],[Atbloķēts IMEI]]),0,_xlfn.DAYS(Table1[[#This Row],[Atbloķēts IMEI]],Table1[[#This Row],[Komentāra datums]]))</f>
        <v>0</v>
      </c>
    </row>
    <row r="5645" spans="1:5" x14ac:dyDescent="0.35">
      <c r="A5645">
        <v>513110526</v>
      </c>
      <c r="B5645" s="1">
        <v>44840</v>
      </c>
      <c r="C5645" s="1"/>
      <c r="E5645">
        <f>IF(ISBLANK(Table1[[#This Row],[Atbloķēts IMEI]]),0,_xlfn.DAYS(Table1[[#This Row],[Atbloķēts IMEI]],Table1[[#This Row],[Komentāra datums]]))</f>
        <v>0</v>
      </c>
    </row>
    <row r="5646" spans="1:5" x14ac:dyDescent="0.35">
      <c r="A5646">
        <v>513112980</v>
      </c>
      <c r="B5646" s="1">
        <v>44840</v>
      </c>
      <c r="C5646" s="1"/>
      <c r="E5646">
        <f>IF(ISBLANK(Table1[[#This Row],[Atbloķēts IMEI]]),0,_xlfn.DAYS(Table1[[#This Row],[Atbloķēts IMEI]],Table1[[#This Row],[Komentāra datums]]))</f>
        <v>0</v>
      </c>
    </row>
    <row r="5647" spans="1:5" x14ac:dyDescent="0.35">
      <c r="A5647">
        <v>513115592</v>
      </c>
      <c r="B5647" s="1">
        <v>44840</v>
      </c>
      <c r="C5647" s="1"/>
      <c r="E5647">
        <f>IF(ISBLANK(Table1[[#This Row],[Atbloķēts IMEI]]),0,_xlfn.DAYS(Table1[[#This Row],[Atbloķēts IMEI]],Table1[[#This Row],[Komentāra datums]]))</f>
        <v>0</v>
      </c>
    </row>
    <row r="5648" spans="1:5" x14ac:dyDescent="0.35">
      <c r="A5648">
        <v>513125689</v>
      </c>
      <c r="B5648" s="1">
        <v>44840</v>
      </c>
      <c r="C5648" s="1"/>
      <c r="E5648">
        <f>IF(ISBLANK(Table1[[#This Row],[Atbloķēts IMEI]]),0,_xlfn.DAYS(Table1[[#This Row],[Atbloķēts IMEI]],Table1[[#This Row],[Komentāra datums]]))</f>
        <v>0</v>
      </c>
    </row>
    <row r="5649" spans="1:5" x14ac:dyDescent="0.35">
      <c r="A5649">
        <v>513133859</v>
      </c>
      <c r="B5649" s="1">
        <v>44840</v>
      </c>
      <c r="C5649" s="1"/>
      <c r="E5649">
        <f>IF(ISBLANK(Table1[[#This Row],[Atbloķēts IMEI]]),0,_xlfn.DAYS(Table1[[#This Row],[Atbloķēts IMEI]],Table1[[#This Row],[Komentāra datums]]))</f>
        <v>0</v>
      </c>
    </row>
    <row r="5650" spans="1:5" x14ac:dyDescent="0.35">
      <c r="A5650">
        <v>513136607</v>
      </c>
      <c r="B5650" s="1">
        <v>44840</v>
      </c>
      <c r="C5650" s="1"/>
      <c r="E5650">
        <f>IF(ISBLANK(Table1[[#This Row],[Atbloķēts IMEI]]),0,_xlfn.DAYS(Table1[[#This Row],[Atbloķēts IMEI]],Table1[[#This Row],[Komentāra datums]]))</f>
        <v>0</v>
      </c>
    </row>
    <row r="5651" spans="1:5" x14ac:dyDescent="0.35">
      <c r="A5651">
        <v>820078623</v>
      </c>
      <c r="B5651" s="1">
        <v>44840</v>
      </c>
      <c r="C5651" s="1"/>
      <c r="E5651">
        <f>IF(ISBLANK(Table1[[#This Row],[Atbloķēts IMEI]]),0,_xlfn.DAYS(Table1[[#This Row],[Atbloķēts IMEI]],Table1[[#This Row],[Komentāra datums]]))</f>
        <v>0</v>
      </c>
    </row>
    <row r="5652" spans="1:5" x14ac:dyDescent="0.35">
      <c r="A5652">
        <v>820108179</v>
      </c>
      <c r="B5652" s="19">
        <v>44840</v>
      </c>
      <c r="C5652" s="19" t="s">
        <v>21994</v>
      </c>
      <c r="E5652">
        <f>IF(ISBLANK(Table1[[#This Row],[Atbloķēts IMEI]]),0,_xlfn.DAYS(Table1[[#This Row],[Atbloķēts IMEI]],Table1[[#This Row],[Komentāra datums]]))</f>
        <v>0</v>
      </c>
    </row>
    <row r="5653" spans="1:5" x14ac:dyDescent="0.35">
      <c r="A5653">
        <v>820413246</v>
      </c>
      <c r="B5653" s="1">
        <v>44840</v>
      </c>
      <c r="C5653" s="1" t="s">
        <v>21995</v>
      </c>
      <c r="D5653" s="1">
        <v>44848</v>
      </c>
      <c r="E5653">
        <f>IF(ISBLANK(Table1[[#This Row],[Atbloķēts IMEI]]),0,_xlfn.DAYS(Table1[[#This Row],[Atbloķēts IMEI]],Table1[[#This Row],[Komentāra datums]]))</f>
        <v>8</v>
      </c>
    </row>
    <row r="5654" spans="1:5" x14ac:dyDescent="0.35">
      <c r="A5654">
        <v>820611255</v>
      </c>
      <c r="B5654" s="1">
        <v>44840</v>
      </c>
      <c r="C5654" s="1"/>
      <c r="E5654">
        <f>IF(ISBLANK(Table1[[#This Row],[Atbloķēts IMEI]]),0,_xlfn.DAYS(Table1[[#This Row],[Atbloķēts IMEI]],Table1[[#This Row],[Komentāra datums]]))</f>
        <v>0</v>
      </c>
    </row>
    <row r="5655" spans="1:5" x14ac:dyDescent="0.35">
      <c r="A5655">
        <v>821258099</v>
      </c>
      <c r="B5655" s="19">
        <v>44840</v>
      </c>
      <c r="C5655" s="19" t="s">
        <v>21994</v>
      </c>
      <c r="E5655">
        <f>IF(ISBLANK(Table1[[#This Row],[Atbloķēts IMEI]]),0,_xlfn.DAYS(Table1[[#This Row],[Atbloķēts IMEI]],Table1[[#This Row],[Komentāra datums]]))</f>
        <v>0</v>
      </c>
    </row>
    <row r="5656" spans="1:5" x14ac:dyDescent="0.35">
      <c r="A5656">
        <v>850587265</v>
      </c>
      <c r="B5656" s="1">
        <v>44840</v>
      </c>
      <c r="C5656" s="1"/>
      <c r="E5656">
        <f>IF(ISBLANK(Table1[[#This Row],[Atbloķēts IMEI]]),0,_xlfn.DAYS(Table1[[#This Row],[Atbloķēts IMEI]],Table1[[#This Row],[Komentāra datums]]))</f>
        <v>0</v>
      </c>
    </row>
    <row r="5657" spans="1:5" x14ac:dyDescent="0.35">
      <c r="A5657">
        <v>851355344</v>
      </c>
      <c r="B5657" s="1">
        <v>44840</v>
      </c>
      <c r="C5657" s="1"/>
      <c r="E5657">
        <f>IF(ISBLANK(Table1[[#This Row],[Atbloķēts IMEI]]),0,_xlfn.DAYS(Table1[[#This Row],[Atbloķēts IMEI]],Table1[[#This Row],[Komentāra datums]]))</f>
        <v>0</v>
      </c>
    </row>
    <row r="5658" spans="1:5" x14ac:dyDescent="0.35">
      <c r="A5658">
        <v>851507480</v>
      </c>
      <c r="B5658" s="1">
        <v>44840</v>
      </c>
      <c r="C5658" s="1"/>
      <c r="E5658">
        <f>IF(ISBLANK(Table1[[#This Row],[Atbloķēts IMEI]]),0,_xlfn.DAYS(Table1[[#This Row],[Atbloķēts IMEI]],Table1[[#This Row],[Komentāra datums]]))</f>
        <v>0</v>
      </c>
    </row>
    <row r="5659" spans="1:5" x14ac:dyDescent="0.35">
      <c r="A5659">
        <v>852780099</v>
      </c>
      <c r="B5659" s="1">
        <v>44840</v>
      </c>
      <c r="C5659" s="1"/>
      <c r="E5659">
        <f>IF(ISBLANK(Table1[[#This Row],[Atbloķēts IMEI]]),0,_xlfn.DAYS(Table1[[#This Row],[Atbloķēts IMEI]],Table1[[#This Row],[Komentāra datums]]))</f>
        <v>0</v>
      </c>
    </row>
    <row r="5660" spans="1:5" x14ac:dyDescent="0.35">
      <c r="A5660">
        <v>853120506</v>
      </c>
      <c r="B5660" s="1">
        <v>44840</v>
      </c>
      <c r="C5660" s="1" t="s">
        <v>21995</v>
      </c>
      <c r="D5660" s="1">
        <v>44974</v>
      </c>
      <c r="E5660">
        <f>IF(ISBLANK(Table1[[#This Row],[Atbloķēts IMEI]]),0,_xlfn.DAYS(Table1[[#This Row],[Atbloķēts IMEI]],Table1[[#This Row],[Komentāra datums]]))</f>
        <v>134</v>
      </c>
    </row>
    <row r="5661" spans="1:5" x14ac:dyDescent="0.35">
      <c r="A5661">
        <v>853494313</v>
      </c>
      <c r="B5661" s="1">
        <v>44840</v>
      </c>
      <c r="C5661" s="1"/>
      <c r="E5661">
        <f>IF(ISBLANK(Table1[[#This Row],[Atbloķēts IMEI]]),0,_xlfn.DAYS(Table1[[#This Row],[Atbloķēts IMEI]],Table1[[#This Row],[Komentāra datums]]))</f>
        <v>0</v>
      </c>
    </row>
    <row r="5662" spans="1:5" x14ac:dyDescent="0.35">
      <c r="A5662">
        <v>853683014</v>
      </c>
      <c r="B5662" s="1">
        <v>44840</v>
      </c>
      <c r="C5662" s="1"/>
      <c r="E5662">
        <f>IF(ISBLANK(Table1[[#This Row],[Atbloķēts IMEI]]),0,_xlfn.DAYS(Table1[[#This Row],[Atbloķēts IMEI]],Table1[[#This Row],[Komentāra datums]]))</f>
        <v>0</v>
      </c>
    </row>
    <row r="5663" spans="1:5" x14ac:dyDescent="0.35">
      <c r="A5663">
        <v>854106671</v>
      </c>
      <c r="B5663" s="1">
        <v>44840</v>
      </c>
      <c r="C5663" s="1"/>
      <c r="E5663">
        <f>IF(ISBLANK(Table1[[#This Row],[Atbloķēts IMEI]]),0,_xlfn.DAYS(Table1[[#This Row],[Atbloķēts IMEI]],Table1[[#This Row],[Komentāra datums]]))</f>
        <v>0</v>
      </c>
    </row>
    <row r="5664" spans="1:5" x14ac:dyDescent="0.35">
      <c r="A5664">
        <v>855834366</v>
      </c>
      <c r="B5664" s="1">
        <v>44840</v>
      </c>
      <c r="C5664" s="1"/>
      <c r="E5664">
        <f>IF(ISBLANK(Table1[[#This Row],[Atbloķēts IMEI]]),0,_xlfn.DAYS(Table1[[#This Row],[Atbloķēts IMEI]],Table1[[#This Row],[Komentāra datums]]))</f>
        <v>0</v>
      </c>
    </row>
    <row r="5665" spans="1:5" x14ac:dyDescent="0.35">
      <c r="A5665">
        <v>857757001</v>
      </c>
      <c r="B5665" s="1">
        <v>44840</v>
      </c>
      <c r="C5665" s="1" t="s">
        <v>21995</v>
      </c>
      <c r="D5665" s="1">
        <v>44946</v>
      </c>
      <c r="E5665">
        <f>IF(ISBLANK(Table1[[#This Row],[Atbloķēts IMEI]]),0,_xlfn.DAYS(Table1[[#This Row],[Atbloķēts IMEI]],Table1[[#This Row],[Komentāra datums]]))</f>
        <v>106</v>
      </c>
    </row>
    <row r="5666" spans="1:5" x14ac:dyDescent="0.35">
      <c r="A5666">
        <v>911541551</v>
      </c>
      <c r="B5666" s="1">
        <v>44840</v>
      </c>
      <c r="C5666" s="1" t="s">
        <v>21995</v>
      </c>
      <c r="D5666" s="1">
        <v>44855</v>
      </c>
      <c r="E5666">
        <f>IF(ISBLANK(Table1[[#This Row],[Atbloķēts IMEI]]),0,_xlfn.DAYS(Table1[[#This Row],[Atbloķēts IMEI]],Table1[[#This Row],[Komentāra datums]]))</f>
        <v>15</v>
      </c>
    </row>
    <row r="5667" spans="1:5" x14ac:dyDescent="0.35">
      <c r="A5667">
        <v>919412255</v>
      </c>
      <c r="B5667" s="1">
        <v>44840</v>
      </c>
      <c r="C5667" s="1"/>
      <c r="E5667">
        <f>IF(ISBLANK(Table1[[#This Row],[Atbloķēts IMEI]]),0,_xlfn.DAYS(Table1[[#This Row],[Atbloķēts IMEI]],Table1[[#This Row],[Komentāra datums]]))</f>
        <v>0</v>
      </c>
    </row>
    <row r="5668" spans="1:5" x14ac:dyDescent="0.35">
      <c r="A5668">
        <v>967339759</v>
      </c>
      <c r="B5668" s="1">
        <v>44840</v>
      </c>
      <c r="C5668" s="1"/>
      <c r="E5668">
        <f>IF(ISBLANK(Table1[[#This Row],[Atbloķēts IMEI]]),0,_xlfn.DAYS(Table1[[#This Row],[Atbloķēts IMEI]],Table1[[#This Row],[Komentāra datums]]))</f>
        <v>0</v>
      </c>
    </row>
    <row r="5669" spans="1:5" x14ac:dyDescent="0.35">
      <c r="A5669">
        <v>400274261</v>
      </c>
      <c r="B5669" s="1">
        <v>44840</v>
      </c>
      <c r="C5669" s="1" t="s">
        <v>21995</v>
      </c>
      <c r="D5669" s="1">
        <v>45268</v>
      </c>
      <c r="E5669">
        <f>IF(ISBLANK(Table1[[#This Row],[Atbloķēts IMEI]]),0,_xlfn.DAYS(Table1[[#This Row],[Atbloķēts IMEI]],Table1[[#This Row],[Komentāra datums]]))</f>
        <v>428</v>
      </c>
    </row>
    <row r="5670" spans="1:5" x14ac:dyDescent="0.35">
      <c r="A5670">
        <v>502030714</v>
      </c>
      <c r="B5670" s="1">
        <v>44840</v>
      </c>
      <c r="C5670" s="1"/>
      <c r="E5670">
        <f>IF(ISBLANK(Table1[[#This Row],[Atbloķēts IMEI]]),0,_xlfn.DAYS(Table1[[#This Row],[Atbloķēts IMEI]],Table1[[#This Row],[Komentāra datums]]))</f>
        <v>0</v>
      </c>
    </row>
    <row r="5671" spans="1:5" x14ac:dyDescent="0.35">
      <c r="A5671">
        <v>502806087</v>
      </c>
      <c r="B5671" s="1">
        <v>44840</v>
      </c>
      <c r="C5671" s="1"/>
      <c r="E5671">
        <f>IF(ISBLANK(Table1[[#This Row],[Atbloķēts IMEI]]),0,_xlfn.DAYS(Table1[[#This Row],[Atbloķēts IMEI]],Table1[[#This Row],[Komentāra datums]]))</f>
        <v>0</v>
      </c>
    </row>
    <row r="5672" spans="1:5" x14ac:dyDescent="0.35">
      <c r="A5672">
        <v>503368553</v>
      </c>
      <c r="B5672" s="1">
        <v>44840</v>
      </c>
      <c r="C5672" s="1"/>
      <c r="E5672">
        <f>IF(ISBLANK(Table1[[#This Row],[Atbloķēts IMEI]]),0,_xlfn.DAYS(Table1[[#This Row],[Atbloķēts IMEI]],Table1[[#This Row],[Komentāra datums]]))</f>
        <v>0</v>
      </c>
    </row>
    <row r="5673" spans="1:5" x14ac:dyDescent="0.35">
      <c r="A5673">
        <v>509804040</v>
      </c>
      <c r="B5673" s="1">
        <v>44840</v>
      </c>
      <c r="C5673" s="1"/>
      <c r="E5673">
        <f>IF(ISBLANK(Table1[[#This Row],[Atbloķēts IMEI]]),0,_xlfn.DAYS(Table1[[#This Row],[Atbloķēts IMEI]],Table1[[#This Row],[Komentāra datums]]))</f>
        <v>0</v>
      </c>
    </row>
    <row r="5674" spans="1:5" x14ac:dyDescent="0.35">
      <c r="A5674">
        <v>510096070</v>
      </c>
      <c r="B5674" s="1">
        <v>44840</v>
      </c>
      <c r="C5674" s="1"/>
      <c r="E5674">
        <f>IF(ISBLANK(Table1[[#This Row],[Atbloķēts IMEI]]),0,_xlfn.DAYS(Table1[[#This Row],[Atbloķēts IMEI]],Table1[[#This Row],[Komentāra datums]]))</f>
        <v>0</v>
      </c>
    </row>
    <row r="5675" spans="1:5" x14ac:dyDescent="0.35">
      <c r="A5675">
        <v>510178639</v>
      </c>
      <c r="B5675" s="1">
        <v>44840</v>
      </c>
      <c r="C5675" s="1"/>
      <c r="E5675">
        <f>IF(ISBLANK(Table1[[#This Row],[Atbloķēts IMEI]]),0,_xlfn.DAYS(Table1[[#This Row],[Atbloķēts IMEI]],Table1[[#This Row],[Komentāra datums]]))</f>
        <v>0</v>
      </c>
    </row>
    <row r="5676" spans="1:5" x14ac:dyDescent="0.35">
      <c r="A5676">
        <v>510209485</v>
      </c>
      <c r="B5676" s="1">
        <v>44840</v>
      </c>
      <c r="C5676" s="1"/>
      <c r="E5676">
        <f>IF(ISBLANK(Table1[[#This Row],[Atbloķēts IMEI]]),0,_xlfn.DAYS(Table1[[#This Row],[Atbloķēts IMEI]],Table1[[#This Row],[Komentāra datums]]))</f>
        <v>0</v>
      </c>
    </row>
    <row r="5677" spans="1:5" x14ac:dyDescent="0.35">
      <c r="A5677">
        <v>511066122</v>
      </c>
      <c r="B5677" s="1">
        <v>44840</v>
      </c>
      <c r="C5677" s="1"/>
      <c r="E5677">
        <f>IF(ISBLANK(Table1[[#This Row],[Atbloķēts IMEI]]),0,_xlfn.DAYS(Table1[[#This Row],[Atbloķēts IMEI]],Table1[[#This Row],[Komentāra datums]]))</f>
        <v>0</v>
      </c>
    </row>
    <row r="5678" spans="1:5" x14ac:dyDescent="0.35">
      <c r="A5678">
        <v>511114508</v>
      </c>
      <c r="B5678" s="1">
        <v>44840</v>
      </c>
      <c r="C5678" s="1"/>
      <c r="E5678">
        <f>IF(ISBLANK(Table1[[#This Row],[Atbloķēts IMEI]]),0,_xlfn.DAYS(Table1[[#This Row],[Atbloķēts IMEI]],Table1[[#This Row],[Komentāra datums]]))</f>
        <v>0</v>
      </c>
    </row>
    <row r="5679" spans="1:5" x14ac:dyDescent="0.35">
      <c r="A5679">
        <v>511130184</v>
      </c>
      <c r="B5679" s="1">
        <v>44840</v>
      </c>
      <c r="C5679" s="1"/>
      <c r="E5679">
        <f>IF(ISBLANK(Table1[[#This Row],[Atbloķēts IMEI]]),0,_xlfn.DAYS(Table1[[#This Row],[Atbloķēts IMEI]],Table1[[#This Row],[Komentāra datums]]))</f>
        <v>0</v>
      </c>
    </row>
    <row r="5680" spans="1:5" x14ac:dyDescent="0.35">
      <c r="A5680">
        <v>511147591</v>
      </c>
      <c r="B5680" s="1">
        <v>44840</v>
      </c>
      <c r="C5680" s="1"/>
      <c r="E5680">
        <f>IF(ISBLANK(Table1[[#This Row],[Atbloķēts IMEI]]),0,_xlfn.DAYS(Table1[[#This Row],[Atbloķēts IMEI]],Table1[[#This Row],[Komentāra datums]]))</f>
        <v>0</v>
      </c>
    </row>
    <row r="5681" spans="1:5" x14ac:dyDescent="0.35">
      <c r="A5681">
        <v>511160141</v>
      </c>
      <c r="B5681" s="1">
        <v>44840</v>
      </c>
      <c r="C5681" s="1" t="s">
        <v>21995</v>
      </c>
      <c r="D5681" s="1">
        <v>45233</v>
      </c>
      <c r="E5681">
        <f>IF(ISBLANK(Table1[[#This Row],[Atbloķēts IMEI]]),0,_xlfn.DAYS(Table1[[#This Row],[Atbloķēts IMEI]],Table1[[#This Row],[Komentāra datums]]))</f>
        <v>393</v>
      </c>
    </row>
    <row r="5682" spans="1:5" x14ac:dyDescent="0.35">
      <c r="A5682">
        <v>511256699</v>
      </c>
      <c r="B5682" s="1">
        <v>44840</v>
      </c>
      <c r="C5682" s="1"/>
      <c r="E5682">
        <f>IF(ISBLANK(Table1[[#This Row],[Atbloķēts IMEI]]),0,_xlfn.DAYS(Table1[[#This Row],[Atbloķēts IMEI]],Table1[[#This Row],[Komentāra datums]]))</f>
        <v>0</v>
      </c>
    </row>
    <row r="5683" spans="1:5" x14ac:dyDescent="0.35">
      <c r="A5683">
        <v>511274626</v>
      </c>
      <c r="B5683" s="1">
        <v>44840</v>
      </c>
      <c r="C5683" s="1" t="s">
        <v>21995</v>
      </c>
      <c r="D5683" s="1">
        <v>45016</v>
      </c>
      <c r="E5683">
        <f>IF(ISBLANK(Table1[[#This Row],[Atbloķēts IMEI]]),0,_xlfn.DAYS(Table1[[#This Row],[Atbloķēts IMEI]],Table1[[#This Row],[Komentāra datums]]))</f>
        <v>176</v>
      </c>
    </row>
    <row r="5684" spans="1:5" x14ac:dyDescent="0.35">
      <c r="A5684">
        <v>511283426</v>
      </c>
      <c r="B5684" s="1">
        <v>44840</v>
      </c>
      <c r="C5684" s="1"/>
      <c r="E5684">
        <f>IF(ISBLANK(Table1[[#This Row],[Atbloķēts IMEI]]),0,_xlfn.DAYS(Table1[[#This Row],[Atbloķēts IMEI]],Table1[[#This Row],[Komentāra datums]]))</f>
        <v>0</v>
      </c>
    </row>
    <row r="5685" spans="1:5" x14ac:dyDescent="0.35">
      <c r="A5685">
        <v>511365357</v>
      </c>
      <c r="B5685" s="1">
        <v>44840</v>
      </c>
      <c r="C5685" s="1"/>
      <c r="E5685">
        <f>IF(ISBLANK(Table1[[#This Row],[Atbloķēts IMEI]]),0,_xlfn.DAYS(Table1[[#This Row],[Atbloķēts IMEI]],Table1[[#This Row],[Komentāra datums]]))</f>
        <v>0</v>
      </c>
    </row>
    <row r="5686" spans="1:5" x14ac:dyDescent="0.35">
      <c r="A5686">
        <v>511421987</v>
      </c>
      <c r="B5686" s="1">
        <v>44840</v>
      </c>
      <c r="C5686" s="1"/>
      <c r="E5686">
        <f>IF(ISBLANK(Table1[[#This Row],[Atbloķēts IMEI]]),0,_xlfn.DAYS(Table1[[#This Row],[Atbloķēts IMEI]],Table1[[#This Row],[Komentāra datums]]))</f>
        <v>0</v>
      </c>
    </row>
    <row r="5687" spans="1:5" x14ac:dyDescent="0.35">
      <c r="A5687">
        <v>511489482</v>
      </c>
      <c r="B5687" s="1">
        <v>44840</v>
      </c>
      <c r="C5687" s="1"/>
      <c r="E5687">
        <f>IF(ISBLANK(Table1[[#This Row],[Atbloķēts IMEI]]),0,_xlfn.DAYS(Table1[[#This Row],[Atbloķēts IMEI]],Table1[[#This Row],[Komentāra datums]]))</f>
        <v>0</v>
      </c>
    </row>
    <row r="5688" spans="1:5" x14ac:dyDescent="0.35">
      <c r="A5688">
        <v>511512883</v>
      </c>
      <c r="B5688" s="1">
        <v>44840</v>
      </c>
      <c r="C5688" s="1"/>
      <c r="E5688">
        <f>IF(ISBLANK(Table1[[#This Row],[Atbloķēts IMEI]]),0,_xlfn.DAYS(Table1[[#This Row],[Atbloķēts IMEI]],Table1[[#This Row],[Komentāra datums]]))</f>
        <v>0</v>
      </c>
    </row>
    <row r="5689" spans="1:5" x14ac:dyDescent="0.35">
      <c r="A5689">
        <v>511559710</v>
      </c>
      <c r="B5689" s="1">
        <v>44840</v>
      </c>
      <c r="C5689" s="1"/>
      <c r="E5689">
        <f>IF(ISBLANK(Table1[[#This Row],[Atbloķēts IMEI]]),0,_xlfn.DAYS(Table1[[#This Row],[Atbloķēts IMEI]],Table1[[#This Row],[Komentāra datums]]))</f>
        <v>0</v>
      </c>
    </row>
    <row r="5690" spans="1:5" x14ac:dyDescent="0.35">
      <c r="A5690">
        <v>511589670</v>
      </c>
      <c r="B5690" s="1">
        <v>44840</v>
      </c>
      <c r="C5690" s="1"/>
      <c r="E5690">
        <f>IF(ISBLANK(Table1[[#This Row],[Atbloķēts IMEI]]),0,_xlfn.DAYS(Table1[[#This Row],[Atbloķēts IMEI]],Table1[[#This Row],[Komentāra datums]]))</f>
        <v>0</v>
      </c>
    </row>
    <row r="5691" spans="1:5" x14ac:dyDescent="0.35">
      <c r="A5691">
        <v>511608551</v>
      </c>
      <c r="B5691" s="1">
        <v>44840</v>
      </c>
      <c r="C5691" s="1"/>
      <c r="E5691">
        <f>IF(ISBLANK(Table1[[#This Row],[Atbloķēts IMEI]]),0,_xlfn.DAYS(Table1[[#This Row],[Atbloķēts IMEI]],Table1[[#This Row],[Komentāra datums]]))</f>
        <v>0</v>
      </c>
    </row>
    <row r="5692" spans="1:5" x14ac:dyDescent="0.35">
      <c r="A5692">
        <v>511742666</v>
      </c>
      <c r="B5692" s="1">
        <v>44840</v>
      </c>
      <c r="C5692" s="1"/>
      <c r="E5692">
        <f>IF(ISBLANK(Table1[[#This Row],[Atbloķēts IMEI]]),0,_xlfn.DAYS(Table1[[#This Row],[Atbloķēts IMEI]],Table1[[#This Row],[Komentāra datums]]))</f>
        <v>0</v>
      </c>
    </row>
    <row r="5693" spans="1:5" x14ac:dyDescent="0.35">
      <c r="A5693">
        <v>511762772</v>
      </c>
      <c r="B5693" s="1">
        <v>44840</v>
      </c>
      <c r="C5693" s="1"/>
      <c r="E5693">
        <f>IF(ISBLANK(Table1[[#This Row],[Atbloķēts IMEI]]),0,_xlfn.DAYS(Table1[[#This Row],[Atbloķēts IMEI]],Table1[[#This Row],[Komentāra datums]]))</f>
        <v>0</v>
      </c>
    </row>
    <row r="5694" spans="1:5" x14ac:dyDescent="0.35">
      <c r="A5694">
        <v>511871223</v>
      </c>
      <c r="B5694" s="1">
        <v>44840</v>
      </c>
      <c r="C5694" s="1"/>
      <c r="E5694">
        <f>IF(ISBLANK(Table1[[#This Row],[Atbloķēts IMEI]]),0,_xlfn.DAYS(Table1[[#This Row],[Atbloķēts IMEI]],Table1[[#This Row],[Komentāra datums]]))</f>
        <v>0</v>
      </c>
    </row>
    <row r="5695" spans="1:5" x14ac:dyDescent="0.35">
      <c r="A5695">
        <v>511875821</v>
      </c>
      <c r="B5695" s="1">
        <v>44840</v>
      </c>
      <c r="C5695" s="1"/>
      <c r="E5695">
        <f>IF(ISBLANK(Table1[[#This Row],[Atbloķēts IMEI]]),0,_xlfn.DAYS(Table1[[#This Row],[Atbloķēts IMEI]],Table1[[#This Row],[Komentāra datums]]))</f>
        <v>0</v>
      </c>
    </row>
    <row r="5696" spans="1:5" x14ac:dyDescent="0.35">
      <c r="A5696">
        <v>512103851</v>
      </c>
      <c r="B5696" s="1">
        <v>44840</v>
      </c>
      <c r="C5696" s="1"/>
      <c r="E5696">
        <f>IF(ISBLANK(Table1[[#This Row],[Atbloķēts IMEI]]),0,_xlfn.DAYS(Table1[[#This Row],[Atbloķēts IMEI]],Table1[[#This Row],[Komentāra datums]]))</f>
        <v>0</v>
      </c>
    </row>
    <row r="5697" spans="1:5" x14ac:dyDescent="0.35">
      <c r="A5697">
        <v>512132178</v>
      </c>
      <c r="B5697" s="1">
        <v>44840</v>
      </c>
      <c r="C5697" s="1" t="s">
        <v>21995</v>
      </c>
      <c r="D5697" s="1">
        <v>44862</v>
      </c>
      <c r="E5697">
        <f>IF(ISBLANK(Table1[[#This Row],[Atbloķēts IMEI]]),0,_xlfn.DAYS(Table1[[#This Row],[Atbloķēts IMEI]],Table1[[#This Row],[Komentāra datums]]))</f>
        <v>22</v>
      </c>
    </row>
    <row r="5698" spans="1:5" x14ac:dyDescent="0.35">
      <c r="A5698">
        <v>512225933</v>
      </c>
      <c r="B5698" s="1">
        <v>44840</v>
      </c>
      <c r="C5698" s="1"/>
      <c r="E5698">
        <f>IF(ISBLANK(Table1[[#This Row],[Atbloķēts IMEI]]),0,_xlfn.DAYS(Table1[[#This Row],[Atbloķēts IMEI]],Table1[[#This Row],[Komentāra datums]]))</f>
        <v>0</v>
      </c>
    </row>
    <row r="5699" spans="1:5" x14ac:dyDescent="0.35">
      <c r="A5699">
        <v>512225988</v>
      </c>
      <c r="B5699" s="1">
        <v>44840</v>
      </c>
      <c r="C5699" s="1"/>
      <c r="E5699">
        <f>IF(ISBLANK(Table1[[#This Row],[Atbloķēts IMEI]]),0,_xlfn.DAYS(Table1[[#This Row],[Atbloķēts IMEI]],Table1[[#This Row],[Komentāra datums]]))</f>
        <v>0</v>
      </c>
    </row>
    <row r="5700" spans="1:5" x14ac:dyDescent="0.35">
      <c r="A5700">
        <v>512232719</v>
      </c>
      <c r="B5700" s="1">
        <v>44840</v>
      </c>
      <c r="C5700" s="1" t="s">
        <v>21995</v>
      </c>
      <c r="D5700" s="1">
        <v>45281</v>
      </c>
      <c r="E5700">
        <f>IF(ISBLANK(Table1[[#This Row],[Atbloķēts IMEI]]),0,_xlfn.DAYS(Table1[[#This Row],[Atbloķēts IMEI]],Table1[[#This Row],[Komentāra datums]]))</f>
        <v>441</v>
      </c>
    </row>
    <row r="5701" spans="1:5" x14ac:dyDescent="0.35">
      <c r="A5701">
        <v>512246721</v>
      </c>
      <c r="B5701" s="1">
        <v>44840</v>
      </c>
      <c r="C5701" s="1"/>
      <c r="E5701">
        <f>IF(ISBLANK(Table1[[#This Row],[Atbloķēts IMEI]]),0,_xlfn.DAYS(Table1[[#This Row],[Atbloķēts IMEI]],Table1[[#This Row],[Komentāra datums]]))</f>
        <v>0</v>
      </c>
    </row>
    <row r="5702" spans="1:5" x14ac:dyDescent="0.35">
      <c r="A5702">
        <v>512324902</v>
      </c>
      <c r="B5702" s="1">
        <v>44840</v>
      </c>
      <c r="C5702" s="1"/>
      <c r="E5702">
        <f>IF(ISBLANK(Table1[[#This Row],[Atbloķēts IMEI]]),0,_xlfn.DAYS(Table1[[#This Row],[Atbloķēts IMEI]],Table1[[#This Row],[Komentāra datums]]))</f>
        <v>0</v>
      </c>
    </row>
    <row r="5703" spans="1:5" x14ac:dyDescent="0.35">
      <c r="A5703">
        <v>512345389</v>
      </c>
      <c r="B5703" s="1">
        <v>44840</v>
      </c>
      <c r="C5703" s="1"/>
      <c r="E5703">
        <f>IF(ISBLANK(Table1[[#This Row],[Atbloķēts IMEI]]),0,_xlfn.DAYS(Table1[[#This Row],[Atbloķēts IMEI]],Table1[[#This Row],[Komentāra datums]]))</f>
        <v>0</v>
      </c>
    </row>
    <row r="5704" spans="1:5" x14ac:dyDescent="0.35">
      <c r="A5704">
        <v>512374334</v>
      </c>
      <c r="B5704" s="1">
        <v>44840</v>
      </c>
      <c r="C5704" s="1"/>
      <c r="E5704">
        <f>IF(ISBLANK(Table1[[#This Row],[Atbloķēts IMEI]]),0,_xlfn.DAYS(Table1[[#This Row],[Atbloķēts IMEI]],Table1[[#This Row],[Komentāra datums]]))</f>
        <v>0</v>
      </c>
    </row>
    <row r="5705" spans="1:5" x14ac:dyDescent="0.35">
      <c r="A5705">
        <v>512402387</v>
      </c>
      <c r="B5705" s="1">
        <v>44840</v>
      </c>
      <c r="C5705" s="1"/>
      <c r="E5705">
        <f>IF(ISBLANK(Table1[[#This Row],[Atbloķēts IMEI]]),0,_xlfn.DAYS(Table1[[#This Row],[Atbloķēts IMEI]],Table1[[#This Row],[Komentāra datums]]))</f>
        <v>0</v>
      </c>
    </row>
    <row r="5706" spans="1:5" x14ac:dyDescent="0.35">
      <c r="A5706">
        <v>512417709</v>
      </c>
      <c r="B5706" s="1">
        <v>44840</v>
      </c>
      <c r="C5706" s="1"/>
      <c r="E5706">
        <f>IF(ISBLANK(Table1[[#This Row],[Atbloķēts IMEI]]),0,_xlfn.DAYS(Table1[[#This Row],[Atbloķēts IMEI]],Table1[[#This Row],[Komentāra datums]]))</f>
        <v>0</v>
      </c>
    </row>
    <row r="5707" spans="1:5" x14ac:dyDescent="0.35">
      <c r="A5707">
        <v>512438678</v>
      </c>
      <c r="B5707" s="1">
        <v>44840</v>
      </c>
      <c r="C5707" s="1"/>
      <c r="E5707">
        <f>IF(ISBLANK(Table1[[#This Row],[Atbloķēts IMEI]]),0,_xlfn.DAYS(Table1[[#This Row],[Atbloķēts IMEI]],Table1[[#This Row],[Komentāra datums]]))</f>
        <v>0</v>
      </c>
    </row>
    <row r="5708" spans="1:5" x14ac:dyDescent="0.35">
      <c r="A5708">
        <v>512453666</v>
      </c>
      <c r="B5708" s="1">
        <v>44840</v>
      </c>
      <c r="C5708" s="1"/>
      <c r="E5708">
        <f>IF(ISBLANK(Table1[[#This Row],[Atbloķēts IMEI]]),0,_xlfn.DAYS(Table1[[#This Row],[Atbloķēts IMEI]],Table1[[#This Row],[Komentāra datums]]))</f>
        <v>0</v>
      </c>
    </row>
    <row r="5709" spans="1:5" x14ac:dyDescent="0.35">
      <c r="A5709">
        <v>512466446</v>
      </c>
      <c r="B5709" s="1">
        <v>44840</v>
      </c>
      <c r="C5709" s="1"/>
      <c r="E5709">
        <f>IF(ISBLANK(Table1[[#This Row],[Atbloķēts IMEI]]),0,_xlfn.DAYS(Table1[[#This Row],[Atbloķēts IMEI]],Table1[[#This Row],[Komentāra datums]]))</f>
        <v>0</v>
      </c>
    </row>
    <row r="5710" spans="1:5" x14ac:dyDescent="0.35">
      <c r="A5710">
        <v>512508391</v>
      </c>
      <c r="B5710" s="1">
        <v>44840</v>
      </c>
      <c r="C5710" s="1"/>
      <c r="E5710">
        <f>IF(ISBLANK(Table1[[#This Row],[Atbloķēts IMEI]]),0,_xlfn.DAYS(Table1[[#This Row],[Atbloķēts IMEI]],Table1[[#This Row],[Komentāra datums]]))</f>
        <v>0</v>
      </c>
    </row>
    <row r="5711" spans="1:5" x14ac:dyDescent="0.35">
      <c r="A5711">
        <v>512560119</v>
      </c>
      <c r="B5711" s="1">
        <v>44840</v>
      </c>
      <c r="C5711" s="1"/>
      <c r="E5711">
        <f>IF(ISBLANK(Table1[[#This Row],[Atbloķēts IMEI]]),0,_xlfn.DAYS(Table1[[#This Row],[Atbloķēts IMEI]],Table1[[#This Row],[Komentāra datums]]))</f>
        <v>0</v>
      </c>
    </row>
    <row r="5712" spans="1:5" x14ac:dyDescent="0.35">
      <c r="A5712">
        <v>512584302</v>
      </c>
      <c r="B5712" s="1">
        <v>44840</v>
      </c>
      <c r="C5712" s="1"/>
      <c r="E5712">
        <f>IF(ISBLANK(Table1[[#This Row],[Atbloķēts IMEI]]),0,_xlfn.DAYS(Table1[[#This Row],[Atbloķēts IMEI]],Table1[[#This Row],[Komentāra datums]]))</f>
        <v>0</v>
      </c>
    </row>
    <row r="5713" spans="1:5" x14ac:dyDescent="0.35">
      <c r="A5713">
        <v>512610438</v>
      </c>
      <c r="B5713" s="1">
        <v>44840</v>
      </c>
      <c r="C5713" s="1"/>
      <c r="E5713">
        <f>IF(ISBLANK(Table1[[#This Row],[Atbloķēts IMEI]]),0,_xlfn.DAYS(Table1[[#This Row],[Atbloķēts IMEI]],Table1[[#This Row],[Komentāra datums]]))</f>
        <v>0</v>
      </c>
    </row>
    <row r="5714" spans="1:5" x14ac:dyDescent="0.35">
      <c r="A5714">
        <v>512637563</v>
      </c>
      <c r="B5714" s="1">
        <v>44840</v>
      </c>
      <c r="C5714" s="1"/>
      <c r="E5714">
        <f>IF(ISBLANK(Table1[[#This Row],[Atbloķēts IMEI]]),0,_xlfn.DAYS(Table1[[#This Row],[Atbloķēts IMEI]],Table1[[#This Row],[Komentāra datums]]))</f>
        <v>0</v>
      </c>
    </row>
    <row r="5715" spans="1:5" x14ac:dyDescent="0.35">
      <c r="A5715">
        <v>512664976</v>
      </c>
      <c r="B5715" s="1">
        <v>44840</v>
      </c>
      <c r="C5715" s="1"/>
      <c r="E5715">
        <f>IF(ISBLANK(Table1[[#This Row],[Atbloķēts IMEI]]),0,_xlfn.DAYS(Table1[[#This Row],[Atbloķēts IMEI]],Table1[[#This Row],[Komentāra datums]]))</f>
        <v>0</v>
      </c>
    </row>
    <row r="5716" spans="1:5" x14ac:dyDescent="0.35">
      <c r="A5716">
        <v>512720098</v>
      </c>
      <c r="B5716" s="1">
        <v>44840</v>
      </c>
      <c r="C5716" s="1" t="s">
        <v>21995</v>
      </c>
      <c r="D5716" s="1">
        <v>45268</v>
      </c>
      <c r="E5716">
        <f>IF(ISBLANK(Table1[[#This Row],[Atbloķēts IMEI]]),0,_xlfn.DAYS(Table1[[#This Row],[Atbloķēts IMEI]],Table1[[#This Row],[Komentāra datums]]))</f>
        <v>428</v>
      </c>
    </row>
    <row r="5717" spans="1:5" x14ac:dyDescent="0.35">
      <c r="A5717">
        <v>512734880</v>
      </c>
      <c r="B5717" s="1">
        <v>44840</v>
      </c>
      <c r="C5717" s="1"/>
      <c r="E5717">
        <f>IF(ISBLANK(Table1[[#This Row],[Atbloķēts IMEI]]),0,_xlfn.DAYS(Table1[[#This Row],[Atbloķēts IMEI]],Table1[[#This Row],[Komentāra datums]]))</f>
        <v>0</v>
      </c>
    </row>
    <row r="5718" spans="1:5" x14ac:dyDescent="0.35">
      <c r="A5718">
        <v>512758468</v>
      </c>
      <c r="B5718" s="1">
        <v>44840</v>
      </c>
      <c r="C5718" s="1"/>
      <c r="E5718">
        <f>IF(ISBLANK(Table1[[#This Row],[Atbloķēts IMEI]]),0,_xlfn.DAYS(Table1[[#This Row],[Atbloķēts IMEI]],Table1[[#This Row],[Komentāra datums]]))</f>
        <v>0</v>
      </c>
    </row>
    <row r="5719" spans="1:5" x14ac:dyDescent="0.35">
      <c r="A5719">
        <v>512800141</v>
      </c>
      <c r="B5719" s="1">
        <v>44840</v>
      </c>
      <c r="C5719" s="1"/>
      <c r="E5719">
        <f>IF(ISBLANK(Table1[[#This Row],[Atbloķēts IMEI]]),0,_xlfn.DAYS(Table1[[#This Row],[Atbloķēts IMEI]],Table1[[#This Row],[Komentāra datums]]))</f>
        <v>0</v>
      </c>
    </row>
    <row r="5720" spans="1:5" x14ac:dyDescent="0.35">
      <c r="A5720">
        <v>512815518</v>
      </c>
      <c r="B5720" s="1">
        <v>44840</v>
      </c>
      <c r="C5720" s="1"/>
      <c r="E5720">
        <f>IF(ISBLANK(Table1[[#This Row],[Atbloķēts IMEI]]),0,_xlfn.DAYS(Table1[[#This Row],[Atbloķēts IMEI]],Table1[[#This Row],[Komentāra datums]]))</f>
        <v>0</v>
      </c>
    </row>
    <row r="5721" spans="1:5" x14ac:dyDescent="0.35">
      <c r="A5721">
        <v>512819132</v>
      </c>
      <c r="B5721" s="1">
        <v>44840</v>
      </c>
      <c r="C5721" s="1"/>
      <c r="E5721">
        <f>IF(ISBLANK(Table1[[#This Row],[Atbloķēts IMEI]]),0,_xlfn.DAYS(Table1[[#This Row],[Atbloķēts IMEI]],Table1[[#This Row],[Komentāra datums]]))</f>
        <v>0</v>
      </c>
    </row>
    <row r="5722" spans="1:5" x14ac:dyDescent="0.35">
      <c r="A5722">
        <v>512827506</v>
      </c>
      <c r="B5722" s="1">
        <v>44840</v>
      </c>
      <c r="C5722" s="1" t="s">
        <v>21995</v>
      </c>
      <c r="D5722" s="1">
        <v>45002</v>
      </c>
      <c r="E5722">
        <f>IF(ISBLANK(Table1[[#This Row],[Atbloķēts IMEI]]),0,_xlfn.DAYS(Table1[[#This Row],[Atbloķēts IMEI]],Table1[[#This Row],[Komentāra datums]]))</f>
        <v>162</v>
      </c>
    </row>
    <row r="5723" spans="1:5" x14ac:dyDescent="0.35">
      <c r="A5723">
        <v>512837554</v>
      </c>
      <c r="B5723" s="1">
        <v>44840</v>
      </c>
      <c r="C5723" s="1"/>
      <c r="E5723">
        <f>IF(ISBLANK(Table1[[#This Row],[Atbloķēts IMEI]]),0,_xlfn.DAYS(Table1[[#This Row],[Atbloķēts IMEI]],Table1[[#This Row],[Komentāra datums]]))</f>
        <v>0</v>
      </c>
    </row>
    <row r="5724" spans="1:5" x14ac:dyDescent="0.35">
      <c r="A5724">
        <v>512841029</v>
      </c>
      <c r="B5724" s="1">
        <v>44840</v>
      </c>
      <c r="C5724" s="1"/>
      <c r="E5724">
        <f>IF(ISBLANK(Table1[[#This Row],[Atbloķēts IMEI]]),0,_xlfn.DAYS(Table1[[#This Row],[Atbloķēts IMEI]],Table1[[#This Row],[Komentāra datums]]))</f>
        <v>0</v>
      </c>
    </row>
    <row r="5725" spans="1:5" x14ac:dyDescent="0.35">
      <c r="A5725">
        <v>512845957</v>
      </c>
      <c r="B5725" s="1">
        <v>44840</v>
      </c>
      <c r="C5725" s="1"/>
      <c r="E5725">
        <f>IF(ISBLANK(Table1[[#This Row],[Atbloķēts IMEI]]),0,_xlfn.DAYS(Table1[[#This Row],[Atbloķēts IMEI]],Table1[[#This Row],[Komentāra datums]]))</f>
        <v>0</v>
      </c>
    </row>
    <row r="5726" spans="1:5" x14ac:dyDescent="0.35">
      <c r="A5726">
        <v>512870430</v>
      </c>
      <c r="B5726" s="1">
        <v>44840</v>
      </c>
      <c r="C5726" s="1"/>
      <c r="E5726">
        <f>IF(ISBLANK(Table1[[#This Row],[Atbloķēts IMEI]]),0,_xlfn.DAYS(Table1[[#This Row],[Atbloķēts IMEI]],Table1[[#This Row],[Komentāra datums]]))</f>
        <v>0</v>
      </c>
    </row>
    <row r="5727" spans="1:5" x14ac:dyDescent="0.35">
      <c r="A5727">
        <v>512881005</v>
      </c>
      <c r="B5727" s="1">
        <v>44840</v>
      </c>
      <c r="C5727" s="1"/>
      <c r="E5727">
        <f>IF(ISBLANK(Table1[[#This Row],[Atbloķēts IMEI]]),0,_xlfn.DAYS(Table1[[#This Row],[Atbloķēts IMEI]],Table1[[#This Row],[Komentāra datums]]))</f>
        <v>0</v>
      </c>
    </row>
    <row r="5728" spans="1:5" x14ac:dyDescent="0.35">
      <c r="A5728">
        <v>512899437</v>
      </c>
      <c r="B5728" s="1">
        <v>44840</v>
      </c>
      <c r="C5728" s="1"/>
      <c r="E5728">
        <f>IF(ISBLANK(Table1[[#This Row],[Atbloķēts IMEI]]),0,_xlfn.DAYS(Table1[[#This Row],[Atbloķēts IMEI]],Table1[[#This Row],[Komentāra datums]]))</f>
        <v>0</v>
      </c>
    </row>
    <row r="5729" spans="1:5" x14ac:dyDescent="0.35">
      <c r="A5729">
        <v>512905758</v>
      </c>
      <c r="B5729" s="1">
        <v>44840</v>
      </c>
      <c r="C5729" s="1"/>
      <c r="E5729">
        <f>IF(ISBLANK(Table1[[#This Row],[Atbloķēts IMEI]]),0,_xlfn.DAYS(Table1[[#This Row],[Atbloķēts IMEI]],Table1[[#This Row],[Komentāra datums]]))</f>
        <v>0</v>
      </c>
    </row>
    <row r="5730" spans="1:5" x14ac:dyDescent="0.35">
      <c r="A5730">
        <v>512908917</v>
      </c>
      <c r="B5730" s="1">
        <v>44840</v>
      </c>
      <c r="C5730" s="1"/>
      <c r="E5730">
        <f>IF(ISBLANK(Table1[[#This Row],[Atbloķēts IMEI]]),0,_xlfn.DAYS(Table1[[#This Row],[Atbloķēts IMEI]],Table1[[#This Row],[Komentāra datums]]))</f>
        <v>0</v>
      </c>
    </row>
    <row r="5731" spans="1:5" x14ac:dyDescent="0.35">
      <c r="A5731">
        <v>512914765</v>
      </c>
      <c r="B5731" s="1">
        <v>44840</v>
      </c>
      <c r="C5731" s="1"/>
      <c r="E5731">
        <f>IF(ISBLANK(Table1[[#This Row],[Atbloķēts IMEI]]),0,_xlfn.DAYS(Table1[[#This Row],[Atbloķēts IMEI]],Table1[[#This Row],[Komentāra datums]]))</f>
        <v>0</v>
      </c>
    </row>
    <row r="5732" spans="1:5" x14ac:dyDescent="0.35">
      <c r="A5732">
        <v>512923167</v>
      </c>
      <c r="B5732" s="1">
        <v>44840</v>
      </c>
      <c r="C5732" s="1"/>
      <c r="E5732">
        <f>IF(ISBLANK(Table1[[#This Row],[Atbloķēts IMEI]]),0,_xlfn.DAYS(Table1[[#This Row],[Atbloķēts IMEI]],Table1[[#This Row],[Komentāra datums]]))</f>
        <v>0</v>
      </c>
    </row>
    <row r="5733" spans="1:5" x14ac:dyDescent="0.35">
      <c r="A5733">
        <v>512966030</v>
      </c>
      <c r="B5733" s="1">
        <v>44840</v>
      </c>
      <c r="C5733" s="1"/>
      <c r="E5733">
        <f>IF(ISBLANK(Table1[[#This Row],[Atbloķēts IMEI]]),0,_xlfn.DAYS(Table1[[#This Row],[Atbloķēts IMEI]],Table1[[#This Row],[Komentāra datums]]))</f>
        <v>0</v>
      </c>
    </row>
    <row r="5734" spans="1:5" x14ac:dyDescent="0.35">
      <c r="A5734">
        <v>512973298</v>
      </c>
      <c r="B5734" s="1">
        <v>44840</v>
      </c>
      <c r="C5734" s="1"/>
      <c r="E5734">
        <f>IF(ISBLANK(Table1[[#This Row],[Atbloķēts IMEI]]),0,_xlfn.DAYS(Table1[[#This Row],[Atbloķēts IMEI]],Table1[[#This Row],[Komentāra datums]]))</f>
        <v>0</v>
      </c>
    </row>
    <row r="5735" spans="1:5" x14ac:dyDescent="0.35">
      <c r="A5735">
        <v>512995522</v>
      </c>
      <c r="B5735" s="1">
        <v>44840</v>
      </c>
      <c r="C5735" s="1"/>
      <c r="E5735">
        <f>IF(ISBLANK(Table1[[#This Row],[Atbloķēts IMEI]]),0,_xlfn.DAYS(Table1[[#This Row],[Atbloķēts IMEI]],Table1[[#This Row],[Komentāra datums]]))</f>
        <v>0</v>
      </c>
    </row>
    <row r="5736" spans="1:5" x14ac:dyDescent="0.35">
      <c r="A5736">
        <v>512998082</v>
      </c>
      <c r="B5736" s="1">
        <v>44840</v>
      </c>
      <c r="C5736" s="1"/>
      <c r="E5736">
        <f>IF(ISBLANK(Table1[[#This Row],[Atbloķēts IMEI]]),0,_xlfn.DAYS(Table1[[#This Row],[Atbloķēts IMEI]],Table1[[#This Row],[Komentāra datums]]))</f>
        <v>0</v>
      </c>
    </row>
    <row r="5737" spans="1:5" x14ac:dyDescent="0.35">
      <c r="A5737">
        <v>513024641</v>
      </c>
      <c r="B5737" s="1">
        <v>44840</v>
      </c>
      <c r="C5737" s="1"/>
      <c r="E5737">
        <f>IF(ISBLANK(Table1[[#This Row],[Atbloķēts IMEI]]),0,_xlfn.DAYS(Table1[[#This Row],[Atbloķēts IMEI]],Table1[[#This Row],[Komentāra datums]]))</f>
        <v>0</v>
      </c>
    </row>
    <row r="5738" spans="1:5" x14ac:dyDescent="0.35">
      <c r="A5738">
        <v>513025598</v>
      </c>
      <c r="B5738" s="1">
        <v>44840</v>
      </c>
      <c r="C5738" s="1"/>
      <c r="E5738">
        <f>IF(ISBLANK(Table1[[#This Row],[Atbloķēts IMEI]]),0,_xlfn.DAYS(Table1[[#This Row],[Atbloķēts IMEI]],Table1[[#This Row],[Komentāra datums]]))</f>
        <v>0</v>
      </c>
    </row>
    <row r="5739" spans="1:5" x14ac:dyDescent="0.35">
      <c r="A5739">
        <v>513028045</v>
      </c>
      <c r="B5739" s="1">
        <v>44840</v>
      </c>
      <c r="C5739" s="1"/>
      <c r="E5739">
        <f>IF(ISBLANK(Table1[[#This Row],[Atbloķēts IMEI]]),0,_xlfn.DAYS(Table1[[#This Row],[Atbloķēts IMEI]],Table1[[#This Row],[Komentāra datums]]))</f>
        <v>0</v>
      </c>
    </row>
    <row r="5740" spans="1:5" x14ac:dyDescent="0.35">
      <c r="A5740">
        <v>513031935</v>
      </c>
      <c r="B5740" s="1">
        <v>44840</v>
      </c>
      <c r="C5740" s="1"/>
      <c r="E5740">
        <f>IF(ISBLANK(Table1[[#This Row],[Atbloķēts IMEI]]),0,_xlfn.DAYS(Table1[[#This Row],[Atbloķēts IMEI]],Table1[[#This Row],[Komentāra datums]]))</f>
        <v>0</v>
      </c>
    </row>
    <row r="5741" spans="1:5" x14ac:dyDescent="0.35">
      <c r="A5741">
        <v>513040104</v>
      </c>
      <c r="B5741" s="1">
        <v>44840</v>
      </c>
      <c r="C5741" s="1"/>
      <c r="E5741">
        <f>IF(ISBLANK(Table1[[#This Row],[Atbloķēts IMEI]]),0,_xlfn.DAYS(Table1[[#This Row],[Atbloķēts IMEI]],Table1[[#This Row],[Komentāra datums]]))</f>
        <v>0</v>
      </c>
    </row>
    <row r="5742" spans="1:5" x14ac:dyDescent="0.35">
      <c r="A5742">
        <v>513045565</v>
      </c>
      <c r="B5742" s="1">
        <v>44840</v>
      </c>
      <c r="C5742" s="1"/>
      <c r="E5742">
        <f>IF(ISBLANK(Table1[[#This Row],[Atbloķēts IMEI]]),0,_xlfn.DAYS(Table1[[#This Row],[Atbloķēts IMEI]],Table1[[#This Row],[Komentāra datums]]))</f>
        <v>0</v>
      </c>
    </row>
    <row r="5743" spans="1:5" x14ac:dyDescent="0.35">
      <c r="A5743">
        <v>513047563</v>
      </c>
      <c r="B5743" s="1">
        <v>44840</v>
      </c>
      <c r="C5743" s="1" t="s">
        <v>21995</v>
      </c>
      <c r="D5743" s="1">
        <v>45142</v>
      </c>
      <c r="E5743">
        <f>IF(ISBLANK(Table1[[#This Row],[Atbloķēts IMEI]]),0,_xlfn.DAYS(Table1[[#This Row],[Atbloķēts IMEI]],Table1[[#This Row],[Komentāra datums]]))</f>
        <v>302</v>
      </c>
    </row>
    <row r="5744" spans="1:5" x14ac:dyDescent="0.35">
      <c r="A5744">
        <v>513051151</v>
      </c>
      <c r="B5744" s="1">
        <v>44840</v>
      </c>
      <c r="C5744" s="1"/>
      <c r="E5744">
        <f>IF(ISBLANK(Table1[[#This Row],[Atbloķēts IMEI]]),0,_xlfn.DAYS(Table1[[#This Row],[Atbloķēts IMEI]],Table1[[#This Row],[Komentāra datums]]))</f>
        <v>0</v>
      </c>
    </row>
    <row r="5745" spans="1:5" x14ac:dyDescent="0.35">
      <c r="A5745">
        <v>513051834</v>
      </c>
      <c r="B5745" s="1">
        <v>44840</v>
      </c>
      <c r="C5745" s="1"/>
      <c r="E5745">
        <f>IF(ISBLANK(Table1[[#This Row],[Atbloķēts IMEI]]),0,_xlfn.DAYS(Table1[[#This Row],[Atbloķēts IMEI]],Table1[[#This Row],[Komentāra datums]]))</f>
        <v>0</v>
      </c>
    </row>
    <row r="5746" spans="1:5" x14ac:dyDescent="0.35">
      <c r="A5746">
        <v>513077119</v>
      </c>
      <c r="B5746" s="1">
        <v>44840</v>
      </c>
      <c r="C5746" s="1"/>
      <c r="E5746">
        <f>IF(ISBLANK(Table1[[#This Row],[Atbloķēts IMEI]]),0,_xlfn.DAYS(Table1[[#This Row],[Atbloķēts IMEI]],Table1[[#This Row],[Komentāra datums]]))</f>
        <v>0</v>
      </c>
    </row>
    <row r="5747" spans="1:5" x14ac:dyDescent="0.35">
      <c r="A5747">
        <v>513095489</v>
      </c>
      <c r="B5747" s="1">
        <v>44840</v>
      </c>
      <c r="C5747" s="1"/>
      <c r="E5747">
        <f>IF(ISBLANK(Table1[[#This Row],[Atbloķēts IMEI]]),0,_xlfn.DAYS(Table1[[#This Row],[Atbloķēts IMEI]],Table1[[#This Row],[Komentāra datums]]))</f>
        <v>0</v>
      </c>
    </row>
    <row r="5748" spans="1:5" x14ac:dyDescent="0.35">
      <c r="A5748">
        <v>513110092</v>
      </c>
      <c r="B5748" s="1">
        <v>44840</v>
      </c>
      <c r="C5748" s="1"/>
      <c r="E5748">
        <f>IF(ISBLANK(Table1[[#This Row],[Atbloķēts IMEI]]),0,_xlfn.DAYS(Table1[[#This Row],[Atbloķēts IMEI]],Table1[[#This Row],[Komentāra datums]]))</f>
        <v>0</v>
      </c>
    </row>
    <row r="5749" spans="1:5" x14ac:dyDescent="0.35">
      <c r="A5749">
        <v>513114917</v>
      </c>
      <c r="B5749" s="1">
        <v>44840</v>
      </c>
      <c r="C5749" s="1"/>
      <c r="E5749">
        <f>IF(ISBLANK(Table1[[#This Row],[Atbloķēts IMEI]]),0,_xlfn.DAYS(Table1[[#This Row],[Atbloķēts IMEI]],Table1[[#This Row],[Komentāra datums]]))</f>
        <v>0</v>
      </c>
    </row>
    <row r="5750" spans="1:5" x14ac:dyDescent="0.35">
      <c r="A5750">
        <v>513116151</v>
      </c>
      <c r="B5750" s="1">
        <v>44840</v>
      </c>
      <c r="C5750" s="1"/>
      <c r="E5750">
        <f>IF(ISBLANK(Table1[[#This Row],[Atbloķēts IMEI]]),0,_xlfn.DAYS(Table1[[#This Row],[Atbloķēts IMEI]],Table1[[#This Row],[Komentāra datums]]))</f>
        <v>0</v>
      </c>
    </row>
    <row r="5751" spans="1:5" x14ac:dyDescent="0.35">
      <c r="A5751">
        <v>851711030</v>
      </c>
      <c r="B5751" s="19">
        <v>44840</v>
      </c>
      <c r="C5751" s="19" t="s">
        <v>21994</v>
      </c>
      <c r="E5751">
        <f>IF(ISBLANK(Table1[[#This Row],[Atbloķēts IMEI]]),0,_xlfn.DAYS(Table1[[#This Row],[Atbloķēts IMEI]],Table1[[#This Row],[Komentāra datums]]))</f>
        <v>0</v>
      </c>
    </row>
    <row r="5752" spans="1:5" x14ac:dyDescent="0.35">
      <c r="A5752">
        <v>852906462</v>
      </c>
      <c r="B5752" s="1">
        <v>44840</v>
      </c>
      <c r="C5752" s="1"/>
      <c r="E5752">
        <f>IF(ISBLANK(Table1[[#This Row],[Atbloķēts IMEI]]),0,_xlfn.DAYS(Table1[[#This Row],[Atbloķēts IMEI]],Table1[[#This Row],[Komentāra datums]]))</f>
        <v>0</v>
      </c>
    </row>
    <row r="5753" spans="1:5" x14ac:dyDescent="0.35">
      <c r="A5753">
        <v>857862996</v>
      </c>
      <c r="B5753" s="1">
        <v>44840</v>
      </c>
      <c r="C5753" s="1" t="s">
        <v>21995</v>
      </c>
      <c r="D5753" s="1">
        <v>44855</v>
      </c>
      <c r="E5753">
        <f>IF(ISBLANK(Table1[[#This Row],[Atbloķēts IMEI]]),0,_xlfn.DAYS(Table1[[#This Row],[Atbloķēts IMEI]],Table1[[#This Row],[Komentāra datums]]))</f>
        <v>15</v>
      </c>
    </row>
    <row r="5754" spans="1:5" x14ac:dyDescent="0.35">
      <c r="A5754">
        <v>863489376</v>
      </c>
      <c r="B5754" s="19">
        <v>44840</v>
      </c>
      <c r="C5754" s="19" t="s">
        <v>21994</v>
      </c>
      <c r="E5754">
        <f>IF(ISBLANK(Table1[[#This Row],[Atbloķēts IMEI]]),0,_xlfn.DAYS(Table1[[#This Row],[Atbloķēts IMEI]],Table1[[#This Row],[Komentāra datums]]))</f>
        <v>0</v>
      </c>
    </row>
    <row r="5755" spans="1:5" x14ac:dyDescent="0.35">
      <c r="A5755">
        <v>944918931</v>
      </c>
      <c r="B5755" s="1">
        <v>44840</v>
      </c>
      <c r="C5755" s="1"/>
      <c r="E5755">
        <f>IF(ISBLANK(Table1[[#This Row],[Atbloķēts IMEI]]),0,_xlfn.DAYS(Table1[[#This Row],[Atbloķēts IMEI]],Table1[[#This Row],[Komentāra datums]]))</f>
        <v>0</v>
      </c>
    </row>
    <row r="5756" spans="1:5" x14ac:dyDescent="0.35">
      <c r="A5756">
        <v>511179967</v>
      </c>
      <c r="B5756" s="1">
        <v>44840</v>
      </c>
      <c r="C5756" s="1"/>
      <c r="E5756">
        <f>IF(ISBLANK(Table1[[#This Row],[Atbloķēts IMEI]]),0,_xlfn.DAYS(Table1[[#This Row],[Atbloķēts IMEI]],Table1[[#This Row],[Komentāra datums]]))</f>
        <v>0</v>
      </c>
    </row>
    <row r="5757" spans="1:5" x14ac:dyDescent="0.35">
      <c r="A5757">
        <v>511229642</v>
      </c>
      <c r="B5757" s="1">
        <v>44840</v>
      </c>
      <c r="C5757" s="1"/>
      <c r="E5757">
        <f>IF(ISBLANK(Table1[[#This Row],[Atbloķēts IMEI]]),0,_xlfn.DAYS(Table1[[#This Row],[Atbloķēts IMEI]],Table1[[#This Row],[Komentāra datums]]))</f>
        <v>0</v>
      </c>
    </row>
    <row r="5758" spans="1:5" x14ac:dyDescent="0.35">
      <c r="A5758">
        <v>511686968</v>
      </c>
      <c r="B5758" s="1">
        <v>44840</v>
      </c>
      <c r="C5758" s="1"/>
      <c r="E5758">
        <f>IF(ISBLANK(Table1[[#This Row],[Atbloķēts IMEI]]),0,_xlfn.DAYS(Table1[[#This Row],[Atbloķēts IMEI]],Table1[[#This Row],[Komentāra datums]]))</f>
        <v>0</v>
      </c>
    </row>
    <row r="5759" spans="1:5" x14ac:dyDescent="0.35">
      <c r="A5759">
        <v>511801374</v>
      </c>
      <c r="B5759" s="1">
        <v>44840</v>
      </c>
      <c r="C5759" s="1" t="s">
        <v>21995</v>
      </c>
      <c r="D5759" s="1">
        <v>45107</v>
      </c>
      <c r="E5759">
        <f>IF(ISBLANK(Table1[[#This Row],[Atbloķēts IMEI]]),0,_xlfn.DAYS(Table1[[#This Row],[Atbloķēts IMEI]],Table1[[#This Row],[Komentāra datums]]))</f>
        <v>267</v>
      </c>
    </row>
    <row r="5760" spans="1:5" x14ac:dyDescent="0.35">
      <c r="A5760">
        <v>512896731</v>
      </c>
      <c r="B5760" s="1">
        <v>44840</v>
      </c>
      <c r="C5760" s="1" t="s">
        <v>21995</v>
      </c>
      <c r="D5760" s="1">
        <v>44886</v>
      </c>
      <c r="E5760">
        <f>IF(ISBLANK(Table1[[#This Row],[Atbloķēts IMEI]]),0,_xlfn.DAYS(Table1[[#This Row],[Atbloķēts IMEI]],Table1[[#This Row],[Komentāra datums]]))</f>
        <v>46</v>
      </c>
    </row>
    <row r="5761" spans="1:5" x14ac:dyDescent="0.35">
      <c r="A5761">
        <v>513032086</v>
      </c>
      <c r="B5761" s="1">
        <v>44840</v>
      </c>
      <c r="C5761" s="1" t="s">
        <v>21995</v>
      </c>
      <c r="D5761" s="1">
        <v>45065</v>
      </c>
      <c r="E5761">
        <f>IF(ISBLANK(Table1[[#This Row],[Atbloķēts IMEI]]),0,_xlfn.DAYS(Table1[[#This Row],[Atbloķēts IMEI]],Table1[[#This Row],[Komentāra datums]]))</f>
        <v>225</v>
      </c>
    </row>
    <row r="5762" spans="1:5" x14ac:dyDescent="0.35">
      <c r="A5762">
        <v>853233516</v>
      </c>
      <c r="B5762" s="1">
        <v>44840</v>
      </c>
      <c r="C5762" s="1"/>
      <c r="E5762">
        <f>IF(ISBLANK(Table1[[#This Row],[Atbloķēts IMEI]]),0,_xlfn.DAYS(Table1[[#This Row],[Atbloķēts IMEI]],Table1[[#This Row],[Komentāra datums]]))</f>
        <v>0</v>
      </c>
    </row>
    <row r="5763" spans="1:5" x14ac:dyDescent="0.35">
      <c r="A5763">
        <v>956689672</v>
      </c>
      <c r="B5763" s="1">
        <v>44840</v>
      </c>
      <c r="C5763" s="1" t="s">
        <v>21995</v>
      </c>
      <c r="D5763" s="1">
        <v>44915</v>
      </c>
      <c r="E5763">
        <f>IF(ISBLANK(Table1[[#This Row],[Atbloķēts IMEI]]),0,_xlfn.DAYS(Table1[[#This Row],[Atbloķēts IMEI]],Table1[[#This Row],[Komentāra datums]]))</f>
        <v>75</v>
      </c>
    </row>
    <row r="5764" spans="1:5" x14ac:dyDescent="0.35">
      <c r="A5764">
        <v>512976732</v>
      </c>
      <c r="B5764" s="1">
        <v>44840</v>
      </c>
      <c r="C5764" s="1"/>
      <c r="E5764">
        <f>IF(ISBLANK(Table1[[#This Row],[Atbloķēts IMEI]]),0,_xlfn.DAYS(Table1[[#This Row],[Atbloķēts IMEI]],Table1[[#This Row],[Komentāra datums]]))</f>
        <v>0</v>
      </c>
    </row>
    <row r="5765" spans="1:5" x14ac:dyDescent="0.35">
      <c r="A5765">
        <v>511323360</v>
      </c>
      <c r="B5765" s="1">
        <v>44840</v>
      </c>
      <c r="C5765" s="1" t="s">
        <v>21995</v>
      </c>
      <c r="D5765" s="1">
        <v>44862</v>
      </c>
      <c r="E5765">
        <f>IF(ISBLANK(Table1[[#This Row],[Atbloķēts IMEI]]),0,_xlfn.DAYS(Table1[[#This Row],[Atbloķēts IMEI]],Table1[[#This Row],[Komentāra datums]]))</f>
        <v>22</v>
      </c>
    </row>
    <row r="5766" spans="1:5" x14ac:dyDescent="0.35">
      <c r="A5766">
        <v>852991574</v>
      </c>
      <c r="B5766" s="1">
        <v>44840</v>
      </c>
      <c r="C5766" s="1"/>
      <c r="E5766">
        <f>IF(ISBLANK(Table1[[#This Row],[Atbloķēts IMEI]]),0,_xlfn.DAYS(Table1[[#This Row],[Atbloķēts IMEI]],Table1[[#This Row],[Komentāra datums]]))</f>
        <v>0</v>
      </c>
    </row>
    <row r="5767" spans="1:5" x14ac:dyDescent="0.35">
      <c r="A5767">
        <v>105257680</v>
      </c>
      <c r="B5767" s="1">
        <v>44875</v>
      </c>
      <c r="C5767" s="1"/>
      <c r="E5767">
        <f>IF(ISBLANK(Table1[[#This Row],[Atbloķēts IMEI]]),0,_xlfn.DAYS(Table1[[#This Row],[Atbloķēts IMEI]],Table1[[#This Row],[Komentāra datums]]))</f>
        <v>0</v>
      </c>
    </row>
    <row r="5768" spans="1:5" x14ac:dyDescent="0.35">
      <c r="A5768">
        <v>203507902</v>
      </c>
      <c r="B5768" s="1">
        <v>44875</v>
      </c>
      <c r="C5768" s="1"/>
      <c r="E5768">
        <f>IF(ISBLANK(Table1[[#This Row],[Atbloķēts IMEI]]),0,_xlfn.DAYS(Table1[[#This Row],[Atbloķēts IMEI]],Table1[[#This Row],[Komentāra datums]]))</f>
        <v>0</v>
      </c>
    </row>
    <row r="5769" spans="1:5" x14ac:dyDescent="0.35">
      <c r="A5769">
        <v>204504878</v>
      </c>
      <c r="B5769" s="1">
        <v>44875</v>
      </c>
      <c r="C5769" s="1" t="s">
        <v>21995</v>
      </c>
      <c r="D5769" s="1">
        <v>45233</v>
      </c>
      <c r="E5769">
        <f>IF(ISBLANK(Table1[[#This Row],[Atbloķēts IMEI]]),0,_xlfn.DAYS(Table1[[#This Row],[Atbloķēts IMEI]],Table1[[#This Row],[Komentāra datums]]))</f>
        <v>358</v>
      </c>
    </row>
    <row r="5770" spans="1:5" x14ac:dyDescent="0.35">
      <c r="A5770">
        <v>204712181</v>
      </c>
      <c r="B5770" s="1">
        <v>44875</v>
      </c>
      <c r="C5770" s="1"/>
      <c r="E5770">
        <f>IF(ISBLANK(Table1[[#This Row],[Atbloķēts IMEI]]),0,_xlfn.DAYS(Table1[[#This Row],[Atbloķēts IMEI]],Table1[[#This Row],[Komentāra datums]]))</f>
        <v>0</v>
      </c>
    </row>
    <row r="5771" spans="1:5" x14ac:dyDescent="0.35">
      <c r="A5771">
        <v>205505025</v>
      </c>
      <c r="B5771" s="1">
        <v>44875</v>
      </c>
      <c r="C5771" s="1"/>
      <c r="E5771">
        <f>IF(ISBLANK(Table1[[#This Row],[Atbloķēts IMEI]]),0,_xlfn.DAYS(Table1[[#This Row],[Atbloķēts IMEI]],Table1[[#This Row],[Komentāra datums]]))</f>
        <v>0</v>
      </c>
    </row>
    <row r="5772" spans="1:5" x14ac:dyDescent="0.35">
      <c r="A5772">
        <v>205506529</v>
      </c>
      <c r="B5772" s="1">
        <v>44875</v>
      </c>
      <c r="C5772" s="1"/>
      <c r="E5772">
        <f>IF(ISBLANK(Table1[[#This Row],[Atbloķēts IMEI]]),0,_xlfn.DAYS(Table1[[#This Row],[Atbloķēts IMEI]],Table1[[#This Row],[Komentāra datums]]))</f>
        <v>0</v>
      </c>
    </row>
    <row r="5773" spans="1:5" x14ac:dyDescent="0.35">
      <c r="A5773">
        <v>205520848</v>
      </c>
      <c r="B5773" s="1">
        <v>44875</v>
      </c>
      <c r="C5773" s="1"/>
      <c r="E5773">
        <f>IF(ISBLANK(Table1[[#This Row],[Atbloķēts IMEI]]),0,_xlfn.DAYS(Table1[[#This Row],[Atbloķēts IMEI]],Table1[[#This Row],[Komentāra datums]]))</f>
        <v>0</v>
      </c>
    </row>
    <row r="5774" spans="1:5" x14ac:dyDescent="0.35">
      <c r="A5774">
        <v>205702080</v>
      </c>
      <c r="B5774" s="1">
        <v>44875</v>
      </c>
      <c r="C5774" s="1" t="s">
        <v>21995</v>
      </c>
      <c r="D5774" s="1">
        <v>44911</v>
      </c>
      <c r="E5774">
        <f>IF(ISBLANK(Table1[[#This Row],[Atbloķēts IMEI]]),0,_xlfn.DAYS(Table1[[#This Row],[Atbloķēts IMEI]],Table1[[#This Row],[Komentāra datums]]))</f>
        <v>36</v>
      </c>
    </row>
    <row r="5775" spans="1:5" x14ac:dyDescent="0.35">
      <c r="A5775">
        <v>500565540</v>
      </c>
      <c r="B5775" s="1">
        <v>44875</v>
      </c>
      <c r="C5775" s="1"/>
      <c r="E5775">
        <f>IF(ISBLANK(Table1[[#This Row],[Atbloķēts IMEI]]),0,_xlfn.DAYS(Table1[[#This Row],[Atbloķēts IMEI]],Table1[[#This Row],[Komentāra datums]]))</f>
        <v>0</v>
      </c>
    </row>
    <row r="5776" spans="1:5" x14ac:dyDescent="0.35">
      <c r="A5776">
        <v>500621633</v>
      </c>
      <c r="B5776" s="1">
        <v>44875</v>
      </c>
      <c r="C5776" s="1"/>
      <c r="E5776">
        <f>IF(ISBLANK(Table1[[#This Row],[Atbloķēts IMEI]]),0,_xlfn.DAYS(Table1[[#This Row],[Atbloķēts IMEI]],Table1[[#This Row],[Komentāra datums]]))</f>
        <v>0</v>
      </c>
    </row>
    <row r="5777" spans="1:5" x14ac:dyDescent="0.35">
      <c r="A5777">
        <v>501072032</v>
      </c>
      <c r="B5777" s="1">
        <v>44875</v>
      </c>
      <c r="C5777" s="1"/>
      <c r="E5777">
        <f>IF(ISBLANK(Table1[[#This Row],[Atbloķēts IMEI]]),0,_xlfn.DAYS(Table1[[#This Row],[Atbloķēts IMEI]],Table1[[#This Row],[Komentāra datums]]))</f>
        <v>0</v>
      </c>
    </row>
    <row r="5778" spans="1:5" x14ac:dyDescent="0.35">
      <c r="A5778">
        <v>501543613</v>
      </c>
      <c r="B5778" s="1">
        <v>44875</v>
      </c>
      <c r="C5778" s="1"/>
      <c r="E5778">
        <f>IF(ISBLANK(Table1[[#This Row],[Atbloķēts IMEI]]),0,_xlfn.DAYS(Table1[[#This Row],[Atbloķēts IMEI]],Table1[[#This Row],[Komentāra datums]]))</f>
        <v>0</v>
      </c>
    </row>
    <row r="5779" spans="1:5" x14ac:dyDescent="0.35">
      <c r="A5779">
        <v>501565620</v>
      </c>
      <c r="B5779" s="1">
        <v>44875</v>
      </c>
      <c r="C5779" s="1"/>
      <c r="E5779">
        <f>IF(ISBLANK(Table1[[#This Row],[Atbloķēts IMEI]]),0,_xlfn.DAYS(Table1[[#This Row],[Atbloķēts IMEI]],Table1[[#This Row],[Komentāra datums]]))</f>
        <v>0</v>
      </c>
    </row>
    <row r="5780" spans="1:5" x14ac:dyDescent="0.35">
      <c r="A5780">
        <v>501678193</v>
      </c>
      <c r="B5780" s="1">
        <v>44875</v>
      </c>
      <c r="C5780" s="1"/>
      <c r="E5780">
        <f>IF(ISBLANK(Table1[[#This Row],[Atbloķēts IMEI]]),0,_xlfn.DAYS(Table1[[#This Row],[Atbloķēts IMEI]],Table1[[#This Row],[Komentāra datums]]))</f>
        <v>0</v>
      </c>
    </row>
    <row r="5781" spans="1:5" x14ac:dyDescent="0.35">
      <c r="A5781">
        <v>501739919</v>
      </c>
      <c r="B5781" s="1">
        <v>44875</v>
      </c>
      <c r="C5781" s="1"/>
      <c r="E5781">
        <f>IF(ISBLANK(Table1[[#This Row],[Atbloķēts IMEI]]),0,_xlfn.DAYS(Table1[[#This Row],[Atbloķēts IMEI]],Table1[[#This Row],[Komentāra datums]]))</f>
        <v>0</v>
      </c>
    </row>
    <row r="5782" spans="1:5" x14ac:dyDescent="0.35">
      <c r="A5782">
        <v>501955214</v>
      </c>
      <c r="B5782" s="1">
        <v>44875</v>
      </c>
      <c r="C5782" s="1"/>
      <c r="E5782">
        <f>IF(ISBLANK(Table1[[#This Row],[Atbloķēts IMEI]]),0,_xlfn.DAYS(Table1[[#This Row],[Atbloķēts IMEI]],Table1[[#This Row],[Komentāra datums]]))</f>
        <v>0</v>
      </c>
    </row>
    <row r="5783" spans="1:5" x14ac:dyDescent="0.35">
      <c r="A5783">
        <v>502049608</v>
      </c>
      <c r="B5783" s="1">
        <v>44875</v>
      </c>
      <c r="C5783" s="1"/>
      <c r="E5783">
        <f>IF(ISBLANK(Table1[[#This Row],[Atbloķēts IMEI]]),0,_xlfn.DAYS(Table1[[#This Row],[Atbloķēts IMEI]],Table1[[#This Row],[Komentāra datums]]))</f>
        <v>0</v>
      </c>
    </row>
    <row r="5784" spans="1:5" x14ac:dyDescent="0.35">
      <c r="A5784">
        <v>502110100</v>
      </c>
      <c r="B5784" s="1">
        <v>44875</v>
      </c>
      <c r="C5784" s="1"/>
      <c r="E5784">
        <f>IF(ISBLANK(Table1[[#This Row],[Atbloķēts IMEI]]),0,_xlfn.DAYS(Table1[[#This Row],[Atbloķēts IMEI]],Table1[[#This Row],[Komentāra datums]]))</f>
        <v>0</v>
      </c>
    </row>
    <row r="5785" spans="1:5" x14ac:dyDescent="0.35">
      <c r="A5785">
        <v>502586653</v>
      </c>
      <c r="B5785" s="1">
        <v>44875</v>
      </c>
      <c r="C5785" s="1"/>
      <c r="E5785">
        <f>IF(ISBLANK(Table1[[#This Row],[Atbloķēts IMEI]]),0,_xlfn.DAYS(Table1[[#This Row],[Atbloķēts IMEI]],Table1[[#This Row],[Komentāra datums]]))</f>
        <v>0</v>
      </c>
    </row>
    <row r="5786" spans="1:5" x14ac:dyDescent="0.35">
      <c r="A5786">
        <v>502633535</v>
      </c>
      <c r="B5786" s="1">
        <v>44875</v>
      </c>
      <c r="C5786" s="1"/>
      <c r="E5786">
        <f>IF(ISBLANK(Table1[[#This Row],[Atbloķēts IMEI]]),0,_xlfn.DAYS(Table1[[#This Row],[Atbloķēts IMEI]],Table1[[#This Row],[Komentāra datums]]))</f>
        <v>0</v>
      </c>
    </row>
    <row r="5787" spans="1:5" x14ac:dyDescent="0.35">
      <c r="A5787">
        <v>502634071</v>
      </c>
      <c r="B5787" s="1">
        <v>44875</v>
      </c>
      <c r="C5787" s="1"/>
      <c r="E5787">
        <f>IF(ISBLANK(Table1[[#This Row],[Atbloķēts IMEI]]),0,_xlfn.DAYS(Table1[[#This Row],[Atbloķēts IMEI]],Table1[[#This Row],[Komentāra datums]]))</f>
        <v>0</v>
      </c>
    </row>
    <row r="5788" spans="1:5" x14ac:dyDescent="0.35">
      <c r="A5788">
        <v>502649189</v>
      </c>
      <c r="B5788" s="1">
        <v>44875</v>
      </c>
      <c r="C5788" s="1" t="s">
        <v>21995</v>
      </c>
      <c r="D5788" s="1">
        <v>44880</v>
      </c>
      <c r="E5788">
        <f>IF(ISBLANK(Table1[[#This Row],[Atbloķēts IMEI]]),0,_xlfn.DAYS(Table1[[#This Row],[Atbloķēts IMEI]],Table1[[#This Row],[Komentāra datums]]))</f>
        <v>5</v>
      </c>
    </row>
    <row r="5789" spans="1:5" x14ac:dyDescent="0.35">
      <c r="A5789">
        <v>502952779</v>
      </c>
      <c r="B5789" s="1">
        <v>44875</v>
      </c>
      <c r="C5789" s="1"/>
      <c r="E5789">
        <f>IF(ISBLANK(Table1[[#This Row],[Atbloķēts IMEI]]),0,_xlfn.DAYS(Table1[[#This Row],[Atbloķēts IMEI]],Table1[[#This Row],[Komentāra datums]]))</f>
        <v>0</v>
      </c>
    </row>
    <row r="5790" spans="1:5" x14ac:dyDescent="0.35">
      <c r="A5790">
        <v>503114383</v>
      </c>
      <c r="B5790" s="1">
        <v>44875</v>
      </c>
      <c r="C5790" s="1"/>
      <c r="E5790">
        <f>IF(ISBLANK(Table1[[#This Row],[Atbloķēts IMEI]]),0,_xlfn.DAYS(Table1[[#This Row],[Atbloķēts IMEI]],Table1[[#This Row],[Komentāra datums]]))</f>
        <v>0</v>
      </c>
    </row>
    <row r="5791" spans="1:5" x14ac:dyDescent="0.35">
      <c r="A5791">
        <v>503326906</v>
      </c>
      <c r="B5791" s="1">
        <v>44875</v>
      </c>
      <c r="C5791" s="1"/>
      <c r="E5791">
        <f>IF(ISBLANK(Table1[[#This Row],[Atbloķēts IMEI]]),0,_xlfn.DAYS(Table1[[#This Row],[Atbloķēts IMEI]],Table1[[#This Row],[Komentāra datums]]))</f>
        <v>0</v>
      </c>
    </row>
    <row r="5792" spans="1:5" x14ac:dyDescent="0.35">
      <c r="A5792">
        <v>503411329</v>
      </c>
      <c r="B5792" s="1">
        <v>44875</v>
      </c>
      <c r="C5792" s="1"/>
      <c r="E5792">
        <f>IF(ISBLANK(Table1[[#This Row],[Atbloķēts IMEI]]),0,_xlfn.DAYS(Table1[[#This Row],[Atbloķēts IMEI]],Table1[[#This Row],[Komentāra datums]]))</f>
        <v>0</v>
      </c>
    </row>
    <row r="5793" spans="1:5" x14ac:dyDescent="0.35">
      <c r="A5793">
        <v>503444794</v>
      </c>
      <c r="B5793" s="1">
        <v>44875</v>
      </c>
      <c r="C5793" s="1"/>
      <c r="E5793">
        <f>IF(ISBLANK(Table1[[#This Row],[Atbloķēts IMEI]]),0,_xlfn.DAYS(Table1[[#This Row],[Atbloķēts IMEI]],Table1[[#This Row],[Komentāra datums]]))</f>
        <v>0</v>
      </c>
    </row>
    <row r="5794" spans="1:5" x14ac:dyDescent="0.35">
      <c r="A5794">
        <v>503604725</v>
      </c>
      <c r="B5794" s="1">
        <v>44875</v>
      </c>
      <c r="C5794" s="1" t="s">
        <v>21995</v>
      </c>
      <c r="D5794" s="1">
        <v>45275</v>
      </c>
      <c r="E5794">
        <f>IF(ISBLANK(Table1[[#This Row],[Atbloķēts IMEI]]),0,_xlfn.DAYS(Table1[[#This Row],[Atbloķēts IMEI]],Table1[[#This Row],[Komentāra datums]]))</f>
        <v>400</v>
      </c>
    </row>
    <row r="5795" spans="1:5" x14ac:dyDescent="0.35">
      <c r="A5795">
        <v>503672812</v>
      </c>
      <c r="B5795" s="1">
        <v>44875</v>
      </c>
      <c r="C5795" s="1"/>
      <c r="E5795">
        <f>IF(ISBLANK(Table1[[#This Row],[Atbloķēts IMEI]]),0,_xlfn.DAYS(Table1[[#This Row],[Atbloķēts IMEI]],Table1[[#This Row],[Komentāra datums]]))</f>
        <v>0</v>
      </c>
    </row>
    <row r="5796" spans="1:5" x14ac:dyDescent="0.35">
      <c r="A5796">
        <v>509328089</v>
      </c>
      <c r="B5796" s="1">
        <v>44875</v>
      </c>
      <c r="C5796" s="1"/>
      <c r="E5796">
        <f>IF(ISBLANK(Table1[[#This Row],[Atbloķēts IMEI]]),0,_xlfn.DAYS(Table1[[#This Row],[Atbloķēts IMEI]],Table1[[#This Row],[Komentāra datums]]))</f>
        <v>0</v>
      </c>
    </row>
    <row r="5797" spans="1:5" x14ac:dyDescent="0.35">
      <c r="A5797">
        <v>509332088</v>
      </c>
      <c r="B5797" s="1">
        <v>44875</v>
      </c>
      <c r="C5797" s="1" t="s">
        <v>21995</v>
      </c>
      <c r="D5797" s="1">
        <v>45002</v>
      </c>
      <c r="E5797">
        <f>IF(ISBLANK(Table1[[#This Row],[Atbloķēts IMEI]]),0,_xlfn.DAYS(Table1[[#This Row],[Atbloķēts IMEI]],Table1[[#This Row],[Komentāra datums]]))</f>
        <v>127</v>
      </c>
    </row>
    <row r="5798" spans="1:5" x14ac:dyDescent="0.35">
      <c r="A5798">
        <v>509416069</v>
      </c>
      <c r="B5798" s="1">
        <v>44875</v>
      </c>
      <c r="C5798" s="1"/>
      <c r="E5798">
        <f>IF(ISBLANK(Table1[[#This Row],[Atbloķēts IMEI]]),0,_xlfn.DAYS(Table1[[#This Row],[Atbloķēts IMEI]],Table1[[#This Row],[Komentāra datums]]))</f>
        <v>0</v>
      </c>
    </row>
    <row r="5799" spans="1:5" x14ac:dyDescent="0.35">
      <c r="A5799">
        <v>509451862</v>
      </c>
      <c r="B5799" s="1">
        <v>44875</v>
      </c>
      <c r="C5799" s="1"/>
      <c r="E5799">
        <f>IF(ISBLANK(Table1[[#This Row],[Atbloķēts IMEI]]),0,_xlfn.DAYS(Table1[[#This Row],[Atbloķēts IMEI]],Table1[[#This Row],[Komentāra datums]]))</f>
        <v>0</v>
      </c>
    </row>
    <row r="5800" spans="1:5" x14ac:dyDescent="0.35">
      <c r="A5800">
        <v>509480639</v>
      </c>
      <c r="B5800" s="1">
        <v>44875</v>
      </c>
      <c r="C5800" s="1"/>
      <c r="E5800">
        <f>IF(ISBLANK(Table1[[#This Row],[Atbloķēts IMEI]]),0,_xlfn.DAYS(Table1[[#This Row],[Atbloķēts IMEI]],Table1[[#This Row],[Komentāra datums]]))</f>
        <v>0</v>
      </c>
    </row>
    <row r="5801" spans="1:5" x14ac:dyDescent="0.35">
      <c r="A5801">
        <v>509546159</v>
      </c>
      <c r="B5801" s="1">
        <v>44875</v>
      </c>
      <c r="C5801" s="1"/>
      <c r="E5801">
        <f>IF(ISBLANK(Table1[[#This Row],[Atbloķēts IMEI]]),0,_xlfn.DAYS(Table1[[#This Row],[Atbloķēts IMEI]],Table1[[#This Row],[Komentāra datums]]))</f>
        <v>0</v>
      </c>
    </row>
    <row r="5802" spans="1:5" x14ac:dyDescent="0.35">
      <c r="A5802">
        <v>509573025</v>
      </c>
      <c r="B5802" s="1">
        <v>44875</v>
      </c>
      <c r="C5802" s="1"/>
      <c r="E5802">
        <f>IF(ISBLANK(Table1[[#This Row],[Atbloķēts IMEI]]),0,_xlfn.DAYS(Table1[[#This Row],[Atbloķēts IMEI]],Table1[[#This Row],[Komentāra datums]]))</f>
        <v>0</v>
      </c>
    </row>
    <row r="5803" spans="1:5" x14ac:dyDescent="0.35">
      <c r="A5803">
        <v>509692605</v>
      </c>
      <c r="B5803" s="1">
        <v>44875</v>
      </c>
      <c r="C5803" s="1"/>
      <c r="E5803">
        <f>IF(ISBLANK(Table1[[#This Row],[Atbloķēts IMEI]]),0,_xlfn.DAYS(Table1[[#This Row],[Atbloķēts IMEI]],Table1[[#This Row],[Komentāra datums]]))</f>
        <v>0</v>
      </c>
    </row>
    <row r="5804" spans="1:5" x14ac:dyDescent="0.35">
      <c r="A5804">
        <v>509706656</v>
      </c>
      <c r="B5804" s="1">
        <v>44875</v>
      </c>
      <c r="C5804" s="1"/>
      <c r="E5804">
        <f>IF(ISBLANK(Table1[[#This Row],[Atbloķēts IMEI]]),0,_xlfn.DAYS(Table1[[#This Row],[Atbloķēts IMEI]],Table1[[#This Row],[Komentāra datums]]))</f>
        <v>0</v>
      </c>
    </row>
    <row r="5805" spans="1:5" x14ac:dyDescent="0.35">
      <c r="A5805">
        <v>509726241</v>
      </c>
      <c r="B5805" s="1">
        <v>44875</v>
      </c>
      <c r="C5805" s="1"/>
      <c r="E5805">
        <f>IF(ISBLANK(Table1[[#This Row],[Atbloķēts IMEI]]),0,_xlfn.DAYS(Table1[[#This Row],[Atbloķēts IMEI]],Table1[[#This Row],[Komentāra datums]]))</f>
        <v>0</v>
      </c>
    </row>
    <row r="5806" spans="1:5" x14ac:dyDescent="0.35">
      <c r="A5806">
        <v>510070782</v>
      </c>
      <c r="B5806" s="1">
        <v>44875</v>
      </c>
      <c r="C5806" s="1"/>
      <c r="E5806">
        <f>IF(ISBLANK(Table1[[#This Row],[Atbloķēts IMEI]]),0,_xlfn.DAYS(Table1[[#This Row],[Atbloķēts IMEI]],Table1[[#This Row],[Komentāra datums]]))</f>
        <v>0</v>
      </c>
    </row>
    <row r="5807" spans="1:5" x14ac:dyDescent="0.35">
      <c r="A5807">
        <v>510085191</v>
      </c>
      <c r="B5807" s="1">
        <v>44875</v>
      </c>
      <c r="C5807" s="1"/>
      <c r="E5807">
        <f>IF(ISBLANK(Table1[[#This Row],[Atbloķēts IMEI]]),0,_xlfn.DAYS(Table1[[#This Row],[Atbloķēts IMEI]],Table1[[#This Row],[Komentāra datums]]))</f>
        <v>0</v>
      </c>
    </row>
    <row r="5808" spans="1:5" x14ac:dyDescent="0.35">
      <c r="A5808">
        <v>510220493</v>
      </c>
      <c r="B5808" s="1">
        <v>44875</v>
      </c>
      <c r="C5808" s="1"/>
      <c r="E5808">
        <f>IF(ISBLANK(Table1[[#This Row],[Atbloķēts IMEI]]),0,_xlfn.DAYS(Table1[[#This Row],[Atbloķēts IMEI]],Table1[[#This Row],[Komentāra datums]]))</f>
        <v>0</v>
      </c>
    </row>
    <row r="5809" spans="1:5" x14ac:dyDescent="0.35">
      <c r="A5809">
        <v>510333322</v>
      </c>
      <c r="B5809" s="1">
        <v>44875</v>
      </c>
      <c r="C5809" s="1"/>
      <c r="E5809">
        <f>IF(ISBLANK(Table1[[#This Row],[Atbloķēts IMEI]]),0,_xlfn.DAYS(Table1[[#This Row],[Atbloķēts IMEI]],Table1[[#This Row],[Komentāra datums]]))</f>
        <v>0</v>
      </c>
    </row>
    <row r="5810" spans="1:5" x14ac:dyDescent="0.35">
      <c r="A5810">
        <v>510497459</v>
      </c>
      <c r="B5810" s="1">
        <v>44875</v>
      </c>
      <c r="C5810" s="1"/>
      <c r="E5810">
        <f>IF(ISBLANK(Table1[[#This Row],[Atbloķēts IMEI]]),0,_xlfn.DAYS(Table1[[#This Row],[Atbloķēts IMEI]],Table1[[#This Row],[Komentāra datums]]))</f>
        <v>0</v>
      </c>
    </row>
    <row r="5811" spans="1:5" x14ac:dyDescent="0.35">
      <c r="A5811">
        <v>510514510</v>
      </c>
      <c r="B5811" s="1">
        <v>44875</v>
      </c>
      <c r="C5811" s="1"/>
      <c r="E5811">
        <f>IF(ISBLANK(Table1[[#This Row],[Atbloķēts IMEI]]),0,_xlfn.DAYS(Table1[[#This Row],[Atbloķēts IMEI]],Table1[[#This Row],[Komentāra datums]]))</f>
        <v>0</v>
      </c>
    </row>
    <row r="5812" spans="1:5" x14ac:dyDescent="0.35">
      <c r="A5812">
        <v>510519065</v>
      </c>
      <c r="B5812" s="1">
        <v>44875</v>
      </c>
      <c r="C5812" s="1"/>
      <c r="E5812">
        <f>IF(ISBLANK(Table1[[#This Row],[Atbloķēts IMEI]]),0,_xlfn.DAYS(Table1[[#This Row],[Atbloķēts IMEI]],Table1[[#This Row],[Komentāra datums]]))</f>
        <v>0</v>
      </c>
    </row>
    <row r="5813" spans="1:5" x14ac:dyDescent="0.35">
      <c r="A5813">
        <v>510634115</v>
      </c>
      <c r="B5813" s="1">
        <v>44875</v>
      </c>
      <c r="C5813" s="1"/>
      <c r="E5813">
        <f>IF(ISBLANK(Table1[[#This Row],[Atbloķēts IMEI]]),0,_xlfn.DAYS(Table1[[#This Row],[Atbloķēts IMEI]],Table1[[#This Row],[Komentāra datums]]))</f>
        <v>0</v>
      </c>
    </row>
    <row r="5814" spans="1:5" x14ac:dyDescent="0.35">
      <c r="A5814">
        <v>510660396</v>
      </c>
      <c r="B5814" s="1">
        <v>44875</v>
      </c>
      <c r="C5814" s="1"/>
      <c r="E5814">
        <f>IF(ISBLANK(Table1[[#This Row],[Atbloķēts IMEI]]),0,_xlfn.DAYS(Table1[[#This Row],[Atbloķēts IMEI]],Table1[[#This Row],[Komentāra datums]]))</f>
        <v>0</v>
      </c>
    </row>
    <row r="5815" spans="1:5" x14ac:dyDescent="0.35">
      <c r="A5815">
        <v>510669698</v>
      </c>
      <c r="B5815" s="1">
        <v>44875</v>
      </c>
      <c r="C5815" s="1"/>
      <c r="E5815">
        <f>IF(ISBLANK(Table1[[#This Row],[Atbloķēts IMEI]]),0,_xlfn.DAYS(Table1[[#This Row],[Atbloķēts IMEI]],Table1[[#This Row],[Komentāra datums]]))</f>
        <v>0</v>
      </c>
    </row>
    <row r="5816" spans="1:5" x14ac:dyDescent="0.35">
      <c r="A5816">
        <v>510720249</v>
      </c>
      <c r="B5816" s="1">
        <v>44875</v>
      </c>
      <c r="C5816" s="1"/>
      <c r="E5816">
        <f>IF(ISBLANK(Table1[[#This Row],[Atbloķēts IMEI]]),0,_xlfn.DAYS(Table1[[#This Row],[Atbloķēts IMEI]],Table1[[#This Row],[Komentāra datums]]))</f>
        <v>0</v>
      </c>
    </row>
    <row r="5817" spans="1:5" x14ac:dyDescent="0.35">
      <c r="A5817">
        <v>510744212</v>
      </c>
      <c r="B5817" s="1">
        <v>44875</v>
      </c>
      <c r="C5817" s="1"/>
      <c r="E5817">
        <f>IF(ISBLANK(Table1[[#This Row],[Atbloķēts IMEI]]),0,_xlfn.DAYS(Table1[[#This Row],[Atbloķēts IMEI]],Table1[[#This Row],[Komentāra datums]]))</f>
        <v>0</v>
      </c>
    </row>
    <row r="5818" spans="1:5" x14ac:dyDescent="0.35">
      <c r="A5818">
        <v>510774800</v>
      </c>
      <c r="B5818" s="1">
        <v>44875</v>
      </c>
      <c r="C5818" s="1"/>
      <c r="E5818">
        <f>IF(ISBLANK(Table1[[#This Row],[Atbloķēts IMEI]]),0,_xlfn.DAYS(Table1[[#This Row],[Atbloķēts IMEI]],Table1[[#This Row],[Komentāra datums]]))</f>
        <v>0</v>
      </c>
    </row>
    <row r="5819" spans="1:5" x14ac:dyDescent="0.35">
      <c r="A5819">
        <v>510777564</v>
      </c>
      <c r="B5819" s="1">
        <v>44875</v>
      </c>
      <c r="C5819" s="1"/>
      <c r="E5819">
        <f>IF(ISBLANK(Table1[[#This Row],[Atbloķēts IMEI]]),0,_xlfn.DAYS(Table1[[#This Row],[Atbloķēts IMEI]],Table1[[#This Row],[Komentāra datums]]))</f>
        <v>0</v>
      </c>
    </row>
    <row r="5820" spans="1:5" x14ac:dyDescent="0.35">
      <c r="A5820">
        <v>510790282</v>
      </c>
      <c r="B5820" s="1">
        <v>44875</v>
      </c>
      <c r="C5820" s="1"/>
      <c r="E5820">
        <f>IF(ISBLANK(Table1[[#This Row],[Atbloķēts IMEI]]),0,_xlfn.DAYS(Table1[[#This Row],[Atbloķēts IMEI]],Table1[[#This Row],[Komentāra datums]]))</f>
        <v>0</v>
      </c>
    </row>
    <row r="5821" spans="1:5" x14ac:dyDescent="0.35">
      <c r="A5821">
        <v>510850384</v>
      </c>
      <c r="B5821" s="1">
        <v>44875</v>
      </c>
      <c r="C5821" s="1"/>
      <c r="E5821">
        <f>IF(ISBLANK(Table1[[#This Row],[Atbloķēts IMEI]]),0,_xlfn.DAYS(Table1[[#This Row],[Atbloķēts IMEI]],Table1[[#This Row],[Komentāra datums]]))</f>
        <v>0</v>
      </c>
    </row>
    <row r="5822" spans="1:5" x14ac:dyDescent="0.35">
      <c r="A5822">
        <v>510893862</v>
      </c>
      <c r="B5822" s="1">
        <v>44875</v>
      </c>
      <c r="C5822" s="1"/>
      <c r="E5822">
        <f>IF(ISBLANK(Table1[[#This Row],[Atbloķēts IMEI]]),0,_xlfn.DAYS(Table1[[#This Row],[Atbloķēts IMEI]],Table1[[#This Row],[Komentāra datums]]))</f>
        <v>0</v>
      </c>
    </row>
    <row r="5823" spans="1:5" x14ac:dyDescent="0.35">
      <c r="A5823">
        <v>510922157</v>
      </c>
      <c r="B5823" s="1">
        <v>44875</v>
      </c>
      <c r="C5823" s="1"/>
      <c r="E5823">
        <f>IF(ISBLANK(Table1[[#This Row],[Atbloķēts IMEI]]),0,_xlfn.DAYS(Table1[[#This Row],[Atbloķēts IMEI]],Table1[[#This Row],[Komentāra datums]]))</f>
        <v>0</v>
      </c>
    </row>
    <row r="5824" spans="1:5" x14ac:dyDescent="0.35">
      <c r="A5824">
        <v>511079410</v>
      </c>
      <c r="B5824" s="19">
        <v>44875</v>
      </c>
      <c r="C5824" s="1" t="s">
        <v>21994</v>
      </c>
      <c r="E5824">
        <f>IF(ISBLANK(Table1[[#This Row],[Atbloķēts IMEI]]),0,_xlfn.DAYS(Table1[[#This Row],[Atbloķēts IMEI]],Table1[[#This Row],[Komentāra datums]]))</f>
        <v>0</v>
      </c>
    </row>
    <row r="5825" spans="1:5" x14ac:dyDescent="0.35">
      <c r="A5825">
        <v>511083341</v>
      </c>
      <c r="B5825" s="1">
        <v>44875</v>
      </c>
      <c r="C5825" s="1"/>
      <c r="E5825">
        <f>IF(ISBLANK(Table1[[#This Row],[Atbloķēts IMEI]]),0,_xlfn.DAYS(Table1[[#This Row],[Atbloķēts IMEI]],Table1[[#This Row],[Komentāra datums]]))</f>
        <v>0</v>
      </c>
    </row>
    <row r="5826" spans="1:5" x14ac:dyDescent="0.35">
      <c r="A5826">
        <v>511100321</v>
      </c>
      <c r="B5826" s="1">
        <v>44875</v>
      </c>
      <c r="C5826" s="1"/>
      <c r="E5826">
        <f>IF(ISBLANK(Table1[[#This Row],[Atbloķēts IMEI]]),0,_xlfn.DAYS(Table1[[#This Row],[Atbloķēts IMEI]],Table1[[#This Row],[Komentāra datums]]))</f>
        <v>0</v>
      </c>
    </row>
    <row r="5827" spans="1:5" x14ac:dyDescent="0.35">
      <c r="A5827">
        <v>511106668</v>
      </c>
      <c r="B5827" s="1">
        <v>44875</v>
      </c>
      <c r="C5827" s="1"/>
      <c r="E5827">
        <f>IF(ISBLANK(Table1[[#This Row],[Atbloķēts IMEI]]),0,_xlfn.DAYS(Table1[[#This Row],[Atbloķēts IMEI]],Table1[[#This Row],[Komentāra datums]]))</f>
        <v>0</v>
      </c>
    </row>
    <row r="5828" spans="1:5" x14ac:dyDescent="0.35">
      <c r="A5828">
        <v>511133479</v>
      </c>
      <c r="B5828" s="1">
        <v>44875</v>
      </c>
      <c r="C5828" s="1"/>
      <c r="E5828">
        <f>IF(ISBLANK(Table1[[#This Row],[Atbloķēts IMEI]]),0,_xlfn.DAYS(Table1[[#This Row],[Atbloķēts IMEI]],Table1[[#This Row],[Komentāra datums]]))</f>
        <v>0</v>
      </c>
    </row>
    <row r="5829" spans="1:5" x14ac:dyDescent="0.35">
      <c r="A5829">
        <v>511304457</v>
      </c>
      <c r="B5829" s="1">
        <v>44875</v>
      </c>
      <c r="C5829" s="1"/>
      <c r="E5829">
        <f>IF(ISBLANK(Table1[[#This Row],[Atbloķēts IMEI]]),0,_xlfn.DAYS(Table1[[#This Row],[Atbloķēts IMEI]],Table1[[#This Row],[Komentāra datums]]))</f>
        <v>0</v>
      </c>
    </row>
    <row r="5830" spans="1:5" x14ac:dyDescent="0.35">
      <c r="A5830">
        <v>511317910</v>
      </c>
      <c r="B5830" s="1">
        <v>44875</v>
      </c>
      <c r="C5830" s="1"/>
      <c r="E5830">
        <f>IF(ISBLANK(Table1[[#This Row],[Atbloķēts IMEI]]),0,_xlfn.DAYS(Table1[[#This Row],[Atbloķēts IMEI]],Table1[[#This Row],[Komentāra datums]]))</f>
        <v>0</v>
      </c>
    </row>
    <row r="5831" spans="1:5" x14ac:dyDescent="0.35">
      <c r="A5831">
        <v>511375282</v>
      </c>
      <c r="B5831" s="1">
        <v>44875</v>
      </c>
      <c r="C5831" s="1" t="s">
        <v>21995</v>
      </c>
      <c r="D5831" s="1">
        <v>44967</v>
      </c>
      <c r="E5831">
        <f>IF(ISBLANK(Table1[[#This Row],[Atbloķēts IMEI]]),0,_xlfn.DAYS(Table1[[#This Row],[Atbloķēts IMEI]],Table1[[#This Row],[Komentāra datums]]))</f>
        <v>92</v>
      </c>
    </row>
    <row r="5832" spans="1:5" x14ac:dyDescent="0.35">
      <c r="A5832">
        <v>511609518</v>
      </c>
      <c r="B5832" s="1">
        <v>44875</v>
      </c>
      <c r="C5832" s="1"/>
      <c r="E5832">
        <f>IF(ISBLANK(Table1[[#This Row],[Atbloķēts IMEI]]),0,_xlfn.DAYS(Table1[[#This Row],[Atbloķēts IMEI]],Table1[[#This Row],[Komentāra datums]]))</f>
        <v>0</v>
      </c>
    </row>
    <row r="5833" spans="1:5" x14ac:dyDescent="0.35">
      <c r="A5833">
        <v>511675827</v>
      </c>
      <c r="B5833" s="1">
        <v>44875</v>
      </c>
      <c r="C5833" s="1"/>
      <c r="E5833">
        <f>IF(ISBLANK(Table1[[#This Row],[Atbloķēts IMEI]]),0,_xlfn.DAYS(Table1[[#This Row],[Atbloķēts IMEI]],Table1[[#This Row],[Komentāra datums]]))</f>
        <v>0</v>
      </c>
    </row>
    <row r="5834" spans="1:5" x14ac:dyDescent="0.35">
      <c r="A5834">
        <v>511907744</v>
      </c>
      <c r="B5834" s="1">
        <v>44875</v>
      </c>
      <c r="C5834" s="1"/>
      <c r="E5834">
        <f>IF(ISBLANK(Table1[[#This Row],[Atbloķēts IMEI]]),0,_xlfn.DAYS(Table1[[#This Row],[Atbloķēts IMEI]],Table1[[#This Row],[Komentāra datums]]))</f>
        <v>0</v>
      </c>
    </row>
    <row r="5835" spans="1:5" x14ac:dyDescent="0.35">
      <c r="A5835">
        <v>511924510</v>
      </c>
      <c r="B5835" s="1">
        <v>44875</v>
      </c>
      <c r="C5835" s="1"/>
      <c r="E5835">
        <f>IF(ISBLANK(Table1[[#This Row],[Atbloķēts IMEI]]),0,_xlfn.DAYS(Table1[[#This Row],[Atbloķēts IMEI]],Table1[[#This Row],[Komentāra datums]]))</f>
        <v>0</v>
      </c>
    </row>
    <row r="5836" spans="1:5" x14ac:dyDescent="0.35">
      <c r="A5836">
        <v>511994346</v>
      </c>
      <c r="B5836" s="1">
        <v>44875</v>
      </c>
      <c r="C5836" s="1"/>
      <c r="E5836">
        <f>IF(ISBLANK(Table1[[#This Row],[Atbloķēts IMEI]]),0,_xlfn.DAYS(Table1[[#This Row],[Atbloķēts IMEI]],Table1[[#This Row],[Komentāra datums]]))</f>
        <v>0</v>
      </c>
    </row>
    <row r="5837" spans="1:5" x14ac:dyDescent="0.35">
      <c r="A5837">
        <v>512002211</v>
      </c>
      <c r="B5837" s="1">
        <v>44875</v>
      </c>
      <c r="C5837" s="1"/>
      <c r="E5837">
        <f>IF(ISBLANK(Table1[[#This Row],[Atbloķēts IMEI]]),0,_xlfn.DAYS(Table1[[#This Row],[Atbloķēts IMEI]],Table1[[#This Row],[Komentāra datums]]))</f>
        <v>0</v>
      </c>
    </row>
    <row r="5838" spans="1:5" x14ac:dyDescent="0.35">
      <c r="A5838">
        <v>512023261</v>
      </c>
      <c r="B5838" s="1">
        <v>44875</v>
      </c>
      <c r="C5838" s="1"/>
      <c r="E5838">
        <f>IF(ISBLANK(Table1[[#This Row],[Atbloķēts IMEI]]),0,_xlfn.DAYS(Table1[[#This Row],[Atbloķēts IMEI]],Table1[[#This Row],[Komentāra datums]]))</f>
        <v>0</v>
      </c>
    </row>
    <row r="5839" spans="1:5" x14ac:dyDescent="0.35">
      <c r="A5839">
        <v>512117740</v>
      </c>
      <c r="B5839" s="1">
        <v>44875</v>
      </c>
      <c r="C5839" s="1"/>
      <c r="E5839">
        <f>IF(ISBLANK(Table1[[#This Row],[Atbloķēts IMEI]]),0,_xlfn.DAYS(Table1[[#This Row],[Atbloķēts IMEI]],Table1[[#This Row],[Komentāra datums]]))</f>
        <v>0</v>
      </c>
    </row>
    <row r="5840" spans="1:5" x14ac:dyDescent="0.35">
      <c r="A5840">
        <v>512136608</v>
      </c>
      <c r="B5840" s="1">
        <v>44875</v>
      </c>
      <c r="C5840" s="1"/>
      <c r="E5840">
        <f>IF(ISBLANK(Table1[[#This Row],[Atbloķēts IMEI]]),0,_xlfn.DAYS(Table1[[#This Row],[Atbloķēts IMEI]],Table1[[#This Row],[Komentāra datums]]))</f>
        <v>0</v>
      </c>
    </row>
    <row r="5841" spans="1:5" x14ac:dyDescent="0.35">
      <c r="A5841">
        <v>512162724</v>
      </c>
      <c r="B5841" s="1">
        <v>44875</v>
      </c>
      <c r="C5841" s="1"/>
      <c r="E5841">
        <f>IF(ISBLANK(Table1[[#This Row],[Atbloķēts IMEI]]),0,_xlfn.DAYS(Table1[[#This Row],[Atbloķēts IMEI]],Table1[[#This Row],[Komentāra datums]]))</f>
        <v>0</v>
      </c>
    </row>
    <row r="5842" spans="1:5" x14ac:dyDescent="0.35">
      <c r="A5842">
        <v>512179652</v>
      </c>
      <c r="B5842" s="1">
        <v>44875</v>
      </c>
      <c r="C5842" s="1"/>
      <c r="E5842">
        <f>IF(ISBLANK(Table1[[#This Row],[Atbloķēts IMEI]]),0,_xlfn.DAYS(Table1[[#This Row],[Atbloķēts IMEI]],Table1[[#This Row],[Komentāra datums]]))</f>
        <v>0</v>
      </c>
    </row>
    <row r="5843" spans="1:5" x14ac:dyDescent="0.35">
      <c r="A5843">
        <v>512179759</v>
      </c>
      <c r="B5843" s="1">
        <v>44875</v>
      </c>
      <c r="C5843" s="1"/>
      <c r="E5843">
        <f>IF(ISBLANK(Table1[[#This Row],[Atbloķēts IMEI]]),0,_xlfn.DAYS(Table1[[#This Row],[Atbloķēts IMEI]],Table1[[#This Row],[Komentāra datums]]))</f>
        <v>0</v>
      </c>
    </row>
    <row r="5844" spans="1:5" x14ac:dyDescent="0.35">
      <c r="A5844">
        <v>512187178</v>
      </c>
      <c r="B5844" s="1">
        <v>44875</v>
      </c>
      <c r="C5844" s="1"/>
      <c r="E5844">
        <f>IF(ISBLANK(Table1[[#This Row],[Atbloķēts IMEI]]),0,_xlfn.DAYS(Table1[[#This Row],[Atbloķēts IMEI]],Table1[[#This Row],[Komentāra datums]]))</f>
        <v>0</v>
      </c>
    </row>
    <row r="5845" spans="1:5" x14ac:dyDescent="0.35">
      <c r="A5845">
        <v>512354639</v>
      </c>
      <c r="B5845" s="1">
        <v>44875</v>
      </c>
      <c r="C5845" s="1"/>
      <c r="E5845">
        <f>IF(ISBLANK(Table1[[#This Row],[Atbloķēts IMEI]]),0,_xlfn.DAYS(Table1[[#This Row],[Atbloķēts IMEI]],Table1[[#This Row],[Komentāra datums]]))</f>
        <v>0</v>
      </c>
    </row>
    <row r="5846" spans="1:5" x14ac:dyDescent="0.35">
      <c r="A5846">
        <v>512409911</v>
      </c>
      <c r="B5846" s="1">
        <v>44875</v>
      </c>
      <c r="C5846" s="1"/>
      <c r="E5846">
        <f>IF(ISBLANK(Table1[[#This Row],[Atbloķēts IMEI]]),0,_xlfn.DAYS(Table1[[#This Row],[Atbloķēts IMEI]],Table1[[#This Row],[Komentāra datums]]))</f>
        <v>0</v>
      </c>
    </row>
    <row r="5847" spans="1:5" x14ac:dyDescent="0.35">
      <c r="A5847">
        <v>512433712</v>
      </c>
      <c r="B5847" s="1">
        <v>44875</v>
      </c>
      <c r="C5847" s="1"/>
      <c r="E5847">
        <f>IF(ISBLANK(Table1[[#This Row],[Atbloķēts IMEI]]),0,_xlfn.DAYS(Table1[[#This Row],[Atbloķēts IMEI]],Table1[[#This Row],[Komentāra datums]]))</f>
        <v>0</v>
      </c>
    </row>
    <row r="5848" spans="1:5" x14ac:dyDescent="0.35">
      <c r="A5848">
        <v>512450520</v>
      </c>
      <c r="B5848" s="1">
        <v>44875</v>
      </c>
      <c r="C5848" s="1"/>
      <c r="E5848">
        <f>IF(ISBLANK(Table1[[#This Row],[Atbloķēts IMEI]]),0,_xlfn.DAYS(Table1[[#This Row],[Atbloķēts IMEI]],Table1[[#This Row],[Komentāra datums]]))</f>
        <v>0</v>
      </c>
    </row>
    <row r="5849" spans="1:5" x14ac:dyDescent="0.35">
      <c r="A5849">
        <v>512491288</v>
      </c>
      <c r="B5849" s="1">
        <v>44875</v>
      </c>
      <c r="C5849" s="1"/>
      <c r="E5849">
        <f>IF(ISBLANK(Table1[[#This Row],[Atbloķēts IMEI]]),0,_xlfn.DAYS(Table1[[#This Row],[Atbloķēts IMEI]],Table1[[#This Row],[Komentāra datums]]))</f>
        <v>0</v>
      </c>
    </row>
    <row r="5850" spans="1:5" x14ac:dyDescent="0.35">
      <c r="A5850">
        <v>512508249</v>
      </c>
      <c r="B5850" s="1">
        <v>44875</v>
      </c>
      <c r="C5850" s="1"/>
      <c r="E5850">
        <f>IF(ISBLANK(Table1[[#This Row],[Atbloķēts IMEI]]),0,_xlfn.DAYS(Table1[[#This Row],[Atbloķēts IMEI]],Table1[[#This Row],[Komentāra datums]]))</f>
        <v>0</v>
      </c>
    </row>
    <row r="5851" spans="1:5" x14ac:dyDescent="0.35">
      <c r="A5851">
        <v>512551526</v>
      </c>
      <c r="B5851" s="1">
        <v>44875</v>
      </c>
      <c r="C5851" s="1"/>
      <c r="E5851">
        <f>IF(ISBLANK(Table1[[#This Row],[Atbloķēts IMEI]]),0,_xlfn.DAYS(Table1[[#This Row],[Atbloķēts IMEI]],Table1[[#This Row],[Komentāra datums]]))</f>
        <v>0</v>
      </c>
    </row>
    <row r="5852" spans="1:5" x14ac:dyDescent="0.35">
      <c r="A5852">
        <v>512556356</v>
      </c>
      <c r="B5852" s="1">
        <v>44875</v>
      </c>
      <c r="C5852" s="1" t="s">
        <v>21995</v>
      </c>
      <c r="D5852" s="1">
        <v>45093</v>
      </c>
      <c r="E5852">
        <f>IF(ISBLANK(Table1[[#This Row],[Atbloķēts IMEI]]),0,_xlfn.DAYS(Table1[[#This Row],[Atbloķēts IMEI]],Table1[[#This Row],[Komentāra datums]]))</f>
        <v>218</v>
      </c>
    </row>
    <row r="5853" spans="1:5" x14ac:dyDescent="0.35">
      <c r="A5853">
        <v>512578541</v>
      </c>
      <c r="B5853" s="1">
        <v>44875</v>
      </c>
      <c r="C5853" s="1"/>
      <c r="E5853">
        <f>IF(ISBLANK(Table1[[#This Row],[Atbloķēts IMEI]]),0,_xlfn.DAYS(Table1[[#This Row],[Atbloķēts IMEI]],Table1[[#This Row],[Komentāra datums]]))</f>
        <v>0</v>
      </c>
    </row>
    <row r="5854" spans="1:5" x14ac:dyDescent="0.35">
      <c r="A5854">
        <v>512705479</v>
      </c>
      <c r="B5854" s="1">
        <v>44875</v>
      </c>
      <c r="C5854" s="1"/>
      <c r="E5854">
        <f>IF(ISBLANK(Table1[[#This Row],[Atbloķēts IMEI]]),0,_xlfn.DAYS(Table1[[#This Row],[Atbloķēts IMEI]],Table1[[#This Row],[Komentāra datums]]))</f>
        <v>0</v>
      </c>
    </row>
    <row r="5855" spans="1:5" x14ac:dyDescent="0.35">
      <c r="A5855">
        <v>512721961</v>
      </c>
      <c r="B5855" s="1">
        <v>44875</v>
      </c>
      <c r="C5855" s="1"/>
      <c r="E5855">
        <f>IF(ISBLANK(Table1[[#This Row],[Atbloķēts IMEI]]),0,_xlfn.DAYS(Table1[[#This Row],[Atbloķēts IMEI]],Table1[[#This Row],[Komentāra datums]]))</f>
        <v>0</v>
      </c>
    </row>
    <row r="5856" spans="1:5" x14ac:dyDescent="0.35">
      <c r="A5856">
        <v>512736969</v>
      </c>
      <c r="B5856" s="1">
        <v>44875</v>
      </c>
      <c r="C5856" s="1"/>
      <c r="E5856">
        <f>IF(ISBLANK(Table1[[#This Row],[Atbloķēts IMEI]]),0,_xlfn.DAYS(Table1[[#This Row],[Atbloķēts IMEI]],Table1[[#This Row],[Komentāra datums]]))</f>
        <v>0</v>
      </c>
    </row>
    <row r="5857" spans="1:5" x14ac:dyDescent="0.35">
      <c r="A5857">
        <v>512756127</v>
      </c>
      <c r="B5857" s="1">
        <v>44875</v>
      </c>
      <c r="C5857" s="1"/>
      <c r="E5857">
        <f>IF(ISBLANK(Table1[[#This Row],[Atbloķēts IMEI]]),0,_xlfn.DAYS(Table1[[#This Row],[Atbloķēts IMEI]],Table1[[#This Row],[Komentāra datums]]))</f>
        <v>0</v>
      </c>
    </row>
    <row r="5858" spans="1:5" x14ac:dyDescent="0.35">
      <c r="A5858">
        <v>512831783</v>
      </c>
      <c r="B5858" s="1">
        <v>44875</v>
      </c>
      <c r="C5858" s="1"/>
      <c r="E5858">
        <f>IF(ISBLANK(Table1[[#This Row],[Atbloķēts IMEI]]),0,_xlfn.DAYS(Table1[[#This Row],[Atbloķēts IMEI]],Table1[[#This Row],[Komentāra datums]]))</f>
        <v>0</v>
      </c>
    </row>
    <row r="5859" spans="1:5" x14ac:dyDescent="0.35">
      <c r="A5859">
        <v>512837800</v>
      </c>
      <c r="B5859" s="1">
        <v>44875</v>
      </c>
      <c r="C5859" s="1"/>
      <c r="E5859">
        <f>IF(ISBLANK(Table1[[#This Row],[Atbloķēts IMEI]]),0,_xlfn.DAYS(Table1[[#This Row],[Atbloķēts IMEI]],Table1[[#This Row],[Komentāra datums]]))</f>
        <v>0</v>
      </c>
    </row>
    <row r="5860" spans="1:5" x14ac:dyDescent="0.35">
      <c r="A5860">
        <v>512845847</v>
      </c>
      <c r="B5860" s="1">
        <v>44875</v>
      </c>
      <c r="C5860" s="1"/>
      <c r="E5860">
        <f>IF(ISBLANK(Table1[[#This Row],[Atbloķēts IMEI]]),0,_xlfn.DAYS(Table1[[#This Row],[Atbloķēts IMEI]],Table1[[#This Row],[Komentāra datums]]))</f>
        <v>0</v>
      </c>
    </row>
    <row r="5861" spans="1:5" x14ac:dyDescent="0.35">
      <c r="A5861">
        <v>512886178</v>
      </c>
      <c r="B5861" s="1">
        <v>44875</v>
      </c>
      <c r="C5861" s="1" t="s">
        <v>21995</v>
      </c>
      <c r="D5861" s="1">
        <v>45075</v>
      </c>
      <c r="E5861">
        <f>IF(ISBLANK(Table1[[#This Row],[Atbloķēts IMEI]]),0,_xlfn.DAYS(Table1[[#This Row],[Atbloķēts IMEI]],Table1[[#This Row],[Komentāra datums]]))</f>
        <v>200</v>
      </c>
    </row>
    <row r="5862" spans="1:5" x14ac:dyDescent="0.35">
      <c r="A5862">
        <v>512932323</v>
      </c>
      <c r="B5862" s="1">
        <v>44875</v>
      </c>
      <c r="C5862" s="1"/>
      <c r="E5862">
        <f>IF(ISBLANK(Table1[[#This Row],[Atbloķēts IMEI]]),0,_xlfn.DAYS(Table1[[#This Row],[Atbloķēts IMEI]],Table1[[#This Row],[Komentāra datums]]))</f>
        <v>0</v>
      </c>
    </row>
    <row r="5863" spans="1:5" x14ac:dyDescent="0.35">
      <c r="A5863">
        <v>512947253</v>
      </c>
      <c r="B5863" s="1">
        <v>44875</v>
      </c>
      <c r="C5863" s="1"/>
      <c r="E5863">
        <f>IF(ISBLANK(Table1[[#This Row],[Atbloķēts IMEI]]),0,_xlfn.DAYS(Table1[[#This Row],[Atbloķēts IMEI]],Table1[[#This Row],[Komentāra datums]]))</f>
        <v>0</v>
      </c>
    </row>
    <row r="5864" spans="1:5" x14ac:dyDescent="0.35">
      <c r="A5864">
        <v>512967149</v>
      </c>
      <c r="B5864" s="1">
        <v>44875</v>
      </c>
      <c r="C5864" s="1"/>
      <c r="E5864">
        <f>IF(ISBLANK(Table1[[#This Row],[Atbloķēts IMEI]]),0,_xlfn.DAYS(Table1[[#This Row],[Atbloķēts IMEI]],Table1[[#This Row],[Komentāra datums]]))</f>
        <v>0</v>
      </c>
    </row>
    <row r="5865" spans="1:5" x14ac:dyDescent="0.35">
      <c r="A5865">
        <v>513001664</v>
      </c>
      <c r="B5865" s="1">
        <v>44875</v>
      </c>
      <c r="C5865" s="1"/>
      <c r="E5865">
        <f>IF(ISBLANK(Table1[[#This Row],[Atbloķēts IMEI]]),0,_xlfn.DAYS(Table1[[#This Row],[Atbloķēts IMEI]],Table1[[#This Row],[Komentāra datums]]))</f>
        <v>0</v>
      </c>
    </row>
    <row r="5866" spans="1:5" x14ac:dyDescent="0.35">
      <c r="A5866">
        <v>513017920</v>
      </c>
      <c r="B5866" s="1">
        <v>44875</v>
      </c>
      <c r="C5866" s="1"/>
      <c r="E5866">
        <f>IF(ISBLANK(Table1[[#This Row],[Atbloķēts IMEI]]),0,_xlfn.DAYS(Table1[[#This Row],[Atbloķēts IMEI]],Table1[[#This Row],[Komentāra datums]]))</f>
        <v>0</v>
      </c>
    </row>
    <row r="5867" spans="1:5" x14ac:dyDescent="0.35">
      <c r="A5867">
        <v>513023587</v>
      </c>
      <c r="B5867" s="1">
        <v>44875</v>
      </c>
      <c r="C5867" s="1"/>
      <c r="E5867">
        <f>IF(ISBLANK(Table1[[#This Row],[Atbloķēts IMEI]]),0,_xlfn.DAYS(Table1[[#This Row],[Atbloķēts IMEI]],Table1[[#This Row],[Komentāra datums]]))</f>
        <v>0</v>
      </c>
    </row>
    <row r="5868" spans="1:5" x14ac:dyDescent="0.35">
      <c r="A5868">
        <v>513043677</v>
      </c>
      <c r="B5868" s="1">
        <v>44875</v>
      </c>
      <c r="C5868" s="1"/>
      <c r="E5868">
        <f>IF(ISBLANK(Table1[[#This Row],[Atbloķēts IMEI]]),0,_xlfn.DAYS(Table1[[#This Row],[Atbloķēts IMEI]],Table1[[#This Row],[Komentāra datums]]))</f>
        <v>0</v>
      </c>
    </row>
    <row r="5869" spans="1:5" x14ac:dyDescent="0.35">
      <c r="A5869">
        <v>513044045</v>
      </c>
      <c r="B5869" s="1">
        <v>44875</v>
      </c>
      <c r="C5869" s="1" t="s">
        <v>21995</v>
      </c>
      <c r="D5869" s="1">
        <v>45247</v>
      </c>
      <c r="E5869">
        <f>IF(ISBLANK(Table1[[#This Row],[Atbloķēts IMEI]]),0,_xlfn.DAYS(Table1[[#This Row],[Atbloķēts IMEI]],Table1[[#This Row],[Komentāra datums]]))</f>
        <v>372</v>
      </c>
    </row>
    <row r="5870" spans="1:5" x14ac:dyDescent="0.35">
      <c r="A5870">
        <v>513056266</v>
      </c>
      <c r="B5870" s="1">
        <v>44875</v>
      </c>
      <c r="C5870" s="1"/>
      <c r="E5870">
        <f>IF(ISBLANK(Table1[[#This Row],[Atbloķēts IMEI]]),0,_xlfn.DAYS(Table1[[#This Row],[Atbloķēts IMEI]],Table1[[#This Row],[Komentāra datums]]))</f>
        <v>0</v>
      </c>
    </row>
    <row r="5871" spans="1:5" x14ac:dyDescent="0.35">
      <c r="A5871">
        <v>513074947</v>
      </c>
      <c r="B5871" s="1">
        <v>44875</v>
      </c>
      <c r="C5871" s="1"/>
      <c r="E5871">
        <f>IF(ISBLANK(Table1[[#This Row],[Atbloķēts IMEI]]),0,_xlfn.DAYS(Table1[[#This Row],[Atbloķēts IMEI]],Table1[[#This Row],[Komentāra datums]]))</f>
        <v>0</v>
      </c>
    </row>
    <row r="5872" spans="1:5" x14ac:dyDescent="0.35">
      <c r="A5872">
        <v>513091247</v>
      </c>
      <c r="B5872" s="1">
        <v>44875</v>
      </c>
      <c r="C5872" s="1"/>
      <c r="E5872">
        <f>IF(ISBLANK(Table1[[#This Row],[Atbloķēts IMEI]]),0,_xlfn.DAYS(Table1[[#This Row],[Atbloķēts IMEI]],Table1[[#This Row],[Komentāra datums]]))</f>
        <v>0</v>
      </c>
    </row>
    <row r="5873" spans="1:5" x14ac:dyDescent="0.35">
      <c r="A5873">
        <v>513101661</v>
      </c>
      <c r="B5873" s="1">
        <v>44875</v>
      </c>
      <c r="C5873" s="1"/>
      <c r="E5873">
        <f>IF(ISBLANK(Table1[[#This Row],[Atbloķēts IMEI]]),0,_xlfn.DAYS(Table1[[#This Row],[Atbloķēts IMEI]],Table1[[#This Row],[Komentāra datums]]))</f>
        <v>0</v>
      </c>
    </row>
    <row r="5874" spans="1:5" x14ac:dyDescent="0.35">
      <c r="A5874">
        <v>513139167</v>
      </c>
      <c r="B5874" s="1">
        <v>44875</v>
      </c>
      <c r="C5874" s="1"/>
      <c r="E5874">
        <f>IF(ISBLANK(Table1[[#This Row],[Atbloķēts IMEI]]),0,_xlfn.DAYS(Table1[[#This Row],[Atbloķēts IMEI]],Table1[[#This Row],[Komentāra datums]]))</f>
        <v>0</v>
      </c>
    </row>
    <row r="5875" spans="1:5" x14ac:dyDescent="0.35">
      <c r="A5875">
        <v>513139277</v>
      </c>
      <c r="B5875" s="1">
        <v>44875</v>
      </c>
      <c r="C5875" s="1"/>
      <c r="E5875">
        <f>IF(ISBLANK(Table1[[#This Row],[Atbloķēts IMEI]]),0,_xlfn.DAYS(Table1[[#This Row],[Atbloķēts IMEI]],Table1[[#This Row],[Komentāra datums]]))</f>
        <v>0</v>
      </c>
    </row>
    <row r="5876" spans="1:5" x14ac:dyDescent="0.35">
      <c r="A5876">
        <v>513144440</v>
      </c>
      <c r="B5876" s="1">
        <v>44875</v>
      </c>
      <c r="C5876" s="1" t="s">
        <v>21995</v>
      </c>
      <c r="D5876" s="1">
        <v>44946</v>
      </c>
      <c r="E5876">
        <f>IF(ISBLANK(Table1[[#This Row],[Atbloķēts IMEI]]),0,_xlfn.DAYS(Table1[[#This Row],[Atbloķēts IMEI]],Table1[[#This Row],[Komentāra datums]]))</f>
        <v>71</v>
      </c>
    </row>
    <row r="5877" spans="1:5" x14ac:dyDescent="0.35">
      <c r="A5877">
        <v>513144644</v>
      </c>
      <c r="B5877" s="1">
        <v>44875</v>
      </c>
      <c r="C5877" s="1"/>
      <c r="E5877">
        <f>IF(ISBLANK(Table1[[#This Row],[Atbloķēts IMEI]]),0,_xlfn.DAYS(Table1[[#This Row],[Atbloķēts IMEI]],Table1[[#This Row],[Komentāra datums]]))</f>
        <v>0</v>
      </c>
    </row>
    <row r="5878" spans="1:5" x14ac:dyDescent="0.35">
      <c r="A5878">
        <v>513145368</v>
      </c>
      <c r="B5878" s="1">
        <v>44875</v>
      </c>
      <c r="C5878" s="1"/>
      <c r="E5878">
        <f>IF(ISBLANK(Table1[[#This Row],[Atbloķēts IMEI]]),0,_xlfn.DAYS(Table1[[#This Row],[Atbloķēts IMEI]],Table1[[#This Row],[Komentāra datums]]))</f>
        <v>0</v>
      </c>
    </row>
    <row r="5879" spans="1:5" x14ac:dyDescent="0.35">
      <c r="A5879">
        <v>513152047</v>
      </c>
      <c r="B5879" s="1">
        <v>44875</v>
      </c>
      <c r="C5879" s="1"/>
      <c r="E5879">
        <f>IF(ISBLANK(Table1[[#This Row],[Atbloķēts IMEI]]),0,_xlfn.DAYS(Table1[[#This Row],[Atbloķēts IMEI]],Table1[[#This Row],[Komentāra datums]]))</f>
        <v>0</v>
      </c>
    </row>
    <row r="5880" spans="1:5" x14ac:dyDescent="0.35">
      <c r="A5880">
        <v>513152416</v>
      </c>
      <c r="B5880" s="1">
        <v>44875</v>
      </c>
      <c r="C5880" s="1"/>
      <c r="E5880">
        <f>IF(ISBLANK(Table1[[#This Row],[Atbloķēts IMEI]]),0,_xlfn.DAYS(Table1[[#This Row],[Atbloķēts IMEI]],Table1[[#This Row],[Komentāra datums]]))</f>
        <v>0</v>
      </c>
    </row>
    <row r="5881" spans="1:5" x14ac:dyDescent="0.35">
      <c r="A5881">
        <v>513156292</v>
      </c>
      <c r="B5881" s="1">
        <v>44875</v>
      </c>
      <c r="C5881" s="1"/>
      <c r="E5881">
        <f>IF(ISBLANK(Table1[[#This Row],[Atbloķēts IMEI]]),0,_xlfn.DAYS(Table1[[#This Row],[Atbloķēts IMEI]],Table1[[#This Row],[Komentāra datums]]))</f>
        <v>0</v>
      </c>
    </row>
    <row r="5882" spans="1:5" x14ac:dyDescent="0.35">
      <c r="A5882">
        <v>513161300</v>
      </c>
      <c r="B5882" s="1">
        <v>44875</v>
      </c>
      <c r="C5882" s="1"/>
      <c r="E5882">
        <f>IF(ISBLANK(Table1[[#This Row],[Atbloķēts IMEI]]),0,_xlfn.DAYS(Table1[[#This Row],[Atbloķēts IMEI]],Table1[[#This Row],[Komentāra datums]]))</f>
        <v>0</v>
      </c>
    </row>
    <row r="5883" spans="1:5" x14ac:dyDescent="0.35">
      <c r="A5883">
        <v>513162464</v>
      </c>
      <c r="B5883" s="1">
        <v>44875</v>
      </c>
      <c r="C5883" s="1"/>
      <c r="E5883">
        <f>IF(ISBLANK(Table1[[#This Row],[Atbloķēts IMEI]]),0,_xlfn.DAYS(Table1[[#This Row],[Atbloķēts IMEI]],Table1[[#This Row],[Komentāra datums]]))</f>
        <v>0</v>
      </c>
    </row>
    <row r="5884" spans="1:5" x14ac:dyDescent="0.35">
      <c r="A5884">
        <v>513163081</v>
      </c>
      <c r="B5884" s="1">
        <v>44875</v>
      </c>
      <c r="C5884" s="1"/>
      <c r="E5884">
        <f>IF(ISBLANK(Table1[[#This Row],[Atbloķēts IMEI]]),0,_xlfn.DAYS(Table1[[#This Row],[Atbloķēts IMEI]],Table1[[#This Row],[Komentāra datums]]))</f>
        <v>0</v>
      </c>
    </row>
    <row r="5885" spans="1:5" x14ac:dyDescent="0.35">
      <c r="A5885">
        <v>513164941</v>
      </c>
      <c r="B5885" s="1">
        <v>44875</v>
      </c>
      <c r="C5885" s="1"/>
      <c r="E5885">
        <f>IF(ISBLANK(Table1[[#This Row],[Atbloķēts IMEI]]),0,_xlfn.DAYS(Table1[[#This Row],[Atbloķēts IMEI]],Table1[[#This Row],[Komentāra datums]]))</f>
        <v>0</v>
      </c>
    </row>
    <row r="5886" spans="1:5" x14ac:dyDescent="0.35">
      <c r="A5886">
        <v>513165762</v>
      </c>
      <c r="B5886" s="1">
        <v>44875</v>
      </c>
      <c r="C5886" s="1"/>
      <c r="E5886">
        <f>IF(ISBLANK(Table1[[#This Row],[Atbloķēts IMEI]]),0,_xlfn.DAYS(Table1[[#This Row],[Atbloķēts IMEI]],Table1[[#This Row],[Komentāra datums]]))</f>
        <v>0</v>
      </c>
    </row>
    <row r="5887" spans="1:5" x14ac:dyDescent="0.35">
      <c r="A5887">
        <v>513166758</v>
      </c>
      <c r="B5887" s="1">
        <v>44875</v>
      </c>
      <c r="C5887" s="1"/>
      <c r="E5887">
        <f>IF(ISBLANK(Table1[[#This Row],[Atbloķēts IMEI]]),0,_xlfn.DAYS(Table1[[#This Row],[Atbloķēts IMEI]],Table1[[#This Row],[Komentāra datums]]))</f>
        <v>0</v>
      </c>
    </row>
    <row r="5888" spans="1:5" x14ac:dyDescent="0.35">
      <c r="A5888">
        <v>513206540</v>
      </c>
      <c r="B5888" s="1">
        <v>44875</v>
      </c>
      <c r="C5888" s="1"/>
      <c r="E5888">
        <f>IF(ISBLANK(Table1[[#This Row],[Atbloķēts IMEI]]),0,_xlfn.DAYS(Table1[[#This Row],[Atbloķēts IMEI]],Table1[[#This Row],[Komentāra datums]]))</f>
        <v>0</v>
      </c>
    </row>
    <row r="5889" spans="1:5" x14ac:dyDescent="0.35">
      <c r="A5889">
        <v>513208690</v>
      </c>
      <c r="B5889" s="1">
        <v>44875</v>
      </c>
      <c r="C5889" s="1"/>
      <c r="E5889">
        <f>IF(ISBLANK(Table1[[#This Row],[Atbloķēts IMEI]]),0,_xlfn.DAYS(Table1[[#This Row],[Atbloķēts IMEI]],Table1[[#This Row],[Komentāra datums]]))</f>
        <v>0</v>
      </c>
    </row>
    <row r="5890" spans="1:5" x14ac:dyDescent="0.35">
      <c r="A5890">
        <v>513214215</v>
      </c>
      <c r="B5890" s="1">
        <v>44875</v>
      </c>
      <c r="C5890" s="1"/>
      <c r="E5890">
        <f>IF(ISBLANK(Table1[[#This Row],[Atbloķēts IMEI]]),0,_xlfn.DAYS(Table1[[#This Row],[Atbloķēts IMEI]],Table1[[#This Row],[Komentāra datums]]))</f>
        <v>0</v>
      </c>
    </row>
    <row r="5891" spans="1:5" x14ac:dyDescent="0.35">
      <c r="A5891">
        <v>513222223</v>
      </c>
      <c r="B5891" s="1">
        <v>44875</v>
      </c>
      <c r="C5891" s="1"/>
      <c r="E5891">
        <f>IF(ISBLANK(Table1[[#This Row],[Atbloķēts IMEI]]),0,_xlfn.DAYS(Table1[[#This Row],[Atbloķēts IMEI]],Table1[[#This Row],[Komentāra datums]]))</f>
        <v>0</v>
      </c>
    </row>
    <row r="5892" spans="1:5" x14ac:dyDescent="0.35">
      <c r="A5892">
        <v>513226229</v>
      </c>
      <c r="B5892" s="1">
        <v>44875</v>
      </c>
      <c r="C5892" s="1"/>
      <c r="E5892">
        <f>IF(ISBLANK(Table1[[#This Row],[Atbloķēts IMEI]]),0,_xlfn.DAYS(Table1[[#This Row],[Atbloķēts IMEI]],Table1[[#This Row],[Komentāra datums]]))</f>
        <v>0</v>
      </c>
    </row>
    <row r="5893" spans="1:5" x14ac:dyDescent="0.35">
      <c r="A5893">
        <v>513227286</v>
      </c>
      <c r="B5893" s="1">
        <v>44875</v>
      </c>
      <c r="C5893" s="1"/>
      <c r="E5893">
        <f>IF(ISBLANK(Table1[[#This Row],[Atbloķēts IMEI]]),0,_xlfn.DAYS(Table1[[#This Row],[Atbloķēts IMEI]],Table1[[#This Row],[Komentāra datums]]))</f>
        <v>0</v>
      </c>
    </row>
    <row r="5894" spans="1:5" x14ac:dyDescent="0.35">
      <c r="A5894">
        <v>513227668</v>
      </c>
      <c r="B5894" s="1">
        <v>44875</v>
      </c>
      <c r="C5894" s="1" t="s">
        <v>21995</v>
      </c>
      <c r="D5894" s="1">
        <v>45002</v>
      </c>
      <c r="E5894">
        <f>IF(ISBLANK(Table1[[#This Row],[Atbloķēts IMEI]]),0,_xlfn.DAYS(Table1[[#This Row],[Atbloķēts IMEI]],Table1[[#This Row],[Komentāra datums]]))</f>
        <v>127</v>
      </c>
    </row>
    <row r="5895" spans="1:5" x14ac:dyDescent="0.35">
      <c r="A5895">
        <v>513234826</v>
      </c>
      <c r="B5895" s="1">
        <v>44875</v>
      </c>
      <c r="C5895" s="1"/>
      <c r="E5895">
        <f>IF(ISBLANK(Table1[[#This Row],[Atbloķēts IMEI]]),0,_xlfn.DAYS(Table1[[#This Row],[Atbloķēts IMEI]],Table1[[#This Row],[Komentāra datums]]))</f>
        <v>0</v>
      </c>
    </row>
    <row r="5896" spans="1:5" x14ac:dyDescent="0.35">
      <c r="A5896">
        <v>513238262</v>
      </c>
      <c r="B5896" s="1">
        <v>44875</v>
      </c>
      <c r="C5896" s="1"/>
      <c r="E5896">
        <f>IF(ISBLANK(Table1[[#This Row],[Atbloķēts IMEI]]),0,_xlfn.DAYS(Table1[[#This Row],[Atbloķēts IMEI]],Table1[[#This Row],[Komentāra datums]]))</f>
        <v>0</v>
      </c>
    </row>
    <row r="5897" spans="1:5" x14ac:dyDescent="0.35">
      <c r="A5897">
        <v>513241149</v>
      </c>
      <c r="B5897" s="1">
        <v>44875</v>
      </c>
      <c r="C5897" s="1"/>
      <c r="E5897">
        <f>IF(ISBLANK(Table1[[#This Row],[Atbloķēts IMEI]]),0,_xlfn.DAYS(Table1[[#This Row],[Atbloķēts IMEI]],Table1[[#This Row],[Komentāra datums]]))</f>
        <v>0</v>
      </c>
    </row>
    <row r="5898" spans="1:5" x14ac:dyDescent="0.35">
      <c r="A5898">
        <v>820100986</v>
      </c>
      <c r="B5898" s="1">
        <v>44875</v>
      </c>
      <c r="C5898" s="1"/>
      <c r="E5898">
        <f>IF(ISBLANK(Table1[[#This Row],[Atbloķēts IMEI]]),0,_xlfn.DAYS(Table1[[#This Row],[Atbloķēts IMEI]],Table1[[#This Row],[Komentāra datums]]))</f>
        <v>0</v>
      </c>
    </row>
    <row r="5899" spans="1:5" x14ac:dyDescent="0.35">
      <c r="A5899">
        <v>821287439</v>
      </c>
      <c r="B5899" s="1">
        <v>44875</v>
      </c>
      <c r="C5899" s="1"/>
      <c r="E5899">
        <f>IF(ISBLANK(Table1[[#This Row],[Atbloķēts IMEI]]),0,_xlfn.DAYS(Table1[[#This Row],[Atbloķēts IMEI]],Table1[[#This Row],[Komentāra datums]]))</f>
        <v>0</v>
      </c>
    </row>
    <row r="5900" spans="1:5" x14ac:dyDescent="0.35">
      <c r="A5900">
        <v>850390588</v>
      </c>
      <c r="B5900" s="1">
        <v>44875</v>
      </c>
      <c r="C5900" s="1"/>
      <c r="E5900">
        <f>IF(ISBLANK(Table1[[#This Row],[Atbloķēts IMEI]]),0,_xlfn.DAYS(Table1[[#This Row],[Atbloķēts IMEI]],Table1[[#This Row],[Komentāra datums]]))</f>
        <v>0</v>
      </c>
    </row>
    <row r="5901" spans="1:5" x14ac:dyDescent="0.35">
      <c r="A5901">
        <v>850635492</v>
      </c>
      <c r="B5901" s="1">
        <v>44875</v>
      </c>
      <c r="C5901" s="1" t="s">
        <v>21995</v>
      </c>
      <c r="D5901" s="1">
        <v>44881</v>
      </c>
      <c r="E5901">
        <f>IF(ISBLANK(Table1[[#This Row],[Atbloķēts IMEI]]),0,_xlfn.DAYS(Table1[[#This Row],[Atbloķēts IMEI]],Table1[[#This Row],[Komentāra datums]]))</f>
        <v>6</v>
      </c>
    </row>
    <row r="5902" spans="1:5" x14ac:dyDescent="0.35">
      <c r="A5902">
        <v>851746267</v>
      </c>
      <c r="B5902" s="1">
        <v>44875</v>
      </c>
      <c r="C5902" s="1" t="s">
        <v>21995</v>
      </c>
      <c r="D5902" s="1">
        <v>45016</v>
      </c>
      <c r="E5902">
        <f>IF(ISBLANK(Table1[[#This Row],[Atbloķēts IMEI]]),0,_xlfn.DAYS(Table1[[#This Row],[Atbloķēts IMEI]],Table1[[#This Row],[Komentāra datums]]))</f>
        <v>141</v>
      </c>
    </row>
    <row r="5903" spans="1:5" x14ac:dyDescent="0.35">
      <c r="A5903">
        <v>851920779</v>
      </c>
      <c r="B5903" s="1">
        <v>44875</v>
      </c>
      <c r="C5903" s="1"/>
      <c r="E5903">
        <f>IF(ISBLANK(Table1[[#This Row],[Atbloķēts IMEI]]),0,_xlfn.DAYS(Table1[[#This Row],[Atbloķēts IMEI]],Table1[[#This Row],[Komentāra datums]]))</f>
        <v>0</v>
      </c>
    </row>
    <row r="5904" spans="1:5" x14ac:dyDescent="0.35">
      <c r="A5904">
        <v>852372821</v>
      </c>
      <c r="B5904" s="1">
        <v>44875</v>
      </c>
      <c r="C5904" s="1"/>
      <c r="E5904">
        <f>IF(ISBLANK(Table1[[#This Row],[Atbloķēts IMEI]]),0,_xlfn.DAYS(Table1[[#This Row],[Atbloķēts IMEI]],Table1[[#This Row],[Komentāra datums]]))</f>
        <v>0</v>
      </c>
    </row>
    <row r="5905" spans="1:5" x14ac:dyDescent="0.35">
      <c r="A5905">
        <v>853281649</v>
      </c>
      <c r="B5905" s="1">
        <v>44875</v>
      </c>
      <c r="C5905" s="1"/>
      <c r="E5905">
        <f>IF(ISBLANK(Table1[[#This Row],[Atbloķēts IMEI]]),0,_xlfn.DAYS(Table1[[#This Row],[Atbloķēts IMEI]],Table1[[#This Row],[Komentāra datums]]))</f>
        <v>0</v>
      </c>
    </row>
    <row r="5906" spans="1:5" x14ac:dyDescent="0.35">
      <c r="A5906">
        <v>853586661</v>
      </c>
      <c r="B5906" s="1">
        <v>44875</v>
      </c>
      <c r="C5906" s="1"/>
      <c r="E5906">
        <f>IF(ISBLANK(Table1[[#This Row],[Atbloķēts IMEI]]),0,_xlfn.DAYS(Table1[[#This Row],[Atbloķēts IMEI]],Table1[[#This Row],[Komentāra datums]]))</f>
        <v>0</v>
      </c>
    </row>
    <row r="5907" spans="1:5" x14ac:dyDescent="0.35">
      <c r="A5907">
        <v>853834151</v>
      </c>
      <c r="B5907" s="1">
        <v>44875</v>
      </c>
      <c r="C5907" s="1" t="s">
        <v>21995</v>
      </c>
      <c r="D5907" s="1">
        <v>45016</v>
      </c>
      <c r="E5907">
        <f>IF(ISBLANK(Table1[[#This Row],[Atbloķēts IMEI]]),0,_xlfn.DAYS(Table1[[#This Row],[Atbloķēts IMEI]],Table1[[#This Row],[Komentāra datums]]))</f>
        <v>141</v>
      </c>
    </row>
    <row r="5908" spans="1:5" x14ac:dyDescent="0.35">
      <c r="A5908">
        <v>854536306</v>
      </c>
      <c r="B5908" s="1">
        <v>44875</v>
      </c>
      <c r="C5908" s="1"/>
      <c r="E5908">
        <f>IF(ISBLANK(Table1[[#This Row],[Atbloķēts IMEI]]),0,_xlfn.DAYS(Table1[[#This Row],[Atbloķēts IMEI]],Table1[[#This Row],[Komentāra datums]]))</f>
        <v>0</v>
      </c>
    </row>
    <row r="5909" spans="1:5" x14ac:dyDescent="0.35">
      <c r="A5909">
        <v>857330839</v>
      </c>
      <c r="B5909" s="1">
        <v>44875</v>
      </c>
      <c r="C5909" s="1"/>
      <c r="E5909">
        <f>IF(ISBLANK(Table1[[#This Row],[Atbloķēts IMEI]]),0,_xlfn.DAYS(Table1[[#This Row],[Atbloķēts IMEI]],Table1[[#This Row],[Komentāra datums]]))</f>
        <v>0</v>
      </c>
    </row>
    <row r="5910" spans="1:5" x14ac:dyDescent="0.35">
      <c r="A5910">
        <v>857759575</v>
      </c>
      <c r="B5910" s="1">
        <v>44875</v>
      </c>
      <c r="C5910" s="1" t="s">
        <v>21995</v>
      </c>
      <c r="D5910" s="1">
        <v>45170</v>
      </c>
      <c r="E5910">
        <f>IF(ISBLANK(Table1[[#This Row],[Atbloķēts IMEI]]),0,_xlfn.DAYS(Table1[[#This Row],[Atbloķēts IMEI]],Table1[[#This Row],[Komentāra datums]]))</f>
        <v>295</v>
      </c>
    </row>
    <row r="5911" spans="1:5" x14ac:dyDescent="0.35">
      <c r="A5911">
        <v>985941103</v>
      </c>
      <c r="B5911" s="1">
        <v>44875</v>
      </c>
      <c r="C5911" s="1"/>
      <c r="E5911">
        <f>IF(ISBLANK(Table1[[#This Row],[Atbloķēts IMEI]]),0,_xlfn.DAYS(Table1[[#This Row],[Atbloķēts IMEI]],Table1[[#This Row],[Komentāra datums]]))</f>
        <v>0</v>
      </c>
    </row>
    <row r="5912" spans="1:5" x14ac:dyDescent="0.35">
      <c r="A5912">
        <v>102969081</v>
      </c>
      <c r="B5912" s="1">
        <v>44875</v>
      </c>
      <c r="C5912" s="1" t="s">
        <v>21995</v>
      </c>
      <c r="D5912" s="1">
        <v>44890</v>
      </c>
      <c r="E5912">
        <f>IF(ISBLANK(Table1[[#This Row],[Atbloķēts IMEI]]),0,_xlfn.DAYS(Table1[[#This Row],[Atbloķēts IMEI]],Table1[[#This Row],[Komentāra datums]]))</f>
        <v>15</v>
      </c>
    </row>
    <row r="5913" spans="1:5" x14ac:dyDescent="0.35">
      <c r="A5913">
        <v>205897830</v>
      </c>
      <c r="B5913" s="1">
        <v>44875</v>
      </c>
      <c r="C5913" s="1"/>
      <c r="E5913">
        <f>IF(ISBLANK(Table1[[#This Row],[Atbloķēts IMEI]]),0,_xlfn.DAYS(Table1[[#This Row],[Atbloķēts IMEI]],Table1[[#This Row],[Komentāra datums]]))</f>
        <v>0</v>
      </c>
    </row>
    <row r="5914" spans="1:5" x14ac:dyDescent="0.35">
      <c r="A5914">
        <v>500917101</v>
      </c>
      <c r="B5914" s="1">
        <v>44875</v>
      </c>
      <c r="C5914" s="1"/>
      <c r="E5914">
        <f>IF(ISBLANK(Table1[[#This Row],[Atbloķēts IMEI]]),0,_xlfn.DAYS(Table1[[#This Row],[Atbloķēts IMEI]],Table1[[#This Row],[Komentāra datums]]))</f>
        <v>0</v>
      </c>
    </row>
    <row r="5915" spans="1:5" x14ac:dyDescent="0.35">
      <c r="A5915">
        <v>501951687</v>
      </c>
      <c r="B5915" s="1">
        <v>44875</v>
      </c>
      <c r="C5915" s="1"/>
      <c r="E5915">
        <f>IF(ISBLANK(Table1[[#This Row],[Atbloķēts IMEI]]),0,_xlfn.DAYS(Table1[[#This Row],[Atbloķēts IMEI]],Table1[[#This Row],[Komentāra datums]]))</f>
        <v>0</v>
      </c>
    </row>
    <row r="5916" spans="1:5" x14ac:dyDescent="0.35">
      <c r="A5916">
        <v>502000854</v>
      </c>
      <c r="B5916" s="1">
        <v>44875</v>
      </c>
      <c r="C5916" s="1"/>
      <c r="E5916">
        <f>IF(ISBLANK(Table1[[#This Row],[Atbloķēts IMEI]]),0,_xlfn.DAYS(Table1[[#This Row],[Atbloķēts IMEI]],Table1[[#This Row],[Komentāra datums]]))</f>
        <v>0</v>
      </c>
    </row>
    <row r="5917" spans="1:5" x14ac:dyDescent="0.35">
      <c r="A5917">
        <v>502191970</v>
      </c>
      <c r="B5917" s="1">
        <v>44875</v>
      </c>
      <c r="C5917" s="1"/>
      <c r="E5917">
        <f>IF(ISBLANK(Table1[[#This Row],[Atbloķēts IMEI]]),0,_xlfn.DAYS(Table1[[#This Row],[Atbloķēts IMEI]],Table1[[#This Row],[Komentāra datums]]))</f>
        <v>0</v>
      </c>
    </row>
    <row r="5918" spans="1:5" x14ac:dyDescent="0.35">
      <c r="A5918">
        <v>503165882</v>
      </c>
      <c r="B5918" s="1">
        <v>44875</v>
      </c>
      <c r="C5918" s="1"/>
      <c r="E5918">
        <f>IF(ISBLANK(Table1[[#This Row],[Atbloķēts IMEI]]),0,_xlfn.DAYS(Table1[[#This Row],[Atbloķēts IMEI]],Table1[[#This Row],[Komentāra datums]]))</f>
        <v>0</v>
      </c>
    </row>
    <row r="5919" spans="1:5" x14ac:dyDescent="0.35">
      <c r="A5919">
        <v>509303305</v>
      </c>
      <c r="B5919" s="19">
        <v>44875</v>
      </c>
      <c r="C5919" s="19" t="s">
        <v>21994</v>
      </c>
      <c r="E5919">
        <f>IF(ISBLANK(Table1[[#This Row],[Atbloķēts IMEI]]),0,_xlfn.DAYS(Table1[[#This Row],[Atbloķēts IMEI]],Table1[[#This Row],[Komentāra datums]]))</f>
        <v>0</v>
      </c>
    </row>
    <row r="5920" spans="1:5" x14ac:dyDescent="0.35">
      <c r="A5920">
        <v>509794668</v>
      </c>
      <c r="B5920" s="1">
        <v>44875</v>
      </c>
      <c r="C5920" s="1"/>
      <c r="E5920">
        <f>IF(ISBLANK(Table1[[#This Row],[Atbloķēts IMEI]]),0,_xlfn.DAYS(Table1[[#This Row],[Atbloķēts IMEI]],Table1[[#This Row],[Komentāra datums]]))</f>
        <v>0</v>
      </c>
    </row>
    <row r="5921" spans="1:5" x14ac:dyDescent="0.35">
      <c r="A5921">
        <v>510126652</v>
      </c>
      <c r="B5921" s="1">
        <v>44875</v>
      </c>
      <c r="C5921" s="1"/>
      <c r="E5921">
        <f>IF(ISBLANK(Table1[[#This Row],[Atbloķēts IMEI]]),0,_xlfn.DAYS(Table1[[#This Row],[Atbloķēts IMEI]],Table1[[#This Row],[Komentāra datums]]))</f>
        <v>0</v>
      </c>
    </row>
    <row r="5922" spans="1:5" x14ac:dyDescent="0.35">
      <c r="A5922">
        <v>510147835</v>
      </c>
      <c r="B5922" s="1">
        <v>44875</v>
      </c>
      <c r="C5922" s="1"/>
      <c r="E5922">
        <f>IF(ISBLANK(Table1[[#This Row],[Atbloķēts IMEI]]),0,_xlfn.DAYS(Table1[[#This Row],[Atbloķēts IMEI]],Table1[[#This Row],[Komentāra datums]]))</f>
        <v>0</v>
      </c>
    </row>
    <row r="5923" spans="1:5" x14ac:dyDescent="0.35">
      <c r="A5923">
        <v>510227700</v>
      </c>
      <c r="B5923" s="1">
        <v>44875</v>
      </c>
      <c r="C5923" s="1"/>
      <c r="E5923">
        <f>IF(ISBLANK(Table1[[#This Row],[Atbloķēts IMEI]]),0,_xlfn.DAYS(Table1[[#This Row],[Atbloķēts IMEI]],Table1[[#This Row],[Komentāra datums]]))</f>
        <v>0</v>
      </c>
    </row>
    <row r="5924" spans="1:5" x14ac:dyDescent="0.35">
      <c r="A5924">
        <v>510311713</v>
      </c>
      <c r="B5924" s="1">
        <v>44875</v>
      </c>
      <c r="C5924" s="1" t="s">
        <v>21995</v>
      </c>
      <c r="D5924" s="1">
        <v>44932</v>
      </c>
      <c r="E5924">
        <f>IF(ISBLANK(Table1[[#This Row],[Atbloķēts IMEI]]),0,_xlfn.DAYS(Table1[[#This Row],[Atbloķēts IMEI]],Table1[[#This Row],[Komentāra datums]]))</f>
        <v>57</v>
      </c>
    </row>
    <row r="5925" spans="1:5" x14ac:dyDescent="0.35">
      <c r="A5925">
        <v>510688213</v>
      </c>
      <c r="B5925" s="1">
        <v>44875</v>
      </c>
      <c r="C5925" s="1"/>
      <c r="E5925">
        <f>IF(ISBLANK(Table1[[#This Row],[Atbloķēts IMEI]]),0,_xlfn.DAYS(Table1[[#This Row],[Atbloķēts IMEI]],Table1[[#This Row],[Komentāra datums]]))</f>
        <v>0</v>
      </c>
    </row>
    <row r="5926" spans="1:5" x14ac:dyDescent="0.35">
      <c r="A5926">
        <v>510698368</v>
      </c>
      <c r="B5926" s="1">
        <v>44875</v>
      </c>
      <c r="C5926" s="1"/>
      <c r="E5926">
        <f>IF(ISBLANK(Table1[[#This Row],[Atbloķēts IMEI]]),0,_xlfn.DAYS(Table1[[#This Row],[Atbloķēts IMEI]],Table1[[#This Row],[Komentāra datums]]))</f>
        <v>0</v>
      </c>
    </row>
    <row r="5927" spans="1:5" x14ac:dyDescent="0.35">
      <c r="A5927">
        <v>510756844</v>
      </c>
      <c r="B5927" s="1">
        <v>44875</v>
      </c>
      <c r="C5927" s="1"/>
      <c r="E5927">
        <f>IF(ISBLANK(Table1[[#This Row],[Atbloķēts IMEI]]),0,_xlfn.DAYS(Table1[[#This Row],[Atbloķēts IMEI]],Table1[[#This Row],[Komentāra datums]]))</f>
        <v>0</v>
      </c>
    </row>
    <row r="5928" spans="1:5" x14ac:dyDescent="0.35">
      <c r="A5928">
        <v>510973326</v>
      </c>
      <c r="B5928" s="1">
        <v>44875</v>
      </c>
      <c r="C5928" s="1"/>
      <c r="E5928">
        <f>IF(ISBLANK(Table1[[#This Row],[Atbloķēts IMEI]]),0,_xlfn.DAYS(Table1[[#This Row],[Atbloķēts IMEI]],Table1[[#This Row],[Komentāra datums]]))</f>
        <v>0</v>
      </c>
    </row>
    <row r="5929" spans="1:5" x14ac:dyDescent="0.35">
      <c r="A5929">
        <v>510990354</v>
      </c>
      <c r="B5929" s="1">
        <v>44875</v>
      </c>
      <c r="C5929" s="1"/>
      <c r="E5929">
        <f>IF(ISBLANK(Table1[[#This Row],[Atbloķēts IMEI]]),0,_xlfn.DAYS(Table1[[#This Row],[Atbloķēts IMEI]],Table1[[#This Row],[Komentāra datums]]))</f>
        <v>0</v>
      </c>
    </row>
    <row r="5930" spans="1:5" x14ac:dyDescent="0.35">
      <c r="A5930">
        <v>511035580</v>
      </c>
      <c r="B5930" s="1">
        <v>44875</v>
      </c>
      <c r="C5930" s="1"/>
      <c r="E5930">
        <f>IF(ISBLANK(Table1[[#This Row],[Atbloķēts IMEI]]),0,_xlfn.DAYS(Table1[[#This Row],[Atbloķēts IMEI]],Table1[[#This Row],[Komentāra datums]]))</f>
        <v>0</v>
      </c>
    </row>
    <row r="5931" spans="1:5" x14ac:dyDescent="0.35">
      <c r="A5931">
        <v>511107913</v>
      </c>
      <c r="B5931" s="1">
        <v>44875</v>
      </c>
      <c r="C5931" s="1" t="s">
        <v>21995</v>
      </c>
      <c r="D5931" s="1">
        <v>45281</v>
      </c>
      <c r="E5931">
        <f>IF(ISBLANK(Table1[[#This Row],[Atbloķēts IMEI]]),0,_xlfn.DAYS(Table1[[#This Row],[Atbloķēts IMEI]],Table1[[#This Row],[Komentāra datums]]))</f>
        <v>406</v>
      </c>
    </row>
    <row r="5932" spans="1:5" x14ac:dyDescent="0.35">
      <c r="A5932">
        <v>511148189</v>
      </c>
      <c r="B5932" s="1">
        <v>44875</v>
      </c>
      <c r="C5932" s="1"/>
      <c r="E5932">
        <f>IF(ISBLANK(Table1[[#This Row],[Atbloķēts IMEI]]),0,_xlfn.DAYS(Table1[[#This Row],[Atbloķēts IMEI]],Table1[[#This Row],[Komentāra datums]]))</f>
        <v>0</v>
      </c>
    </row>
    <row r="5933" spans="1:5" x14ac:dyDescent="0.35">
      <c r="A5933">
        <v>511213425</v>
      </c>
      <c r="B5933" s="1">
        <v>44875</v>
      </c>
      <c r="C5933" s="1"/>
      <c r="E5933">
        <f>IF(ISBLANK(Table1[[#This Row],[Atbloķēts IMEI]]),0,_xlfn.DAYS(Table1[[#This Row],[Atbloķēts IMEI]],Table1[[#This Row],[Komentāra datums]]))</f>
        <v>0</v>
      </c>
    </row>
    <row r="5934" spans="1:5" x14ac:dyDescent="0.35">
      <c r="A5934">
        <v>511232121</v>
      </c>
      <c r="B5934" s="1">
        <v>44875</v>
      </c>
      <c r="C5934" s="1"/>
      <c r="E5934">
        <f>IF(ISBLANK(Table1[[#This Row],[Atbloķēts IMEI]]),0,_xlfn.DAYS(Table1[[#This Row],[Atbloķēts IMEI]],Table1[[#This Row],[Komentāra datums]]))</f>
        <v>0</v>
      </c>
    </row>
    <row r="5935" spans="1:5" x14ac:dyDescent="0.35">
      <c r="A5935">
        <v>511264076</v>
      </c>
      <c r="B5935" s="1">
        <v>44875</v>
      </c>
      <c r="C5935" s="1" t="s">
        <v>21995</v>
      </c>
      <c r="D5935" s="1">
        <v>45240</v>
      </c>
      <c r="E5935">
        <f>IF(ISBLANK(Table1[[#This Row],[Atbloķēts IMEI]]),0,_xlfn.DAYS(Table1[[#This Row],[Atbloķēts IMEI]],Table1[[#This Row],[Komentāra datums]]))</f>
        <v>365</v>
      </c>
    </row>
    <row r="5936" spans="1:5" x14ac:dyDescent="0.35">
      <c r="A5936">
        <v>511283303</v>
      </c>
      <c r="B5936" s="1">
        <v>44875</v>
      </c>
      <c r="C5936" s="1"/>
      <c r="E5936">
        <f>IF(ISBLANK(Table1[[#This Row],[Atbloķēts IMEI]]),0,_xlfn.DAYS(Table1[[#This Row],[Atbloķēts IMEI]],Table1[[#This Row],[Komentāra datums]]))</f>
        <v>0</v>
      </c>
    </row>
    <row r="5937" spans="1:5" x14ac:dyDescent="0.35">
      <c r="A5937">
        <v>511310959</v>
      </c>
      <c r="B5937" s="1">
        <v>44875</v>
      </c>
      <c r="C5937" s="1"/>
      <c r="E5937">
        <f>IF(ISBLANK(Table1[[#This Row],[Atbloķēts IMEI]]),0,_xlfn.DAYS(Table1[[#This Row],[Atbloķēts IMEI]],Table1[[#This Row],[Komentāra datums]]))</f>
        <v>0</v>
      </c>
    </row>
    <row r="5938" spans="1:5" x14ac:dyDescent="0.35">
      <c r="A5938">
        <v>511365690</v>
      </c>
      <c r="B5938" s="1">
        <v>44875</v>
      </c>
      <c r="C5938" s="1"/>
      <c r="E5938">
        <f>IF(ISBLANK(Table1[[#This Row],[Atbloķēts IMEI]]),0,_xlfn.DAYS(Table1[[#This Row],[Atbloķēts IMEI]],Table1[[#This Row],[Komentāra datums]]))</f>
        <v>0</v>
      </c>
    </row>
    <row r="5939" spans="1:5" x14ac:dyDescent="0.35">
      <c r="A5939">
        <v>511538689</v>
      </c>
      <c r="B5939" s="1">
        <v>44875</v>
      </c>
      <c r="C5939" s="1"/>
      <c r="E5939">
        <f>IF(ISBLANK(Table1[[#This Row],[Atbloķēts IMEI]]),0,_xlfn.DAYS(Table1[[#This Row],[Atbloķēts IMEI]],Table1[[#This Row],[Komentāra datums]]))</f>
        <v>0</v>
      </c>
    </row>
    <row r="5940" spans="1:5" x14ac:dyDescent="0.35">
      <c r="A5940">
        <v>511563104</v>
      </c>
      <c r="B5940" s="1">
        <v>44875</v>
      </c>
      <c r="C5940" s="1"/>
      <c r="E5940">
        <f>IF(ISBLANK(Table1[[#This Row],[Atbloķēts IMEI]]),0,_xlfn.DAYS(Table1[[#This Row],[Atbloķēts IMEI]],Table1[[#This Row],[Komentāra datums]]))</f>
        <v>0</v>
      </c>
    </row>
    <row r="5941" spans="1:5" x14ac:dyDescent="0.35">
      <c r="A5941">
        <v>511641550</v>
      </c>
      <c r="B5941" s="1">
        <v>44875</v>
      </c>
      <c r="C5941" s="1"/>
      <c r="E5941">
        <f>IF(ISBLANK(Table1[[#This Row],[Atbloķēts IMEI]]),0,_xlfn.DAYS(Table1[[#This Row],[Atbloķēts IMEI]],Table1[[#This Row],[Komentāra datums]]))</f>
        <v>0</v>
      </c>
    </row>
    <row r="5942" spans="1:5" x14ac:dyDescent="0.35">
      <c r="A5942">
        <v>511778546</v>
      </c>
      <c r="B5942" s="1">
        <v>44875</v>
      </c>
      <c r="C5942" s="1"/>
      <c r="E5942">
        <f>IF(ISBLANK(Table1[[#This Row],[Atbloķēts IMEI]]),0,_xlfn.DAYS(Table1[[#This Row],[Atbloķēts IMEI]],Table1[[#This Row],[Komentāra datums]]))</f>
        <v>0</v>
      </c>
    </row>
    <row r="5943" spans="1:5" x14ac:dyDescent="0.35">
      <c r="A5943">
        <v>511884867</v>
      </c>
      <c r="B5943" s="1">
        <v>44875</v>
      </c>
      <c r="C5943" s="1" t="s">
        <v>21995</v>
      </c>
      <c r="D5943" s="1">
        <v>44960</v>
      </c>
      <c r="E5943">
        <f>IF(ISBLANK(Table1[[#This Row],[Atbloķēts IMEI]]),0,_xlfn.DAYS(Table1[[#This Row],[Atbloķēts IMEI]],Table1[[#This Row],[Komentāra datums]]))</f>
        <v>85</v>
      </c>
    </row>
    <row r="5944" spans="1:5" x14ac:dyDescent="0.35">
      <c r="A5944">
        <v>511943960</v>
      </c>
      <c r="B5944" s="1">
        <v>44875</v>
      </c>
      <c r="C5944" s="1"/>
      <c r="E5944">
        <f>IF(ISBLANK(Table1[[#This Row],[Atbloķēts IMEI]]),0,_xlfn.DAYS(Table1[[#This Row],[Atbloķēts IMEI]],Table1[[#This Row],[Komentāra datums]]))</f>
        <v>0</v>
      </c>
    </row>
    <row r="5945" spans="1:5" x14ac:dyDescent="0.35">
      <c r="A5945">
        <v>512055886</v>
      </c>
      <c r="B5945" s="1">
        <v>44875</v>
      </c>
      <c r="C5945" s="1"/>
      <c r="E5945">
        <f>IF(ISBLANK(Table1[[#This Row],[Atbloķēts IMEI]]),0,_xlfn.DAYS(Table1[[#This Row],[Atbloķēts IMEI]],Table1[[#This Row],[Komentāra datums]]))</f>
        <v>0</v>
      </c>
    </row>
    <row r="5946" spans="1:5" x14ac:dyDescent="0.35">
      <c r="A5946">
        <v>512090278</v>
      </c>
      <c r="B5946" s="1">
        <v>44875</v>
      </c>
      <c r="C5946" s="1"/>
      <c r="E5946">
        <f>IF(ISBLANK(Table1[[#This Row],[Atbloķēts IMEI]]),0,_xlfn.DAYS(Table1[[#This Row],[Atbloķēts IMEI]],Table1[[#This Row],[Komentāra datums]]))</f>
        <v>0</v>
      </c>
    </row>
    <row r="5947" spans="1:5" x14ac:dyDescent="0.35">
      <c r="A5947">
        <v>512131438</v>
      </c>
      <c r="B5947" s="1">
        <v>44875</v>
      </c>
      <c r="C5947" s="1"/>
      <c r="E5947">
        <f>IF(ISBLANK(Table1[[#This Row],[Atbloķēts IMEI]]),0,_xlfn.DAYS(Table1[[#This Row],[Atbloķēts IMEI]],Table1[[#This Row],[Komentāra datums]]))</f>
        <v>0</v>
      </c>
    </row>
    <row r="5948" spans="1:5" x14ac:dyDescent="0.35">
      <c r="A5948">
        <v>512203573</v>
      </c>
      <c r="B5948" s="1">
        <v>44875</v>
      </c>
      <c r="C5948" s="1"/>
      <c r="E5948">
        <f>IF(ISBLANK(Table1[[#This Row],[Atbloķēts IMEI]]),0,_xlfn.DAYS(Table1[[#This Row],[Atbloķēts IMEI]],Table1[[#This Row],[Komentāra datums]]))</f>
        <v>0</v>
      </c>
    </row>
    <row r="5949" spans="1:5" x14ac:dyDescent="0.35">
      <c r="A5949">
        <v>512206295</v>
      </c>
      <c r="B5949" s="1">
        <v>44875</v>
      </c>
      <c r="C5949" s="1" t="s">
        <v>21995</v>
      </c>
      <c r="D5949" s="1">
        <v>45142</v>
      </c>
      <c r="E5949">
        <f>IF(ISBLANK(Table1[[#This Row],[Atbloķēts IMEI]]),0,_xlfn.DAYS(Table1[[#This Row],[Atbloķēts IMEI]],Table1[[#This Row],[Komentāra datums]]))</f>
        <v>267</v>
      </c>
    </row>
    <row r="5950" spans="1:5" x14ac:dyDescent="0.35">
      <c r="A5950">
        <v>512213385</v>
      </c>
      <c r="B5950" s="1">
        <v>44875</v>
      </c>
      <c r="C5950" s="1"/>
      <c r="E5950">
        <f>IF(ISBLANK(Table1[[#This Row],[Atbloķēts IMEI]]),0,_xlfn.DAYS(Table1[[#This Row],[Atbloķēts IMEI]],Table1[[#This Row],[Komentāra datums]]))</f>
        <v>0</v>
      </c>
    </row>
    <row r="5951" spans="1:5" x14ac:dyDescent="0.35">
      <c r="A5951">
        <v>512214672</v>
      </c>
      <c r="B5951" s="1">
        <v>44875</v>
      </c>
      <c r="C5951" s="1"/>
      <c r="E5951">
        <f>IF(ISBLANK(Table1[[#This Row],[Atbloķēts IMEI]]),0,_xlfn.DAYS(Table1[[#This Row],[Atbloķēts IMEI]],Table1[[#This Row],[Komentāra datums]]))</f>
        <v>0</v>
      </c>
    </row>
    <row r="5952" spans="1:5" x14ac:dyDescent="0.35">
      <c r="A5952">
        <v>512237769</v>
      </c>
      <c r="B5952" s="1">
        <v>44875</v>
      </c>
      <c r="C5952" s="1"/>
      <c r="E5952">
        <f>IF(ISBLANK(Table1[[#This Row],[Atbloķēts IMEI]]),0,_xlfn.DAYS(Table1[[#This Row],[Atbloķēts IMEI]],Table1[[#This Row],[Komentāra datums]]))</f>
        <v>0</v>
      </c>
    </row>
    <row r="5953" spans="1:5" x14ac:dyDescent="0.35">
      <c r="A5953">
        <v>512350154</v>
      </c>
      <c r="B5953" s="1">
        <v>44875</v>
      </c>
      <c r="C5953" s="1"/>
      <c r="E5953">
        <f>IF(ISBLANK(Table1[[#This Row],[Atbloķēts IMEI]]),0,_xlfn.DAYS(Table1[[#This Row],[Atbloķēts IMEI]],Table1[[#This Row],[Komentāra datums]]))</f>
        <v>0</v>
      </c>
    </row>
    <row r="5954" spans="1:5" x14ac:dyDescent="0.35">
      <c r="A5954">
        <v>512350170</v>
      </c>
      <c r="B5954" s="1">
        <v>44875</v>
      </c>
      <c r="C5954" s="1"/>
      <c r="E5954">
        <f>IF(ISBLANK(Table1[[#This Row],[Atbloķēts IMEI]]),0,_xlfn.DAYS(Table1[[#This Row],[Atbloķēts IMEI]],Table1[[#This Row],[Komentāra datums]]))</f>
        <v>0</v>
      </c>
    </row>
    <row r="5955" spans="1:5" x14ac:dyDescent="0.35">
      <c r="A5955">
        <v>512355971</v>
      </c>
      <c r="B5955" s="1">
        <v>44875</v>
      </c>
      <c r="C5955" s="1"/>
      <c r="E5955">
        <f>IF(ISBLANK(Table1[[#This Row],[Atbloķēts IMEI]]),0,_xlfn.DAYS(Table1[[#This Row],[Atbloķēts IMEI]],Table1[[#This Row],[Komentāra datums]]))</f>
        <v>0</v>
      </c>
    </row>
    <row r="5956" spans="1:5" x14ac:dyDescent="0.35">
      <c r="A5956">
        <v>512363840</v>
      </c>
      <c r="B5956" s="1">
        <v>44875</v>
      </c>
      <c r="C5956" s="1"/>
      <c r="E5956">
        <f>IF(ISBLANK(Table1[[#This Row],[Atbloķēts IMEI]]),0,_xlfn.DAYS(Table1[[#This Row],[Atbloķēts IMEI]],Table1[[#This Row],[Komentāra datums]]))</f>
        <v>0</v>
      </c>
    </row>
    <row r="5957" spans="1:5" x14ac:dyDescent="0.35">
      <c r="A5957">
        <v>512393881</v>
      </c>
      <c r="B5957" s="1">
        <v>44875</v>
      </c>
      <c r="C5957" s="1"/>
      <c r="E5957">
        <f>IF(ISBLANK(Table1[[#This Row],[Atbloķēts IMEI]]),0,_xlfn.DAYS(Table1[[#This Row],[Atbloķēts IMEI]],Table1[[#This Row],[Komentāra datums]]))</f>
        <v>0</v>
      </c>
    </row>
    <row r="5958" spans="1:5" x14ac:dyDescent="0.35">
      <c r="A5958">
        <v>512426758</v>
      </c>
      <c r="B5958" s="1">
        <v>44875</v>
      </c>
      <c r="C5958" s="1"/>
      <c r="E5958">
        <f>IF(ISBLANK(Table1[[#This Row],[Atbloķēts IMEI]]),0,_xlfn.DAYS(Table1[[#This Row],[Atbloķēts IMEI]],Table1[[#This Row],[Komentāra datums]]))</f>
        <v>0</v>
      </c>
    </row>
    <row r="5959" spans="1:5" x14ac:dyDescent="0.35">
      <c r="A5959">
        <v>512491550</v>
      </c>
      <c r="B5959" s="1">
        <v>44875</v>
      </c>
      <c r="C5959" s="1"/>
      <c r="E5959">
        <f>IF(ISBLANK(Table1[[#This Row],[Atbloķēts IMEI]]),0,_xlfn.DAYS(Table1[[#This Row],[Atbloķēts IMEI]],Table1[[#This Row],[Komentāra datums]]))</f>
        <v>0</v>
      </c>
    </row>
    <row r="5960" spans="1:5" x14ac:dyDescent="0.35">
      <c r="A5960">
        <v>512498281</v>
      </c>
      <c r="B5960" s="1">
        <v>44875</v>
      </c>
      <c r="C5960" s="1"/>
      <c r="E5960">
        <f>IF(ISBLANK(Table1[[#This Row],[Atbloķēts IMEI]]),0,_xlfn.DAYS(Table1[[#This Row],[Atbloķēts IMEI]],Table1[[#This Row],[Komentāra datums]]))</f>
        <v>0</v>
      </c>
    </row>
    <row r="5961" spans="1:5" x14ac:dyDescent="0.35">
      <c r="A5961">
        <v>512511456</v>
      </c>
      <c r="B5961" s="1">
        <v>44875</v>
      </c>
      <c r="C5961" s="1"/>
      <c r="E5961">
        <f>IF(ISBLANK(Table1[[#This Row],[Atbloķēts IMEI]]),0,_xlfn.DAYS(Table1[[#This Row],[Atbloķēts IMEI]],Table1[[#This Row],[Komentāra datums]]))</f>
        <v>0</v>
      </c>
    </row>
    <row r="5962" spans="1:5" x14ac:dyDescent="0.35">
      <c r="A5962">
        <v>512520706</v>
      </c>
      <c r="B5962" s="1">
        <v>44875</v>
      </c>
      <c r="C5962" s="1"/>
      <c r="E5962">
        <f>IF(ISBLANK(Table1[[#This Row],[Atbloķēts IMEI]]),0,_xlfn.DAYS(Table1[[#This Row],[Atbloķēts IMEI]],Table1[[#This Row],[Komentāra datums]]))</f>
        <v>0</v>
      </c>
    </row>
    <row r="5963" spans="1:5" x14ac:dyDescent="0.35">
      <c r="A5963">
        <v>512529163</v>
      </c>
      <c r="B5963" s="1">
        <v>44875</v>
      </c>
      <c r="C5963" s="1"/>
      <c r="E5963">
        <f>IF(ISBLANK(Table1[[#This Row],[Atbloķēts IMEI]]),0,_xlfn.DAYS(Table1[[#This Row],[Atbloķēts IMEI]],Table1[[#This Row],[Komentāra datums]]))</f>
        <v>0</v>
      </c>
    </row>
    <row r="5964" spans="1:5" x14ac:dyDescent="0.35">
      <c r="A5964">
        <v>512539467</v>
      </c>
      <c r="B5964" s="1">
        <v>44875</v>
      </c>
      <c r="C5964" s="1"/>
      <c r="E5964">
        <f>IF(ISBLANK(Table1[[#This Row],[Atbloķēts IMEI]]),0,_xlfn.DAYS(Table1[[#This Row],[Atbloķēts IMEI]],Table1[[#This Row],[Komentāra datums]]))</f>
        <v>0</v>
      </c>
    </row>
    <row r="5965" spans="1:5" x14ac:dyDescent="0.35">
      <c r="A5965">
        <v>512631491</v>
      </c>
      <c r="B5965" s="1">
        <v>44875</v>
      </c>
      <c r="C5965" s="1"/>
      <c r="E5965">
        <f>IF(ISBLANK(Table1[[#This Row],[Atbloķēts IMEI]]),0,_xlfn.DAYS(Table1[[#This Row],[Atbloķēts IMEI]],Table1[[#This Row],[Komentāra datums]]))</f>
        <v>0</v>
      </c>
    </row>
    <row r="5966" spans="1:5" x14ac:dyDescent="0.35">
      <c r="A5966">
        <v>512636742</v>
      </c>
      <c r="B5966" s="1">
        <v>44875</v>
      </c>
      <c r="C5966" s="1" t="s">
        <v>21995</v>
      </c>
      <c r="D5966" s="1">
        <v>45022</v>
      </c>
      <c r="E5966">
        <f>IF(ISBLANK(Table1[[#This Row],[Atbloķēts IMEI]]),0,_xlfn.DAYS(Table1[[#This Row],[Atbloķēts IMEI]],Table1[[#This Row],[Komentāra datums]]))</f>
        <v>147</v>
      </c>
    </row>
    <row r="5967" spans="1:5" x14ac:dyDescent="0.35">
      <c r="A5967">
        <v>512643117</v>
      </c>
      <c r="B5967" s="1">
        <v>44875</v>
      </c>
      <c r="C5967" s="1"/>
      <c r="E5967">
        <f>IF(ISBLANK(Table1[[#This Row],[Atbloķēts IMEI]]),0,_xlfn.DAYS(Table1[[#This Row],[Atbloķēts IMEI]],Table1[[#This Row],[Komentāra datums]]))</f>
        <v>0</v>
      </c>
    </row>
    <row r="5968" spans="1:5" x14ac:dyDescent="0.35">
      <c r="A5968">
        <v>512678328</v>
      </c>
      <c r="B5968" s="1">
        <v>44875</v>
      </c>
      <c r="C5968" s="1" t="s">
        <v>21995</v>
      </c>
      <c r="D5968" s="1">
        <v>44925</v>
      </c>
      <c r="E5968">
        <f>IF(ISBLANK(Table1[[#This Row],[Atbloķēts IMEI]]),0,_xlfn.DAYS(Table1[[#This Row],[Atbloķēts IMEI]],Table1[[#This Row],[Komentāra datums]]))</f>
        <v>50</v>
      </c>
    </row>
    <row r="5969" spans="1:5" x14ac:dyDescent="0.35">
      <c r="A5969">
        <v>512689980</v>
      </c>
      <c r="B5969" s="1">
        <v>44875</v>
      </c>
      <c r="C5969" s="1"/>
      <c r="E5969">
        <f>IF(ISBLANK(Table1[[#This Row],[Atbloķēts IMEI]]),0,_xlfn.DAYS(Table1[[#This Row],[Atbloķēts IMEI]],Table1[[#This Row],[Komentāra datums]]))</f>
        <v>0</v>
      </c>
    </row>
    <row r="5970" spans="1:5" x14ac:dyDescent="0.35">
      <c r="A5970">
        <v>512708081</v>
      </c>
      <c r="B5970" s="1">
        <v>44875</v>
      </c>
      <c r="C5970" s="1" t="s">
        <v>21995</v>
      </c>
      <c r="D5970" s="1">
        <v>44939</v>
      </c>
      <c r="E5970">
        <f>IF(ISBLANK(Table1[[#This Row],[Atbloķēts IMEI]]),0,_xlfn.DAYS(Table1[[#This Row],[Atbloķēts IMEI]],Table1[[#This Row],[Komentāra datums]]))</f>
        <v>64</v>
      </c>
    </row>
    <row r="5971" spans="1:5" x14ac:dyDescent="0.35">
      <c r="A5971">
        <v>512709750</v>
      </c>
      <c r="B5971" s="1">
        <v>44875</v>
      </c>
      <c r="C5971" s="1"/>
      <c r="E5971">
        <f>IF(ISBLANK(Table1[[#This Row],[Atbloķēts IMEI]]),0,_xlfn.DAYS(Table1[[#This Row],[Atbloķēts IMEI]],Table1[[#This Row],[Komentāra datums]]))</f>
        <v>0</v>
      </c>
    </row>
    <row r="5972" spans="1:5" x14ac:dyDescent="0.35">
      <c r="A5972">
        <v>512786414</v>
      </c>
      <c r="B5972" s="1">
        <v>44875</v>
      </c>
      <c r="C5972" s="1"/>
      <c r="E5972">
        <f>IF(ISBLANK(Table1[[#This Row],[Atbloķēts IMEI]]),0,_xlfn.DAYS(Table1[[#This Row],[Atbloķēts IMEI]],Table1[[#This Row],[Komentāra datums]]))</f>
        <v>0</v>
      </c>
    </row>
    <row r="5973" spans="1:5" x14ac:dyDescent="0.35">
      <c r="A5973">
        <v>512793041</v>
      </c>
      <c r="B5973" s="1">
        <v>44875</v>
      </c>
      <c r="C5973" s="1"/>
      <c r="E5973">
        <f>IF(ISBLANK(Table1[[#This Row],[Atbloķēts IMEI]]),0,_xlfn.DAYS(Table1[[#This Row],[Atbloķēts IMEI]],Table1[[#This Row],[Komentāra datums]]))</f>
        <v>0</v>
      </c>
    </row>
    <row r="5974" spans="1:5" x14ac:dyDescent="0.35">
      <c r="A5974">
        <v>512817736</v>
      </c>
      <c r="B5974" s="1">
        <v>44875</v>
      </c>
      <c r="C5974" s="1"/>
      <c r="E5974">
        <f>IF(ISBLANK(Table1[[#This Row],[Atbloķēts IMEI]]),0,_xlfn.DAYS(Table1[[#This Row],[Atbloķēts IMEI]],Table1[[#This Row],[Komentāra datums]]))</f>
        <v>0</v>
      </c>
    </row>
    <row r="5975" spans="1:5" x14ac:dyDescent="0.35">
      <c r="A5975">
        <v>512822831</v>
      </c>
      <c r="B5975" s="1">
        <v>44875</v>
      </c>
      <c r="C5975" s="1"/>
      <c r="E5975">
        <f>IF(ISBLANK(Table1[[#This Row],[Atbloķēts IMEI]]),0,_xlfn.DAYS(Table1[[#This Row],[Atbloķēts IMEI]],Table1[[#This Row],[Komentāra datums]]))</f>
        <v>0</v>
      </c>
    </row>
    <row r="5976" spans="1:5" x14ac:dyDescent="0.35">
      <c r="A5976">
        <v>512870265</v>
      </c>
      <c r="B5976" s="1">
        <v>44875</v>
      </c>
      <c r="C5976" s="1"/>
      <c r="E5976">
        <f>IF(ISBLANK(Table1[[#This Row],[Atbloķēts IMEI]]),0,_xlfn.DAYS(Table1[[#This Row],[Atbloķēts IMEI]],Table1[[#This Row],[Komentāra datums]]))</f>
        <v>0</v>
      </c>
    </row>
    <row r="5977" spans="1:5" x14ac:dyDescent="0.35">
      <c r="A5977">
        <v>512877404</v>
      </c>
      <c r="B5977" s="1">
        <v>44875</v>
      </c>
      <c r="C5977" s="1"/>
      <c r="E5977">
        <f>IF(ISBLANK(Table1[[#This Row],[Atbloķēts IMEI]]),0,_xlfn.DAYS(Table1[[#This Row],[Atbloķēts IMEI]],Table1[[#This Row],[Komentāra datums]]))</f>
        <v>0</v>
      </c>
    </row>
    <row r="5978" spans="1:5" x14ac:dyDescent="0.35">
      <c r="A5978">
        <v>512880543</v>
      </c>
      <c r="B5978" s="1">
        <v>44875</v>
      </c>
      <c r="C5978" s="1"/>
      <c r="E5978">
        <f>IF(ISBLANK(Table1[[#This Row],[Atbloķēts IMEI]]),0,_xlfn.DAYS(Table1[[#This Row],[Atbloķēts IMEI]],Table1[[#This Row],[Komentāra datums]]))</f>
        <v>0</v>
      </c>
    </row>
    <row r="5979" spans="1:5" x14ac:dyDescent="0.35">
      <c r="A5979">
        <v>512884853</v>
      </c>
      <c r="B5979" s="1">
        <v>44875</v>
      </c>
      <c r="C5979" s="1"/>
      <c r="E5979">
        <f>IF(ISBLANK(Table1[[#This Row],[Atbloķēts IMEI]]),0,_xlfn.DAYS(Table1[[#This Row],[Atbloķēts IMEI]],Table1[[#This Row],[Komentāra datums]]))</f>
        <v>0</v>
      </c>
    </row>
    <row r="5980" spans="1:5" x14ac:dyDescent="0.35">
      <c r="A5980">
        <v>512888927</v>
      </c>
      <c r="B5980" s="1">
        <v>44875</v>
      </c>
      <c r="C5980" s="1"/>
      <c r="E5980">
        <f>IF(ISBLANK(Table1[[#This Row],[Atbloķēts IMEI]]),0,_xlfn.DAYS(Table1[[#This Row],[Atbloķēts IMEI]],Table1[[#This Row],[Komentāra datums]]))</f>
        <v>0</v>
      </c>
    </row>
    <row r="5981" spans="1:5" x14ac:dyDescent="0.35">
      <c r="A5981">
        <v>512914671</v>
      </c>
      <c r="B5981" s="1">
        <v>44875</v>
      </c>
      <c r="C5981" s="1" t="s">
        <v>21995</v>
      </c>
      <c r="D5981" s="1">
        <v>45079</v>
      </c>
      <c r="E5981">
        <f>IF(ISBLANK(Table1[[#This Row],[Atbloķēts IMEI]]),0,_xlfn.DAYS(Table1[[#This Row],[Atbloķēts IMEI]],Table1[[#This Row],[Komentāra datums]]))</f>
        <v>204</v>
      </c>
    </row>
    <row r="5982" spans="1:5" x14ac:dyDescent="0.35">
      <c r="A5982">
        <v>512922618</v>
      </c>
      <c r="B5982" s="19">
        <v>44875</v>
      </c>
      <c r="C5982" s="19" t="s">
        <v>21994</v>
      </c>
      <c r="E5982">
        <f>IF(ISBLANK(Table1[[#This Row],[Atbloķēts IMEI]]),0,_xlfn.DAYS(Table1[[#This Row],[Atbloķēts IMEI]],Table1[[#This Row],[Komentāra datums]]))</f>
        <v>0</v>
      </c>
    </row>
    <row r="5983" spans="1:5" x14ac:dyDescent="0.35">
      <c r="A5983">
        <v>512939261</v>
      </c>
      <c r="B5983" s="1">
        <v>44875</v>
      </c>
      <c r="C5983" s="1"/>
      <c r="E5983">
        <f>IF(ISBLANK(Table1[[#This Row],[Atbloķēts IMEI]]),0,_xlfn.DAYS(Table1[[#This Row],[Atbloķēts IMEI]],Table1[[#This Row],[Komentāra datums]]))</f>
        <v>0</v>
      </c>
    </row>
    <row r="5984" spans="1:5" x14ac:dyDescent="0.35">
      <c r="A5984">
        <v>512954602</v>
      </c>
      <c r="B5984" s="1">
        <v>44875</v>
      </c>
      <c r="C5984" s="1" t="s">
        <v>21995</v>
      </c>
      <c r="D5984" s="1">
        <v>45016</v>
      </c>
      <c r="E5984">
        <f>IF(ISBLANK(Table1[[#This Row],[Atbloķēts IMEI]]),0,_xlfn.DAYS(Table1[[#This Row],[Atbloķēts IMEI]],Table1[[#This Row],[Komentāra datums]]))</f>
        <v>141</v>
      </c>
    </row>
    <row r="5985" spans="1:5" x14ac:dyDescent="0.35">
      <c r="A5985">
        <v>512957162</v>
      </c>
      <c r="B5985" s="1">
        <v>44875</v>
      </c>
      <c r="C5985" s="1"/>
      <c r="E5985">
        <f>IF(ISBLANK(Table1[[#This Row],[Atbloķēts IMEI]]),0,_xlfn.DAYS(Table1[[#This Row],[Atbloķēts IMEI]],Table1[[#This Row],[Komentāra datums]]))</f>
        <v>0</v>
      </c>
    </row>
    <row r="5986" spans="1:5" x14ac:dyDescent="0.35">
      <c r="A5986">
        <v>512973670</v>
      </c>
      <c r="B5986" s="1">
        <v>44875</v>
      </c>
      <c r="C5986" s="1"/>
      <c r="E5986">
        <f>IF(ISBLANK(Table1[[#This Row],[Atbloķēts IMEI]]),0,_xlfn.DAYS(Table1[[#This Row],[Atbloķēts IMEI]],Table1[[#This Row],[Komentāra datums]]))</f>
        <v>0</v>
      </c>
    </row>
    <row r="5987" spans="1:5" x14ac:dyDescent="0.35">
      <c r="A5987">
        <v>512975937</v>
      </c>
      <c r="B5987" s="1">
        <v>44875</v>
      </c>
      <c r="C5987" s="1"/>
      <c r="E5987">
        <f>IF(ISBLANK(Table1[[#This Row],[Atbloķēts IMEI]]),0,_xlfn.DAYS(Table1[[#This Row],[Atbloķēts IMEI]],Table1[[#This Row],[Komentāra datums]]))</f>
        <v>0</v>
      </c>
    </row>
    <row r="5988" spans="1:5" x14ac:dyDescent="0.35">
      <c r="A5988">
        <v>513028498</v>
      </c>
      <c r="B5988" s="1">
        <v>44875</v>
      </c>
      <c r="C5988" s="1"/>
      <c r="E5988">
        <f>IF(ISBLANK(Table1[[#This Row],[Atbloķēts IMEI]]),0,_xlfn.DAYS(Table1[[#This Row],[Atbloķēts IMEI]],Table1[[#This Row],[Komentāra datums]]))</f>
        <v>0</v>
      </c>
    </row>
    <row r="5989" spans="1:5" x14ac:dyDescent="0.35">
      <c r="A5989">
        <v>513031922</v>
      </c>
      <c r="B5989" s="1">
        <v>44875</v>
      </c>
      <c r="C5989" s="1"/>
      <c r="E5989">
        <f>IF(ISBLANK(Table1[[#This Row],[Atbloķēts IMEI]]),0,_xlfn.DAYS(Table1[[#This Row],[Atbloķēts IMEI]],Table1[[#This Row],[Komentāra datums]]))</f>
        <v>0</v>
      </c>
    </row>
    <row r="5990" spans="1:5" x14ac:dyDescent="0.35">
      <c r="A5990">
        <v>513032400</v>
      </c>
      <c r="B5990" s="1">
        <v>44875</v>
      </c>
      <c r="C5990" s="1"/>
      <c r="E5990">
        <f>IF(ISBLANK(Table1[[#This Row],[Atbloķēts IMEI]]),0,_xlfn.DAYS(Table1[[#This Row],[Atbloķēts IMEI]],Table1[[#This Row],[Komentāra datums]]))</f>
        <v>0</v>
      </c>
    </row>
    <row r="5991" spans="1:5" x14ac:dyDescent="0.35">
      <c r="A5991">
        <v>513037311</v>
      </c>
      <c r="B5991" s="1">
        <v>44875</v>
      </c>
      <c r="C5991" s="1"/>
      <c r="E5991">
        <f>IF(ISBLANK(Table1[[#This Row],[Atbloķēts IMEI]]),0,_xlfn.DAYS(Table1[[#This Row],[Atbloķēts IMEI]],Table1[[#This Row],[Komentāra datums]]))</f>
        <v>0</v>
      </c>
    </row>
    <row r="5992" spans="1:5" x14ac:dyDescent="0.35">
      <c r="A5992">
        <v>513078969</v>
      </c>
      <c r="B5992" s="1">
        <v>44875</v>
      </c>
      <c r="C5992" s="1"/>
      <c r="E5992">
        <f>IF(ISBLANK(Table1[[#This Row],[Atbloķēts IMEI]]),0,_xlfn.DAYS(Table1[[#This Row],[Atbloķēts IMEI]],Table1[[#This Row],[Komentāra datums]]))</f>
        <v>0</v>
      </c>
    </row>
    <row r="5993" spans="1:5" x14ac:dyDescent="0.35">
      <c r="A5993">
        <v>513099809</v>
      </c>
      <c r="B5993" s="1">
        <v>44875</v>
      </c>
      <c r="C5993" s="1"/>
      <c r="E5993">
        <f>IF(ISBLANK(Table1[[#This Row],[Atbloķēts IMEI]]),0,_xlfn.DAYS(Table1[[#This Row],[Atbloķēts IMEI]],Table1[[#This Row],[Komentāra datums]]))</f>
        <v>0</v>
      </c>
    </row>
    <row r="5994" spans="1:5" x14ac:dyDescent="0.35">
      <c r="A5994">
        <v>513113617</v>
      </c>
      <c r="B5994" s="1">
        <v>44875</v>
      </c>
      <c r="C5994" s="1"/>
      <c r="E5994">
        <f>IF(ISBLANK(Table1[[#This Row],[Atbloķēts IMEI]]),0,_xlfn.DAYS(Table1[[#This Row],[Atbloķēts IMEI]],Table1[[#This Row],[Komentāra datums]]))</f>
        <v>0</v>
      </c>
    </row>
    <row r="5995" spans="1:5" x14ac:dyDescent="0.35">
      <c r="A5995">
        <v>513135200</v>
      </c>
      <c r="B5995" s="1">
        <v>44875</v>
      </c>
      <c r="C5995" s="1"/>
      <c r="E5995">
        <f>IF(ISBLANK(Table1[[#This Row],[Atbloķēts IMEI]]),0,_xlfn.DAYS(Table1[[#This Row],[Atbloķēts IMEI]],Table1[[#This Row],[Komentāra datums]]))</f>
        <v>0</v>
      </c>
    </row>
    <row r="5996" spans="1:5" x14ac:dyDescent="0.35">
      <c r="A5996">
        <v>513140334</v>
      </c>
      <c r="B5996" s="1">
        <v>44875</v>
      </c>
      <c r="C5996" s="1"/>
      <c r="E5996">
        <f>IF(ISBLANK(Table1[[#This Row],[Atbloķēts IMEI]]),0,_xlfn.DAYS(Table1[[#This Row],[Atbloķēts IMEI]],Table1[[#This Row],[Komentāra datums]]))</f>
        <v>0</v>
      </c>
    </row>
    <row r="5997" spans="1:5" x14ac:dyDescent="0.35">
      <c r="A5997">
        <v>513140855</v>
      </c>
      <c r="B5997" s="1">
        <v>44875</v>
      </c>
      <c r="C5997" s="1"/>
      <c r="E5997">
        <f>IF(ISBLANK(Table1[[#This Row],[Atbloķēts IMEI]]),0,_xlfn.DAYS(Table1[[#This Row],[Atbloķēts IMEI]],Table1[[#This Row],[Komentāra datums]]))</f>
        <v>0</v>
      </c>
    </row>
    <row r="5998" spans="1:5" x14ac:dyDescent="0.35">
      <c r="A5998">
        <v>513140897</v>
      </c>
      <c r="B5998" s="1">
        <v>44875</v>
      </c>
      <c r="C5998" s="1"/>
      <c r="E5998">
        <f>IF(ISBLANK(Table1[[#This Row],[Atbloķēts IMEI]]),0,_xlfn.DAYS(Table1[[#This Row],[Atbloķēts IMEI]],Table1[[#This Row],[Komentāra datums]]))</f>
        <v>0</v>
      </c>
    </row>
    <row r="5999" spans="1:5" x14ac:dyDescent="0.35">
      <c r="A5999">
        <v>513151954</v>
      </c>
      <c r="B5999" s="1">
        <v>44875</v>
      </c>
      <c r="C5999" s="1"/>
      <c r="E5999">
        <f>IF(ISBLANK(Table1[[#This Row],[Atbloķēts IMEI]]),0,_xlfn.DAYS(Table1[[#This Row],[Atbloķēts IMEI]],Table1[[#This Row],[Komentāra datums]]))</f>
        <v>0</v>
      </c>
    </row>
    <row r="6000" spans="1:5" x14ac:dyDescent="0.35">
      <c r="A6000">
        <v>513174041</v>
      </c>
      <c r="B6000" s="1">
        <v>44875</v>
      </c>
      <c r="C6000" s="1"/>
      <c r="E6000">
        <f>IF(ISBLANK(Table1[[#This Row],[Atbloķēts IMEI]]),0,_xlfn.DAYS(Table1[[#This Row],[Atbloķēts IMEI]],Table1[[#This Row],[Komentāra datums]]))</f>
        <v>0</v>
      </c>
    </row>
    <row r="6001" spans="1:5" x14ac:dyDescent="0.35">
      <c r="A6001">
        <v>513177433</v>
      </c>
      <c r="B6001" s="19">
        <v>44875</v>
      </c>
      <c r="C6001" s="19" t="s">
        <v>21994</v>
      </c>
      <c r="E6001">
        <f>IF(ISBLANK(Table1[[#This Row],[Atbloķēts IMEI]]),0,_xlfn.DAYS(Table1[[#This Row],[Atbloķēts IMEI]],Table1[[#This Row],[Komentāra datums]]))</f>
        <v>0</v>
      </c>
    </row>
    <row r="6002" spans="1:5" x14ac:dyDescent="0.35">
      <c r="A6002">
        <v>513226656</v>
      </c>
      <c r="B6002" s="1">
        <v>44875</v>
      </c>
      <c r="C6002" s="1" t="s">
        <v>21995</v>
      </c>
      <c r="D6002" s="1">
        <v>44917</v>
      </c>
      <c r="E6002">
        <f>IF(ISBLANK(Table1[[#This Row],[Atbloķēts IMEI]]),0,_xlfn.DAYS(Table1[[#This Row],[Atbloķēts IMEI]],Table1[[#This Row],[Komentāra datums]]))</f>
        <v>42</v>
      </c>
    </row>
    <row r="6003" spans="1:5" x14ac:dyDescent="0.35">
      <c r="A6003">
        <v>821094143</v>
      </c>
      <c r="B6003" s="1">
        <v>44875</v>
      </c>
      <c r="C6003" s="1"/>
      <c r="E6003">
        <f>IF(ISBLANK(Table1[[#This Row],[Atbloķēts IMEI]]),0,_xlfn.DAYS(Table1[[#This Row],[Atbloķēts IMEI]],Table1[[#This Row],[Komentāra datums]]))</f>
        <v>0</v>
      </c>
    </row>
    <row r="6004" spans="1:5" x14ac:dyDescent="0.35">
      <c r="A6004">
        <v>851299523</v>
      </c>
      <c r="B6004" s="1">
        <v>44875</v>
      </c>
      <c r="C6004" s="1"/>
      <c r="E6004">
        <f>IF(ISBLANK(Table1[[#This Row],[Atbloķēts IMEI]]),0,_xlfn.DAYS(Table1[[#This Row],[Atbloķēts IMEI]],Table1[[#This Row],[Komentāra datums]]))</f>
        <v>0</v>
      </c>
    </row>
    <row r="6005" spans="1:5" x14ac:dyDescent="0.35">
      <c r="A6005">
        <v>853000817</v>
      </c>
      <c r="B6005" s="1">
        <v>44875</v>
      </c>
      <c r="C6005" s="1"/>
      <c r="E6005">
        <f>IF(ISBLANK(Table1[[#This Row],[Atbloķēts IMEI]]),0,_xlfn.DAYS(Table1[[#This Row],[Atbloķēts IMEI]],Table1[[#This Row],[Komentāra datums]]))</f>
        <v>0</v>
      </c>
    </row>
    <row r="6006" spans="1:5" x14ac:dyDescent="0.35">
      <c r="A6006">
        <v>853940045</v>
      </c>
      <c r="B6006" s="1">
        <v>44875</v>
      </c>
      <c r="C6006" s="1"/>
      <c r="E6006">
        <f>IF(ISBLANK(Table1[[#This Row],[Atbloķēts IMEI]]),0,_xlfn.DAYS(Table1[[#This Row],[Atbloķēts IMEI]],Table1[[#This Row],[Komentāra datums]]))</f>
        <v>0</v>
      </c>
    </row>
    <row r="6007" spans="1:5" x14ac:dyDescent="0.35">
      <c r="A6007">
        <v>509754349</v>
      </c>
      <c r="B6007" s="1">
        <v>44875</v>
      </c>
      <c r="C6007" s="1"/>
      <c r="E6007">
        <f>IF(ISBLANK(Table1[[#This Row],[Atbloķēts IMEI]]),0,_xlfn.DAYS(Table1[[#This Row],[Atbloķēts IMEI]],Table1[[#This Row],[Komentāra datums]]))</f>
        <v>0</v>
      </c>
    </row>
    <row r="6008" spans="1:5" x14ac:dyDescent="0.35">
      <c r="A6008">
        <v>511444061</v>
      </c>
      <c r="B6008" s="1">
        <v>44875</v>
      </c>
      <c r="C6008" s="1" t="s">
        <v>21995</v>
      </c>
      <c r="D6008" s="1">
        <v>44904</v>
      </c>
      <c r="E6008">
        <f>IF(ISBLANK(Table1[[#This Row],[Atbloķēts IMEI]]),0,_xlfn.DAYS(Table1[[#This Row],[Atbloķēts IMEI]],Table1[[#This Row],[Komentāra datums]]))</f>
        <v>29</v>
      </c>
    </row>
    <row r="6009" spans="1:5" x14ac:dyDescent="0.35">
      <c r="A6009">
        <v>511689305</v>
      </c>
      <c r="B6009" s="1">
        <v>44875</v>
      </c>
      <c r="C6009" s="1"/>
      <c r="E6009">
        <f>IF(ISBLANK(Table1[[#This Row],[Atbloķēts IMEI]]),0,_xlfn.DAYS(Table1[[#This Row],[Atbloķēts IMEI]],Table1[[#This Row],[Komentāra datums]]))</f>
        <v>0</v>
      </c>
    </row>
    <row r="6010" spans="1:5" x14ac:dyDescent="0.35">
      <c r="A6010">
        <v>512444510</v>
      </c>
      <c r="B6010" s="1">
        <v>44875</v>
      </c>
      <c r="C6010" s="1"/>
      <c r="E6010">
        <f>IF(ISBLANK(Table1[[#This Row],[Atbloķēts IMEI]]),0,_xlfn.DAYS(Table1[[#This Row],[Atbloķēts IMEI]],Table1[[#This Row],[Komentāra datums]]))</f>
        <v>0</v>
      </c>
    </row>
    <row r="6011" spans="1:5" x14ac:dyDescent="0.35">
      <c r="A6011">
        <v>512905473</v>
      </c>
      <c r="B6011" s="1">
        <v>44875</v>
      </c>
      <c r="C6011" s="1" t="s">
        <v>21995</v>
      </c>
      <c r="D6011" s="1">
        <v>45107</v>
      </c>
      <c r="E6011">
        <f>IF(ISBLANK(Table1[[#This Row],[Atbloķēts IMEI]]),0,_xlfn.DAYS(Table1[[#This Row],[Atbloķēts IMEI]],Table1[[#This Row],[Komentāra datums]]))</f>
        <v>232</v>
      </c>
    </row>
    <row r="6012" spans="1:5" x14ac:dyDescent="0.35">
      <c r="A6012">
        <v>512951485</v>
      </c>
      <c r="B6012" s="1">
        <v>44875</v>
      </c>
      <c r="C6012" s="1"/>
      <c r="E6012">
        <f>IF(ISBLANK(Table1[[#This Row],[Atbloķēts IMEI]]),0,_xlfn.DAYS(Table1[[#This Row],[Atbloķēts IMEI]],Table1[[#This Row],[Komentāra datums]]))</f>
        <v>0</v>
      </c>
    </row>
    <row r="6013" spans="1:5" x14ac:dyDescent="0.35">
      <c r="A6013">
        <v>513038747</v>
      </c>
      <c r="B6013" s="1">
        <v>44875</v>
      </c>
      <c r="C6013" s="1"/>
      <c r="E6013">
        <f>IF(ISBLANK(Table1[[#This Row],[Atbloķēts IMEI]]),0,_xlfn.DAYS(Table1[[#This Row],[Atbloķēts IMEI]],Table1[[#This Row],[Komentāra datums]]))</f>
        <v>0</v>
      </c>
    </row>
    <row r="6014" spans="1:5" x14ac:dyDescent="0.35">
      <c r="A6014">
        <v>205780235</v>
      </c>
      <c r="B6014" s="1">
        <v>44875</v>
      </c>
      <c r="C6014" s="1"/>
      <c r="E6014">
        <f>IF(ISBLANK(Table1[[#This Row],[Atbloķēts IMEI]]),0,_xlfn.DAYS(Table1[[#This Row],[Atbloķēts IMEI]],Table1[[#This Row],[Komentāra datums]]))</f>
        <v>0</v>
      </c>
    </row>
    <row r="6015" spans="1:5" x14ac:dyDescent="0.35">
      <c r="A6015">
        <v>501515382</v>
      </c>
      <c r="B6015" s="1">
        <v>44875</v>
      </c>
      <c r="C6015" s="1"/>
      <c r="E6015">
        <f>IF(ISBLANK(Table1[[#This Row],[Atbloķēts IMEI]]),0,_xlfn.DAYS(Table1[[#This Row],[Atbloķēts IMEI]],Table1[[#This Row],[Komentāra datums]]))</f>
        <v>0</v>
      </c>
    </row>
    <row r="6016" spans="1:5" x14ac:dyDescent="0.35">
      <c r="A6016">
        <v>509810050</v>
      </c>
      <c r="B6016" s="1">
        <v>44875</v>
      </c>
      <c r="C6016" s="1" t="s">
        <v>21995</v>
      </c>
      <c r="D6016" s="1">
        <v>44886</v>
      </c>
      <c r="E6016">
        <f>IF(ISBLANK(Table1[[#This Row],[Atbloķēts IMEI]]),0,_xlfn.DAYS(Table1[[#This Row],[Atbloķēts IMEI]],Table1[[#This Row],[Komentāra datums]]))</f>
        <v>11</v>
      </c>
    </row>
    <row r="6017" spans="1:5" x14ac:dyDescent="0.35">
      <c r="A6017">
        <v>511160277</v>
      </c>
      <c r="B6017" s="1">
        <v>44875</v>
      </c>
      <c r="C6017" s="1" t="s">
        <v>21995</v>
      </c>
      <c r="D6017" s="1">
        <v>44897</v>
      </c>
      <c r="E6017">
        <f>IF(ISBLANK(Table1[[#This Row],[Atbloķēts IMEI]]),0,_xlfn.DAYS(Table1[[#This Row],[Atbloķēts IMEI]],Table1[[#This Row],[Komentāra datums]]))</f>
        <v>22</v>
      </c>
    </row>
    <row r="6018" spans="1:5" x14ac:dyDescent="0.35">
      <c r="A6018">
        <v>511696356</v>
      </c>
      <c r="B6018" s="1">
        <v>44875</v>
      </c>
      <c r="C6018" s="1" t="s">
        <v>21995</v>
      </c>
      <c r="D6018" s="1">
        <v>44911</v>
      </c>
      <c r="E6018">
        <f>IF(ISBLANK(Table1[[#This Row],[Atbloķēts IMEI]]),0,_xlfn.DAYS(Table1[[#This Row],[Atbloķēts IMEI]],Table1[[#This Row],[Komentāra datums]]))</f>
        <v>36</v>
      </c>
    </row>
    <row r="6019" spans="1:5" x14ac:dyDescent="0.35">
      <c r="A6019">
        <v>511812774</v>
      </c>
      <c r="B6019" s="1">
        <v>44875</v>
      </c>
      <c r="C6019" s="1" t="s">
        <v>21995</v>
      </c>
      <c r="D6019" s="1">
        <v>44911</v>
      </c>
      <c r="E6019">
        <f>IF(ISBLANK(Table1[[#This Row],[Atbloķēts IMEI]]),0,_xlfn.DAYS(Table1[[#This Row],[Atbloķēts IMEI]],Table1[[#This Row],[Komentāra datums]]))</f>
        <v>36</v>
      </c>
    </row>
    <row r="6020" spans="1:5" x14ac:dyDescent="0.35">
      <c r="A6020">
        <v>512965374</v>
      </c>
      <c r="B6020" s="1">
        <v>44875</v>
      </c>
      <c r="C6020" s="1" t="s">
        <v>21995</v>
      </c>
      <c r="D6020" s="1">
        <v>44886</v>
      </c>
      <c r="E6020">
        <f>IF(ISBLANK(Table1[[#This Row],[Atbloķēts IMEI]]),0,_xlfn.DAYS(Table1[[#This Row],[Atbloķēts IMEI]],Table1[[#This Row],[Komentāra datums]]))</f>
        <v>11</v>
      </c>
    </row>
    <row r="6021" spans="1:5" x14ac:dyDescent="0.35">
      <c r="A6021">
        <v>513139222</v>
      </c>
      <c r="B6021" s="1">
        <v>44875</v>
      </c>
      <c r="C6021" s="1"/>
      <c r="E6021">
        <f>IF(ISBLANK(Table1[[#This Row],[Atbloķēts IMEI]]),0,_xlfn.DAYS(Table1[[#This Row],[Atbloķēts IMEI]],Table1[[#This Row],[Komentāra datums]]))</f>
        <v>0</v>
      </c>
    </row>
    <row r="6022" spans="1:5" x14ac:dyDescent="0.35">
      <c r="A6022">
        <v>853660150</v>
      </c>
      <c r="B6022" s="1">
        <v>44875</v>
      </c>
      <c r="C6022" s="1" t="s">
        <v>21995</v>
      </c>
      <c r="D6022" s="1">
        <v>44886</v>
      </c>
      <c r="E6022">
        <f>IF(ISBLANK(Table1[[#This Row],[Atbloķēts IMEI]]),0,_xlfn.DAYS(Table1[[#This Row],[Atbloķēts IMEI]],Table1[[#This Row],[Komentāra datums]]))</f>
        <v>11</v>
      </c>
    </row>
    <row r="6023" spans="1:5" x14ac:dyDescent="0.35">
      <c r="A6023">
        <v>854709939</v>
      </c>
      <c r="B6023" s="1">
        <v>44875</v>
      </c>
      <c r="C6023" s="1" t="s">
        <v>21995</v>
      </c>
      <c r="D6023" s="1">
        <v>44886</v>
      </c>
      <c r="E6023">
        <f>IF(ISBLANK(Table1[[#This Row],[Atbloķēts IMEI]]),0,_xlfn.DAYS(Table1[[#This Row],[Atbloķēts IMEI]],Table1[[#This Row],[Komentāra datums]]))</f>
        <v>11</v>
      </c>
    </row>
    <row r="6024" spans="1:5" x14ac:dyDescent="0.35">
      <c r="A6024">
        <v>103475286</v>
      </c>
      <c r="B6024" s="1">
        <v>44932</v>
      </c>
      <c r="C6024" s="1"/>
      <c r="E6024">
        <f>IF(ISBLANK(Table1[[#This Row],[Atbloķēts IMEI]]),0,_xlfn.DAYS(Table1[[#This Row],[Atbloķēts IMEI]],Table1[[#This Row],[Komentāra datums]]))</f>
        <v>0</v>
      </c>
    </row>
    <row r="6025" spans="1:5" x14ac:dyDescent="0.35">
      <c r="A6025">
        <v>201720338</v>
      </c>
      <c r="B6025" s="1">
        <v>44932</v>
      </c>
      <c r="C6025" s="1"/>
      <c r="E6025">
        <f>IF(ISBLANK(Table1[[#This Row],[Atbloķēts IMEI]]),0,_xlfn.DAYS(Table1[[#This Row],[Atbloķēts IMEI]],Table1[[#This Row],[Komentāra datums]]))</f>
        <v>0</v>
      </c>
    </row>
    <row r="6026" spans="1:5" x14ac:dyDescent="0.35">
      <c r="A6026">
        <v>204341060</v>
      </c>
      <c r="B6026" s="1">
        <v>44932</v>
      </c>
      <c r="C6026" s="1"/>
      <c r="E6026">
        <f>IF(ISBLANK(Table1[[#This Row],[Atbloķēts IMEI]]),0,_xlfn.DAYS(Table1[[#This Row],[Atbloķēts IMEI]],Table1[[#This Row],[Komentāra datums]]))</f>
        <v>0</v>
      </c>
    </row>
    <row r="6027" spans="1:5" x14ac:dyDescent="0.35">
      <c r="A6027">
        <v>204776541</v>
      </c>
      <c r="B6027" s="1">
        <v>44932</v>
      </c>
      <c r="C6027" s="1"/>
      <c r="E6027">
        <f>IF(ISBLANK(Table1[[#This Row],[Atbloķēts IMEI]]),0,_xlfn.DAYS(Table1[[#This Row],[Atbloķēts IMEI]],Table1[[#This Row],[Komentāra datums]]))</f>
        <v>0</v>
      </c>
    </row>
    <row r="6028" spans="1:5" x14ac:dyDescent="0.35">
      <c r="A6028">
        <v>205455874</v>
      </c>
      <c r="B6028" s="1">
        <v>44932</v>
      </c>
      <c r="C6028" s="1"/>
      <c r="E6028">
        <f>IF(ISBLANK(Table1[[#This Row],[Atbloķēts IMEI]]),0,_xlfn.DAYS(Table1[[#This Row],[Atbloķēts IMEI]],Table1[[#This Row],[Komentāra datums]]))</f>
        <v>0</v>
      </c>
    </row>
    <row r="6029" spans="1:5" x14ac:dyDescent="0.35">
      <c r="A6029">
        <v>500825057</v>
      </c>
      <c r="B6029" s="1">
        <v>44932</v>
      </c>
      <c r="C6029" s="1"/>
      <c r="E6029">
        <f>IF(ISBLANK(Table1[[#This Row],[Atbloķēts IMEI]]),0,_xlfn.DAYS(Table1[[#This Row],[Atbloķēts IMEI]],Table1[[#This Row],[Komentāra datums]]))</f>
        <v>0</v>
      </c>
    </row>
    <row r="6030" spans="1:5" x14ac:dyDescent="0.35">
      <c r="A6030">
        <v>500840744</v>
      </c>
      <c r="B6030" s="1">
        <v>44932</v>
      </c>
      <c r="C6030" s="1"/>
      <c r="E6030">
        <f>IF(ISBLANK(Table1[[#This Row],[Atbloķēts IMEI]]),0,_xlfn.DAYS(Table1[[#This Row],[Atbloķēts IMEI]],Table1[[#This Row],[Komentāra datums]]))</f>
        <v>0</v>
      </c>
    </row>
    <row r="6031" spans="1:5" x14ac:dyDescent="0.35">
      <c r="A6031">
        <v>501380216</v>
      </c>
      <c r="B6031" s="1">
        <v>44932</v>
      </c>
      <c r="C6031" s="1" t="s">
        <v>21995</v>
      </c>
      <c r="D6031" s="1">
        <v>45028</v>
      </c>
      <c r="E6031">
        <f>IF(ISBLANK(Table1[[#This Row],[Atbloķēts IMEI]]),0,_xlfn.DAYS(Table1[[#This Row],[Atbloķēts IMEI]],Table1[[#This Row],[Komentāra datums]]))</f>
        <v>96</v>
      </c>
    </row>
    <row r="6032" spans="1:5" x14ac:dyDescent="0.35">
      <c r="A6032">
        <v>502061220</v>
      </c>
      <c r="B6032" s="1">
        <v>44932</v>
      </c>
      <c r="C6032" s="1" t="s">
        <v>21995</v>
      </c>
      <c r="D6032" s="1">
        <v>45127</v>
      </c>
      <c r="E6032">
        <f>IF(ISBLANK(Table1[[#This Row],[Atbloķēts IMEI]]),0,_xlfn.DAYS(Table1[[#This Row],[Atbloķēts IMEI]],Table1[[#This Row],[Komentāra datums]]))</f>
        <v>195</v>
      </c>
    </row>
    <row r="6033" spans="1:5" x14ac:dyDescent="0.35">
      <c r="A6033">
        <v>502111125</v>
      </c>
      <c r="B6033" s="1">
        <v>44932</v>
      </c>
      <c r="C6033" s="1"/>
      <c r="E6033">
        <f>IF(ISBLANK(Table1[[#This Row],[Atbloķēts IMEI]]),0,_xlfn.DAYS(Table1[[#This Row],[Atbloķēts IMEI]],Table1[[#This Row],[Komentāra datums]]))</f>
        <v>0</v>
      </c>
    </row>
    <row r="6034" spans="1:5" x14ac:dyDescent="0.35">
      <c r="A6034">
        <v>502160736</v>
      </c>
      <c r="B6034" s="1">
        <v>44932</v>
      </c>
      <c r="C6034" s="1"/>
      <c r="E6034">
        <f>IF(ISBLANK(Table1[[#This Row],[Atbloķēts IMEI]]),0,_xlfn.DAYS(Table1[[#This Row],[Atbloķēts IMEI]],Table1[[#This Row],[Komentāra datums]]))</f>
        <v>0</v>
      </c>
    </row>
    <row r="6035" spans="1:5" x14ac:dyDescent="0.35">
      <c r="A6035">
        <v>502180897</v>
      </c>
      <c r="B6035" s="1">
        <v>44932</v>
      </c>
      <c r="C6035" s="1"/>
      <c r="E6035">
        <f>IF(ISBLANK(Table1[[#This Row],[Atbloķēts IMEI]]),0,_xlfn.DAYS(Table1[[#This Row],[Atbloķēts IMEI]],Table1[[#This Row],[Komentāra datums]]))</f>
        <v>0</v>
      </c>
    </row>
    <row r="6036" spans="1:5" x14ac:dyDescent="0.35">
      <c r="A6036">
        <v>502194414</v>
      </c>
      <c r="B6036" s="1">
        <v>44932</v>
      </c>
      <c r="C6036" s="1"/>
      <c r="E6036">
        <f>IF(ISBLANK(Table1[[#This Row],[Atbloķēts IMEI]]),0,_xlfn.DAYS(Table1[[#This Row],[Atbloķēts IMEI]],Table1[[#This Row],[Komentāra datums]]))</f>
        <v>0</v>
      </c>
    </row>
    <row r="6037" spans="1:5" x14ac:dyDescent="0.35">
      <c r="A6037">
        <v>502385883</v>
      </c>
      <c r="B6037" s="1">
        <v>44932</v>
      </c>
      <c r="C6037" s="1"/>
      <c r="E6037">
        <f>IF(ISBLANK(Table1[[#This Row],[Atbloķēts IMEI]]),0,_xlfn.DAYS(Table1[[#This Row],[Atbloķēts IMEI]],Table1[[#This Row],[Komentāra datums]]))</f>
        <v>0</v>
      </c>
    </row>
    <row r="6038" spans="1:5" x14ac:dyDescent="0.35">
      <c r="A6038">
        <v>502420751</v>
      </c>
      <c r="B6038" s="1">
        <v>44932</v>
      </c>
      <c r="C6038" s="1"/>
      <c r="E6038">
        <f>IF(ISBLANK(Table1[[#This Row],[Atbloķēts IMEI]]),0,_xlfn.DAYS(Table1[[#This Row],[Atbloķēts IMEI]],Table1[[#This Row],[Komentāra datums]]))</f>
        <v>0</v>
      </c>
    </row>
    <row r="6039" spans="1:5" x14ac:dyDescent="0.35">
      <c r="A6039">
        <v>502771808</v>
      </c>
      <c r="B6039" s="1">
        <v>44932</v>
      </c>
      <c r="C6039" s="1"/>
      <c r="E6039">
        <f>IF(ISBLANK(Table1[[#This Row],[Atbloķēts IMEI]]),0,_xlfn.DAYS(Table1[[#This Row],[Atbloķēts IMEI]],Table1[[#This Row],[Komentāra datums]]))</f>
        <v>0</v>
      </c>
    </row>
    <row r="6040" spans="1:5" x14ac:dyDescent="0.35">
      <c r="A6040">
        <v>502824250</v>
      </c>
      <c r="B6040" s="1">
        <v>44932</v>
      </c>
      <c r="C6040" s="1"/>
      <c r="E6040">
        <f>IF(ISBLANK(Table1[[#This Row],[Atbloķēts IMEI]]),0,_xlfn.DAYS(Table1[[#This Row],[Atbloķēts IMEI]],Table1[[#This Row],[Komentāra datums]]))</f>
        <v>0</v>
      </c>
    </row>
    <row r="6041" spans="1:5" x14ac:dyDescent="0.35">
      <c r="A6041">
        <v>502881361</v>
      </c>
      <c r="B6041" s="1">
        <v>44932</v>
      </c>
      <c r="C6041" s="1"/>
      <c r="E6041">
        <f>IF(ISBLANK(Table1[[#This Row],[Atbloķēts IMEI]]),0,_xlfn.DAYS(Table1[[#This Row],[Atbloķēts IMEI]],Table1[[#This Row],[Komentāra datums]]))</f>
        <v>0</v>
      </c>
    </row>
    <row r="6042" spans="1:5" x14ac:dyDescent="0.35">
      <c r="A6042">
        <v>502897151</v>
      </c>
      <c r="B6042" s="1">
        <v>44932</v>
      </c>
      <c r="C6042" s="1"/>
      <c r="E6042">
        <f>IF(ISBLANK(Table1[[#This Row],[Atbloķēts IMEI]]),0,_xlfn.DAYS(Table1[[#This Row],[Atbloķēts IMEI]],Table1[[#This Row],[Komentāra datums]]))</f>
        <v>0</v>
      </c>
    </row>
    <row r="6043" spans="1:5" x14ac:dyDescent="0.35">
      <c r="A6043">
        <v>503106472</v>
      </c>
      <c r="B6043" s="1">
        <v>44932</v>
      </c>
      <c r="C6043" s="1"/>
      <c r="E6043">
        <f>IF(ISBLANK(Table1[[#This Row],[Atbloķēts IMEI]]),0,_xlfn.DAYS(Table1[[#This Row],[Atbloķēts IMEI]],Table1[[#This Row],[Komentāra datums]]))</f>
        <v>0</v>
      </c>
    </row>
    <row r="6044" spans="1:5" x14ac:dyDescent="0.35">
      <c r="A6044">
        <v>503349954</v>
      </c>
      <c r="B6044" s="1">
        <v>44932</v>
      </c>
      <c r="C6044" s="1"/>
      <c r="E6044">
        <f>IF(ISBLANK(Table1[[#This Row],[Atbloķēts IMEI]]),0,_xlfn.DAYS(Table1[[#This Row],[Atbloķēts IMEI]],Table1[[#This Row],[Komentāra datums]]))</f>
        <v>0</v>
      </c>
    </row>
    <row r="6045" spans="1:5" x14ac:dyDescent="0.35">
      <c r="A6045">
        <v>503618355</v>
      </c>
      <c r="B6045" s="1">
        <v>44932</v>
      </c>
      <c r="C6045" s="1" t="s">
        <v>21995</v>
      </c>
      <c r="D6045" s="1">
        <v>45156</v>
      </c>
      <c r="E6045">
        <f>IF(ISBLANK(Table1[[#This Row],[Atbloķēts IMEI]]),0,_xlfn.DAYS(Table1[[#This Row],[Atbloķēts IMEI]],Table1[[#This Row],[Komentāra datums]]))</f>
        <v>224</v>
      </c>
    </row>
    <row r="6046" spans="1:5" x14ac:dyDescent="0.35">
      <c r="A6046">
        <v>509341778</v>
      </c>
      <c r="B6046" s="1">
        <v>44932</v>
      </c>
      <c r="C6046" s="1" t="s">
        <v>21995</v>
      </c>
      <c r="D6046" s="1">
        <v>44939</v>
      </c>
      <c r="E6046">
        <f>IF(ISBLANK(Table1[[#This Row],[Atbloķēts IMEI]]),0,_xlfn.DAYS(Table1[[#This Row],[Atbloķēts IMEI]],Table1[[#This Row],[Komentāra datums]]))</f>
        <v>7</v>
      </c>
    </row>
    <row r="6047" spans="1:5" x14ac:dyDescent="0.35">
      <c r="A6047">
        <v>509353708</v>
      </c>
      <c r="B6047" s="1">
        <v>44932</v>
      </c>
      <c r="C6047" s="1"/>
      <c r="E6047">
        <f>IF(ISBLANK(Table1[[#This Row],[Atbloķēts IMEI]]),0,_xlfn.DAYS(Table1[[#This Row],[Atbloķēts IMEI]],Table1[[#This Row],[Komentāra datums]]))</f>
        <v>0</v>
      </c>
    </row>
    <row r="6048" spans="1:5" x14ac:dyDescent="0.35">
      <c r="A6048">
        <v>509614120</v>
      </c>
      <c r="B6048" s="1">
        <v>44932</v>
      </c>
      <c r="C6048" s="1"/>
      <c r="E6048">
        <f>IF(ISBLANK(Table1[[#This Row],[Atbloķēts IMEI]]),0,_xlfn.DAYS(Table1[[#This Row],[Atbloķēts IMEI]],Table1[[#This Row],[Komentāra datums]]))</f>
        <v>0</v>
      </c>
    </row>
    <row r="6049" spans="1:5" x14ac:dyDescent="0.35">
      <c r="A6049">
        <v>509627227</v>
      </c>
      <c r="B6049" s="1">
        <v>44932</v>
      </c>
      <c r="C6049" s="1"/>
      <c r="E6049">
        <f>IF(ISBLANK(Table1[[#This Row],[Atbloķēts IMEI]]),0,_xlfn.DAYS(Table1[[#This Row],[Atbloķēts IMEI]],Table1[[#This Row],[Komentāra datums]]))</f>
        <v>0</v>
      </c>
    </row>
    <row r="6050" spans="1:5" x14ac:dyDescent="0.35">
      <c r="A6050">
        <v>509655406</v>
      </c>
      <c r="B6050" s="1">
        <v>44932</v>
      </c>
      <c r="C6050" s="1"/>
      <c r="E6050">
        <f>IF(ISBLANK(Table1[[#This Row],[Atbloķēts IMEI]]),0,_xlfn.DAYS(Table1[[#This Row],[Atbloķēts IMEI]],Table1[[#This Row],[Komentāra datums]]))</f>
        <v>0</v>
      </c>
    </row>
    <row r="6051" spans="1:5" x14ac:dyDescent="0.35">
      <c r="A6051">
        <v>509683452</v>
      </c>
      <c r="B6051" s="1">
        <v>44932</v>
      </c>
      <c r="C6051" s="1"/>
      <c r="E6051">
        <f>IF(ISBLANK(Table1[[#This Row],[Atbloķēts IMEI]]),0,_xlfn.DAYS(Table1[[#This Row],[Atbloķēts IMEI]],Table1[[#This Row],[Komentāra datums]]))</f>
        <v>0</v>
      </c>
    </row>
    <row r="6052" spans="1:5" x14ac:dyDescent="0.35">
      <c r="A6052">
        <v>509722232</v>
      </c>
      <c r="B6052" s="1">
        <v>44932</v>
      </c>
      <c r="C6052" s="1"/>
      <c r="E6052">
        <f>IF(ISBLANK(Table1[[#This Row],[Atbloķēts IMEI]]),0,_xlfn.DAYS(Table1[[#This Row],[Atbloķēts IMEI]],Table1[[#This Row],[Komentāra datums]]))</f>
        <v>0</v>
      </c>
    </row>
    <row r="6053" spans="1:5" x14ac:dyDescent="0.35">
      <c r="A6053">
        <v>509800617</v>
      </c>
      <c r="B6053" s="1">
        <v>44932</v>
      </c>
      <c r="C6053" s="1" t="s">
        <v>21995</v>
      </c>
      <c r="D6053" s="1">
        <v>44946</v>
      </c>
      <c r="E6053">
        <f>IF(ISBLANK(Table1[[#This Row],[Atbloķēts IMEI]]),0,_xlfn.DAYS(Table1[[#This Row],[Atbloķēts IMEI]],Table1[[#This Row],[Komentāra datums]]))</f>
        <v>14</v>
      </c>
    </row>
    <row r="6054" spans="1:5" x14ac:dyDescent="0.35">
      <c r="A6054">
        <v>509815110</v>
      </c>
      <c r="B6054" s="1">
        <v>44932</v>
      </c>
      <c r="C6054" s="1"/>
      <c r="E6054">
        <f>IF(ISBLANK(Table1[[#This Row],[Atbloķēts IMEI]]),0,_xlfn.DAYS(Table1[[#This Row],[Atbloķēts IMEI]],Table1[[#This Row],[Komentāra datums]]))</f>
        <v>0</v>
      </c>
    </row>
    <row r="6055" spans="1:5" x14ac:dyDescent="0.35">
      <c r="A6055">
        <v>509949361</v>
      </c>
      <c r="B6055" s="1">
        <v>44932</v>
      </c>
      <c r="C6055" s="1"/>
      <c r="E6055">
        <f>IF(ISBLANK(Table1[[#This Row],[Atbloķēts IMEI]]),0,_xlfn.DAYS(Table1[[#This Row],[Atbloķēts IMEI]],Table1[[#This Row],[Komentāra datums]]))</f>
        <v>0</v>
      </c>
    </row>
    <row r="6056" spans="1:5" x14ac:dyDescent="0.35">
      <c r="A6056">
        <v>509979917</v>
      </c>
      <c r="B6056" s="1">
        <v>44932</v>
      </c>
      <c r="C6056" s="1"/>
      <c r="E6056">
        <f>IF(ISBLANK(Table1[[#This Row],[Atbloķēts IMEI]]),0,_xlfn.DAYS(Table1[[#This Row],[Atbloķēts IMEI]],Table1[[#This Row],[Komentāra datums]]))</f>
        <v>0</v>
      </c>
    </row>
    <row r="6057" spans="1:5" x14ac:dyDescent="0.35">
      <c r="A6057">
        <v>509998228</v>
      </c>
      <c r="B6057" s="1">
        <v>44932</v>
      </c>
      <c r="C6057" s="1"/>
      <c r="E6057">
        <f>IF(ISBLANK(Table1[[#This Row],[Atbloķēts IMEI]]),0,_xlfn.DAYS(Table1[[#This Row],[Atbloķēts IMEI]],Table1[[#This Row],[Komentāra datums]]))</f>
        <v>0</v>
      </c>
    </row>
    <row r="6058" spans="1:5" x14ac:dyDescent="0.35">
      <c r="A6058">
        <v>510078946</v>
      </c>
      <c r="B6058" s="1">
        <v>44932</v>
      </c>
      <c r="C6058" s="1"/>
      <c r="E6058">
        <f>IF(ISBLANK(Table1[[#This Row],[Atbloķēts IMEI]]),0,_xlfn.DAYS(Table1[[#This Row],[Atbloķēts IMEI]],Table1[[#This Row],[Komentāra datums]]))</f>
        <v>0</v>
      </c>
    </row>
    <row r="6059" spans="1:5" x14ac:dyDescent="0.35">
      <c r="A6059">
        <v>510099909</v>
      </c>
      <c r="B6059" s="1">
        <v>44932</v>
      </c>
      <c r="C6059" s="1"/>
      <c r="E6059">
        <f>IF(ISBLANK(Table1[[#This Row],[Atbloķēts IMEI]]),0,_xlfn.DAYS(Table1[[#This Row],[Atbloķēts IMEI]],Table1[[#This Row],[Komentāra datums]]))</f>
        <v>0</v>
      </c>
    </row>
    <row r="6060" spans="1:5" x14ac:dyDescent="0.35">
      <c r="A6060">
        <v>510268507</v>
      </c>
      <c r="B6060" s="1">
        <v>44932</v>
      </c>
      <c r="C6060" s="1"/>
      <c r="E6060">
        <f>IF(ISBLANK(Table1[[#This Row],[Atbloķēts IMEI]]),0,_xlfn.DAYS(Table1[[#This Row],[Atbloķēts IMEI]],Table1[[#This Row],[Komentāra datums]]))</f>
        <v>0</v>
      </c>
    </row>
    <row r="6061" spans="1:5" x14ac:dyDescent="0.35">
      <c r="A6061">
        <v>510643915</v>
      </c>
      <c r="B6061" s="1">
        <v>44932</v>
      </c>
      <c r="C6061" s="1"/>
      <c r="E6061">
        <f>IF(ISBLANK(Table1[[#This Row],[Atbloķēts IMEI]]),0,_xlfn.DAYS(Table1[[#This Row],[Atbloķēts IMEI]],Table1[[#This Row],[Komentāra datums]]))</f>
        <v>0</v>
      </c>
    </row>
    <row r="6062" spans="1:5" x14ac:dyDescent="0.35">
      <c r="A6062">
        <v>510775760</v>
      </c>
      <c r="B6062" s="1">
        <v>44932</v>
      </c>
      <c r="C6062" s="1"/>
      <c r="E6062">
        <f>IF(ISBLANK(Table1[[#This Row],[Atbloķēts IMEI]]),0,_xlfn.DAYS(Table1[[#This Row],[Atbloķēts IMEI]],Table1[[#This Row],[Komentāra datums]]))</f>
        <v>0</v>
      </c>
    </row>
    <row r="6063" spans="1:5" x14ac:dyDescent="0.35">
      <c r="A6063">
        <v>510904308</v>
      </c>
      <c r="B6063" s="1">
        <v>44932</v>
      </c>
      <c r="C6063" s="1"/>
      <c r="E6063">
        <f>IF(ISBLANK(Table1[[#This Row],[Atbloķēts IMEI]]),0,_xlfn.DAYS(Table1[[#This Row],[Atbloķēts IMEI]],Table1[[#This Row],[Komentāra datums]]))</f>
        <v>0</v>
      </c>
    </row>
    <row r="6064" spans="1:5" x14ac:dyDescent="0.35">
      <c r="A6064">
        <v>511002254</v>
      </c>
      <c r="B6064" s="1">
        <v>44932</v>
      </c>
      <c r="C6064" s="1" t="s">
        <v>21995</v>
      </c>
      <c r="D6064" s="1">
        <v>45219</v>
      </c>
      <c r="E6064">
        <f>IF(ISBLANK(Table1[[#This Row],[Atbloķēts IMEI]]),0,_xlfn.DAYS(Table1[[#This Row],[Atbloķēts IMEI]],Table1[[#This Row],[Komentāra datums]]))</f>
        <v>287</v>
      </c>
    </row>
    <row r="6065" spans="1:5" x14ac:dyDescent="0.35">
      <c r="A6065">
        <v>511051629</v>
      </c>
      <c r="B6065" s="1">
        <v>44932</v>
      </c>
      <c r="C6065" s="1"/>
      <c r="E6065">
        <f>IF(ISBLANK(Table1[[#This Row],[Atbloķēts IMEI]]),0,_xlfn.DAYS(Table1[[#This Row],[Atbloķēts IMEI]],Table1[[#This Row],[Komentāra datums]]))</f>
        <v>0</v>
      </c>
    </row>
    <row r="6066" spans="1:5" x14ac:dyDescent="0.35">
      <c r="A6066">
        <v>511235539</v>
      </c>
      <c r="B6066" s="1">
        <v>44932</v>
      </c>
      <c r="C6066" s="1" t="s">
        <v>21995</v>
      </c>
      <c r="D6066" s="1">
        <v>45288</v>
      </c>
      <c r="E6066">
        <f>IF(ISBLANK(Table1[[#This Row],[Atbloķēts IMEI]]),0,_xlfn.DAYS(Table1[[#This Row],[Atbloķēts IMEI]],Table1[[#This Row],[Komentāra datums]]))</f>
        <v>356</v>
      </c>
    </row>
    <row r="6067" spans="1:5" x14ac:dyDescent="0.35">
      <c r="A6067">
        <v>511246531</v>
      </c>
      <c r="B6067" s="1">
        <v>44932</v>
      </c>
      <c r="C6067" s="1"/>
      <c r="E6067">
        <f>IF(ISBLANK(Table1[[#This Row],[Atbloķēts IMEI]]),0,_xlfn.DAYS(Table1[[#This Row],[Atbloķēts IMEI]],Table1[[#This Row],[Komentāra datums]]))</f>
        <v>0</v>
      </c>
    </row>
    <row r="6068" spans="1:5" x14ac:dyDescent="0.35">
      <c r="A6068">
        <v>511279223</v>
      </c>
      <c r="B6068" s="1">
        <v>44932</v>
      </c>
      <c r="C6068" s="1" t="s">
        <v>21995</v>
      </c>
      <c r="D6068" s="1">
        <v>44967</v>
      </c>
      <c r="E6068">
        <f>IF(ISBLANK(Table1[[#This Row],[Atbloķēts IMEI]]),0,_xlfn.DAYS(Table1[[#This Row],[Atbloķēts IMEI]],Table1[[#This Row],[Komentāra datums]]))</f>
        <v>35</v>
      </c>
    </row>
    <row r="6069" spans="1:5" x14ac:dyDescent="0.35">
      <c r="A6069">
        <v>511478383</v>
      </c>
      <c r="B6069" s="1">
        <v>44932</v>
      </c>
      <c r="C6069" s="1"/>
      <c r="E6069">
        <f>IF(ISBLANK(Table1[[#This Row],[Atbloķēts IMEI]]),0,_xlfn.DAYS(Table1[[#This Row],[Atbloķēts IMEI]],Table1[[#This Row],[Komentāra datums]]))</f>
        <v>0</v>
      </c>
    </row>
    <row r="6070" spans="1:5" x14ac:dyDescent="0.35">
      <c r="A6070">
        <v>511583223</v>
      </c>
      <c r="B6070" s="1">
        <v>44932</v>
      </c>
      <c r="C6070" s="1"/>
      <c r="E6070">
        <f>IF(ISBLANK(Table1[[#This Row],[Atbloķēts IMEI]]),0,_xlfn.DAYS(Table1[[#This Row],[Atbloķēts IMEI]],Table1[[#This Row],[Komentāra datums]]))</f>
        <v>0</v>
      </c>
    </row>
    <row r="6071" spans="1:5" x14ac:dyDescent="0.35">
      <c r="A6071">
        <v>511622281</v>
      </c>
      <c r="B6071" s="1">
        <v>44932</v>
      </c>
      <c r="C6071" s="1"/>
      <c r="E6071">
        <f>IF(ISBLANK(Table1[[#This Row],[Atbloķēts IMEI]]),0,_xlfn.DAYS(Table1[[#This Row],[Atbloķēts IMEI]],Table1[[#This Row],[Komentāra datums]]))</f>
        <v>0</v>
      </c>
    </row>
    <row r="6072" spans="1:5" x14ac:dyDescent="0.35">
      <c r="A6072">
        <v>511648715</v>
      </c>
      <c r="B6072" s="1">
        <v>44932</v>
      </c>
      <c r="C6072" s="1"/>
      <c r="E6072">
        <f>IF(ISBLANK(Table1[[#This Row],[Atbloķēts IMEI]]),0,_xlfn.DAYS(Table1[[#This Row],[Atbloķēts IMEI]],Table1[[#This Row],[Komentāra datums]]))</f>
        <v>0</v>
      </c>
    </row>
    <row r="6073" spans="1:5" x14ac:dyDescent="0.35">
      <c r="A6073">
        <v>511659830</v>
      </c>
      <c r="B6073" s="1">
        <v>44932</v>
      </c>
      <c r="C6073" s="1"/>
      <c r="E6073">
        <f>IF(ISBLANK(Table1[[#This Row],[Atbloķēts IMEI]]),0,_xlfn.DAYS(Table1[[#This Row],[Atbloķēts IMEI]],Table1[[#This Row],[Komentāra datums]]))</f>
        <v>0</v>
      </c>
    </row>
    <row r="6074" spans="1:5" x14ac:dyDescent="0.35">
      <c r="A6074">
        <v>511726695</v>
      </c>
      <c r="B6074" s="1">
        <v>44932</v>
      </c>
      <c r="C6074" s="1"/>
      <c r="E6074">
        <f>IF(ISBLANK(Table1[[#This Row],[Atbloķēts IMEI]]),0,_xlfn.DAYS(Table1[[#This Row],[Atbloķēts IMEI]],Table1[[#This Row],[Komentāra datums]]))</f>
        <v>0</v>
      </c>
    </row>
    <row r="6075" spans="1:5" x14ac:dyDescent="0.35">
      <c r="A6075">
        <v>511802315</v>
      </c>
      <c r="B6075" s="1">
        <v>44932</v>
      </c>
      <c r="C6075" s="1"/>
      <c r="E6075">
        <f>IF(ISBLANK(Table1[[#This Row],[Atbloķēts IMEI]]),0,_xlfn.DAYS(Table1[[#This Row],[Atbloķēts IMEI]],Table1[[#This Row],[Komentāra datums]]))</f>
        <v>0</v>
      </c>
    </row>
    <row r="6076" spans="1:5" x14ac:dyDescent="0.35">
      <c r="A6076">
        <v>511923003</v>
      </c>
      <c r="B6076" s="1">
        <v>44932</v>
      </c>
      <c r="C6076" s="1" t="s">
        <v>21995</v>
      </c>
      <c r="D6076" s="1">
        <v>44953</v>
      </c>
      <c r="E6076">
        <f>IF(ISBLANK(Table1[[#This Row],[Atbloķēts IMEI]]),0,_xlfn.DAYS(Table1[[#This Row],[Atbloķēts IMEI]],Table1[[#This Row],[Komentāra datums]]))</f>
        <v>21</v>
      </c>
    </row>
    <row r="6077" spans="1:5" x14ac:dyDescent="0.35">
      <c r="A6077">
        <v>511926521</v>
      </c>
      <c r="B6077" s="1">
        <v>44932</v>
      </c>
      <c r="C6077" s="1"/>
      <c r="E6077">
        <f>IF(ISBLANK(Table1[[#This Row],[Atbloķēts IMEI]]),0,_xlfn.DAYS(Table1[[#This Row],[Atbloķēts IMEI]],Table1[[#This Row],[Komentāra datums]]))</f>
        <v>0</v>
      </c>
    </row>
    <row r="6078" spans="1:5" x14ac:dyDescent="0.35">
      <c r="A6078">
        <v>511963937</v>
      </c>
      <c r="B6078" s="1">
        <v>44932</v>
      </c>
      <c r="C6078" s="1"/>
      <c r="E6078">
        <f>IF(ISBLANK(Table1[[#This Row],[Atbloķēts IMEI]]),0,_xlfn.DAYS(Table1[[#This Row],[Atbloķēts IMEI]],Table1[[#This Row],[Komentāra datums]]))</f>
        <v>0</v>
      </c>
    </row>
    <row r="6079" spans="1:5" x14ac:dyDescent="0.35">
      <c r="A6079">
        <v>511967056</v>
      </c>
      <c r="B6079" s="1">
        <v>44932</v>
      </c>
      <c r="C6079" s="1"/>
      <c r="E6079">
        <f>IF(ISBLANK(Table1[[#This Row],[Atbloķēts IMEI]]),0,_xlfn.DAYS(Table1[[#This Row],[Atbloķēts IMEI]],Table1[[#This Row],[Komentāra datums]]))</f>
        <v>0</v>
      </c>
    </row>
    <row r="6080" spans="1:5" x14ac:dyDescent="0.35">
      <c r="A6080">
        <v>511978540</v>
      </c>
      <c r="B6080" s="1">
        <v>44932</v>
      </c>
      <c r="C6080" s="1"/>
      <c r="E6080">
        <f>IF(ISBLANK(Table1[[#This Row],[Atbloķēts IMEI]]),0,_xlfn.DAYS(Table1[[#This Row],[Atbloķēts IMEI]],Table1[[#This Row],[Komentāra datums]]))</f>
        <v>0</v>
      </c>
    </row>
    <row r="6081" spans="1:5" x14ac:dyDescent="0.35">
      <c r="A6081">
        <v>511994236</v>
      </c>
      <c r="B6081" s="1">
        <v>44932</v>
      </c>
      <c r="C6081" s="1"/>
      <c r="E6081">
        <f>IF(ISBLANK(Table1[[#This Row],[Atbloķēts IMEI]]),0,_xlfn.DAYS(Table1[[#This Row],[Atbloķēts IMEI]],Table1[[#This Row],[Komentāra datums]]))</f>
        <v>0</v>
      </c>
    </row>
    <row r="6082" spans="1:5" x14ac:dyDescent="0.35">
      <c r="A6082">
        <v>512019055</v>
      </c>
      <c r="B6082" s="1">
        <v>44932</v>
      </c>
      <c r="C6082" s="1"/>
      <c r="E6082">
        <f>IF(ISBLANK(Table1[[#This Row],[Atbloķēts IMEI]]),0,_xlfn.DAYS(Table1[[#This Row],[Atbloķēts IMEI]],Table1[[#This Row],[Komentāra datums]]))</f>
        <v>0</v>
      </c>
    </row>
    <row r="6083" spans="1:5" x14ac:dyDescent="0.35">
      <c r="A6083">
        <v>512022644</v>
      </c>
      <c r="B6083" s="1">
        <v>44932</v>
      </c>
      <c r="C6083" s="1"/>
      <c r="E6083">
        <f>IF(ISBLANK(Table1[[#This Row],[Atbloķēts IMEI]]),0,_xlfn.DAYS(Table1[[#This Row],[Atbloķēts IMEI]],Table1[[#This Row],[Komentāra datums]]))</f>
        <v>0</v>
      </c>
    </row>
    <row r="6084" spans="1:5" x14ac:dyDescent="0.35">
      <c r="A6084">
        <v>512197540</v>
      </c>
      <c r="B6084" s="1">
        <v>44932</v>
      </c>
      <c r="C6084" s="1"/>
      <c r="E6084">
        <f>IF(ISBLANK(Table1[[#This Row],[Atbloķēts IMEI]]),0,_xlfn.DAYS(Table1[[#This Row],[Atbloķēts IMEI]],Table1[[#This Row],[Komentāra datums]]))</f>
        <v>0</v>
      </c>
    </row>
    <row r="6085" spans="1:5" x14ac:dyDescent="0.35">
      <c r="A6085">
        <v>512268699</v>
      </c>
      <c r="B6085" s="1">
        <v>44932</v>
      </c>
      <c r="C6085" s="1"/>
      <c r="E6085">
        <f>IF(ISBLANK(Table1[[#This Row],[Atbloķēts IMEI]]),0,_xlfn.DAYS(Table1[[#This Row],[Atbloķēts IMEI]],Table1[[#This Row],[Komentāra datums]]))</f>
        <v>0</v>
      </c>
    </row>
    <row r="6086" spans="1:5" x14ac:dyDescent="0.35">
      <c r="A6086">
        <v>512286066</v>
      </c>
      <c r="B6086" s="1">
        <v>44932</v>
      </c>
      <c r="C6086" s="1"/>
      <c r="E6086">
        <f>IF(ISBLANK(Table1[[#This Row],[Atbloķēts IMEI]]),0,_xlfn.DAYS(Table1[[#This Row],[Atbloķēts IMEI]],Table1[[#This Row],[Komentāra datums]]))</f>
        <v>0</v>
      </c>
    </row>
    <row r="6087" spans="1:5" x14ac:dyDescent="0.35">
      <c r="A6087">
        <v>512350455</v>
      </c>
      <c r="B6087" s="1">
        <v>44932</v>
      </c>
      <c r="C6087" s="1"/>
      <c r="E6087">
        <f>IF(ISBLANK(Table1[[#This Row],[Atbloķēts IMEI]]),0,_xlfn.DAYS(Table1[[#This Row],[Atbloķēts IMEI]],Table1[[#This Row],[Komentāra datums]]))</f>
        <v>0</v>
      </c>
    </row>
    <row r="6088" spans="1:5" x14ac:dyDescent="0.35">
      <c r="A6088">
        <v>512441555</v>
      </c>
      <c r="B6088" s="1">
        <v>44932</v>
      </c>
      <c r="C6088" s="1"/>
      <c r="E6088">
        <f>IF(ISBLANK(Table1[[#This Row],[Atbloķēts IMEI]]),0,_xlfn.DAYS(Table1[[#This Row],[Atbloķēts IMEI]],Table1[[#This Row],[Komentāra datums]]))</f>
        <v>0</v>
      </c>
    </row>
    <row r="6089" spans="1:5" x14ac:dyDescent="0.35">
      <c r="A6089">
        <v>512497910</v>
      </c>
      <c r="B6089" s="1">
        <v>44932</v>
      </c>
      <c r="C6089" s="1"/>
      <c r="E6089">
        <f>IF(ISBLANK(Table1[[#This Row],[Atbloķēts IMEI]]),0,_xlfn.DAYS(Table1[[#This Row],[Atbloķēts IMEI]],Table1[[#This Row],[Komentāra datums]]))</f>
        <v>0</v>
      </c>
    </row>
    <row r="6090" spans="1:5" x14ac:dyDescent="0.35">
      <c r="A6090">
        <v>512508375</v>
      </c>
      <c r="B6090" s="1">
        <v>44932</v>
      </c>
      <c r="C6090" s="1" t="s">
        <v>21995</v>
      </c>
      <c r="D6090" s="1">
        <v>45118</v>
      </c>
      <c r="E6090">
        <f>IF(ISBLANK(Table1[[#This Row],[Atbloķēts IMEI]]),0,_xlfn.DAYS(Table1[[#This Row],[Atbloķēts IMEI]],Table1[[#This Row],[Komentāra datums]]))</f>
        <v>186</v>
      </c>
    </row>
    <row r="6091" spans="1:5" x14ac:dyDescent="0.35">
      <c r="A6091">
        <v>512678182</v>
      </c>
      <c r="B6091" s="1">
        <v>44932</v>
      </c>
      <c r="C6091" s="1"/>
      <c r="E6091">
        <f>IF(ISBLANK(Table1[[#This Row],[Atbloķēts IMEI]]),0,_xlfn.DAYS(Table1[[#This Row],[Atbloķēts IMEI]],Table1[[#This Row],[Komentāra datums]]))</f>
        <v>0</v>
      </c>
    </row>
    <row r="6092" spans="1:5" x14ac:dyDescent="0.35">
      <c r="A6092">
        <v>512773935</v>
      </c>
      <c r="B6092" s="1">
        <v>44932</v>
      </c>
      <c r="C6092" s="1"/>
      <c r="E6092">
        <f>IF(ISBLANK(Table1[[#This Row],[Atbloķēts IMEI]]),0,_xlfn.DAYS(Table1[[#This Row],[Atbloķēts IMEI]],Table1[[#This Row],[Komentāra datums]]))</f>
        <v>0</v>
      </c>
    </row>
    <row r="6093" spans="1:5" x14ac:dyDescent="0.35">
      <c r="A6093">
        <v>512784474</v>
      </c>
      <c r="B6093" s="1">
        <v>44932</v>
      </c>
      <c r="C6093" s="1"/>
      <c r="E6093">
        <f>IF(ISBLANK(Table1[[#This Row],[Atbloķēts IMEI]]),0,_xlfn.DAYS(Table1[[#This Row],[Atbloķēts IMEI]],Table1[[#This Row],[Komentāra datums]]))</f>
        <v>0</v>
      </c>
    </row>
    <row r="6094" spans="1:5" x14ac:dyDescent="0.35">
      <c r="A6094">
        <v>512794516</v>
      </c>
      <c r="B6094" s="1">
        <v>44932</v>
      </c>
      <c r="C6094" s="1"/>
      <c r="E6094">
        <f>IF(ISBLANK(Table1[[#This Row],[Atbloķēts IMEI]]),0,_xlfn.DAYS(Table1[[#This Row],[Atbloķēts IMEI]],Table1[[#This Row],[Komentāra datums]]))</f>
        <v>0</v>
      </c>
    </row>
    <row r="6095" spans="1:5" x14ac:dyDescent="0.35">
      <c r="A6095">
        <v>512832850</v>
      </c>
      <c r="B6095" s="1">
        <v>44932</v>
      </c>
      <c r="C6095" s="1"/>
      <c r="E6095">
        <f>IF(ISBLANK(Table1[[#This Row],[Atbloķēts IMEI]]),0,_xlfn.DAYS(Table1[[#This Row],[Atbloķēts IMEI]],Table1[[#This Row],[Komentāra datums]]))</f>
        <v>0</v>
      </c>
    </row>
    <row r="6096" spans="1:5" x14ac:dyDescent="0.35">
      <c r="A6096">
        <v>512879046</v>
      </c>
      <c r="B6096" s="1">
        <v>44932</v>
      </c>
      <c r="C6096" s="1"/>
      <c r="E6096">
        <f>IF(ISBLANK(Table1[[#This Row],[Atbloķēts IMEI]]),0,_xlfn.DAYS(Table1[[#This Row],[Atbloķēts IMEI]],Table1[[#This Row],[Komentāra datums]]))</f>
        <v>0</v>
      </c>
    </row>
    <row r="6097" spans="1:5" x14ac:dyDescent="0.35">
      <c r="A6097">
        <v>512905923</v>
      </c>
      <c r="B6097" s="1">
        <v>44932</v>
      </c>
      <c r="C6097" s="1"/>
      <c r="E6097">
        <f>IF(ISBLANK(Table1[[#This Row],[Atbloķēts IMEI]]),0,_xlfn.DAYS(Table1[[#This Row],[Atbloķēts IMEI]],Table1[[#This Row],[Komentāra datums]]))</f>
        <v>0</v>
      </c>
    </row>
    <row r="6098" spans="1:5" x14ac:dyDescent="0.35">
      <c r="A6098">
        <v>512911810</v>
      </c>
      <c r="B6098" s="1">
        <v>44932</v>
      </c>
      <c r="C6098" s="1"/>
      <c r="E6098">
        <f>IF(ISBLANK(Table1[[#This Row],[Atbloķēts IMEI]]),0,_xlfn.DAYS(Table1[[#This Row],[Atbloķēts IMEI]],Table1[[#This Row],[Komentāra datums]]))</f>
        <v>0</v>
      </c>
    </row>
    <row r="6099" spans="1:5" x14ac:dyDescent="0.35">
      <c r="A6099">
        <v>512960696</v>
      </c>
      <c r="B6099" s="1">
        <v>44932</v>
      </c>
      <c r="C6099" s="1"/>
      <c r="E6099">
        <f>IF(ISBLANK(Table1[[#This Row],[Atbloķēts IMEI]]),0,_xlfn.DAYS(Table1[[#This Row],[Atbloķēts IMEI]],Table1[[#This Row],[Komentāra datums]]))</f>
        <v>0</v>
      </c>
    </row>
    <row r="6100" spans="1:5" x14ac:dyDescent="0.35">
      <c r="A6100">
        <v>512983097</v>
      </c>
      <c r="B6100" s="1">
        <v>44932</v>
      </c>
      <c r="C6100" s="1"/>
      <c r="E6100">
        <f>IF(ISBLANK(Table1[[#This Row],[Atbloķēts IMEI]]),0,_xlfn.DAYS(Table1[[#This Row],[Atbloķēts IMEI]],Table1[[#This Row],[Komentāra datums]]))</f>
        <v>0</v>
      </c>
    </row>
    <row r="6101" spans="1:5" x14ac:dyDescent="0.35">
      <c r="A6101">
        <v>513046917</v>
      </c>
      <c r="B6101" s="1">
        <v>44932</v>
      </c>
      <c r="C6101" s="1"/>
      <c r="E6101">
        <f>IF(ISBLANK(Table1[[#This Row],[Atbloķēts IMEI]]),0,_xlfn.DAYS(Table1[[#This Row],[Atbloķēts IMEI]],Table1[[#This Row],[Komentāra datums]]))</f>
        <v>0</v>
      </c>
    </row>
    <row r="6102" spans="1:5" x14ac:dyDescent="0.35">
      <c r="A6102">
        <v>513051232</v>
      </c>
      <c r="B6102" s="1">
        <v>44932</v>
      </c>
      <c r="C6102" s="1"/>
      <c r="E6102">
        <f>IF(ISBLANK(Table1[[#This Row],[Atbloķēts IMEI]]),0,_xlfn.DAYS(Table1[[#This Row],[Atbloķēts IMEI]],Table1[[#This Row],[Komentāra datums]]))</f>
        <v>0</v>
      </c>
    </row>
    <row r="6103" spans="1:5" x14ac:dyDescent="0.35">
      <c r="A6103">
        <v>513073689</v>
      </c>
      <c r="B6103" s="1">
        <v>44932</v>
      </c>
      <c r="C6103" s="1" t="s">
        <v>21995</v>
      </c>
      <c r="D6103" s="1">
        <v>45016</v>
      </c>
      <c r="E6103">
        <f>IF(ISBLANK(Table1[[#This Row],[Atbloķēts IMEI]]),0,_xlfn.DAYS(Table1[[#This Row],[Atbloķēts IMEI]],Table1[[#This Row],[Komentāra datums]]))</f>
        <v>84</v>
      </c>
    </row>
    <row r="6104" spans="1:5" x14ac:dyDescent="0.35">
      <c r="A6104">
        <v>513101687</v>
      </c>
      <c r="B6104" s="1">
        <v>44932</v>
      </c>
      <c r="C6104" s="1"/>
      <c r="E6104">
        <f>IF(ISBLANK(Table1[[#This Row],[Atbloķēts IMEI]]),0,_xlfn.DAYS(Table1[[#This Row],[Atbloķēts IMEI]],Table1[[#This Row],[Komentāra datums]]))</f>
        <v>0</v>
      </c>
    </row>
    <row r="6105" spans="1:5" x14ac:dyDescent="0.35">
      <c r="A6105">
        <v>513124143</v>
      </c>
      <c r="B6105" s="1">
        <v>44932</v>
      </c>
      <c r="C6105" s="1"/>
      <c r="E6105">
        <f>IF(ISBLANK(Table1[[#This Row],[Atbloķēts IMEI]]),0,_xlfn.DAYS(Table1[[#This Row],[Atbloķēts IMEI]],Table1[[#This Row],[Komentāra datums]]))</f>
        <v>0</v>
      </c>
    </row>
    <row r="6106" spans="1:5" x14ac:dyDescent="0.35">
      <c r="A6106">
        <v>513173929</v>
      </c>
      <c r="B6106" s="1">
        <v>44932</v>
      </c>
      <c r="C6106" s="1"/>
      <c r="E6106">
        <f>IF(ISBLANK(Table1[[#This Row],[Atbloķēts IMEI]]),0,_xlfn.DAYS(Table1[[#This Row],[Atbloķēts IMEI]],Table1[[#This Row],[Komentāra datums]]))</f>
        <v>0</v>
      </c>
    </row>
    <row r="6107" spans="1:5" x14ac:dyDescent="0.35">
      <c r="A6107">
        <v>513180844</v>
      </c>
      <c r="B6107" s="1">
        <v>44932</v>
      </c>
      <c r="C6107" s="1"/>
      <c r="E6107">
        <f>IF(ISBLANK(Table1[[#This Row],[Atbloķēts IMEI]]),0,_xlfn.DAYS(Table1[[#This Row],[Atbloķēts IMEI]],Table1[[#This Row],[Komentāra datums]]))</f>
        <v>0</v>
      </c>
    </row>
    <row r="6108" spans="1:5" x14ac:dyDescent="0.35">
      <c r="A6108">
        <v>513203857</v>
      </c>
      <c r="B6108" s="1">
        <v>44932</v>
      </c>
      <c r="C6108" s="1"/>
      <c r="E6108">
        <f>IF(ISBLANK(Table1[[#This Row],[Atbloķēts IMEI]]),0,_xlfn.DAYS(Table1[[#This Row],[Atbloķēts IMEI]],Table1[[#This Row],[Komentāra datums]]))</f>
        <v>0</v>
      </c>
    </row>
    <row r="6109" spans="1:5" x14ac:dyDescent="0.35">
      <c r="A6109">
        <v>513204908</v>
      </c>
      <c r="B6109" s="1">
        <v>44932</v>
      </c>
      <c r="C6109" s="1"/>
      <c r="E6109">
        <f>IF(ISBLANK(Table1[[#This Row],[Atbloķēts IMEI]]),0,_xlfn.DAYS(Table1[[#This Row],[Atbloķēts IMEI]],Table1[[#This Row],[Komentāra datums]]))</f>
        <v>0</v>
      </c>
    </row>
    <row r="6110" spans="1:5" x14ac:dyDescent="0.35">
      <c r="A6110">
        <v>513213902</v>
      </c>
      <c r="B6110" s="19">
        <v>44932</v>
      </c>
      <c r="C6110" s="19" t="s">
        <v>21994</v>
      </c>
      <c r="E6110">
        <f>IF(ISBLANK(Table1[[#This Row],[Atbloķēts IMEI]]),0,_xlfn.DAYS(Table1[[#This Row],[Atbloķēts IMEI]],Table1[[#This Row],[Komentāra datums]]))</f>
        <v>0</v>
      </c>
    </row>
    <row r="6111" spans="1:5" x14ac:dyDescent="0.35">
      <c r="A6111">
        <v>513233555</v>
      </c>
      <c r="B6111" s="1">
        <v>44932</v>
      </c>
      <c r="C6111" s="1"/>
      <c r="E6111">
        <f>IF(ISBLANK(Table1[[#This Row],[Atbloķēts IMEI]]),0,_xlfn.DAYS(Table1[[#This Row],[Atbloķēts IMEI]],Table1[[#This Row],[Komentāra datums]]))</f>
        <v>0</v>
      </c>
    </row>
    <row r="6112" spans="1:5" x14ac:dyDescent="0.35">
      <c r="A6112">
        <v>513260049</v>
      </c>
      <c r="B6112" s="1">
        <v>44932</v>
      </c>
      <c r="C6112" s="1"/>
      <c r="E6112">
        <f>IF(ISBLANK(Table1[[#This Row],[Atbloķēts IMEI]]),0,_xlfn.DAYS(Table1[[#This Row],[Atbloķēts IMEI]],Table1[[#This Row],[Komentāra datums]]))</f>
        <v>0</v>
      </c>
    </row>
    <row r="6113" spans="1:5" x14ac:dyDescent="0.35">
      <c r="A6113">
        <v>513272817</v>
      </c>
      <c r="B6113" s="1">
        <v>44932</v>
      </c>
      <c r="C6113" s="1"/>
      <c r="E6113">
        <f>IF(ISBLANK(Table1[[#This Row],[Atbloķēts IMEI]]),0,_xlfn.DAYS(Table1[[#This Row],[Atbloķēts IMEI]],Table1[[#This Row],[Komentāra datums]]))</f>
        <v>0</v>
      </c>
    </row>
    <row r="6114" spans="1:5" x14ac:dyDescent="0.35">
      <c r="A6114">
        <v>513277812</v>
      </c>
      <c r="B6114" s="1">
        <v>44932</v>
      </c>
      <c r="C6114" s="1"/>
      <c r="E6114">
        <f>IF(ISBLANK(Table1[[#This Row],[Atbloķēts IMEI]]),0,_xlfn.DAYS(Table1[[#This Row],[Atbloķēts IMEI]],Table1[[#This Row],[Komentāra datums]]))</f>
        <v>0</v>
      </c>
    </row>
    <row r="6115" spans="1:5" x14ac:dyDescent="0.35">
      <c r="A6115">
        <v>513280524</v>
      </c>
      <c r="B6115" s="1">
        <v>44932</v>
      </c>
      <c r="C6115" s="1"/>
      <c r="E6115">
        <f>IF(ISBLANK(Table1[[#This Row],[Atbloķēts IMEI]]),0,_xlfn.DAYS(Table1[[#This Row],[Atbloķēts IMEI]],Table1[[#This Row],[Komentāra datums]]))</f>
        <v>0</v>
      </c>
    </row>
    <row r="6116" spans="1:5" x14ac:dyDescent="0.35">
      <c r="A6116">
        <v>513284067</v>
      </c>
      <c r="B6116" s="1">
        <v>44932</v>
      </c>
      <c r="C6116" s="1"/>
      <c r="E6116">
        <f>IF(ISBLANK(Table1[[#This Row],[Atbloķēts IMEI]]),0,_xlfn.DAYS(Table1[[#This Row],[Atbloķēts IMEI]],Table1[[#This Row],[Komentāra datums]]))</f>
        <v>0</v>
      </c>
    </row>
    <row r="6117" spans="1:5" x14ac:dyDescent="0.35">
      <c r="A6117">
        <v>513288652</v>
      </c>
      <c r="B6117" s="1">
        <v>44932</v>
      </c>
      <c r="C6117" s="1"/>
      <c r="E6117">
        <f>IF(ISBLANK(Table1[[#This Row],[Atbloķēts IMEI]]),0,_xlfn.DAYS(Table1[[#This Row],[Atbloķēts IMEI]],Table1[[#This Row],[Komentāra datums]]))</f>
        <v>0</v>
      </c>
    </row>
    <row r="6118" spans="1:5" x14ac:dyDescent="0.35">
      <c r="A6118">
        <v>513304374</v>
      </c>
      <c r="B6118" s="1">
        <v>44932</v>
      </c>
      <c r="C6118" s="1"/>
      <c r="E6118">
        <f>IF(ISBLANK(Table1[[#This Row],[Atbloķēts IMEI]]),0,_xlfn.DAYS(Table1[[#This Row],[Atbloķēts IMEI]],Table1[[#This Row],[Komentāra datums]]))</f>
        <v>0</v>
      </c>
    </row>
    <row r="6119" spans="1:5" x14ac:dyDescent="0.35">
      <c r="A6119">
        <v>513307038</v>
      </c>
      <c r="B6119" s="1">
        <v>44932</v>
      </c>
      <c r="C6119" s="1"/>
      <c r="E6119">
        <f>IF(ISBLANK(Table1[[#This Row],[Atbloķēts IMEI]]),0,_xlfn.DAYS(Table1[[#This Row],[Atbloķēts IMEI]],Table1[[#This Row],[Komentāra datums]]))</f>
        <v>0</v>
      </c>
    </row>
    <row r="6120" spans="1:5" x14ac:dyDescent="0.35">
      <c r="A6120">
        <v>513310449</v>
      </c>
      <c r="B6120" s="19">
        <v>44932</v>
      </c>
      <c r="C6120" s="19" t="s">
        <v>21994</v>
      </c>
      <c r="E6120">
        <f>IF(ISBLANK(Table1[[#This Row],[Atbloķēts IMEI]]),0,_xlfn.DAYS(Table1[[#This Row],[Atbloķēts IMEI]],Table1[[#This Row],[Komentāra datums]]))</f>
        <v>0</v>
      </c>
    </row>
    <row r="6121" spans="1:5" x14ac:dyDescent="0.35">
      <c r="A6121">
        <v>513313006</v>
      </c>
      <c r="B6121" s="1">
        <v>44932</v>
      </c>
      <c r="C6121" s="1"/>
      <c r="E6121">
        <f>IF(ISBLANK(Table1[[#This Row],[Atbloķēts IMEI]]),0,_xlfn.DAYS(Table1[[#This Row],[Atbloķēts IMEI]],Table1[[#This Row],[Komentāra datums]]))</f>
        <v>0</v>
      </c>
    </row>
    <row r="6122" spans="1:5" x14ac:dyDescent="0.35">
      <c r="A6122">
        <v>513317484</v>
      </c>
      <c r="B6122" s="1">
        <v>44932</v>
      </c>
      <c r="C6122" s="1"/>
      <c r="E6122">
        <f>IF(ISBLANK(Table1[[#This Row],[Atbloķēts IMEI]]),0,_xlfn.DAYS(Table1[[#This Row],[Atbloķēts IMEI]],Table1[[#This Row],[Komentāra datums]]))</f>
        <v>0</v>
      </c>
    </row>
    <row r="6123" spans="1:5" x14ac:dyDescent="0.35">
      <c r="A6123">
        <v>513323698</v>
      </c>
      <c r="B6123" s="1">
        <v>44932</v>
      </c>
      <c r="C6123" s="1"/>
      <c r="E6123">
        <f>IF(ISBLANK(Table1[[#This Row],[Atbloķēts IMEI]]),0,_xlfn.DAYS(Table1[[#This Row],[Atbloķēts IMEI]],Table1[[#This Row],[Komentāra datums]]))</f>
        <v>0</v>
      </c>
    </row>
    <row r="6124" spans="1:5" x14ac:dyDescent="0.35">
      <c r="A6124">
        <v>513329362</v>
      </c>
      <c r="B6124" s="1">
        <v>44932</v>
      </c>
      <c r="C6124" s="1"/>
      <c r="E6124">
        <f>IF(ISBLANK(Table1[[#This Row],[Atbloķēts IMEI]]),0,_xlfn.DAYS(Table1[[#This Row],[Atbloķēts IMEI]],Table1[[#This Row],[Komentāra datums]]))</f>
        <v>0</v>
      </c>
    </row>
    <row r="6125" spans="1:5" x14ac:dyDescent="0.35">
      <c r="A6125">
        <v>513332951</v>
      </c>
      <c r="B6125" s="1">
        <v>44932</v>
      </c>
      <c r="C6125" s="1"/>
      <c r="E6125">
        <f>IF(ISBLANK(Table1[[#This Row],[Atbloķēts IMEI]]),0,_xlfn.DAYS(Table1[[#This Row],[Atbloķēts IMEI]],Table1[[#This Row],[Komentāra datums]]))</f>
        <v>0</v>
      </c>
    </row>
    <row r="6126" spans="1:5" x14ac:dyDescent="0.35">
      <c r="A6126">
        <v>513334331</v>
      </c>
      <c r="B6126" s="1">
        <v>44932</v>
      </c>
      <c r="C6126" s="1"/>
      <c r="E6126">
        <f>IF(ISBLANK(Table1[[#This Row],[Atbloķēts IMEI]]),0,_xlfn.DAYS(Table1[[#This Row],[Atbloķēts IMEI]],Table1[[#This Row],[Komentāra datums]]))</f>
        <v>0</v>
      </c>
    </row>
    <row r="6127" spans="1:5" x14ac:dyDescent="0.35">
      <c r="A6127">
        <v>513335385</v>
      </c>
      <c r="B6127" s="1">
        <v>44932</v>
      </c>
      <c r="C6127" s="1"/>
      <c r="E6127">
        <f>IF(ISBLANK(Table1[[#This Row],[Atbloķēts IMEI]]),0,_xlfn.DAYS(Table1[[#This Row],[Atbloķēts IMEI]],Table1[[#This Row],[Komentāra datums]]))</f>
        <v>0</v>
      </c>
    </row>
    <row r="6128" spans="1:5" x14ac:dyDescent="0.35">
      <c r="A6128">
        <v>513337480</v>
      </c>
      <c r="B6128" s="1">
        <v>44932</v>
      </c>
      <c r="C6128" s="1"/>
      <c r="E6128">
        <f>IF(ISBLANK(Table1[[#This Row],[Atbloķēts IMEI]]),0,_xlfn.DAYS(Table1[[#This Row],[Atbloķēts IMEI]],Table1[[#This Row],[Komentāra datums]]))</f>
        <v>0</v>
      </c>
    </row>
    <row r="6129" spans="1:5" x14ac:dyDescent="0.35">
      <c r="A6129">
        <v>513351466</v>
      </c>
      <c r="B6129" s="1">
        <v>44932</v>
      </c>
      <c r="C6129" s="1"/>
      <c r="E6129">
        <f>IF(ISBLANK(Table1[[#This Row],[Atbloķēts IMEI]]),0,_xlfn.DAYS(Table1[[#This Row],[Atbloķēts IMEI]],Table1[[#This Row],[Komentāra datums]]))</f>
        <v>0</v>
      </c>
    </row>
    <row r="6130" spans="1:5" x14ac:dyDescent="0.35">
      <c r="A6130">
        <v>820196071</v>
      </c>
      <c r="B6130" s="1">
        <v>44932</v>
      </c>
      <c r="C6130" s="1"/>
      <c r="E6130">
        <f>IF(ISBLANK(Table1[[#This Row],[Atbloķēts IMEI]]),0,_xlfn.DAYS(Table1[[#This Row],[Atbloķēts IMEI]],Table1[[#This Row],[Komentāra datums]]))</f>
        <v>0</v>
      </c>
    </row>
    <row r="6131" spans="1:5" x14ac:dyDescent="0.35">
      <c r="A6131">
        <v>820518073</v>
      </c>
      <c r="B6131" s="1">
        <v>44932</v>
      </c>
      <c r="C6131" s="1"/>
      <c r="E6131">
        <f>IF(ISBLANK(Table1[[#This Row],[Atbloķēts IMEI]]),0,_xlfn.DAYS(Table1[[#This Row],[Atbloķēts IMEI]],Table1[[#This Row],[Komentāra datums]]))</f>
        <v>0</v>
      </c>
    </row>
    <row r="6132" spans="1:5" x14ac:dyDescent="0.35">
      <c r="A6132">
        <v>820708935</v>
      </c>
      <c r="B6132" s="1">
        <v>44932</v>
      </c>
      <c r="C6132" s="1"/>
      <c r="E6132">
        <f>IF(ISBLANK(Table1[[#This Row],[Atbloķēts IMEI]]),0,_xlfn.DAYS(Table1[[#This Row],[Atbloķēts IMEI]],Table1[[#This Row],[Komentāra datums]]))</f>
        <v>0</v>
      </c>
    </row>
    <row r="6133" spans="1:5" x14ac:dyDescent="0.35">
      <c r="A6133">
        <v>850028106</v>
      </c>
      <c r="B6133" s="1">
        <v>44932</v>
      </c>
      <c r="C6133" s="1"/>
      <c r="E6133">
        <f>IF(ISBLANK(Table1[[#This Row],[Atbloķēts IMEI]]),0,_xlfn.DAYS(Table1[[#This Row],[Atbloķēts IMEI]],Table1[[#This Row],[Komentāra datums]]))</f>
        <v>0</v>
      </c>
    </row>
    <row r="6134" spans="1:5" x14ac:dyDescent="0.35">
      <c r="A6134">
        <v>850231304</v>
      </c>
      <c r="B6134" s="1">
        <v>44932</v>
      </c>
      <c r="C6134" s="1"/>
      <c r="E6134">
        <f>IF(ISBLANK(Table1[[#This Row],[Atbloķēts IMEI]]),0,_xlfn.DAYS(Table1[[#This Row],[Atbloķēts IMEI]],Table1[[#This Row],[Komentāra datums]]))</f>
        <v>0</v>
      </c>
    </row>
    <row r="6135" spans="1:5" x14ac:dyDescent="0.35">
      <c r="A6135">
        <v>851119098</v>
      </c>
      <c r="B6135" s="1">
        <v>44932</v>
      </c>
      <c r="C6135" s="1"/>
      <c r="E6135">
        <f>IF(ISBLANK(Table1[[#This Row],[Atbloķēts IMEI]]),0,_xlfn.DAYS(Table1[[#This Row],[Atbloķēts IMEI]],Table1[[#This Row],[Komentāra datums]]))</f>
        <v>0</v>
      </c>
    </row>
    <row r="6136" spans="1:5" x14ac:dyDescent="0.35">
      <c r="A6136">
        <v>851705185</v>
      </c>
      <c r="B6136" s="1">
        <v>44932</v>
      </c>
      <c r="C6136" s="1"/>
      <c r="E6136">
        <f>IF(ISBLANK(Table1[[#This Row],[Atbloķēts IMEI]]),0,_xlfn.DAYS(Table1[[#This Row],[Atbloķēts IMEI]],Table1[[#This Row],[Komentāra datums]]))</f>
        <v>0</v>
      </c>
    </row>
    <row r="6137" spans="1:5" x14ac:dyDescent="0.35">
      <c r="A6137">
        <v>852329942</v>
      </c>
      <c r="B6137" s="1">
        <v>44932</v>
      </c>
      <c r="C6137" s="1"/>
      <c r="E6137">
        <f>IF(ISBLANK(Table1[[#This Row],[Atbloķēts IMEI]]),0,_xlfn.DAYS(Table1[[#This Row],[Atbloķēts IMEI]],Table1[[#This Row],[Komentāra datums]]))</f>
        <v>0</v>
      </c>
    </row>
    <row r="6138" spans="1:5" x14ac:dyDescent="0.35">
      <c r="A6138">
        <v>852972409</v>
      </c>
      <c r="B6138" s="1">
        <v>44932</v>
      </c>
      <c r="C6138" s="1"/>
      <c r="E6138">
        <f>IF(ISBLANK(Table1[[#This Row],[Atbloķēts IMEI]]),0,_xlfn.DAYS(Table1[[#This Row],[Atbloķēts IMEI]],Table1[[#This Row],[Komentāra datums]]))</f>
        <v>0</v>
      </c>
    </row>
    <row r="6139" spans="1:5" x14ac:dyDescent="0.35">
      <c r="A6139">
        <v>853332569</v>
      </c>
      <c r="B6139" s="1">
        <v>44932</v>
      </c>
      <c r="C6139" s="1"/>
      <c r="E6139">
        <f>IF(ISBLANK(Table1[[#This Row],[Atbloķēts IMEI]]),0,_xlfn.DAYS(Table1[[#This Row],[Atbloķēts IMEI]],Table1[[#This Row],[Komentāra datums]]))</f>
        <v>0</v>
      </c>
    </row>
    <row r="6140" spans="1:5" x14ac:dyDescent="0.35">
      <c r="A6140">
        <v>853469160</v>
      </c>
      <c r="B6140" s="1">
        <v>44932</v>
      </c>
      <c r="C6140" s="1"/>
      <c r="E6140">
        <f>IF(ISBLANK(Table1[[#This Row],[Atbloķēts IMEI]]),0,_xlfn.DAYS(Table1[[#This Row],[Atbloķēts IMEI]],Table1[[#This Row],[Komentāra datums]]))</f>
        <v>0</v>
      </c>
    </row>
    <row r="6141" spans="1:5" x14ac:dyDescent="0.35">
      <c r="A6141">
        <v>853803962</v>
      </c>
      <c r="B6141" s="1">
        <v>44932</v>
      </c>
      <c r="C6141" s="1"/>
      <c r="E6141">
        <f>IF(ISBLANK(Table1[[#This Row],[Atbloķēts IMEI]]),0,_xlfn.DAYS(Table1[[#This Row],[Atbloķēts IMEI]],Table1[[#This Row],[Komentāra datums]]))</f>
        <v>0</v>
      </c>
    </row>
    <row r="6142" spans="1:5" x14ac:dyDescent="0.35">
      <c r="A6142">
        <v>854413364</v>
      </c>
      <c r="B6142" s="1">
        <v>44932</v>
      </c>
      <c r="C6142" s="1"/>
      <c r="E6142">
        <f>IF(ISBLANK(Table1[[#This Row],[Atbloķēts IMEI]]),0,_xlfn.DAYS(Table1[[#This Row],[Atbloķēts IMEI]],Table1[[#This Row],[Komentāra datums]]))</f>
        <v>0</v>
      </c>
    </row>
    <row r="6143" spans="1:5" x14ac:dyDescent="0.35">
      <c r="A6143">
        <v>854573479</v>
      </c>
      <c r="B6143" s="1">
        <v>44932</v>
      </c>
      <c r="C6143" s="1"/>
      <c r="E6143">
        <f>IF(ISBLANK(Table1[[#This Row],[Atbloķēts IMEI]]),0,_xlfn.DAYS(Table1[[#This Row],[Atbloķēts IMEI]],Table1[[#This Row],[Komentāra datums]]))</f>
        <v>0</v>
      </c>
    </row>
    <row r="6144" spans="1:5" x14ac:dyDescent="0.35">
      <c r="A6144">
        <v>857956226</v>
      </c>
      <c r="B6144" s="1">
        <v>44932</v>
      </c>
      <c r="C6144" s="1"/>
      <c r="E6144">
        <f>IF(ISBLANK(Table1[[#This Row],[Atbloķēts IMEI]]),0,_xlfn.DAYS(Table1[[#This Row],[Atbloķēts IMEI]],Table1[[#This Row],[Komentāra datums]]))</f>
        <v>0</v>
      </c>
    </row>
    <row r="6145" spans="1:5" x14ac:dyDescent="0.35">
      <c r="A6145">
        <v>862052982</v>
      </c>
      <c r="B6145" s="1">
        <v>44932</v>
      </c>
      <c r="C6145" s="1"/>
      <c r="E6145">
        <f>IF(ISBLANK(Table1[[#This Row],[Atbloķēts IMEI]]),0,_xlfn.DAYS(Table1[[#This Row],[Atbloķēts IMEI]],Table1[[#This Row],[Komentāra datums]]))</f>
        <v>0</v>
      </c>
    </row>
    <row r="6146" spans="1:5" x14ac:dyDescent="0.35">
      <c r="A6146">
        <v>923073512</v>
      </c>
      <c r="B6146" s="1">
        <v>44932</v>
      </c>
      <c r="C6146" s="1" t="s">
        <v>21995</v>
      </c>
      <c r="D6146" s="1">
        <v>45086</v>
      </c>
      <c r="E6146">
        <f>IF(ISBLANK(Table1[[#This Row],[Atbloķēts IMEI]]),0,_xlfn.DAYS(Table1[[#This Row],[Atbloķēts IMEI]],Table1[[#This Row],[Komentāra datums]]))</f>
        <v>154</v>
      </c>
    </row>
    <row r="6147" spans="1:5" x14ac:dyDescent="0.35">
      <c r="A6147">
        <v>923798253</v>
      </c>
      <c r="B6147" s="1">
        <v>44932</v>
      </c>
      <c r="C6147" s="1"/>
      <c r="E6147">
        <f>IF(ISBLANK(Table1[[#This Row],[Atbloķēts IMEI]]),0,_xlfn.DAYS(Table1[[#This Row],[Atbloķēts IMEI]],Table1[[#This Row],[Komentāra datums]]))</f>
        <v>0</v>
      </c>
    </row>
    <row r="6148" spans="1:5" x14ac:dyDescent="0.35">
      <c r="A6148">
        <v>928556209</v>
      </c>
      <c r="B6148" s="1">
        <v>44932</v>
      </c>
      <c r="C6148" s="1"/>
      <c r="E6148">
        <f>IF(ISBLANK(Table1[[#This Row],[Atbloķēts IMEI]]),0,_xlfn.DAYS(Table1[[#This Row],[Atbloķēts IMEI]],Table1[[#This Row],[Komentāra datums]]))</f>
        <v>0</v>
      </c>
    </row>
    <row r="6149" spans="1:5" x14ac:dyDescent="0.35">
      <c r="A6149">
        <v>937396638</v>
      </c>
      <c r="B6149" s="1">
        <v>44932</v>
      </c>
      <c r="C6149" s="1"/>
      <c r="E6149">
        <f>IF(ISBLANK(Table1[[#This Row],[Atbloķēts IMEI]]),0,_xlfn.DAYS(Table1[[#This Row],[Atbloķēts IMEI]],Table1[[#This Row],[Komentāra datums]]))</f>
        <v>0</v>
      </c>
    </row>
    <row r="6150" spans="1:5" x14ac:dyDescent="0.35">
      <c r="A6150">
        <v>973734694</v>
      </c>
      <c r="B6150" s="1">
        <v>44932</v>
      </c>
      <c r="C6150" s="1"/>
      <c r="E6150">
        <f>IF(ISBLANK(Table1[[#This Row],[Atbloķēts IMEI]]),0,_xlfn.DAYS(Table1[[#This Row],[Atbloķēts IMEI]],Table1[[#This Row],[Komentāra datums]]))</f>
        <v>0</v>
      </c>
    </row>
    <row r="6151" spans="1:5" x14ac:dyDescent="0.35">
      <c r="A6151">
        <v>996638722</v>
      </c>
      <c r="B6151" s="1">
        <v>44932</v>
      </c>
      <c r="C6151" s="1"/>
      <c r="E6151">
        <f>IF(ISBLANK(Table1[[#This Row],[Atbloķēts IMEI]]),0,_xlfn.DAYS(Table1[[#This Row],[Atbloķēts IMEI]],Table1[[#This Row],[Komentāra datums]]))</f>
        <v>0</v>
      </c>
    </row>
    <row r="6152" spans="1:5" x14ac:dyDescent="0.35">
      <c r="A6152">
        <v>996828503</v>
      </c>
      <c r="B6152" s="1">
        <v>44932</v>
      </c>
      <c r="C6152" s="1" t="s">
        <v>21995</v>
      </c>
      <c r="D6152" s="1">
        <v>44946</v>
      </c>
      <c r="E6152">
        <f>IF(ISBLANK(Table1[[#This Row],[Atbloķēts IMEI]]),0,_xlfn.DAYS(Table1[[#This Row],[Atbloķēts IMEI]],Table1[[#This Row],[Komentāra datums]]))</f>
        <v>14</v>
      </c>
    </row>
    <row r="6153" spans="1:5" x14ac:dyDescent="0.35">
      <c r="A6153">
        <v>501930501</v>
      </c>
      <c r="B6153" s="1">
        <v>44932</v>
      </c>
      <c r="C6153" s="1"/>
      <c r="E6153">
        <f>IF(ISBLANK(Table1[[#This Row],[Atbloķēts IMEI]]),0,_xlfn.DAYS(Table1[[#This Row],[Atbloķēts IMEI]],Table1[[#This Row],[Komentāra datums]]))</f>
        <v>0</v>
      </c>
    </row>
    <row r="6154" spans="1:5" x14ac:dyDescent="0.35">
      <c r="A6154">
        <v>502476789</v>
      </c>
      <c r="B6154" s="1">
        <v>44932</v>
      </c>
      <c r="C6154" s="1"/>
      <c r="E6154">
        <f>IF(ISBLANK(Table1[[#This Row],[Atbloķēts IMEI]]),0,_xlfn.DAYS(Table1[[#This Row],[Atbloķēts IMEI]],Table1[[#This Row],[Komentāra datums]]))</f>
        <v>0</v>
      </c>
    </row>
    <row r="6155" spans="1:5" x14ac:dyDescent="0.35">
      <c r="A6155">
        <v>503315247</v>
      </c>
      <c r="B6155" s="1">
        <v>44932</v>
      </c>
      <c r="C6155" s="1" t="s">
        <v>21995</v>
      </c>
      <c r="D6155" s="1">
        <v>44995</v>
      </c>
      <c r="E6155">
        <f>IF(ISBLANK(Table1[[#This Row],[Atbloķēts IMEI]]),0,_xlfn.DAYS(Table1[[#This Row],[Atbloķēts IMEI]],Table1[[#This Row],[Komentāra datums]]))</f>
        <v>63</v>
      </c>
    </row>
    <row r="6156" spans="1:5" x14ac:dyDescent="0.35">
      <c r="A6156">
        <v>509500629</v>
      </c>
      <c r="B6156" s="1">
        <v>44932</v>
      </c>
      <c r="C6156" s="1"/>
      <c r="E6156">
        <f>IF(ISBLANK(Table1[[#This Row],[Atbloķēts IMEI]]),0,_xlfn.DAYS(Table1[[#This Row],[Atbloķēts IMEI]],Table1[[#This Row],[Komentāra datums]]))</f>
        <v>0</v>
      </c>
    </row>
    <row r="6157" spans="1:5" x14ac:dyDescent="0.35">
      <c r="A6157">
        <v>509561422</v>
      </c>
      <c r="B6157" s="1">
        <v>44932</v>
      </c>
      <c r="C6157" s="1"/>
      <c r="E6157">
        <f>IF(ISBLANK(Table1[[#This Row],[Atbloķēts IMEI]]),0,_xlfn.DAYS(Table1[[#This Row],[Atbloķēts IMEI]],Table1[[#This Row],[Komentāra datums]]))</f>
        <v>0</v>
      </c>
    </row>
    <row r="6158" spans="1:5" x14ac:dyDescent="0.35">
      <c r="A6158">
        <v>509596581</v>
      </c>
      <c r="B6158" s="1">
        <v>44932</v>
      </c>
      <c r="C6158" s="1"/>
      <c r="E6158">
        <f>IF(ISBLANK(Table1[[#This Row],[Atbloķēts IMEI]]),0,_xlfn.DAYS(Table1[[#This Row],[Atbloķēts IMEI]],Table1[[#This Row],[Komentāra datums]]))</f>
        <v>0</v>
      </c>
    </row>
    <row r="6159" spans="1:5" x14ac:dyDescent="0.35">
      <c r="A6159">
        <v>509795256</v>
      </c>
      <c r="B6159" s="1">
        <v>44932</v>
      </c>
      <c r="C6159" s="1"/>
      <c r="E6159">
        <f>IF(ISBLANK(Table1[[#This Row],[Atbloķēts IMEI]]),0,_xlfn.DAYS(Table1[[#This Row],[Atbloķēts IMEI]],Table1[[#This Row],[Komentāra datums]]))</f>
        <v>0</v>
      </c>
    </row>
    <row r="6160" spans="1:5" x14ac:dyDescent="0.35">
      <c r="A6160">
        <v>510083070</v>
      </c>
      <c r="B6160" s="1">
        <v>44932</v>
      </c>
      <c r="C6160" s="1"/>
      <c r="E6160">
        <f>IF(ISBLANK(Table1[[#This Row],[Atbloķēts IMEI]]),0,_xlfn.DAYS(Table1[[#This Row],[Atbloķēts IMEI]],Table1[[#This Row],[Komentāra datums]]))</f>
        <v>0</v>
      </c>
    </row>
    <row r="6161" spans="1:5" x14ac:dyDescent="0.35">
      <c r="A6161">
        <v>510292078</v>
      </c>
      <c r="B6161" s="1">
        <v>44932</v>
      </c>
      <c r="C6161" s="1"/>
      <c r="E6161">
        <f>IF(ISBLANK(Table1[[#This Row],[Atbloķēts IMEI]]),0,_xlfn.DAYS(Table1[[#This Row],[Atbloķēts IMEI]],Table1[[#This Row],[Komentāra datums]]))</f>
        <v>0</v>
      </c>
    </row>
    <row r="6162" spans="1:5" x14ac:dyDescent="0.35">
      <c r="A6162">
        <v>510294704</v>
      </c>
      <c r="B6162" s="1">
        <v>44932</v>
      </c>
      <c r="C6162" s="1"/>
      <c r="E6162">
        <f>IF(ISBLANK(Table1[[#This Row],[Atbloķēts IMEI]]),0,_xlfn.DAYS(Table1[[#This Row],[Atbloķēts IMEI]],Table1[[#This Row],[Komentāra datums]]))</f>
        <v>0</v>
      </c>
    </row>
    <row r="6163" spans="1:5" x14ac:dyDescent="0.35">
      <c r="A6163">
        <v>510483816</v>
      </c>
      <c r="B6163" s="1">
        <v>44932</v>
      </c>
      <c r="C6163" s="1"/>
      <c r="E6163">
        <f>IF(ISBLANK(Table1[[#This Row],[Atbloķēts IMEI]]),0,_xlfn.DAYS(Table1[[#This Row],[Atbloķēts IMEI]],Table1[[#This Row],[Komentāra datums]]))</f>
        <v>0</v>
      </c>
    </row>
    <row r="6164" spans="1:5" x14ac:dyDescent="0.35">
      <c r="A6164">
        <v>511011957</v>
      </c>
      <c r="B6164" s="1">
        <v>44932</v>
      </c>
      <c r="C6164" s="1"/>
      <c r="E6164">
        <f>IF(ISBLANK(Table1[[#This Row],[Atbloķēts IMEI]]),0,_xlfn.DAYS(Table1[[#This Row],[Atbloķēts IMEI]],Table1[[#This Row],[Komentāra datums]]))</f>
        <v>0</v>
      </c>
    </row>
    <row r="6165" spans="1:5" x14ac:dyDescent="0.35">
      <c r="A6165">
        <v>511222157</v>
      </c>
      <c r="B6165" s="1">
        <v>44932</v>
      </c>
      <c r="C6165" s="1"/>
      <c r="E6165">
        <f>IF(ISBLANK(Table1[[#This Row],[Atbloķēts IMEI]]),0,_xlfn.DAYS(Table1[[#This Row],[Atbloķēts IMEI]],Table1[[#This Row],[Komentāra datums]]))</f>
        <v>0</v>
      </c>
    </row>
    <row r="6166" spans="1:5" x14ac:dyDescent="0.35">
      <c r="A6166">
        <v>511307221</v>
      </c>
      <c r="B6166" s="1">
        <v>44932</v>
      </c>
      <c r="C6166" s="1"/>
      <c r="E6166">
        <f>IF(ISBLANK(Table1[[#This Row],[Atbloķēts IMEI]]),0,_xlfn.DAYS(Table1[[#This Row],[Atbloķēts IMEI]],Table1[[#This Row],[Komentāra datums]]))</f>
        <v>0</v>
      </c>
    </row>
    <row r="6167" spans="1:5" x14ac:dyDescent="0.35">
      <c r="A6167">
        <v>511590591</v>
      </c>
      <c r="B6167" s="1">
        <v>44932</v>
      </c>
      <c r="C6167" s="1"/>
      <c r="E6167">
        <f>IF(ISBLANK(Table1[[#This Row],[Atbloķēts IMEI]]),0,_xlfn.DAYS(Table1[[#This Row],[Atbloķēts IMEI]],Table1[[#This Row],[Komentāra datums]]))</f>
        <v>0</v>
      </c>
    </row>
    <row r="6168" spans="1:5" x14ac:dyDescent="0.35">
      <c r="A6168">
        <v>511689907</v>
      </c>
      <c r="B6168" s="1">
        <v>44932</v>
      </c>
      <c r="C6168" s="1"/>
      <c r="E6168">
        <f>IF(ISBLANK(Table1[[#This Row],[Atbloķēts IMEI]]),0,_xlfn.DAYS(Table1[[#This Row],[Atbloķēts IMEI]],Table1[[#This Row],[Komentāra datums]]))</f>
        <v>0</v>
      </c>
    </row>
    <row r="6169" spans="1:5" x14ac:dyDescent="0.35">
      <c r="A6169">
        <v>511725667</v>
      </c>
      <c r="B6169" s="1">
        <v>44932</v>
      </c>
      <c r="C6169" s="1" t="s">
        <v>21995</v>
      </c>
      <c r="D6169" s="1">
        <v>45127</v>
      </c>
      <c r="E6169">
        <f>IF(ISBLANK(Table1[[#This Row],[Atbloķēts IMEI]]),0,_xlfn.DAYS(Table1[[#This Row],[Atbloķēts IMEI]],Table1[[#This Row],[Komentāra datums]]))</f>
        <v>195</v>
      </c>
    </row>
    <row r="6170" spans="1:5" x14ac:dyDescent="0.35">
      <c r="A6170">
        <v>511745760</v>
      </c>
      <c r="B6170" s="1">
        <v>44932</v>
      </c>
      <c r="C6170" s="1"/>
      <c r="E6170">
        <f>IF(ISBLANK(Table1[[#This Row],[Atbloķēts IMEI]]),0,_xlfn.DAYS(Table1[[#This Row],[Atbloķēts IMEI]],Table1[[#This Row],[Komentāra datums]]))</f>
        <v>0</v>
      </c>
    </row>
    <row r="6171" spans="1:5" x14ac:dyDescent="0.35">
      <c r="A6171">
        <v>511772610</v>
      </c>
      <c r="B6171" s="1">
        <v>44932</v>
      </c>
      <c r="C6171" s="1"/>
      <c r="E6171">
        <f>IF(ISBLANK(Table1[[#This Row],[Atbloķēts IMEI]]),0,_xlfn.DAYS(Table1[[#This Row],[Atbloķēts IMEI]],Table1[[#This Row],[Komentāra datums]]))</f>
        <v>0</v>
      </c>
    </row>
    <row r="6172" spans="1:5" x14ac:dyDescent="0.35">
      <c r="A6172">
        <v>511788756</v>
      </c>
      <c r="B6172" s="1">
        <v>44932</v>
      </c>
      <c r="C6172" s="1" t="s">
        <v>21995</v>
      </c>
      <c r="D6172" s="1">
        <v>44960</v>
      </c>
      <c r="E6172">
        <f>IF(ISBLANK(Table1[[#This Row],[Atbloķēts IMEI]]),0,_xlfn.DAYS(Table1[[#This Row],[Atbloķēts IMEI]],Table1[[#This Row],[Komentāra datums]]))</f>
        <v>28</v>
      </c>
    </row>
    <row r="6173" spans="1:5" x14ac:dyDescent="0.35">
      <c r="A6173">
        <v>512069225</v>
      </c>
      <c r="B6173" s="1">
        <v>44932</v>
      </c>
      <c r="C6173" s="1"/>
      <c r="E6173">
        <f>IF(ISBLANK(Table1[[#This Row],[Atbloķēts IMEI]]),0,_xlfn.DAYS(Table1[[#This Row],[Atbloķēts IMEI]],Table1[[#This Row],[Komentāra datums]]))</f>
        <v>0</v>
      </c>
    </row>
    <row r="6174" spans="1:5" x14ac:dyDescent="0.35">
      <c r="A6174">
        <v>512212467</v>
      </c>
      <c r="B6174" s="1">
        <v>44932</v>
      </c>
      <c r="C6174" s="1"/>
      <c r="E6174">
        <f>IF(ISBLANK(Table1[[#This Row],[Atbloķēts IMEI]]),0,_xlfn.DAYS(Table1[[#This Row],[Atbloķēts IMEI]],Table1[[#This Row],[Komentāra datums]]))</f>
        <v>0</v>
      </c>
    </row>
    <row r="6175" spans="1:5" x14ac:dyDescent="0.35">
      <c r="A6175">
        <v>512233352</v>
      </c>
      <c r="B6175" s="1">
        <v>44932</v>
      </c>
      <c r="C6175" s="1"/>
      <c r="E6175">
        <f>IF(ISBLANK(Table1[[#This Row],[Atbloķēts IMEI]]),0,_xlfn.DAYS(Table1[[#This Row],[Atbloķēts IMEI]],Table1[[#This Row],[Komentāra datums]]))</f>
        <v>0</v>
      </c>
    </row>
    <row r="6176" spans="1:5" x14ac:dyDescent="0.35">
      <c r="A6176">
        <v>512332091</v>
      </c>
      <c r="B6176" s="19">
        <v>44932</v>
      </c>
      <c r="C6176" s="1" t="s">
        <v>21994</v>
      </c>
      <c r="E6176">
        <f>IF(ISBLANK(Table1[[#This Row],[Atbloķēts IMEI]]),0,_xlfn.DAYS(Table1[[#This Row],[Atbloķēts IMEI]],Table1[[#This Row],[Komentāra datums]]))</f>
        <v>0</v>
      </c>
    </row>
    <row r="6177" spans="1:5" x14ac:dyDescent="0.35">
      <c r="A6177">
        <v>512372064</v>
      </c>
      <c r="B6177" s="1">
        <v>44932</v>
      </c>
      <c r="C6177" s="1" t="s">
        <v>21995</v>
      </c>
      <c r="D6177" s="1">
        <v>44939</v>
      </c>
      <c r="E6177">
        <f>IF(ISBLANK(Table1[[#This Row],[Atbloķēts IMEI]]),0,_xlfn.DAYS(Table1[[#This Row],[Atbloķēts IMEI]],Table1[[#This Row],[Komentāra datums]]))</f>
        <v>7</v>
      </c>
    </row>
    <row r="6178" spans="1:5" x14ac:dyDescent="0.35">
      <c r="A6178">
        <v>512438542</v>
      </c>
      <c r="B6178" s="1">
        <v>44932</v>
      </c>
      <c r="C6178" s="1"/>
      <c r="E6178">
        <f>IF(ISBLANK(Table1[[#This Row],[Atbloķēts IMEI]]),0,_xlfn.DAYS(Table1[[#This Row],[Atbloķēts IMEI]],Table1[[#This Row],[Komentāra datums]]))</f>
        <v>0</v>
      </c>
    </row>
    <row r="6179" spans="1:5" x14ac:dyDescent="0.35">
      <c r="A6179">
        <v>512452829</v>
      </c>
      <c r="B6179" s="1">
        <v>44932</v>
      </c>
      <c r="C6179" s="1" t="s">
        <v>21995</v>
      </c>
      <c r="D6179" s="1">
        <v>44953</v>
      </c>
      <c r="E6179">
        <f>IF(ISBLANK(Table1[[#This Row],[Atbloķēts IMEI]]),0,_xlfn.DAYS(Table1[[#This Row],[Atbloķēts IMEI]],Table1[[#This Row],[Komentāra datums]]))</f>
        <v>21</v>
      </c>
    </row>
    <row r="6180" spans="1:5" x14ac:dyDescent="0.35">
      <c r="A6180">
        <v>512498485</v>
      </c>
      <c r="B6180" s="1">
        <v>44932</v>
      </c>
      <c r="C6180" s="1"/>
      <c r="E6180">
        <f>IF(ISBLANK(Table1[[#This Row],[Atbloķēts IMEI]]),0,_xlfn.DAYS(Table1[[#This Row],[Atbloķēts IMEI]],Table1[[#This Row],[Komentāra datums]]))</f>
        <v>0</v>
      </c>
    </row>
    <row r="6181" spans="1:5" x14ac:dyDescent="0.35">
      <c r="A6181">
        <v>512531928</v>
      </c>
      <c r="B6181" s="1">
        <v>44932</v>
      </c>
      <c r="C6181" s="1"/>
      <c r="E6181">
        <f>IF(ISBLANK(Table1[[#This Row],[Atbloķēts IMEI]]),0,_xlfn.DAYS(Table1[[#This Row],[Atbloķēts IMEI]],Table1[[#This Row],[Komentāra datums]]))</f>
        <v>0</v>
      </c>
    </row>
    <row r="6182" spans="1:5" x14ac:dyDescent="0.35">
      <c r="A6182">
        <v>512535102</v>
      </c>
      <c r="B6182" s="1">
        <v>44932</v>
      </c>
      <c r="C6182" s="1"/>
      <c r="E6182">
        <f>IF(ISBLANK(Table1[[#This Row],[Atbloķēts IMEI]]),0,_xlfn.DAYS(Table1[[#This Row],[Atbloķēts IMEI]],Table1[[#This Row],[Komentāra datums]]))</f>
        <v>0</v>
      </c>
    </row>
    <row r="6183" spans="1:5" x14ac:dyDescent="0.35">
      <c r="A6183">
        <v>512536156</v>
      </c>
      <c r="B6183" s="1">
        <v>44932</v>
      </c>
      <c r="C6183" s="1"/>
      <c r="E6183">
        <f>IF(ISBLANK(Table1[[#This Row],[Atbloķēts IMEI]]),0,_xlfn.DAYS(Table1[[#This Row],[Atbloķēts IMEI]],Table1[[#This Row],[Komentāra datums]]))</f>
        <v>0</v>
      </c>
    </row>
    <row r="6184" spans="1:5" x14ac:dyDescent="0.35">
      <c r="A6184">
        <v>512559366</v>
      </c>
      <c r="B6184" s="1">
        <v>44932</v>
      </c>
      <c r="C6184" s="1"/>
      <c r="E6184">
        <f>IF(ISBLANK(Table1[[#This Row],[Atbloķēts IMEI]]),0,_xlfn.DAYS(Table1[[#This Row],[Atbloķēts IMEI]],Table1[[#This Row],[Komentāra datums]]))</f>
        <v>0</v>
      </c>
    </row>
    <row r="6185" spans="1:5" x14ac:dyDescent="0.35">
      <c r="A6185">
        <v>512663016</v>
      </c>
      <c r="B6185" s="1">
        <v>44932</v>
      </c>
      <c r="C6185" s="1"/>
      <c r="E6185">
        <f>IF(ISBLANK(Table1[[#This Row],[Atbloķēts IMEI]]),0,_xlfn.DAYS(Table1[[#This Row],[Atbloķēts IMEI]],Table1[[#This Row],[Komentāra datums]]))</f>
        <v>0</v>
      </c>
    </row>
    <row r="6186" spans="1:5" x14ac:dyDescent="0.35">
      <c r="A6186">
        <v>512709352</v>
      </c>
      <c r="B6186" s="1">
        <v>44932</v>
      </c>
      <c r="C6186" s="1"/>
      <c r="E6186">
        <f>IF(ISBLANK(Table1[[#This Row],[Atbloķēts IMEI]]),0,_xlfn.DAYS(Table1[[#This Row],[Atbloķēts IMEI]],Table1[[#This Row],[Komentāra datums]]))</f>
        <v>0</v>
      </c>
    </row>
    <row r="6187" spans="1:5" x14ac:dyDescent="0.35">
      <c r="A6187">
        <v>512722847</v>
      </c>
      <c r="B6187" s="1">
        <v>44932</v>
      </c>
      <c r="C6187" s="1"/>
      <c r="E6187">
        <f>IF(ISBLANK(Table1[[#This Row],[Atbloķēts IMEI]]),0,_xlfn.DAYS(Table1[[#This Row],[Atbloķēts IMEI]],Table1[[#This Row],[Komentāra datums]]))</f>
        <v>0</v>
      </c>
    </row>
    <row r="6188" spans="1:5" x14ac:dyDescent="0.35">
      <c r="A6188">
        <v>512813183</v>
      </c>
      <c r="B6188" s="1">
        <v>44932</v>
      </c>
      <c r="C6188" s="1"/>
      <c r="E6188">
        <f>IF(ISBLANK(Table1[[#This Row],[Atbloķēts IMEI]]),0,_xlfn.DAYS(Table1[[#This Row],[Atbloķēts IMEI]],Table1[[#This Row],[Komentāra datums]]))</f>
        <v>0</v>
      </c>
    </row>
    <row r="6189" spans="1:5" x14ac:dyDescent="0.35">
      <c r="A6189">
        <v>512822886</v>
      </c>
      <c r="B6189" s="1">
        <v>44932</v>
      </c>
      <c r="C6189" s="1"/>
      <c r="E6189">
        <f>IF(ISBLANK(Table1[[#This Row],[Atbloķēts IMEI]]),0,_xlfn.DAYS(Table1[[#This Row],[Atbloķēts IMEI]],Table1[[#This Row],[Komentāra datums]]))</f>
        <v>0</v>
      </c>
    </row>
    <row r="6190" spans="1:5" x14ac:dyDescent="0.35">
      <c r="A6190">
        <v>512830797</v>
      </c>
      <c r="B6190" s="1">
        <v>44932</v>
      </c>
      <c r="C6190" s="1"/>
      <c r="E6190">
        <f>IF(ISBLANK(Table1[[#This Row],[Atbloķēts IMEI]]),0,_xlfn.DAYS(Table1[[#This Row],[Atbloķēts IMEI]],Table1[[#This Row],[Komentāra datums]]))</f>
        <v>0</v>
      </c>
    </row>
    <row r="6191" spans="1:5" x14ac:dyDescent="0.35">
      <c r="A6191">
        <v>512834492</v>
      </c>
      <c r="B6191" s="1">
        <v>44932</v>
      </c>
      <c r="C6191" s="1"/>
      <c r="E6191">
        <f>IF(ISBLANK(Table1[[#This Row],[Atbloķēts IMEI]]),0,_xlfn.DAYS(Table1[[#This Row],[Atbloķēts IMEI]],Table1[[#This Row],[Komentāra datums]]))</f>
        <v>0</v>
      </c>
    </row>
    <row r="6192" spans="1:5" x14ac:dyDescent="0.35">
      <c r="A6192">
        <v>512902696</v>
      </c>
      <c r="B6192" s="1">
        <v>44932</v>
      </c>
      <c r="C6192" s="1"/>
      <c r="E6192">
        <f>IF(ISBLANK(Table1[[#This Row],[Atbloķēts IMEI]]),0,_xlfn.DAYS(Table1[[#This Row],[Atbloķēts IMEI]],Table1[[#This Row],[Komentāra datums]]))</f>
        <v>0</v>
      </c>
    </row>
    <row r="6193" spans="1:5" x14ac:dyDescent="0.35">
      <c r="A6193">
        <v>512939245</v>
      </c>
      <c r="B6193" s="1">
        <v>44932</v>
      </c>
      <c r="C6193" s="1"/>
      <c r="E6193">
        <f>IF(ISBLANK(Table1[[#This Row],[Atbloķēts IMEI]]),0,_xlfn.DAYS(Table1[[#This Row],[Atbloķēts IMEI]],Table1[[#This Row],[Komentāra datums]]))</f>
        <v>0</v>
      </c>
    </row>
    <row r="6194" spans="1:5" x14ac:dyDescent="0.35">
      <c r="A6194">
        <v>512945417</v>
      </c>
      <c r="B6194" s="1">
        <v>44932</v>
      </c>
      <c r="C6194" s="1"/>
      <c r="E6194">
        <f>IF(ISBLANK(Table1[[#This Row],[Atbloķēts IMEI]]),0,_xlfn.DAYS(Table1[[#This Row],[Atbloķēts IMEI]],Table1[[#This Row],[Komentāra datums]]))</f>
        <v>0</v>
      </c>
    </row>
    <row r="6195" spans="1:5" x14ac:dyDescent="0.35">
      <c r="A6195">
        <v>512965565</v>
      </c>
      <c r="B6195" s="1">
        <v>44932</v>
      </c>
      <c r="C6195" s="1"/>
      <c r="E6195">
        <f>IF(ISBLANK(Table1[[#This Row],[Atbloķēts IMEI]]),0,_xlfn.DAYS(Table1[[#This Row],[Atbloķēts IMEI]],Table1[[#This Row],[Komentāra datums]]))</f>
        <v>0</v>
      </c>
    </row>
    <row r="6196" spans="1:5" x14ac:dyDescent="0.35">
      <c r="A6196">
        <v>512977595</v>
      </c>
      <c r="B6196" s="1">
        <v>44932</v>
      </c>
      <c r="C6196" s="1"/>
      <c r="E6196">
        <f>IF(ISBLANK(Table1[[#This Row],[Atbloķēts IMEI]]),0,_xlfn.DAYS(Table1[[#This Row],[Atbloķēts IMEI]],Table1[[#This Row],[Komentāra datums]]))</f>
        <v>0</v>
      </c>
    </row>
    <row r="6197" spans="1:5" x14ac:dyDescent="0.35">
      <c r="A6197">
        <v>512980566</v>
      </c>
      <c r="B6197" s="1">
        <v>44932</v>
      </c>
      <c r="C6197" s="1"/>
      <c r="E6197">
        <f>IF(ISBLANK(Table1[[#This Row],[Atbloķēts IMEI]]),0,_xlfn.DAYS(Table1[[#This Row],[Atbloķēts IMEI]],Table1[[#This Row],[Komentāra datums]]))</f>
        <v>0</v>
      </c>
    </row>
    <row r="6198" spans="1:5" x14ac:dyDescent="0.35">
      <c r="A6198">
        <v>512985655</v>
      </c>
      <c r="B6198" s="1">
        <v>44932</v>
      </c>
      <c r="C6198" s="1"/>
      <c r="E6198">
        <f>IF(ISBLANK(Table1[[#This Row],[Atbloķēts IMEI]]),0,_xlfn.DAYS(Table1[[#This Row],[Atbloķēts IMEI]],Table1[[#This Row],[Komentāra datums]]))</f>
        <v>0</v>
      </c>
    </row>
    <row r="6199" spans="1:5" x14ac:dyDescent="0.35">
      <c r="A6199">
        <v>513025637</v>
      </c>
      <c r="B6199" s="1">
        <v>44932</v>
      </c>
      <c r="C6199" s="1" t="s">
        <v>21995</v>
      </c>
      <c r="D6199" s="1">
        <v>45058</v>
      </c>
      <c r="E6199">
        <f>IF(ISBLANK(Table1[[#This Row],[Atbloķēts IMEI]]),0,_xlfn.DAYS(Table1[[#This Row],[Atbloķēts IMEI]],Table1[[#This Row],[Komentāra datums]]))</f>
        <v>126</v>
      </c>
    </row>
    <row r="6200" spans="1:5" x14ac:dyDescent="0.35">
      <c r="A6200">
        <v>513028058</v>
      </c>
      <c r="B6200" s="1">
        <v>44932</v>
      </c>
      <c r="C6200" s="1"/>
      <c r="E6200">
        <f>IF(ISBLANK(Table1[[#This Row],[Atbloķēts IMEI]]),0,_xlfn.DAYS(Table1[[#This Row],[Atbloķēts IMEI]],Table1[[#This Row],[Komentāra datums]]))</f>
        <v>0</v>
      </c>
    </row>
    <row r="6201" spans="1:5" x14ac:dyDescent="0.35">
      <c r="A6201">
        <v>513033661</v>
      </c>
      <c r="B6201" s="1">
        <v>44932</v>
      </c>
      <c r="C6201" s="1"/>
      <c r="E6201">
        <f>IF(ISBLANK(Table1[[#This Row],[Atbloķēts IMEI]]),0,_xlfn.DAYS(Table1[[#This Row],[Atbloķēts IMEI]],Table1[[#This Row],[Komentāra datums]]))</f>
        <v>0</v>
      </c>
    </row>
    <row r="6202" spans="1:5" x14ac:dyDescent="0.35">
      <c r="A6202">
        <v>513039102</v>
      </c>
      <c r="B6202" s="1">
        <v>44932</v>
      </c>
      <c r="C6202" s="1"/>
      <c r="E6202">
        <f>IF(ISBLANK(Table1[[#This Row],[Atbloķēts IMEI]]),0,_xlfn.DAYS(Table1[[#This Row],[Atbloķēts IMEI]],Table1[[#This Row],[Komentāra datums]]))</f>
        <v>0</v>
      </c>
    </row>
    <row r="6203" spans="1:5" x14ac:dyDescent="0.35">
      <c r="A6203">
        <v>513058060</v>
      </c>
      <c r="B6203" s="1">
        <v>44932</v>
      </c>
      <c r="C6203" s="1"/>
      <c r="E6203">
        <f>IF(ISBLANK(Table1[[#This Row],[Atbloķēts IMEI]]),0,_xlfn.DAYS(Table1[[#This Row],[Atbloķēts IMEI]],Table1[[#This Row],[Komentāra datums]]))</f>
        <v>0</v>
      </c>
    </row>
    <row r="6204" spans="1:5" x14ac:dyDescent="0.35">
      <c r="A6204">
        <v>513068856</v>
      </c>
      <c r="B6204" s="1">
        <v>44932</v>
      </c>
      <c r="C6204" s="1"/>
      <c r="E6204">
        <f>IF(ISBLANK(Table1[[#This Row],[Atbloķēts IMEI]]),0,_xlfn.DAYS(Table1[[#This Row],[Atbloķēts IMEI]],Table1[[#This Row],[Komentāra datums]]))</f>
        <v>0</v>
      </c>
    </row>
    <row r="6205" spans="1:5" x14ac:dyDescent="0.35">
      <c r="A6205">
        <v>513090057</v>
      </c>
      <c r="B6205" s="1">
        <v>44932</v>
      </c>
      <c r="C6205" s="1"/>
      <c r="E6205">
        <f>IF(ISBLANK(Table1[[#This Row],[Atbloķēts IMEI]]),0,_xlfn.DAYS(Table1[[#This Row],[Atbloķēts IMEI]],Table1[[#This Row],[Komentāra datums]]))</f>
        <v>0</v>
      </c>
    </row>
    <row r="6206" spans="1:5" x14ac:dyDescent="0.35">
      <c r="A6206">
        <v>513110717</v>
      </c>
      <c r="B6206" s="1">
        <v>44932</v>
      </c>
      <c r="C6206" s="1"/>
      <c r="E6206">
        <f>IF(ISBLANK(Table1[[#This Row],[Atbloķēts IMEI]]),0,_xlfn.DAYS(Table1[[#This Row],[Atbloķēts IMEI]],Table1[[#This Row],[Komentāra datums]]))</f>
        <v>0</v>
      </c>
    </row>
    <row r="6207" spans="1:5" x14ac:dyDescent="0.35">
      <c r="A6207">
        <v>513129779</v>
      </c>
      <c r="B6207" s="1">
        <v>44932</v>
      </c>
      <c r="C6207" s="1"/>
      <c r="E6207">
        <f>IF(ISBLANK(Table1[[#This Row],[Atbloķēts IMEI]]),0,_xlfn.DAYS(Table1[[#This Row],[Atbloķēts IMEI]],Table1[[#This Row],[Komentāra datums]]))</f>
        <v>0</v>
      </c>
    </row>
    <row r="6208" spans="1:5" x14ac:dyDescent="0.35">
      <c r="A6208">
        <v>513142387</v>
      </c>
      <c r="B6208" s="1">
        <v>44932</v>
      </c>
      <c r="C6208" s="1"/>
      <c r="E6208">
        <f>IF(ISBLANK(Table1[[#This Row],[Atbloķēts IMEI]]),0,_xlfn.DAYS(Table1[[#This Row],[Atbloķēts IMEI]],Table1[[#This Row],[Komentāra datums]]))</f>
        <v>0</v>
      </c>
    </row>
    <row r="6209" spans="1:5" x14ac:dyDescent="0.35">
      <c r="A6209">
        <v>513148789</v>
      </c>
      <c r="B6209" s="1">
        <v>44932</v>
      </c>
      <c r="C6209" s="1"/>
      <c r="E6209">
        <f>IF(ISBLANK(Table1[[#This Row],[Atbloķēts IMEI]]),0,_xlfn.DAYS(Table1[[#This Row],[Atbloķēts IMEI]],Table1[[#This Row],[Komentāra datums]]))</f>
        <v>0</v>
      </c>
    </row>
    <row r="6210" spans="1:5" x14ac:dyDescent="0.35">
      <c r="A6210">
        <v>513165160</v>
      </c>
      <c r="B6210" s="1">
        <v>44932</v>
      </c>
      <c r="C6210" s="1"/>
      <c r="E6210">
        <f>IF(ISBLANK(Table1[[#This Row],[Atbloķēts IMEI]]),0,_xlfn.DAYS(Table1[[#This Row],[Atbloķēts IMEI]],Table1[[#This Row],[Komentāra datums]]))</f>
        <v>0</v>
      </c>
    </row>
    <row r="6211" spans="1:5" x14ac:dyDescent="0.35">
      <c r="A6211">
        <v>513190313</v>
      </c>
      <c r="B6211" s="1">
        <v>44932</v>
      </c>
      <c r="C6211" s="1" t="s">
        <v>21995</v>
      </c>
      <c r="D6211" s="1">
        <v>44946</v>
      </c>
      <c r="E6211">
        <f>IF(ISBLANK(Table1[[#This Row],[Atbloķēts IMEI]]),0,_xlfn.DAYS(Table1[[#This Row],[Atbloķēts IMEI]],Table1[[#This Row],[Komentāra datums]]))</f>
        <v>14</v>
      </c>
    </row>
    <row r="6212" spans="1:5" x14ac:dyDescent="0.35">
      <c r="A6212">
        <v>513212411</v>
      </c>
      <c r="B6212" s="1">
        <v>44932</v>
      </c>
      <c r="C6212" s="1"/>
      <c r="E6212">
        <f>IF(ISBLANK(Table1[[#This Row],[Atbloķēts IMEI]]),0,_xlfn.DAYS(Table1[[#This Row],[Atbloķēts IMEI]],Table1[[#This Row],[Komentāra datums]]))</f>
        <v>0</v>
      </c>
    </row>
    <row r="6213" spans="1:5" x14ac:dyDescent="0.35">
      <c r="A6213">
        <v>513217759</v>
      </c>
      <c r="B6213" s="1">
        <v>44932</v>
      </c>
      <c r="C6213" s="1"/>
      <c r="E6213">
        <f>IF(ISBLANK(Table1[[#This Row],[Atbloķēts IMEI]]),0,_xlfn.DAYS(Table1[[#This Row],[Atbloķēts IMEI]],Table1[[#This Row],[Komentāra datums]]))</f>
        <v>0</v>
      </c>
    </row>
    <row r="6214" spans="1:5" x14ac:dyDescent="0.35">
      <c r="A6214">
        <v>513229132</v>
      </c>
      <c r="B6214" s="1">
        <v>44932</v>
      </c>
      <c r="C6214" s="1"/>
      <c r="E6214">
        <f>IF(ISBLANK(Table1[[#This Row],[Atbloķēts IMEI]]),0,_xlfn.DAYS(Table1[[#This Row],[Atbloķēts IMEI]],Table1[[#This Row],[Komentāra datums]]))</f>
        <v>0</v>
      </c>
    </row>
    <row r="6215" spans="1:5" x14ac:dyDescent="0.35">
      <c r="A6215">
        <v>513260447</v>
      </c>
      <c r="B6215" s="1">
        <v>44932</v>
      </c>
      <c r="C6215" s="1"/>
      <c r="E6215">
        <f>IF(ISBLANK(Table1[[#This Row],[Atbloķēts IMEI]]),0,_xlfn.DAYS(Table1[[#This Row],[Atbloķēts IMEI]],Table1[[#This Row],[Komentāra datums]]))</f>
        <v>0</v>
      </c>
    </row>
    <row r="6216" spans="1:5" x14ac:dyDescent="0.35">
      <c r="A6216">
        <v>513261161</v>
      </c>
      <c r="B6216" s="1">
        <v>44932</v>
      </c>
      <c r="C6216" s="1"/>
      <c r="E6216">
        <f>IF(ISBLANK(Table1[[#This Row],[Atbloķēts IMEI]]),0,_xlfn.DAYS(Table1[[#This Row],[Atbloķēts IMEI]],Table1[[#This Row],[Komentāra datums]]))</f>
        <v>0</v>
      </c>
    </row>
    <row r="6217" spans="1:5" x14ac:dyDescent="0.35">
      <c r="A6217">
        <v>513261187</v>
      </c>
      <c r="B6217" s="1">
        <v>44932</v>
      </c>
      <c r="C6217" s="1"/>
      <c r="E6217">
        <f>IF(ISBLANK(Table1[[#This Row],[Atbloķēts IMEI]]),0,_xlfn.DAYS(Table1[[#This Row],[Atbloķēts IMEI]],Table1[[#This Row],[Komentāra datums]]))</f>
        <v>0</v>
      </c>
    </row>
    <row r="6218" spans="1:5" x14ac:dyDescent="0.35">
      <c r="A6218">
        <v>513264715</v>
      </c>
      <c r="B6218" s="1">
        <v>44932</v>
      </c>
      <c r="C6218" s="1"/>
      <c r="E6218">
        <f>IF(ISBLANK(Table1[[#This Row],[Atbloķēts IMEI]]),0,_xlfn.DAYS(Table1[[#This Row],[Atbloķēts IMEI]],Table1[[#This Row],[Komentāra datums]]))</f>
        <v>0</v>
      </c>
    </row>
    <row r="6219" spans="1:5" x14ac:dyDescent="0.35">
      <c r="A6219">
        <v>513289363</v>
      </c>
      <c r="B6219" s="1">
        <v>44932</v>
      </c>
      <c r="C6219" s="1"/>
      <c r="E6219">
        <f>IF(ISBLANK(Table1[[#This Row],[Atbloķēts IMEI]]),0,_xlfn.DAYS(Table1[[#This Row],[Atbloķēts IMEI]],Table1[[#This Row],[Komentāra datums]]))</f>
        <v>0</v>
      </c>
    </row>
    <row r="6220" spans="1:5" x14ac:dyDescent="0.35">
      <c r="A6220">
        <v>513299418</v>
      </c>
      <c r="B6220" s="1">
        <v>44932</v>
      </c>
      <c r="C6220" s="1"/>
      <c r="E6220">
        <f>IF(ISBLANK(Table1[[#This Row],[Atbloķēts IMEI]]),0,_xlfn.DAYS(Table1[[#This Row],[Atbloķēts IMEI]],Table1[[#This Row],[Komentāra datums]]))</f>
        <v>0</v>
      </c>
    </row>
    <row r="6221" spans="1:5" x14ac:dyDescent="0.35">
      <c r="A6221">
        <v>513306408</v>
      </c>
      <c r="B6221" s="1">
        <v>44932</v>
      </c>
      <c r="C6221" s="1" t="s">
        <v>21995</v>
      </c>
      <c r="D6221" s="1">
        <v>44995</v>
      </c>
      <c r="E6221">
        <f>IF(ISBLANK(Table1[[#This Row],[Atbloķēts IMEI]]),0,_xlfn.DAYS(Table1[[#This Row],[Atbloķēts IMEI]],Table1[[#This Row],[Komentāra datums]]))</f>
        <v>63</v>
      </c>
    </row>
    <row r="6222" spans="1:5" x14ac:dyDescent="0.35">
      <c r="A6222">
        <v>513318551</v>
      </c>
      <c r="B6222" s="1">
        <v>44932</v>
      </c>
      <c r="C6222" s="1"/>
      <c r="E6222">
        <f>IF(ISBLANK(Table1[[#This Row],[Atbloķēts IMEI]]),0,_xlfn.DAYS(Table1[[#This Row],[Atbloķēts IMEI]],Table1[[#This Row],[Komentāra datums]]))</f>
        <v>0</v>
      </c>
    </row>
    <row r="6223" spans="1:5" x14ac:dyDescent="0.35">
      <c r="A6223">
        <v>513337383</v>
      </c>
      <c r="B6223" s="1">
        <v>44932</v>
      </c>
      <c r="C6223" s="1"/>
      <c r="E6223">
        <f>IF(ISBLANK(Table1[[#This Row],[Atbloķēts IMEI]]),0,_xlfn.DAYS(Table1[[#This Row],[Atbloķēts IMEI]],Table1[[#This Row],[Komentāra datums]]))</f>
        <v>0</v>
      </c>
    </row>
    <row r="6224" spans="1:5" x14ac:dyDescent="0.35">
      <c r="A6224">
        <v>820657581</v>
      </c>
      <c r="B6224" s="1">
        <v>44932</v>
      </c>
      <c r="C6224" s="1"/>
      <c r="E6224">
        <f>IF(ISBLANK(Table1[[#This Row],[Atbloķēts IMEI]]),0,_xlfn.DAYS(Table1[[#This Row],[Atbloķēts IMEI]],Table1[[#This Row],[Komentāra datums]]))</f>
        <v>0</v>
      </c>
    </row>
    <row r="6225" spans="1:5" x14ac:dyDescent="0.35">
      <c r="A6225">
        <v>851537515</v>
      </c>
      <c r="B6225" s="1">
        <v>44932</v>
      </c>
      <c r="C6225" s="1"/>
      <c r="E6225">
        <f>IF(ISBLANK(Table1[[#This Row],[Atbloķēts IMEI]]),0,_xlfn.DAYS(Table1[[#This Row],[Atbloķēts IMEI]],Table1[[#This Row],[Komentāra datums]]))</f>
        <v>0</v>
      </c>
    </row>
    <row r="6226" spans="1:5" x14ac:dyDescent="0.35">
      <c r="A6226">
        <v>854319549</v>
      </c>
      <c r="B6226" s="1">
        <v>44932</v>
      </c>
      <c r="C6226" s="1"/>
      <c r="E6226">
        <f>IF(ISBLANK(Table1[[#This Row],[Atbloķēts IMEI]]),0,_xlfn.DAYS(Table1[[#This Row],[Atbloķēts IMEI]],Table1[[#This Row],[Komentāra datums]]))</f>
        <v>0</v>
      </c>
    </row>
    <row r="6227" spans="1:5" x14ac:dyDescent="0.35">
      <c r="A6227">
        <v>967510882</v>
      </c>
      <c r="B6227" s="1">
        <v>44932</v>
      </c>
      <c r="C6227" s="1" t="s">
        <v>21995</v>
      </c>
      <c r="D6227" s="1">
        <v>44974</v>
      </c>
      <c r="E6227">
        <f>IF(ISBLANK(Table1[[#This Row],[Atbloķēts IMEI]]),0,_xlfn.DAYS(Table1[[#This Row],[Atbloķēts IMEI]],Table1[[#This Row],[Komentāra datums]]))</f>
        <v>42</v>
      </c>
    </row>
    <row r="6228" spans="1:5" x14ac:dyDescent="0.35">
      <c r="A6228">
        <v>502524152</v>
      </c>
      <c r="B6228" s="1">
        <v>44932</v>
      </c>
      <c r="C6228" s="1"/>
      <c r="E6228">
        <f>IF(ISBLANK(Table1[[#This Row],[Atbloķēts IMEI]]),0,_xlfn.DAYS(Table1[[#This Row],[Atbloķēts IMEI]],Table1[[#This Row],[Komentāra datums]]))</f>
        <v>0</v>
      </c>
    </row>
    <row r="6229" spans="1:5" x14ac:dyDescent="0.35">
      <c r="A6229">
        <v>511007097</v>
      </c>
      <c r="B6229" s="1">
        <v>44932</v>
      </c>
      <c r="C6229" s="1" t="s">
        <v>21995</v>
      </c>
      <c r="D6229" s="1">
        <v>44939</v>
      </c>
      <c r="E6229">
        <f>IF(ISBLANK(Table1[[#This Row],[Atbloķēts IMEI]]),0,_xlfn.DAYS(Table1[[#This Row],[Atbloķēts IMEI]],Table1[[#This Row],[Komentāra datums]]))</f>
        <v>7</v>
      </c>
    </row>
    <row r="6230" spans="1:5" x14ac:dyDescent="0.35">
      <c r="A6230">
        <v>512240824</v>
      </c>
      <c r="B6230" s="1">
        <v>44932</v>
      </c>
      <c r="C6230" s="1" t="s">
        <v>21995</v>
      </c>
      <c r="D6230" s="1">
        <v>45121</v>
      </c>
      <c r="E6230">
        <f>IF(ISBLANK(Table1[[#This Row],[Atbloķēts IMEI]]),0,_xlfn.DAYS(Table1[[#This Row],[Atbloķēts IMEI]],Table1[[#This Row],[Komentāra datums]]))</f>
        <v>189</v>
      </c>
    </row>
    <row r="6231" spans="1:5" x14ac:dyDescent="0.35">
      <c r="A6231">
        <v>512401074</v>
      </c>
      <c r="B6231" s="1">
        <v>44932</v>
      </c>
      <c r="C6231" s="1" t="s">
        <v>21995</v>
      </c>
      <c r="D6231" s="1">
        <v>44950</v>
      </c>
      <c r="E6231">
        <f>IF(ISBLANK(Table1[[#This Row],[Atbloķēts IMEI]]),0,_xlfn.DAYS(Table1[[#This Row],[Atbloķēts IMEI]],Table1[[#This Row],[Komentāra datums]]))</f>
        <v>18</v>
      </c>
    </row>
    <row r="6232" spans="1:5" x14ac:dyDescent="0.35">
      <c r="A6232">
        <v>513252772</v>
      </c>
      <c r="B6232" s="1">
        <v>44932</v>
      </c>
      <c r="C6232" s="1"/>
      <c r="E6232">
        <f>IF(ISBLANK(Table1[[#This Row],[Atbloķēts IMEI]]),0,_xlfn.DAYS(Table1[[#This Row],[Atbloķēts IMEI]],Table1[[#This Row],[Komentāra datums]]))</f>
        <v>0</v>
      </c>
    </row>
    <row r="6233" spans="1:5" x14ac:dyDescent="0.35">
      <c r="A6233">
        <v>202035967</v>
      </c>
      <c r="B6233" s="1">
        <v>44932</v>
      </c>
      <c r="C6233" s="1" t="s">
        <v>21995</v>
      </c>
      <c r="D6233" s="1">
        <v>45022</v>
      </c>
      <c r="E6233">
        <f>IF(ISBLANK(Table1[[#This Row],[Atbloķēts IMEI]]),0,_xlfn.DAYS(Table1[[#This Row],[Atbloķēts IMEI]],Table1[[#This Row],[Komentāra datums]]))</f>
        <v>90</v>
      </c>
    </row>
    <row r="6234" spans="1:5" x14ac:dyDescent="0.35">
      <c r="A6234">
        <v>203797000</v>
      </c>
      <c r="B6234" s="1">
        <v>44932</v>
      </c>
      <c r="C6234" s="1"/>
      <c r="E6234">
        <f>IF(ISBLANK(Table1[[#This Row],[Atbloķēts IMEI]]),0,_xlfn.DAYS(Table1[[#This Row],[Atbloķēts IMEI]],Table1[[#This Row],[Komentāra datums]]))</f>
        <v>0</v>
      </c>
    </row>
    <row r="6235" spans="1:5" x14ac:dyDescent="0.35">
      <c r="A6235">
        <v>501240408</v>
      </c>
      <c r="B6235" s="1">
        <v>44932</v>
      </c>
      <c r="C6235" s="1" t="s">
        <v>21995</v>
      </c>
      <c r="D6235" s="1">
        <v>45002</v>
      </c>
      <c r="E6235">
        <f>IF(ISBLANK(Table1[[#This Row],[Atbloķēts IMEI]]),0,_xlfn.DAYS(Table1[[#This Row],[Atbloķēts IMEI]],Table1[[#This Row],[Komentāra datums]]))</f>
        <v>70</v>
      </c>
    </row>
    <row r="6236" spans="1:5" x14ac:dyDescent="0.35">
      <c r="A6236">
        <v>503272018</v>
      </c>
      <c r="B6236" s="1">
        <v>44932</v>
      </c>
      <c r="C6236" s="1"/>
      <c r="E6236">
        <f>IF(ISBLANK(Table1[[#This Row],[Atbloķēts IMEI]]),0,_xlfn.DAYS(Table1[[#This Row],[Atbloķēts IMEI]],Table1[[#This Row],[Komentāra datums]]))</f>
        <v>0</v>
      </c>
    </row>
    <row r="6237" spans="1:5" x14ac:dyDescent="0.35">
      <c r="A6237">
        <v>503378132</v>
      </c>
      <c r="B6237" s="1">
        <v>44932</v>
      </c>
      <c r="C6237" s="1" t="s">
        <v>21995</v>
      </c>
      <c r="D6237" s="1">
        <v>45016</v>
      </c>
      <c r="E6237">
        <f>IF(ISBLANK(Table1[[#This Row],[Atbloķēts IMEI]]),0,_xlfn.DAYS(Table1[[#This Row],[Atbloķēts IMEI]],Table1[[#This Row],[Komentāra datums]]))</f>
        <v>84</v>
      </c>
    </row>
    <row r="6238" spans="1:5" x14ac:dyDescent="0.35">
      <c r="A6238">
        <v>511097696</v>
      </c>
      <c r="B6238" s="1">
        <v>44932</v>
      </c>
      <c r="C6238" s="1" t="s">
        <v>21995</v>
      </c>
      <c r="D6238" s="1">
        <v>45149</v>
      </c>
      <c r="E6238">
        <f>IF(ISBLANK(Table1[[#This Row],[Atbloķēts IMEI]]),0,_xlfn.DAYS(Table1[[#This Row],[Atbloķēts IMEI]],Table1[[#This Row],[Komentāra datums]]))</f>
        <v>217</v>
      </c>
    </row>
    <row r="6239" spans="1:5" x14ac:dyDescent="0.35">
      <c r="A6239">
        <v>511280186</v>
      </c>
      <c r="B6239" s="1">
        <v>44932</v>
      </c>
      <c r="C6239" s="1"/>
      <c r="E6239">
        <f>IF(ISBLANK(Table1[[#This Row],[Atbloķēts IMEI]]),0,_xlfn.DAYS(Table1[[#This Row],[Atbloķēts IMEI]],Table1[[#This Row],[Komentāra datums]]))</f>
        <v>0</v>
      </c>
    </row>
    <row r="6240" spans="1:5" x14ac:dyDescent="0.35">
      <c r="A6240">
        <v>511909959</v>
      </c>
      <c r="B6240" s="1">
        <v>44932</v>
      </c>
      <c r="C6240" s="1" t="s">
        <v>21995</v>
      </c>
      <c r="D6240" s="1">
        <v>44939</v>
      </c>
      <c r="E6240">
        <f>IF(ISBLANK(Table1[[#This Row],[Atbloķēts IMEI]]),0,_xlfn.DAYS(Table1[[#This Row],[Atbloķēts IMEI]],Table1[[#This Row],[Komentāra datums]]))</f>
        <v>7</v>
      </c>
    </row>
    <row r="6241" spans="1:5" x14ac:dyDescent="0.35">
      <c r="A6241">
        <v>512056173</v>
      </c>
      <c r="B6241" s="1">
        <v>44932</v>
      </c>
      <c r="C6241" s="1"/>
      <c r="E6241">
        <f>IF(ISBLANK(Table1[[#This Row],[Atbloķēts IMEI]]),0,_xlfn.DAYS(Table1[[#This Row],[Atbloķēts IMEI]],Table1[[#This Row],[Komentāra datums]]))</f>
        <v>0</v>
      </c>
    </row>
    <row r="6242" spans="1:5" x14ac:dyDescent="0.35">
      <c r="A6242">
        <v>512056238</v>
      </c>
      <c r="B6242" s="1">
        <v>44932</v>
      </c>
      <c r="C6242" s="1"/>
      <c r="E6242">
        <f>IF(ISBLANK(Table1[[#This Row],[Atbloķēts IMEI]]),0,_xlfn.DAYS(Table1[[#This Row],[Atbloķēts IMEI]],Table1[[#This Row],[Komentāra datums]]))</f>
        <v>0</v>
      </c>
    </row>
    <row r="6243" spans="1:5" x14ac:dyDescent="0.35">
      <c r="A6243">
        <v>512357827</v>
      </c>
      <c r="B6243" s="1">
        <v>44932</v>
      </c>
      <c r="C6243" s="1"/>
      <c r="E6243">
        <f>IF(ISBLANK(Table1[[#This Row],[Atbloķēts IMEI]]),0,_xlfn.DAYS(Table1[[#This Row],[Atbloķēts IMEI]],Table1[[#This Row],[Komentāra datums]]))</f>
        <v>0</v>
      </c>
    </row>
    <row r="6244" spans="1:5" x14ac:dyDescent="0.35">
      <c r="A6244">
        <v>512743143</v>
      </c>
      <c r="B6244" s="1">
        <v>44932</v>
      </c>
      <c r="C6244" s="1" t="s">
        <v>21995</v>
      </c>
      <c r="D6244" s="1">
        <v>45212</v>
      </c>
      <c r="E6244">
        <f>IF(ISBLANK(Table1[[#This Row],[Atbloķēts IMEI]]),0,_xlfn.DAYS(Table1[[#This Row],[Atbloķēts IMEI]],Table1[[#This Row],[Komentāra datums]]))</f>
        <v>280</v>
      </c>
    </row>
    <row r="6245" spans="1:5" x14ac:dyDescent="0.35">
      <c r="A6245">
        <v>512937001</v>
      </c>
      <c r="B6245" s="1">
        <v>44932</v>
      </c>
      <c r="C6245" s="1" t="s">
        <v>21995</v>
      </c>
      <c r="D6245" s="1">
        <v>45016</v>
      </c>
      <c r="E6245">
        <f>IF(ISBLANK(Table1[[#This Row],[Atbloķēts IMEI]]),0,_xlfn.DAYS(Table1[[#This Row],[Atbloķēts IMEI]],Table1[[#This Row],[Komentāra datums]]))</f>
        <v>84</v>
      </c>
    </row>
    <row r="6246" spans="1:5" x14ac:dyDescent="0.35">
      <c r="A6246">
        <v>513475672</v>
      </c>
      <c r="B6246" s="1">
        <v>44932</v>
      </c>
      <c r="C6246" s="1"/>
      <c r="E6246">
        <f>IF(ISBLANK(Table1[[#This Row],[Atbloķēts IMEI]]),0,_xlfn.DAYS(Table1[[#This Row],[Atbloķēts IMEI]],Table1[[#This Row],[Komentāra datums]]))</f>
        <v>0</v>
      </c>
    </row>
    <row r="6247" spans="1:5" x14ac:dyDescent="0.35">
      <c r="A6247">
        <v>513492260</v>
      </c>
      <c r="B6247" s="1">
        <v>44932</v>
      </c>
      <c r="C6247" s="1" t="s">
        <v>21995</v>
      </c>
      <c r="D6247" s="1">
        <v>45093</v>
      </c>
      <c r="E6247">
        <f>IF(ISBLANK(Table1[[#This Row],[Atbloķēts IMEI]]),0,_xlfn.DAYS(Table1[[#This Row],[Atbloķēts IMEI]],Table1[[#This Row],[Komentāra datums]]))</f>
        <v>161</v>
      </c>
    </row>
    <row r="6248" spans="1:5" x14ac:dyDescent="0.35">
      <c r="A6248">
        <v>853053453</v>
      </c>
      <c r="B6248" s="1">
        <v>44932</v>
      </c>
      <c r="C6248" s="1"/>
      <c r="E6248">
        <f>IF(ISBLANK(Table1[[#This Row],[Atbloķēts IMEI]]),0,_xlfn.DAYS(Table1[[#This Row],[Atbloķēts IMEI]],Table1[[#This Row],[Komentāra datums]]))</f>
        <v>0</v>
      </c>
    </row>
    <row r="6249" spans="1:5" x14ac:dyDescent="0.35">
      <c r="A6249">
        <v>856209550</v>
      </c>
      <c r="B6249" s="1">
        <v>44932</v>
      </c>
      <c r="C6249" s="1" t="s">
        <v>21995</v>
      </c>
      <c r="D6249" s="1">
        <v>45075</v>
      </c>
      <c r="E6249">
        <f>IF(ISBLANK(Table1[[#This Row],[Atbloķēts IMEI]]),0,_xlfn.DAYS(Table1[[#This Row],[Atbloķēts IMEI]],Table1[[#This Row],[Komentāra datums]]))</f>
        <v>143</v>
      </c>
    </row>
    <row r="6250" spans="1:5" x14ac:dyDescent="0.35">
      <c r="A6250">
        <v>964501917</v>
      </c>
      <c r="B6250" s="1">
        <v>44932</v>
      </c>
      <c r="C6250" s="1"/>
      <c r="E6250">
        <f>IF(ISBLANK(Table1[[#This Row],[Atbloķēts IMEI]]),0,_xlfn.DAYS(Table1[[#This Row],[Atbloķēts IMEI]],Table1[[#This Row],[Komentāra datums]]))</f>
        <v>0</v>
      </c>
    </row>
    <row r="6251" spans="1:5" x14ac:dyDescent="0.35">
      <c r="A6251">
        <v>981425209</v>
      </c>
      <c r="B6251" s="1">
        <v>44932</v>
      </c>
      <c r="C6251" s="1"/>
      <c r="E6251">
        <f>IF(ISBLANK(Table1[[#This Row],[Atbloķēts IMEI]]),0,_xlfn.DAYS(Table1[[#This Row],[Atbloķēts IMEI]],Table1[[#This Row],[Komentāra datums]]))</f>
        <v>0</v>
      </c>
    </row>
    <row r="6252" spans="1:5" x14ac:dyDescent="0.35">
      <c r="A6252">
        <v>200691264</v>
      </c>
      <c r="B6252" s="1">
        <v>44963</v>
      </c>
      <c r="C6252" s="1"/>
      <c r="E6252">
        <f>IF(ISBLANK(Table1[[#This Row],[Atbloķēts IMEI]]),0,_xlfn.DAYS(Table1[[#This Row],[Atbloķēts IMEI]],Table1[[#This Row],[Komentāra datums]]))</f>
        <v>0</v>
      </c>
    </row>
    <row r="6253" spans="1:5" x14ac:dyDescent="0.35">
      <c r="A6253">
        <v>201757291</v>
      </c>
      <c r="B6253" s="1">
        <v>44963</v>
      </c>
      <c r="C6253" s="1"/>
      <c r="E6253">
        <f>IF(ISBLANK(Table1[[#This Row],[Atbloķēts IMEI]]),0,_xlfn.DAYS(Table1[[#This Row],[Atbloķēts IMEI]],Table1[[#This Row],[Komentāra datums]]))</f>
        <v>0</v>
      </c>
    </row>
    <row r="6254" spans="1:5" x14ac:dyDescent="0.35">
      <c r="A6254">
        <v>201928143</v>
      </c>
      <c r="B6254" s="1">
        <v>44963</v>
      </c>
      <c r="C6254" s="1"/>
      <c r="E6254">
        <f>IF(ISBLANK(Table1[[#This Row],[Atbloķēts IMEI]]),0,_xlfn.DAYS(Table1[[#This Row],[Atbloķēts IMEI]],Table1[[#This Row],[Komentāra datums]]))</f>
        <v>0</v>
      </c>
    </row>
    <row r="6255" spans="1:5" x14ac:dyDescent="0.35">
      <c r="A6255">
        <v>204368441</v>
      </c>
      <c r="B6255" s="1">
        <v>44963</v>
      </c>
      <c r="C6255" s="1" t="s">
        <v>21995</v>
      </c>
      <c r="D6255" s="1">
        <v>44995</v>
      </c>
      <c r="E6255">
        <f>IF(ISBLANK(Table1[[#This Row],[Atbloķēts IMEI]]),0,_xlfn.DAYS(Table1[[#This Row],[Atbloķēts IMEI]],Table1[[#This Row],[Komentāra datums]]))</f>
        <v>32</v>
      </c>
    </row>
    <row r="6256" spans="1:5" x14ac:dyDescent="0.35">
      <c r="A6256">
        <v>204963668</v>
      </c>
      <c r="B6256" s="1">
        <v>44963</v>
      </c>
      <c r="C6256" s="1"/>
      <c r="E6256">
        <f>IF(ISBLANK(Table1[[#This Row],[Atbloķēts IMEI]]),0,_xlfn.DAYS(Table1[[#This Row],[Atbloķēts IMEI]],Table1[[#This Row],[Komentāra datums]]))</f>
        <v>0</v>
      </c>
    </row>
    <row r="6257" spans="1:5" x14ac:dyDescent="0.35">
      <c r="A6257">
        <v>205023866</v>
      </c>
      <c r="B6257" s="1">
        <v>44963</v>
      </c>
      <c r="C6257" s="1"/>
      <c r="E6257">
        <f>IF(ISBLANK(Table1[[#This Row],[Atbloķēts IMEI]]),0,_xlfn.DAYS(Table1[[#This Row],[Atbloķēts IMEI]],Table1[[#This Row],[Komentāra datums]]))</f>
        <v>0</v>
      </c>
    </row>
    <row r="6258" spans="1:5" x14ac:dyDescent="0.35">
      <c r="A6258">
        <v>205245042</v>
      </c>
      <c r="B6258" s="1">
        <v>44963</v>
      </c>
      <c r="C6258" s="1"/>
      <c r="E6258">
        <f>IF(ISBLANK(Table1[[#This Row],[Atbloķēts IMEI]]),0,_xlfn.DAYS(Table1[[#This Row],[Atbloķēts IMEI]],Table1[[#This Row],[Komentāra datums]]))</f>
        <v>0</v>
      </c>
    </row>
    <row r="6259" spans="1:5" x14ac:dyDescent="0.35">
      <c r="A6259">
        <v>205507531</v>
      </c>
      <c r="B6259" s="1">
        <v>44963</v>
      </c>
      <c r="C6259" s="1"/>
      <c r="E6259">
        <f>IF(ISBLANK(Table1[[#This Row],[Atbloķēts IMEI]]),0,_xlfn.DAYS(Table1[[#This Row],[Atbloķēts IMEI]],Table1[[#This Row],[Komentāra datums]]))</f>
        <v>0</v>
      </c>
    </row>
    <row r="6260" spans="1:5" x14ac:dyDescent="0.35">
      <c r="A6260">
        <v>401013751</v>
      </c>
      <c r="B6260" s="1">
        <v>44963</v>
      </c>
      <c r="C6260" s="1" t="s">
        <v>21995</v>
      </c>
      <c r="D6260" s="1">
        <v>44967</v>
      </c>
      <c r="E6260">
        <f>IF(ISBLANK(Table1[[#This Row],[Atbloķēts IMEI]]),0,_xlfn.DAYS(Table1[[#This Row],[Atbloķēts IMEI]],Table1[[#This Row],[Komentāra datums]]))</f>
        <v>4</v>
      </c>
    </row>
    <row r="6261" spans="1:5" x14ac:dyDescent="0.35">
      <c r="A6261">
        <v>501058878</v>
      </c>
      <c r="B6261" s="1">
        <v>44963</v>
      </c>
      <c r="C6261" s="1"/>
      <c r="E6261">
        <f>IF(ISBLANK(Table1[[#This Row],[Atbloķēts IMEI]]),0,_xlfn.DAYS(Table1[[#This Row],[Atbloķēts IMEI]],Table1[[#This Row],[Komentāra datums]]))</f>
        <v>0</v>
      </c>
    </row>
    <row r="6262" spans="1:5" x14ac:dyDescent="0.35">
      <c r="A6262">
        <v>501368335</v>
      </c>
      <c r="B6262" s="1">
        <v>44963</v>
      </c>
      <c r="C6262" s="1"/>
      <c r="E6262">
        <f>IF(ISBLANK(Table1[[#This Row],[Atbloķēts IMEI]]),0,_xlfn.DAYS(Table1[[#This Row],[Atbloķēts IMEI]],Table1[[#This Row],[Komentāra datums]]))</f>
        <v>0</v>
      </c>
    </row>
    <row r="6263" spans="1:5" x14ac:dyDescent="0.35">
      <c r="A6263">
        <v>501555944</v>
      </c>
      <c r="B6263" s="1">
        <v>44963</v>
      </c>
      <c r="C6263" s="1" t="s">
        <v>21995</v>
      </c>
      <c r="D6263" s="1">
        <v>44974</v>
      </c>
      <c r="E6263">
        <f>IF(ISBLANK(Table1[[#This Row],[Atbloķēts IMEI]]),0,_xlfn.DAYS(Table1[[#This Row],[Atbloķēts IMEI]],Table1[[#This Row],[Komentāra datums]]))</f>
        <v>11</v>
      </c>
    </row>
    <row r="6264" spans="1:5" x14ac:dyDescent="0.35">
      <c r="A6264">
        <v>501660907</v>
      </c>
      <c r="B6264" s="1">
        <v>44963</v>
      </c>
      <c r="C6264" s="1"/>
      <c r="E6264">
        <f>IF(ISBLANK(Table1[[#This Row],[Atbloķēts IMEI]]),0,_xlfn.DAYS(Table1[[#This Row],[Atbloķēts IMEI]],Table1[[#This Row],[Komentāra datums]]))</f>
        <v>0</v>
      </c>
    </row>
    <row r="6265" spans="1:5" x14ac:dyDescent="0.35">
      <c r="A6265">
        <v>501709538</v>
      </c>
      <c r="B6265" s="1">
        <v>44963</v>
      </c>
      <c r="C6265" s="1"/>
      <c r="E6265">
        <f>IF(ISBLANK(Table1[[#This Row],[Atbloķēts IMEI]]),0,_xlfn.DAYS(Table1[[#This Row],[Atbloķēts IMEI]],Table1[[#This Row],[Komentāra datums]]))</f>
        <v>0</v>
      </c>
    </row>
    <row r="6266" spans="1:5" x14ac:dyDescent="0.35">
      <c r="A6266">
        <v>501713537</v>
      </c>
      <c r="B6266" s="19">
        <v>44963</v>
      </c>
      <c r="C6266" s="1" t="s">
        <v>21994</v>
      </c>
      <c r="E6266">
        <f>IF(ISBLANK(Table1[[#This Row],[Atbloķēts IMEI]]),0,_xlfn.DAYS(Table1[[#This Row],[Atbloķēts IMEI]],Table1[[#This Row],[Komentāra datums]]))</f>
        <v>0</v>
      </c>
    </row>
    <row r="6267" spans="1:5" x14ac:dyDescent="0.35">
      <c r="A6267">
        <v>501779623</v>
      </c>
      <c r="B6267" s="19">
        <v>44963</v>
      </c>
      <c r="C6267" s="19" t="s">
        <v>21994</v>
      </c>
      <c r="E6267">
        <f>IF(ISBLANK(Table1[[#This Row],[Atbloķēts IMEI]]),0,_xlfn.DAYS(Table1[[#This Row],[Atbloķēts IMEI]],Table1[[#This Row],[Komentāra datums]]))</f>
        <v>0</v>
      </c>
    </row>
    <row r="6268" spans="1:5" x14ac:dyDescent="0.35">
      <c r="A6268">
        <v>501802639</v>
      </c>
      <c r="B6268" s="19">
        <v>44963</v>
      </c>
      <c r="C6268" s="19" t="s">
        <v>21994</v>
      </c>
      <c r="E6268">
        <f>IF(ISBLANK(Table1[[#This Row],[Atbloķēts IMEI]]),0,_xlfn.DAYS(Table1[[#This Row],[Atbloķēts IMEI]],Table1[[#This Row],[Komentāra datums]]))</f>
        <v>0</v>
      </c>
    </row>
    <row r="6269" spans="1:5" x14ac:dyDescent="0.35">
      <c r="A6269">
        <v>501891792</v>
      </c>
      <c r="B6269" s="1">
        <v>44963</v>
      </c>
      <c r="C6269" s="1"/>
      <c r="E6269">
        <f>IF(ISBLANK(Table1[[#This Row],[Atbloķēts IMEI]]),0,_xlfn.DAYS(Table1[[#This Row],[Atbloķēts IMEI]],Table1[[#This Row],[Komentāra datums]]))</f>
        <v>0</v>
      </c>
    </row>
    <row r="6270" spans="1:5" x14ac:dyDescent="0.35">
      <c r="A6270">
        <v>501939599</v>
      </c>
      <c r="B6270" s="1">
        <v>44963</v>
      </c>
      <c r="C6270" s="1"/>
      <c r="E6270">
        <f>IF(ISBLANK(Table1[[#This Row],[Atbloķēts IMEI]]),0,_xlfn.DAYS(Table1[[#This Row],[Atbloķēts IMEI]],Table1[[#This Row],[Komentāra datums]]))</f>
        <v>0</v>
      </c>
    </row>
    <row r="6271" spans="1:5" x14ac:dyDescent="0.35">
      <c r="A6271">
        <v>502126440</v>
      </c>
      <c r="B6271" s="1">
        <v>44963</v>
      </c>
      <c r="C6271" s="1"/>
      <c r="E6271">
        <f>IF(ISBLANK(Table1[[#This Row],[Atbloķēts IMEI]]),0,_xlfn.DAYS(Table1[[#This Row],[Atbloķēts IMEI]],Table1[[#This Row],[Komentāra datums]]))</f>
        <v>0</v>
      </c>
    </row>
    <row r="6272" spans="1:5" x14ac:dyDescent="0.35">
      <c r="A6272">
        <v>502209024</v>
      </c>
      <c r="B6272" s="1">
        <v>44963</v>
      </c>
      <c r="C6272" s="1"/>
      <c r="E6272">
        <f>IF(ISBLANK(Table1[[#This Row],[Atbloķēts IMEI]]),0,_xlfn.DAYS(Table1[[#This Row],[Atbloķēts IMEI]],Table1[[#This Row],[Komentāra datums]]))</f>
        <v>0</v>
      </c>
    </row>
    <row r="6273" spans="1:5" x14ac:dyDescent="0.35">
      <c r="A6273">
        <v>502491638</v>
      </c>
      <c r="B6273" s="1">
        <v>44963</v>
      </c>
      <c r="C6273" s="1"/>
      <c r="E6273">
        <f>IF(ISBLANK(Table1[[#This Row],[Atbloķēts IMEI]]),0,_xlfn.DAYS(Table1[[#This Row],[Atbloķēts IMEI]],Table1[[#This Row],[Komentāra datums]]))</f>
        <v>0</v>
      </c>
    </row>
    <row r="6274" spans="1:5" x14ac:dyDescent="0.35">
      <c r="A6274">
        <v>502676217</v>
      </c>
      <c r="B6274" s="19">
        <v>44963</v>
      </c>
      <c r="C6274" s="19" t="s">
        <v>21994</v>
      </c>
      <c r="E6274">
        <f>IF(ISBLANK(Table1[[#This Row],[Atbloķēts IMEI]]),0,_xlfn.DAYS(Table1[[#This Row],[Atbloķēts IMEI]],Table1[[#This Row],[Komentāra datums]]))</f>
        <v>0</v>
      </c>
    </row>
    <row r="6275" spans="1:5" x14ac:dyDescent="0.35">
      <c r="A6275">
        <v>502677928</v>
      </c>
      <c r="B6275" s="1">
        <v>44963</v>
      </c>
      <c r="C6275" s="1"/>
      <c r="E6275">
        <f>IF(ISBLANK(Table1[[#This Row],[Atbloķēts IMEI]]),0,_xlfn.DAYS(Table1[[#This Row],[Atbloķēts IMEI]],Table1[[#This Row],[Komentāra datums]]))</f>
        <v>0</v>
      </c>
    </row>
    <row r="6276" spans="1:5" x14ac:dyDescent="0.35">
      <c r="A6276">
        <v>502796472</v>
      </c>
      <c r="B6276" s="1">
        <v>44963</v>
      </c>
      <c r="C6276" s="1" t="s">
        <v>21995</v>
      </c>
      <c r="D6276" s="1">
        <v>44981</v>
      </c>
      <c r="E6276">
        <f>IF(ISBLANK(Table1[[#This Row],[Atbloķēts IMEI]]),0,_xlfn.DAYS(Table1[[#This Row],[Atbloķēts IMEI]],Table1[[#This Row],[Komentāra datums]]))</f>
        <v>18</v>
      </c>
    </row>
    <row r="6277" spans="1:5" x14ac:dyDescent="0.35">
      <c r="A6277">
        <v>502879917</v>
      </c>
      <c r="B6277" s="1">
        <v>44963</v>
      </c>
      <c r="C6277" s="1"/>
      <c r="E6277">
        <f>IF(ISBLANK(Table1[[#This Row],[Atbloķēts IMEI]]),0,_xlfn.DAYS(Table1[[#This Row],[Atbloķēts IMEI]],Table1[[#This Row],[Komentāra datums]]))</f>
        <v>0</v>
      </c>
    </row>
    <row r="6278" spans="1:5" x14ac:dyDescent="0.35">
      <c r="A6278">
        <v>503136044</v>
      </c>
      <c r="B6278" s="1">
        <v>44963</v>
      </c>
      <c r="C6278" s="1"/>
      <c r="E6278">
        <f>IF(ISBLANK(Table1[[#This Row],[Atbloķēts IMEI]]),0,_xlfn.DAYS(Table1[[#This Row],[Atbloķēts IMEI]],Table1[[#This Row],[Komentāra datums]]))</f>
        <v>0</v>
      </c>
    </row>
    <row r="6279" spans="1:5" x14ac:dyDescent="0.35">
      <c r="A6279">
        <v>503198998</v>
      </c>
      <c r="B6279" s="1">
        <v>44963</v>
      </c>
      <c r="C6279" s="1"/>
      <c r="E6279">
        <f>IF(ISBLANK(Table1[[#This Row],[Atbloķēts IMEI]]),0,_xlfn.DAYS(Table1[[#This Row],[Atbloķēts IMEI]],Table1[[#This Row],[Komentāra datums]]))</f>
        <v>0</v>
      </c>
    </row>
    <row r="6280" spans="1:5" x14ac:dyDescent="0.35">
      <c r="A6280">
        <v>503286091</v>
      </c>
      <c r="B6280" s="1">
        <v>44963</v>
      </c>
      <c r="C6280" s="1" t="s">
        <v>21995</v>
      </c>
      <c r="D6280" s="1">
        <v>45149</v>
      </c>
      <c r="E6280">
        <f>IF(ISBLANK(Table1[[#This Row],[Atbloķēts IMEI]]),0,_xlfn.DAYS(Table1[[#This Row],[Atbloķēts IMEI]],Table1[[#This Row],[Komentāra datums]]))</f>
        <v>186</v>
      </c>
    </row>
    <row r="6281" spans="1:5" x14ac:dyDescent="0.35">
      <c r="A6281">
        <v>503288620</v>
      </c>
      <c r="B6281" s="1">
        <v>44963</v>
      </c>
      <c r="C6281" s="1" t="s">
        <v>21995</v>
      </c>
      <c r="D6281" s="1">
        <v>44974</v>
      </c>
      <c r="E6281">
        <f>IF(ISBLANK(Table1[[#This Row],[Atbloķēts IMEI]]),0,_xlfn.DAYS(Table1[[#This Row],[Atbloķēts IMEI]],Table1[[#This Row],[Komentāra datums]]))</f>
        <v>11</v>
      </c>
    </row>
    <row r="6282" spans="1:5" x14ac:dyDescent="0.35">
      <c r="A6282">
        <v>503313443</v>
      </c>
      <c r="B6282" s="1">
        <v>44963</v>
      </c>
      <c r="C6282" s="1" t="s">
        <v>21995</v>
      </c>
      <c r="D6282" s="1">
        <v>45127</v>
      </c>
      <c r="E6282">
        <f>IF(ISBLANK(Table1[[#This Row],[Atbloķēts IMEI]]),0,_xlfn.DAYS(Table1[[#This Row],[Atbloķēts IMEI]],Table1[[#This Row],[Komentāra datums]]))</f>
        <v>164</v>
      </c>
    </row>
    <row r="6283" spans="1:5" x14ac:dyDescent="0.35">
      <c r="A6283">
        <v>503328933</v>
      </c>
      <c r="B6283" s="1">
        <v>44963</v>
      </c>
      <c r="C6283" s="1"/>
      <c r="E6283">
        <f>IF(ISBLANK(Table1[[#This Row],[Atbloķēts IMEI]]),0,_xlfn.DAYS(Table1[[#This Row],[Atbloķēts IMEI]],Table1[[#This Row],[Komentāra datums]]))</f>
        <v>0</v>
      </c>
    </row>
    <row r="6284" spans="1:5" x14ac:dyDescent="0.35">
      <c r="A6284">
        <v>503628549</v>
      </c>
      <c r="B6284" s="1">
        <v>44963</v>
      </c>
      <c r="C6284" s="1"/>
      <c r="E6284">
        <f>IF(ISBLANK(Table1[[#This Row],[Atbloķēts IMEI]]),0,_xlfn.DAYS(Table1[[#This Row],[Atbloķēts IMEI]],Table1[[#This Row],[Komentāra datums]]))</f>
        <v>0</v>
      </c>
    </row>
    <row r="6285" spans="1:5" x14ac:dyDescent="0.35">
      <c r="A6285">
        <v>509278252</v>
      </c>
      <c r="B6285" s="1">
        <v>44963</v>
      </c>
      <c r="C6285" s="1"/>
      <c r="E6285">
        <f>IF(ISBLANK(Table1[[#This Row],[Atbloķēts IMEI]]),0,_xlfn.DAYS(Table1[[#This Row],[Atbloķēts IMEI]],Table1[[#This Row],[Komentāra datums]]))</f>
        <v>0</v>
      </c>
    </row>
    <row r="6286" spans="1:5" x14ac:dyDescent="0.35">
      <c r="A6286">
        <v>509331584</v>
      </c>
      <c r="B6286" s="1">
        <v>44963</v>
      </c>
      <c r="C6286" s="1"/>
      <c r="E6286">
        <f>IF(ISBLANK(Table1[[#This Row],[Atbloķēts IMEI]]),0,_xlfn.DAYS(Table1[[#This Row],[Atbloķēts IMEI]],Table1[[#This Row],[Komentāra datums]]))</f>
        <v>0</v>
      </c>
    </row>
    <row r="6287" spans="1:5" x14ac:dyDescent="0.35">
      <c r="A6287">
        <v>509394181</v>
      </c>
      <c r="B6287" s="1">
        <v>44963</v>
      </c>
      <c r="C6287" s="1"/>
      <c r="E6287">
        <f>IF(ISBLANK(Table1[[#This Row],[Atbloķēts IMEI]]),0,_xlfn.DAYS(Table1[[#This Row],[Atbloķēts IMEI]],Table1[[#This Row],[Komentāra datums]]))</f>
        <v>0</v>
      </c>
    </row>
    <row r="6288" spans="1:5" x14ac:dyDescent="0.35">
      <c r="A6288">
        <v>509472647</v>
      </c>
      <c r="B6288" s="1">
        <v>44963</v>
      </c>
      <c r="C6288" s="1"/>
      <c r="E6288">
        <f>IF(ISBLANK(Table1[[#This Row],[Atbloķēts IMEI]]),0,_xlfn.DAYS(Table1[[#This Row],[Atbloķēts IMEI]],Table1[[#This Row],[Komentāra datums]]))</f>
        <v>0</v>
      </c>
    </row>
    <row r="6289" spans="1:5" x14ac:dyDescent="0.35">
      <c r="A6289">
        <v>509565279</v>
      </c>
      <c r="B6289" s="1">
        <v>44963</v>
      </c>
      <c r="C6289" s="1" t="s">
        <v>21995</v>
      </c>
      <c r="D6289" s="1">
        <v>45044</v>
      </c>
      <c r="E6289">
        <f>IF(ISBLANK(Table1[[#This Row],[Atbloķēts IMEI]]),0,_xlfn.DAYS(Table1[[#This Row],[Atbloķēts IMEI]],Table1[[#This Row],[Komentāra datums]]))</f>
        <v>81</v>
      </c>
    </row>
    <row r="6290" spans="1:5" x14ac:dyDescent="0.35">
      <c r="A6290">
        <v>509592695</v>
      </c>
      <c r="B6290" s="1">
        <v>44963</v>
      </c>
      <c r="C6290" s="1"/>
      <c r="E6290">
        <f>IF(ISBLANK(Table1[[#This Row],[Atbloķēts IMEI]]),0,_xlfn.DAYS(Table1[[#This Row],[Atbloķēts IMEI]],Table1[[#This Row],[Komentāra datums]]))</f>
        <v>0</v>
      </c>
    </row>
    <row r="6291" spans="1:5" x14ac:dyDescent="0.35">
      <c r="A6291">
        <v>509773511</v>
      </c>
      <c r="B6291" s="1">
        <v>44963</v>
      </c>
      <c r="C6291" s="1"/>
      <c r="E6291">
        <f>IF(ISBLANK(Table1[[#This Row],[Atbloķēts IMEI]]),0,_xlfn.DAYS(Table1[[#This Row],[Atbloķēts IMEI]],Table1[[#This Row],[Komentāra datums]]))</f>
        <v>0</v>
      </c>
    </row>
    <row r="6292" spans="1:5" x14ac:dyDescent="0.35">
      <c r="A6292">
        <v>510033486</v>
      </c>
      <c r="B6292" s="1">
        <v>44963</v>
      </c>
      <c r="C6292" s="1"/>
      <c r="E6292">
        <f>IF(ISBLANK(Table1[[#This Row],[Atbloķēts IMEI]]),0,_xlfn.DAYS(Table1[[#This Row],[Atbloķēts IMEI]],Table1[[#This Row],[Komentāra datums]]))</f>
        <v>0</v>
      </c>
    </row>
    <row r="6293" spans="1:5" x14ac:dyDescent="0.35">
      <c r="A6293">
        <v>510049137</v>
      </c>
      <c r="B6293" s="1">
        <v>44963</v>
      </c>
      <c r="C6293" s="1"/>
      <c r="E6293">
        <f>IF(ISBLANK(Table1[[#This Row],[Atbloķēts IMEI]]),0,_xlfn.DAYS(Table1[[#This Row],[Atbloķēts IMEI]],Table1[[#This Row],[Komentāra datums]]))</f>
        <v>0</v>
      </c>
    </row>
    <row r="6294" spans="1:5" x14ac:dyDescent="0.35">
      <c r="A6294">
        <v>510199414</v>
      </c>
      <c r="B6294" s="1">
        <v>44963</v>
      </c>
      <c r="C6294" s="1"/>
      <c r="E6294">
        <f>IF(ISBLANK(Table1[[#This Row],[Atbloķēts IMEI]]),0,_xlfn.DAYS(Table1[[#This Row],[Atbloķēts IMEI]],Table1[[#This Row],[Komentāra datums]]))</f>
        <v>0</v>
      </c>
    </row>
    <row r="6295" spans="1:5" x14ac:dyDescent="0.35">
      <c r="A6295">
        <v>510206239</v>
      </c>
      <c r="B6295" s="1">
        <v>44963</v>
      </c>
      <c r="C6295" s="1"/>
      <c r="E6295">
        <f>IF(ISBLANK(Table1[[#This Row],[Atbloķēts IMEI]]),0,_xlfn.DAYS(Table1[[#This Row],[Atbloķēts IMEI]],Table1[[#This Row],[Komentāra datums]]))</f>
        <v>0</v>
      </c>
    </row>
    <row r="6296" spans="1:5" x14ac:dyDescent="0.35">
      <c r="A6296">
        <v>510216847</v>
      </c>
      <c r="B6296" s="1">
        <v>44963</v>
      </c>
      <c r="C6296" s="1"/>
      <c r="E6296">
        <f>IF(ISBLANK(Table1[[#This Row],[Atbloķēts IMEI]]),0,_xlfn.DAYS(Table1[[#This Row],[Atbloķēts IMEI]],Table1[[#This Row],[Komentāra datums]]))</f>
        <v>0</v>
      </c>
    </row>
    <row r="6297" spans="1:5" x14ac:dyDescent="0.35">
      <c r="A6297">
        <v>510240101</v>
      </c>
      <c r="B6297" s="1">
        <v>44963</v>
      </c>
      <c r="C6297" s="1"/>
      <c r="E6297">
        <f>IF(ISBLANK(Table1[[#This Row],[Atbloķēts IMEI]]),0,_xlfn.DAYS(Table1[[#This Row],[Atbloķēts IMEI]],Table1[[#This Row],[Komentāra datums]]))</f>
        <v>0</v>
      </c>
    </row>
    <row r="6298" spans="1:5" x14ac:dyDescent="0.35">
      <c r="A6298">
        <v>510242840</v>
      </c>
      <c r="B6298" s="1">
        <v>44963</v>
      </c>
      <c r="C6298" s="1"/>
      <c r="E6298">
        <f>IF(ISBLANK(Table1[[#This Row],[Atbloķēts IMEI]]),0,_xlfn.DAYS(Table1[[#This Row],[Atbloķēts IMEI]],Table1[[#This Row],[Komentāra datums]]))</f>
        <v>0</v>
      </c>
    </row>
    <row r="6299" spans="1:5" x14ac:dyDescent="0.35">
      <c r="A6299">
        <v>510243603</v>
      </c>
      <c r="B6299" s="19">
        <v>44963</v>
      </c>
      <c r="C6299" s="19" t="s">
        <v>21994</v>
      </c>
      <c r="E6299">
        <f>IF(ISBLANK(Table1[[#This Row],[Atbloķēts IMEI]]),0,_xlfn.DAYS(Table1[[#This Row],[Atbloķēts IMEI]],Table1[[#This Row],[Komentāra datums]]))</f>
        <v>0</v>
      </c>
    </row>
    <row r="6300" spans="1:5" x14ac:dyDescent="0.35">
      <c r="A6300">
        <v>510249445</v>
      </c>
      <c r="B6300" s="1">
        <v>44963</v>
      </c>
      <c r="C6300" s="1"/>
      <c r="E6300">
        <f>IF(ISBLANK(Table1[[#This Row],[Atbloķēts IMEI]]),0,_xlfn.DAYS(Table1[[#This Row],[Atbloķēts IMEI]],Table1[[#This Row],[Komentāra datums]]))</f>
        <v>0</v>
      </c>
    </row>
    <row r="6301" spans="1:5" x14ac:dyDescent="0.35">
      <c r="A6301">
        <v>510302421</v>
      </c>
      <c r="B6301" s="1">
        <v>44963</v>
      </c>
      <c r="C6301" s="1"/>
      <c r="E6301">
        <f>IF(ISBLANK(Table1[[#This Row],[Atbloķēts IMEI]]),0,_xlfn.DAYS(Table1[[#This Row],[Atbloķēts IMEI]],Table1[[#This Row],[Komentāra datums]]))</f>
        <v>0</v>
      </c>
    </row>
    <row r="6302" spans="1:5" x14ac:dyDescent="0.35">
      <c r="A6302">
        <v>510321787</v>
      </c>
      <c r="B6302" s="1">
        <v>44963</v>
      </c>
      <c r="C6302" s="1"/>
      <c r="E6302">
        <f>IF(ISBLANK(Table1[[#This Row],[Atbloķēts IMEI]]),0,_xlfn.DAYS(Table1[[#This Row],[Atbloķēts IMEI]],Table1[[#This Row],[Komentāra datums]]))</f>
        <v>0</v>
      </c>
    </row>
    <row r="6303" spans="1:5" x14ac:dyDescent="0.35">
      <c r="A6303">
        <v>510393676</v>
      </c>
      <c r="B6303" s="1">
        <v>44963</v>
      </c>
      <c r="C6303" s="1"/>
      <c r="E6303">
        <f>IF(ISBLANK(Table1[[#This Row],[Atbloķēts IMEI]]),0,_xlfn.DAYS(Table1[[#This Row],[Atbloķēts IMEI]],Table1[[#This Row],[Komentāra datums]]))</f>
        <v>0</v>
      </c>
    </row>
    <row r="6304" spans="1:5" x14ac:dyDescent="0.35">
      <c r="A6304">
        <v>510466406</v>
      </c>
      <c r="B6304" s="1">
        <v>44963</v>
      </c>
      <c r="C6304" s="1"/>
      <c r="E6304">
        <f>IF(ISBLANK(Table1[[#This Row],[Atbloķēts IMEI]]),0,_xlfn.DAYS(Table1[[#This Row],[Atbloķēts IMEI]],Table1[[#This Row],[Komentāra datums]]))</f>
        <v>0</v>
      </c>
    </row>
    <row r="6305" spans="1:5" x14ac:dyDescent="0.35">
      <c r="A6305">
        <v>510533672</v>
      </c>
      <c r="B6305" s="1">
        <v>44963</v>
      </c>
      <c r="C6305" s="1"/>
      <c r="E6305">
        <f>IF(ISBLANK(Table1[[#This Row],[Atbloķēts IMEI]]),0,_xlfn.DAYS(Table1[[#This Row],[Atbloķēts IMEI]],Table1[[#This Row],[Komentāra datums]]))</f>
        <v>0</v>
      </c>
    </row>
    <row r="6306" spans="1:5" x14ac:dyDescent="0.35">
      <c r="A6306">
        <v>510533876</v>
      </c>
      <c r="B6306" s="1">
        <v>44963</v>
      </c>
      <c r="C6306" s="1"/>
      <c r="E6306">
        <f>IF(ISBLANK(Table1[[#This Row],[Atbloķēts IMEI]]),0,_xlfn.DAYS(Table1[[#This Row],[Atbloķēts IMEI]],Table1[[#This Row],[Komentāra datums]]))</f>
        <v>0</v>
      </c>
    </row>
    <row r="6307" spans="1:5" x14ac:dyDescent="0.35">
      <c r="A6307">
        <v>510642000</v>
      </c>
      <c r="B6307" s="1">
        <v>44963</v>
      </c>
      <c r="C6307" s="1"/>
      <c r="E6307">
        <f>IF(ISBLANK(Table1[[#This Row],[Atbloķēts IMEI]]),0,_xlfn.DAYS(Table1[[#This Row],[Atbloķēts IMEI]],Table1[[#This Row],[Komentāra datums]]))</f>
        <v>0</v>
      </c>
    </row>
    <row r="6308" spans="1:5" x14ac:dyDescent="0.35">
      <c r="A6308">
        <v>510795122</v>
      </c>
      <c r="B6308" s="1">
        <v>44963</v>
      </c>
      <c r="C6308" s="1"/>
      <c r="E6308">
        <f>IF(ISBLANK(Table1[[#This Row],[Atbloķēts IMEI]]),0,_xlfn.DAYS(Table1[[#This Row],[Atbloķēts IMEI]],Table1[[#This Row],[Komentāra datums]]))</f>
        <v>0</v>
      </c>
    </row>
    <row r="6309" spans="1:5" x14ac:dyDescent="0.35">
      <c r="A6309">
        <v>510815756</v>
      </c>
      <c r="B6309" s="1">
        <v>44963</v>
      </c>
      <c r="C6309" s="1"/>
      <c r="E6309">
        <f>IF(ISBLANK(Table1[[#This Row],[Atbloķēts IMEI]]),0,_xlfn.DAYS(Table1[[#This Row],[Atbloķēts IMEI]],Table1[[#This Row],[Komentāra datums]]))</f>
        <v>0</v>
      </c>
    </row>
    <row r="6310" spans="1:5" x14ac:dyDescent="0.35">
      <c r="A6310">
        <v>510878492</v>
      </c>
      <c r="B6310" s="1">
        <v>44963</v>
      </c>
      <c r="C6310" s="1" t="s">
        <v>21995</v>
      </c>
      <c r="D6310" s="1">
        <v>45166</v>
      </c>
      <c r="E6310">
        <f>IF(ISBLANK(Table1[[#This Row],[Atbloķēts IMEI]]),0,_xlfn.DAYS(Table1[[#This Row],[Atbloķēts IMEI]],Table1[[#This Row],[Komentāra datums]]))</f>
        <v>203</v>
      </c>
    </row>
    <row r="6311" spans="1:5" x14ac:dyDescent="0.35">
      <c r="A6311">
        <v>510900700</v>
      </c>
      <c r="B6311" s="1">
        <v>44963</v>
      </c>
      <c r="C6311" s="1" t="s">
        <v>21995</v>
      </c>
      <c r="D6311" s="1">
        <v>45002</v>
      </c>
      <c r="E6311">
        <f>IF(ISBLANK(Table1[[#This Row],[Atbloķēts IMEI]]),0,_xlfn.DAYS(Table1[[#This Row],[Atbloķēts IMEI]],Table1[[#This Row],[Komentāra datums]]))</f>
        <v>39</v>
      </c>
    </row>
    <row r="6312" spans="1:5" x14ac:dyDescent="0.35">
      <c r="A6312">
        <v>510914660</v>
      </c>
      <c r="B6312" s="1">
        <v>44963</v>
      </c>
      <c r="C6312" s="1"/>
      <c r="E6312">
        <f>IF(ISBLANK(Table1[[#This Row],[Atbloķēts IMEI]]),0,_xlfn.DAYS(Table1[[#This Row],[Atbloķēts IMEI]],Table1[[#This Row],[Komentāra datums]]))</f>
        <v>0</v>
      </c>
    </row>
    <row r="6313" spans="1:5" x14ac:dyDescent="0.35">
      <c r="A6313">
        <v>511004870</v>
      </c>
      <c r="B6313" s="1">
        <v>44963</v>
      </c>
      <c r="C6313" s="1"/>
      <c r="E6313">
        <f>IF(ISBLANK(Table1[[#This Row],[Atbloķēts IMEI]]),0,_xlfn.DAYS(Table1[[#This Row],[Atbloķēts IMEI]],Table1[[#This Row],[Komentāra datums]]))</f>
        <v>0</v>
      </c>
    </row>
    <row r="6314" spans="1:5" x14ac:dyDescent="0.35">
      <c r="A6314">
        <v>511116742</v>
      </c>
      <c r="B6314" s="1">
        <v>44963</v>
      </c>
      <c r="C6314" s="1"/>
      <c r="E6314">
        <f>IF(ISBLANK(Table1[[#This Row],[Atbloķēts IMEI]]),0,_xlfn.DAYS(Table1[[#This Row],[Atbloķēts IMEI]],Table1[[#This Row],[Komentāra datums]]))</f>
        <v>0</v>
      </c>
    </row>
    <row r="6315" spans="1:5" x14ac:dyDescent="0.35">
      <c r="A6315">
        <v>511149256</v>
      </c>
      <c r="B6315" s="1">
        <v>44963</v>
      </c>
      <c r="C6315" s="1"/>
      <c r="E6315">
        <f>IF(ISBLANK(Table1[[#This Row],[Atbloķēts IMEI]]),0,_xlfn.DAYS(Table1[[#This Row],[Atbloķēts IMEI]],Table1[[#This Row],[Komentāra datums]]))</f>
        <v>0</v>
      </c>
    </row>
    <row r="6316" spans="1:5" x14ac:dyDescent="0.35">
      <c r="A6316">
        <v>511218129</v>
      </c>
      <c r="B6316" s="1">
        <v>44963</v>
      </c>
      <c r="C6316" s="1"/>
      <c r="E6316">
        <f>IF(ISBLANK(Table1[[#This Row],[Atbloķēts IMEI]]),0,_xlfn.DAYS(Table1[[#This Row],[Atbloķēts IMEI]],Table1[[#This Row],[Komentāra datums]]))</f>
        <v>0</v>
      </c>
    </row>
    <row r="6317" spans="1:5" x14ac:dyDescent="0.35">
      <c r="A6317">
        <v>511257245</v>
      </c>
      <c r="B6317" s="1">
        <v>44963</v>
      </c>
      <c r="C6317" s="1"/>
      <c r="E6317">
        <f>IF(ISBLANK(Table1[[#This Row],[Atbloķēts IMEI]]),0,_xlfn.DAYS(Table1[[#This Row],[Atbloķēts IMEI]],Table1[[#This Row],[Komentāra datums]]))</f>
        <v>0</v>
      </c>
    </row>
    <row r="6318" spans="1:5" x14ac:dyDescent="0.35">
      <c r="A6318">
        <v>511315145</v>
      </c>
      <c r="B6318" s="1">
        <v>44963</v>
      </c>
      <c r="C6318" s="1"/>
      <c r="E6318">
        <f>IF(ISBLANK(Table1[[#This Row],[Atbloķēts IMEI]]),0,_xlfn.DAYS(Table1[[#This Row],[Atbloķēts IMEI]],Table1[[#This Row],[Komentāra datums]]))</f>
        <v>0</v>
      </c>
    </row>
    <row r="6319" spans="1:5" x14ac:dyDescent="0.35">
      <c r="A6319">
        <v>511469004</v>
      </c>
      <c r="B6319" s="1">
        <v>44963</v>
      </c>
      <c r="C6319" s="1"/>
      <c r="E6319">
        <f>IF(ISBLANK(Table1[[#This Row],[Atbloķēts IMEI]]),0,_xlfn.DAYS(Table1[[#This Row],[Atbloķēts IMEI]],Table1[[#This Row],[Komentāra datums]]))</f>
        <v>0</v>
      </c>
    </row>
    <row r="6320" spans="1:5" x14ac:dyDescent="0.35">
      <c r="A6320">
        <v>511476262</v>
      </c>
      <c r="B6320" s="1">
        <v>44963</v>
      </c>
      <c r="C6320" s="1"/>
      <c r="E6320">
        <f>IF(ISBLANK(Table1[[#This Row],[Atbloķēts IMEI]]),0,_xlfn.DAYS(Table1[[#This Row],[Atbloķēts IMEI]],Table1[[#This Row],[Komentāra datums]]))</f>
        <v>0</v>
      </c>
    </row>
    <row r="6321" spans="1:5" x14ac:dyDescent="0.35">
      <c r="A6321">
        <v>511545504</v>
      </c>
      <c r="B6321" s="1">
        <v>44963</v>
      </c>
      <c r="C6321" s="1"/>
      <c r="E6321">
        <f>IF(ISBLANK(Table1[[#This Row],[Atbloķēts IMEI]]),0,_xlfn.DAYS(Table1[[#This Row],[Atbloķēts IMEI]],Table1[[#This Row],[Komentāra datums]]))</f>
        <v>0</v>
      </c>
    </row>
    <row r="6322" spans="1:5" x14ac:dyDescent="0.35">
      <c r="A6322">
        <v>511557055</v>
      </c>
      <c r="B6322" s="1">
        <v>44963</v>
      </c>
      <c r="C6322" s="1"/>
      <c r="E6322">
        <f>IF(ISBLANK(Table1[[#This Row],[Atbloķēts IMEI]]),0,_xlfn.DAYS(Table1[[#This Row],[Atbloķēts IMEI]],Table1[[#This Row],[Komentāra datums]]))</f>
        <v>0</v>
      </c>
    </row>
    <row r="6323" spans="1:5" x14ac:dyDescent="0.35">
      <c r="A6323">
        <v>511644803</v>
      </c>
      <c r="B6323" s="1">
        <v>44963</v>
      </c>
      <c r="C6323" s="1"/>
      <c r="E6323">
        <f>IF(ISBLANK(Table1[[#This Row],[Atbloķēts IMEI]]),0,_xlfn.DAYS(Table1[[#This Row],[Atbloķēts IMEI]],Table1[[#This Row],[Komentāra datums]]))</f>
        <v>0</v>
      </c>
    </row>
    <row r="6324" spans="1:5" x14ac:dyDescent="0.35">
      <c r="A6324">
        <v>511646733</v>
      </c>
      <c r="B6324" s="1">
        <v>44963</v>
      </c>
      <c r="C6324" s="1"/>
      <c r="E6324">
        <f>IF(ISBLANK(Table1[[#This Row],[Atbloķēts IMEI]]),0,_xlfn.DAYS(Table1[[#This Row],[Atbloķēts IMEI]],Table1[[#This Row],[Komentāra datums]]))</f>
        <v>0</v>
      </c>
    </row>
    <row r="6325" spans="1:5" x14ac:dyDescent="0.35">
      <c r="A6325">
        <v>511763975</v>
      </c>
      <c r="B6325" s="1">
        <v>44963</v>
      </c>
      <c r="C6325" s="1"/>
      <c r="E6325">
        <f>IF(ISBLANK(Table1[[#This Row],[Atbloķēts IMEI]]),0,_xlfn.DAYS(Table1[[#This Row],[Atbloķēts IMEI]],Table1[[#This Row],[Komentāra datums]]))</f>
        <v>0</v>
      </c>
    </row>
    <row r="6326" spans="1:5" x14ac:dyDescent="0.35">
      <c r="A6326">
        <v>512042572</v>
      </c>
      <c r="B6326" s="1">
        <v>44963</v>
      </c>
      <c r="C6326" s="1"/>
      <c r="E6326">
        <f>IF(ISBLANK(Table1[[#This Row],[Atbloķēts IMEI]]),0,_xlfn.DAYS(Table1[[#This Row],[Atbloķēts IMEI]],Table1[[#This Row],[Komentāra datums]]))</f>
        <v>0</v>
      </c>
    </row>
    <row r="6327" spans="1:5" x14ac:dyDescent="0.35">
      <c r="A6327">
        <v>512118325</v>
      </c>
      <c r="B6327" s="1">
        <v>44963</v>
      </c>
      <c r="C6327" s="1"/>
      <c r="E6327">
        <f>IF(ISBLANK(Table1[[#This Row],[Atbloķēts IMEI]]),0,_xlfn.DAYS(Table1[[#This Row],[Atbloķēts IMEI]],Table1[[#This Row],[Komentāra datums]]))</f>
        <v>0</v>
      </c>
    </row>
    <row r="6328" spans="1:5" x14ac:dyDescent="0.35">
      <c r="A6328">
        <v>512162847</v>
      </c>
      <c r="B6328" s="1">
        <v>44963</v>
      </c>
      <c r="C6328" s="1"/>
      <c r="E6328">
        <f>IF(ISBLANK(Table1[[#This Row],[Atbloķēts IMEI]]),0,_xlfn.DAYS(Table1[[#This Row],[Atbloķēts IMEI]],Table1[[#This Row],[Komentāra datums]]))</f>
        <v>0</v>
      </c>
    </row>
    <row r="6329" spans="1:5" x14ac:dyDescent="0.35">
      <c r="A6329">
        <v>512238043</v>
      </c>
      <c r="B6329" s="1">
        <v>44963</v>
      </c>
      <c r="C6329" s="1"/>
      <c r="E6329">
        <f>IF(ISBLANK(Table1[[#This Row],[Atbloķēts IMEI]]),0,_xlfn.DAYS(Table1[[#This Row],[Atbloķēts IMEI]],Table1[[#This Row],[Komentāra datums]]))</f>
        <v>0</v>
      </c>
    </row>
    <row r="6330" spans="1:5" x14ac:dyDescent="0.35">
      <c r="A6330">
        <v>512253154</v>
      </c>
      <c r="B6330" s="1">
        <v>44963</v>
      </c>
      <c r="C6330" s="1"/>
      <c r="E6330">
        <f>IF(ISBLANK(Table1[[#This Row],[Atbloķēts IMEI]]),0,_xlfn.DAYS(Table1[[#This Row],[Atbloķēts IMEI]],Table1[[#This Row],[Komentāra datums]]))</f>
        <v>0</v>
      </c>
    </row>
    <row r="6331" spans="1:5" x14ac:dyDescent="0.35">
      <c r="A6331">
        <v>512267603</v>
      </c>
      <c r="B6331" s="1">
        <v>44963</v>
      </c>
      <c r="C6331" s="1"/>
      <c r="E6331">
        <f>IF(ISBLANK(Table1[[#This Row],[Atbloķēts IMEI]]),0,_xlfn.DAYS(Table1[[#This Row],[Atbloķēts IMEI]],Table1[[#This Row],[Komentāra datums]]))</f>
        <v>0</v>
      </c>
    </row>
    <row r="6332" spans="1:5" x14ac:dyDescent="0.35">
      <c r="A6332">
        <v>512295073</v>
      </c>
      <c r="B6332" s="1">
        <v>44963</v>
      </c>
      <c r="C6332" s="1"/>
      <c r="E6332">
        <f>IF(ISBLANK(Table1[[#This Row],[Atbloķēts IMEI]]),0,_xlfn.DAYS(Table1[[#This Row],[Atbloķēts IMEI]],Table1[[#This Row],[Komentāra datums]]))</f>
        <v>0</v>
      </c>
    </row>
    <row r="6333" spans="1:5" x14ac:dyDescent="0.35">
      <c r="A6333">
        <v>512327611</v>
      </c>
      <c r="B6333" s="1">
        <v>44963</v>
      </c>
      <c r="C6333" s="1"/>
      <c r="E6333">
        <f>IF(ISBLANK(Table1[[#This Row],[Atbloķēts IMEI]]),0,_xlfn.DAYS(Table1[[#This Row],[Atbloķēts IMEI]],Table1[[#This Row],[Komentāra datums]]))</f>
        <v>0</v>
      </c>
    </row>
    <row r="6334" spans="1:5" x14ac:dyDescent="0.35">
      <c r="A6334">
        <v>512357665</v>
      </c>
      <c r="B6334" s="1">
        <v>44963</v>
      </c>
      <c r="C6334" s="1"/>
      <c r="E6334">
        <f>IF(ISBLANK(Table1[[#This Row],[Atbloķēts IMEI]]),0,_xlfn.DAYS(Table1[[#This Row],[Atbloķēts IMEI]],Table1[[#This Row],[Komentāra datums]]))</f>
        <v>0</v>
      </c>
    </row>
    <row r="6335" spans="1:5" x14ac:dyDescent="0.35">
      <c r="A6335">
        <v>512486002</v>
      </c>
      <c r="B6335" s="1">
        <v>44963</v>
      </c>
      <c r="C6335" s="1"/>
      <c r="E6335">
        <f>IF(ISBLANK(Table1[[#This Row],[Atbloķēts IMEI]]),0,_xlfn.DAYS(Table1[[#This Row],[Atbloķēts IMEI]],Table1[[#This Row],[Komentāra datums]]))</f>
        <v>0</v>
      </c>
    </row>
    <row r="6336" spans="1:5" x14ac:dyDescent="0.35">
      <c r="A6336">
        <v>512497826</v>
      </c>
      <c r="B6336" s="1">
        <v>44963</v>
      </c>
      <c r="C6336" s="1"/>
      <c r="E6336">
        <f>IF(ISBLANK(Table1[[#This Row],[Atbloķēts IMEI]]),0,_xlfn.DAYS(Table1[[#This Row],[Atbloķēts IMEI]],Table1[[#This Row],[Komentāra datums]]))</f>
        <v>0</v>
      </c>
    </row>
    <row r="6337" spans="1:5" x14ac:dyDescent="0.35">
      <c r="A6337">
        <v>512500917</v>
      </c>
      <c r="B6337" s="1">
        <v>44963</v>
      </c>
      <c r="C6337" s="1" t="s">
        <v>21995</v>
      </c>
      <c r="D6337" s="1">
        <v>45184</v>
      </c>
      <c r="E6337">
        <f>IF(ISBLANK(Table1[[#This Row],[Atbloķēts IMEI]]),0,_xlfn.DAYS(Table1[[#This Row],[Atbloķēts IMEI]],Table1[[#This Row],[Komentāra datums]]))</f>
        <v>221</v>
      </c>
    </row>
    <row r="6338" spans="1:5" x14ac:dyDescent="0.35">
      <c r="A6338">
        <v>512656120</v>
      </c>
      <c r="B6338" s="1">
        <v>44963</v>
      </c>
      <c r="C6338" s="1"/>
      <c r="E6338">
        <f>IF(ISBLANK(Table1[[#This Row],[Atbloķēts IMEI]]),0,_xlfn.DAYS(Table1[[#This Row],[Atbloķēts IMEI]],Table1[[#This Row],[Komentāra datums]]))</f>
        <v>0</v>
      </c>
    </row>
    <row r="6339" spans="1:5" x14ac:dyDescent="0.35">
      <c r="A6339">
        <v>512677523</v>
      </c>
      <c r="B6339" s="1">
        <v>44963</v>
      </c>
      <c r="C6339" s="1"/>
      <c r="E6339">
        <f>IF(ISBLANK(Table1[[#This Row],[Atbloķēts IMEI]]),0,_xlfn.DAYS(Table1[[#This Row],[Atbloķēts IMEI]],Table1[[#This Row],[Komentāra datums]]))</f>
        <v>0</v>
      </c>
    </row>
    <row r="6340" spans="1:5" x14ac:dyDescent="0.35">
      <c r="A6340">
        <v>512697969</v>
      </c>
      <c r="B6340" s="1">
        <v>44963</v>
      </c>
      <c r="C6340" s="1"/>
      <c r="E6340">
        <f>IF(ISBLANK(Table1[[#This Row],[Atbloķēts IMEI]]),0,_xlfn.DAYS(Table1[[#This Row],[Atbloķēts IMEI]],Table1[[#This Row],[Komentāra datums]]))</f>
        <v>0</v>
      </c>
    </row>
    <row r="6341" spans="1:5" x14ac:dyDescent="0.35">
      <c r="A6341">
        <v>512773647</v>
      </c>
      <c r="B6341" s="1">
        <v>44963</v>
      </c>
      <c r="C6341" s="1" t="s">
        <v>21995</v>
      </c>
      <c r="D6341" s="1">
        <v>45268</v>
      </c>
      <c r="E6341">
        <f>IF(ISBLANK(Table1[[#This Row],[Atbloķēts IMEI]]),0,_xlfn.DAYS(Table1[[#This Row],[Atbloķēts IMEI]],Table1[[#This Row],[Komentāra datums]]))</f>
        <v>305</v>
      </c>
    </row>
    <row r="6342" spans="1:5" x14ac:dyDescent="0.35">
      <c r="A6342">
        <v>512778749</v>
      </c>
      <c r="B6342" s="19">
        <v>44963</v>
      </c>
      <c r="C6342" s="19" t="s">
        <v>21994</v>
      </c>
      <c r="E6342">
        <f>IF(ISBLANK(Table1[[#This Row],[Atbloķēts IMEI]]),0,_xlfn.DAYS(Table1[[#This Row],[Atbloķēts IMEI]],Table1[[#This Row],[Komentāra datums]]))</f>
        <v>0</v>
      </c>
    </row>
    <row r="6343" spans="1:5" x14ac:dyDescent="0.35">
      <c r="A6343">
        <v>512800099</v>
      </c>
      <c r="B6343" s="1">
        <v>44963</v>
      </c>
      <c r="C6343" s="1"/>
      <c r="E6343">
        <f>IF(ISBLANK(Table1[[#This Row],[Atbloķēts IMEI]]),0,_xlfn.DAYS(Table1[[#This Row],[Atbloķēts IMEI]],Table1[[#This Row],[Komentāra datums]]))</f>
        <v>0</v>
      </c>
    </row>
    <row r="6344" spans="1:5" x14ac:dyDescent="0.35">
      <c r="A6344">
        <v>512810746</v>
      </c>
      <c r="B6344" s="1">
        <v>44963</v>
      </c>
      <c r="C6344" s="1"/>
      <c r="E6344">
        <f>IF(ISBLANK(Table1[[#This Row],[Atbloķēts IMEI]]),0,_xlfn.DAYS(Table1[[#This Row],[Atbloķēts IMEI]],Table1[[#This Row],[Komentāra datums]]))</f>
        <v>0</v>
      </c>
    </row>
    <row r="6345" spans="1:5" x14ac:dyDescent="0.35">
      <c r="A6345">
        <v>512847599</v>
      </c>
      <c r="B6345" s="1">
        <v>44963</v>
      </c>
      <c r="C6345" s="1"/>
      <c r="E6345">
        <f>IF(ISBLANK(Table1[[#This Row],[Atbloķēts IMEI]]),0,_xlfn.DAYS(Table1[[#This Row],[Atbloķēts IMEI]],Table1[[#This Row],[Komentāra datums]]))</f>
        <v>0</v>
      </c>
    </row>
    <row r="6346" spans="1:5" x14ac:dyDescent="0.35">
      <c r="A6346">
        <v>512853761</v>
      </c>
      <c r="B6346" s="1">
        <v>44963</v>
      </c>
      <c r="C6346" s="1"/>
      <c r="E6346">
        <f>IF(ISBLANK(Table1[[#This Row],[Atbloķēts IMEI]]),0,_xlfn.DAYS(Table1[[#This Row],[Atbloķēts IMEI]],Table1[[#This Row],[Komentāra datums]]))</f>
        <v>0</v>
      </c>
    </row>
    <row r="6347" spans="1:5" x14ac:dyDescent="0.35">
      <c r="A6347">
        <v>512875309</v>
      </c>
      <c r="B6347" s="1">
        <v>44963</v>
      </c>
      <c r="C6347" s="1"/>
      <c r="E6347">
        <f>IF(ISBLANK(Table1[[#This Row],[Atbloķēts IMEI]]),0,_xlfn.DAYS(Table1[[#This Row],[Atbloķēts IMEI]],Table1[[#This Row],[Komentāra datums]]))</f>
        <v>0</v>
      </c>
    </row>
    <row r="6348" spans="1:5" x14ac:dyDescent="0.35">
      <c r="A6348">
        <v>512876696</v>
      </c>
      <c r="B6348" s="1">
        <v>44963</v>
      </c>
      <c r="C6348" s="1"/>
      <c r="E6348">
        <f>IF(ISBLANK(Table1[[#This Row],[Atbloķēts IMEI]]),0,_xlfn.DAYS(Table1[[#This Row],[Atbloķēts IMEI]],Table1[[#This Row],[Komentāra datums]]))</f>
        <v>0</v>
      </c>
    </row>
    <row r="6349" spans="1:5" x14ac:dyDescent="0.35">
      <c r="A6349">
        <v>512885263</v>
      </c>
      <c r="B6349" s="1">
        <v>44963</v>
      </c>
      <c r="C6349" s="1"/>
      <c r="E6349">
        <f>IF(ISBLANK(Table1[[#This Row],[Atbloķēts IMEI]]),0,_xlfn.DAYS(Table1[[#This Row],[Atbloķēts IMEI]],Table1[[#This Row],[Komentāra datums]]))</f>
        <v>0</v>
      </c>
    </row>
    <row r="6350" spans="1:5" x14ac:dyDescent="0.35">
      <c r="A6350">
        <v>512920380</v>
      </c>
      <c r="B6350" s="1">
        <v>44963</v>
      </c>
      <c r="C6350" s="1"/>
      <c r="E6350">
        <f>IF(ISBLANK(Table1[[#This Row],[Atbloķēts IMEI]]),0,_xlfn.DAYS(Table1[[#This Row],[Atbloķēts IMEI]],Table1[[#This Row],[Komentāra datums]]))</f>
        <v>0</v>
      </c>
    </row>
    <row r="6351" spans="1:5" x14ac:dyDescent="0.35">
      <c r="A6351">
        <v>512925149</v>
      </c>
      <c r="B6351" s="1">
        <v>44963</v>
      </c>
      <c r="C6351" s="1"/>
      <c r="E6351">
        <f>IF(ISBLANK(Table1[[#This Row],[Atbloķēts IMEI]]),0,_xlfn.DAYS(Table1[[#This Row],[Atbloķēts IMEI]],Table1[[#This Row],[Komentāra datums]]))</f>
        <v>0</v>
      </c>
    </row>
    <row r="6352" spans="1:5" x14ac:dyDescent="0.35">
      <c r="A6352">
        <v>512964469</v>
      </c>
      <c r="B6352" s="1">
        <v>44963</v>
      </c>
      <c r="C6352" s="1"/>
      <c r="E6352">
        <f>IF(ISBLANK(Table1[[#This Row],[Atbloķēts IMEI]]),0,_xlfn.DAYS(Table1[[#This Row],[Atbloķēts IMEI]],Table1[[#This Row],[Komentāra datums]]))</f>
        <v>0</v>
      </c>
    </row>
    <row r="6353" spans="1:5" x14ac:dyDescent="0.35">
      <c r="A6353">
        <v>513054705</v>
      </c>
      <c r="B6353" s="1">
        <v>44963</v>
      </c>
      <c r="C6353" s="1"/>
      <c r="E6353">
        <f>IF(ISBLANK(Table1[[#This Row],[Atbloķēts IMEI]]),0,_xlfn.DAYS(Table1[[#This Row],[Atbloķēts IMEI]],Table1[[#This Row],[Komentāra datums]]))</f>
        <v>0</v>
      </c>
    </row>
    <row r="6354" spans="1:5" x14ac:dyDescent="0.35">
      <c r="A6354">
        <v>513065516</v>
      </c>
      <c r="B6354" s="1">
        <v>44963</v>
      </c>
      <c r="C6354" s="1"/>
      <c r="E6354">
        <f>IF(ISBLANK(Table1[[#This Row],[Atbloķēts IMEI]]),0,_xlfn.DAYS(Table1[[#This Row],[Atbloķēts IMEI]],Table1[[#This Row],[Komentāra datums]]))</f>
        <v>0</v>
      </c>
    </row>
    <row r="6355" spans="1:5" x14ac:dyDescent="0.35">
      <c r="A6355">
        <v>513081419</v>
      </c>
      <c r="B6355" s="1">
        <v>44963</v>
      </c>
      <c r="C6355" s="1"/>
      <c r="E6355">
        <f>IF(ISBLANK(Table1[[#This Row],[Atbloķēts IMEI]]),0,_xlfn.DAYS(Table1[[#This Row],[Atbloķēts IMEI]],Table1[[#This Row],[Komentāra datums]]))</f>
        <v>0</v>
      </c>
    </row>
    <row r="6356" spans="1:5" x14ac:dyDescent="0.35">
      <c r="A6356">
        <v>513096284</v>
      </c>
      <c r="B6356" s="1">
        <v>44963</v>
      </c>
      <c r="C6356" s="1"/>
      <c r="E6356">
        <f>IF(ISBLANK(Table1[[#This Row],[Atbloķēts IMEI]]),0,_xlfn.DAYS(Table1[[#This Row],[Atbloķēts IMEI]],Table1[[#This Row],[Komentāra datums]]))</f>
        <v>0</v>
      </c>
    </row>
    <row r="6357" spans="1:5" x14ac:dyDescent="0.35">
      <c r="A6357">
        <v>513100468</v>
      </c>
      <c r="B6357" s="1">
        <v>44963</v>
      </c>
      <c r="C6357" s="1"/>
      <c r="E6357">
        <f>IF(ISBLANK(Table1[[#This Row],[Atbloķēts IMEI]]),0,_xlfn.DAYS(Table1[[#This Row],[Atbloķēts IMEI]],Table1[[#This Row],[Komentāra datums]]))</f>
        <v>0</v>
      </c>
    </row>
    <row r="6358" spans="1:5" x14ac:dyDescent="0.35">
      <c r="A6358">
        <v>513125757</v>
      </c>
      <c r="B6358" s="1">
        <v>44963</v>
      </c>
      <c r="C6358" s="1"/>
      <c r="E6358">
        <f>IF(ISBLANK(Table1[[#This Row],[Atbloķēts IMEI]]),0,_xlfn.DAYS(Table1[[#This Row],[Atbloķēts IMEI]],Table1[[#This Row],[Komentāra datums]]))</f>
        <v>0</v>
      </c>
    </row>
    <row r="6359" spans="1:5" x14ac:dyDescent="0.35">
      <c r="A6359">
        <v>513164640</v>
      </c>
      <c r="B6359" s="1">
        <v>44963</v>
      </c>
      <c r="C6359" s="1"/>
      <c r="E6359">
        <f>IF(ISBLANK(Table1[[#This Row],[Atbloķēts IMEI]]),0,_xlfn.DAYS(Table1[[#This Row],[Atbloķēts IMEI]],Table1[[#This Row],[Komentāra datums]]))</f>
        <v>0</v>
      </c>
    </row>
    <row r="6360" spans="1:5" x14ac:dyDescent="0.35">
      <c r="A6360">
        <v>513169195</v>
      </c>
      <c r="B6360" s="1">
        <v>44963</v>
      </c>
      <c r="C6360" s="1"/>
      <c r="E6360">
        <f>IF(ISBLANK(Table1[[#This Row],[Atbloķēts IMEI]]),0,_xlfn.DAYS(Table1[[#This Row],[Atbloķēts IMEI]],Table1[[#This Row],[Komentāra datums]]))</f>
        <v>0</v>
      </c>
    </row>
    <row r="6361" spans="1:5" x14ac:dyDescent="0.35">
      <c r="A6361">
        <v>513174601</v>
      </c>
      <c r="B6361" s="1">
        <v>44963</v>
      </c>
      <c r="C6361" s="1"/>
      <c r="E6361">
        <f>IF(ISBLANK(Table1[[#This Row],[Atbloķēts IMEI]]),0,_xlfn.DAYS(Table1[[#This Row],[Atbloķēts IMEI]],Table1[[#This Row],[Komentāra datums]]))</f>
        <v>0</v>
      </c>
    </row>
    <row r="6362" spans="1:5" x14ac:dyDescent="0.35">
      <c r="A6362">
        <v>513178131</v>
      </c>
      <c r="B6362" s="1">
        <v>44963</v>
      </c>
      <c r="C6362" s="1"/>
      <c r="E6362">
        <f>IF(ISBLANK(Table1[[#This Row],[Atbloķēts IMEI]]),0,_xlfn.DAYS(Table1[[#This Row],[Atbloķēts IMEI]],Table1[[#This Row],[Komentāra datums]]))</f>
        <v>0</v>
      </c>
    </row>
    <row r="6363" spans="1:5" x14ac:dyDescent="0.35">
      <c r="A6363">
        <v>513192890</v>
      </c>
      <c r="B6363" s="1">
        <v>44963</v>
      </c>
      <c r="C6363" s="1" t="s">
        <v>21995</v>
      </c>
      <c r="D6363" s="1">
        <v>45226</v>
      </c>
      <c r="E6363">
        <f>IF(ISBLANK(Table1[[#This Row],[Atbloķēts IMEI]]),0,_xlfn.DAYS(Table1[[#This Row],[Atbloķēts IMEI]],Table1[[#This Row],[Komentāra datums]]))</f>
        <v>263</v>
      </c>
    </row>
    <row r="6364" spans="1:5" x14ac:dyDescent="0.35">
      <c r="A6364">
        <v>513212615</v>
      </c>
      <c r="B6364" s="1">
        <v>44963</v>
      </c>
      <c r="C6364" s="1" t="s">
        <v>21995</v>
      </c>
      <c r="D6364" s="1">
        <v>45099</v>
      </c>
      <c r="E6364">
        <f>IF(ISBLANK(Table1[[#This Row],[Atbloķēts IMEI]]),0,_xlfn.DAYS(Table1[[#This Row],[Atbloķēts IMEI]],Table1[[#This Row],[Komentāra datums]]))</f>
        <v>136</v>
      </c>
    </row>
    <row r="6365" spans="1:5" x14ac:dyDescent="0.35">
      <c r="A6365">
        <v>513214697</v>
      </c>
      <c r="B6365" s="1">
        <v>44963</v>
      </c>
      <c r="C6365" s="1"/>
      <c r="E6365">
        <f>IF(ISBLANK(Table1[[#This Row],[Atbloķēts IMEI]]),0,_xlfn.DAYS(Table1[[#This Row],[Atbloķēts IMEI]],Table1[[#This Row],[Komentāra datums]]))</f>
        <v>0</v>
      </c>
    </row>
    <row r="6366" spans="1:5" x14ac:dyDescent="0.35">
      <c r="A6366">
        <v>513313488</v>
      </c>
      <c r="B6366" s="1">
        <v>44963</v>
      </c>
      <c r="C6366" s="1"/>
      <c r="E6366">
        <f>IF(ISBLANK(Table1[[#This Row],[Atbloķēts IMEI]]),0,_xlfn.DAYS(Table1[[#This Row],[Atbloķēts IMEI]],Table1[[#This Row],[Komentāra datums]]))</f>
        <v>0</v>
      </c>
    </row>
    <row r="6367" spans="1:5" x14ac:dyDescent="0.35">
      <c r="A6367">
        <v>513316919</v>
      </c>
      <c r="B6367" s="1">
        <v>44963</v>
      </c>
      <c r="C6367" s="1"/>
      <c r="E6367">
        <f>IF(ISBLANK(Table1[[#This Row],[Atbloķēts IMEI]]),0,_xlfn.DAYS(Table1[[#This Row],[Atbloķēts IMEI]],Table1[[#This Row],[Komentāra datums]]))</f>
        <v>0</v>
      </c>
    </row>
    <row r="6368" spans="1:5" x14ac:dyDescent="0.35">
      <c r="A6368">
        <v>513321166</v>
      </c>
      <c r="B6368" s="1">
        <v>44963</v>
      </c>
      <c r="C6368" s="1"/>
      <c r="E6368">
        <f>IF(ISBLANK(Table1[[#This Row],[Atbloķēts IMEI]]),0,_xlfn.DAYS(Table1[[#This Row],[Atbloķēts IMEI]],Table1[[#This Row],[Komentāra datums]]))</f>
        <v>0</v>
      </c>
    </row>
    <row r="6369" spans="1:5" x14ac:dyDescent="0.35">
      <c r="A6369">
        <v>513326200</v>
      </c>
      <c r="B6369" s="1">
        <v>44963</v>
      </c>
      <c r="C6369" s="1"/>
      <c r="E6369">
        <f>IF(ISBLANK(Table1[[#This Row],[Atbloķēts IMEI]]),0,_xlfn.DAYS(Table1[[#This Row],[Atbloķēts IMEI]],Table1[[#This Row],[Komentāra datums]]))</f>
        <v>0</v>
      </c>
    </row>
    <row r="6370" spans="1:5" x14ac:dyDescent="0.35">
      <c r="A6370">
        <v>513329126</v>
      </c>
      <c r="B6370" s="1">
        <v>44963</v>
      </c>
      <c r="C6370" s="1"/>
      <c r="E6370">
        <f>IF(ISBLANK(Table1[[#This Row],[Atbloķēts IMEI]]),0,_xlfn.DAYS(Table1[[#This Row],[Atbloķēts IMEI]],Table1[[#This Row],[Komentāra datums]]))</f>
        <v>0</v>
      </c>
    </row>
    <row r="6371" spans="1:5" x14ac:dyDescent="0.35">
      <c r="A6371">
        <v>513358498</v>
      </c>
      <c r="B6371" s="1">
        <v>44963</v>
      </c>
      <c r="C6371" s="1"/>
      <c r="E6371">
        <f>IF(ISBLANK(Table1[[#This Row],[Atbloķēts IMEI]]),0,_xlfn.DAYS(Table1[[#This Row],[Atbloķēts IMEI]],Table1[[#This Row],[Komentāra datums]]))</f>
        <v>0</v>
      </c>
    </row>
    <row r="6372" spans="1:5" x14ac:dyDescent="0.35">
      <c r="A6372">
        <v>513359086</v>
      </c>
      <c r="B6372" s="1">
        <v>44963</v>
      </c>
      <c r="C6372" s="1"/>
      <c r="E6372">
        <f>IF(ISBLANK(Table1[[#This Row],[Atbloķēts IMEI]]),0,_xlfn.DAYS(Table1[[#This Row],[Atbloķēts IMEI]],Table1[[#This Row],[Komentāra datums]]))</f>
        <v>0</v>
      </c>
    </row>
    <row r="6373" spans="1:5" x14ac:dyDescent="0.35">
      <c r="A6373">
        <v>513364835</v>
      </c>
      <c r="B6373" s="1">
        <v>44963</v>
      </c>
      <c r="C6373" s="1"/>
      <c r="E6373">
        <f>IF(ISBLANK(Table1[[#This Row],[Atbloķēts IMEI]]),0,_xlfn.DAYS(Table1[[#This Row],[Atbloķēts IMEI]],Table1[[#This Row],[Komentāra datums]]))</f>
        <v>0</v>
      </c>
    </row>
    <row r="6374" spans="1:5" x14ac:dyDescent="0.35">
      <c r="A6374">
        <v>513368857</v>
      </c>
      <c r="B6374" s="1">
        <v>44963</v>
      </c>
      <c r="C6374" s="1"/>
      <c r="E6374">
        <f>IF(ISBLANK(Table1[[#This Row],[Atbloķēts IMEI]]),0,_xlfn.DAYS(Table1[[#This Row],[Atbloķēts IMEI]],Table1[[#This Row],[Komentāra datums]]))</f>
        <v>0</v>
      </c>
    </row>
    <row r="6375" spans="1:5" x14ac:dyDescent="0.35">
      <c r="A6375">
        <v>513371488</v>
      </c>
      <c r="B6375" s="1">
        <v>44963</v>
      </c>
      <c r="C6375" s="1"/>
      <c r="E6375">
        <f>IF(ISBLANK(Table1[[#This Row],[Atbloķēts IMEI]]),0,_xlfn.DAYS(Table1[[#This Row],[Atbloķēts IMEI]],Table1[[#This Row],[Komentāra datums]]))</f>
        <v>0</v>
      </c>
    </row>
    <row r="6376" spans="1:5" x14ac:dyDescent="0.35">
      <c r="A6376">
        <v>513371925</v>
      </c>
      <c r="B6376" s="1">
        <v>44963</v>
      </c>
      <c r="C6376" s="1"/>
      <c r="E6376">
        <f>IF(ISBLANK(Table1[[#This Row],[Atbloķēts IMEI]]),0,_xlfn.DAYS(Table1[[#This Row],[Atbloķēts IMEI]],Table1[[#This Row],[Komentāra datums]]))</f>
        <v>0</v>
      </c>
    </row>
    <row r="6377" spans="1:5" x14ac:dyDescent="0.35">
      <c r="A6377">
        <v>513378630</v>
      </c>
      <c r="B6377" s="1">
        <v>44963</v>
      </c>
      <c r="C6377" s="1"/>
      <c r="E6377">
        <f>IF(ISBLANK(Table1[[#This Row],[Atbloķēts IMEI]]),0,_xlfn.DAYS(Table1[[#This Row],[Atbloķēts IMEI]],Table1[[#This Row],[Komentāra datums]]))</f>
        <v>0</v>
      </c>
    </row>
    <row r="6378" spans="1:5" x14ac:dyDescent="0.35">
      <c r="A6378">
        <v>513382707</v>
      </c>
      <c r="B6378" s="1">
        <v>44963</v>
      </c>
      <c r="C6378" s="1"/>
      <c r="E6378">
        <f>IF(ISBLANK(Table1[[#This Row],[Atbloķēts IMEI]]),0,_xlfn.DAYS(Table1[[#This Row],[Atbloķēts IMEI]],Table1[[#This Row],[Komentāra datums]]))</f>
        <v>0</v>
      </c>
    </row>
    <row r="6379" spans="1:5" x14ac:dyDescent="0.35">
      <c r="A6379">
        <v>513388235</v>
      </c>
      <c r="B6379" s="1">
        <v>44963</v>
      </c>
      <c r="C6379" s="1"/>
      <c r="E6379">
        <f>IF(ISBLANK(Table1[[#This Row],[Atbloķēts IMEI]]),0,_xlfn.DAYS(Table1[[#This Row],[Atbloķēts IMEI]],Table1[[#This Row],[Komentāra datums]]))</f>
        <v>0</v>
      </c>
    </row>
    <row r="6380" spans="1:5" x14ac:dyDescent="0.35">
      <c r="A6380">
        <v>513392315</v>
      </c>
      <c r="B6380" s="1">
        <v>44963</v>
      </c>
      <c r="C6380" s="1"/>
      <c r="E6380">
        <f>IF(ISBLANK(Table1[[#This Row],[Atbloķēts IMEI]]),0,_xlfn.DAYS(Table1[[#This Row],[Atbloķēts IMEI]],Table1[[#This Row],[Komentāra datums]]))</f>
        <v>0</v>
      </c>
    </row>
    <row r="6381" spans="1:5" x14ac:dyDescent="0.35">
      <c r="A6381">
        <v>513397051</v>
      </c>
      <c r="B6381" s="1">
        <v>44963</v>
      </c>
      <c r="C6381" s="1"/>
      <c r="E6381">
        <f>IF(ISBLANK(Table1[[#This Row],[Atbloķēts IMEI]]),0,_xlfn.DAYS(Table1[[#This Row],[Atbloķēts IMEI]],Table1[[#This Row],[Komentāra datums]]))</f>
        <v>0</v>
      </c>
    </row>
    <row r="6382" spans="1:5" x14ac:dyDescent="0.35">
      <c r="A6382">
        <v>513403987</v>
      </c>
      <c r="B6382" s="1">
        <v>44963</v>
      </c>
      <c r="C6382" s="1" t="s">
        <v>21995</v>
      </c>
      <c r="D6382" s="1">
        <v>45293</v>
      </c>
      <c r="E6382">
        <f>IF(ISBLANK(Table1[[#This Row],[Atbloķēts IMEI]]),0,_xlfn.DAYS(Table1[[#This Row],[Atbloķēts IMEI]],Table1[[#This Row],[Komentāra datums]]))</f>
        <v>330</v>
      </c>
    </row>
    <row r="6383" spans="1:5" x14ac:dyDescent="0.35">
      <c r="A6383">
        <v>513414989</v>
      </c>
      <c r="B6383" s="1">
        <v>44963</v>
      </c>
      <c r="C6383" s="1"/>
      <c r="E6383">
        <f>IF(ISBLANK(Table1[[#This Row],[Atbloķēts IMEI]]),0,_xlfn.DAYS(Table1[[#This Row],[Atbloķēts IMEI]],Table1[[#This Row],[Komentāra datums]]))</f>
        <v>0</v>
      </c>
    </row>
    <row r="6384" spans="1:5" x14ac:dyDescent="0.35">
      <c r="A6384">
        <v>513427882</v>
      </c>
      <c r="B6384" s="1">
        <v>44963</v>
      </c>
      <c r="C6384" s="1"/>
      <c r="E6384">
        <f>IF(ISBLANK(Table1[[#This Row],[Atbloķēts IMEI]]),0,_xlfn.DAYS(Table1[[#This Row],[Atbloķēts IMEI]],Table1[[#This Row],[Komentāra datums]]))</f>
        <v>0</v>
      </c>
    </row>
    <row r="6385" spans="1:5" x14ac:dyDescent="0.35">
      <c r="A6385">
        <v>513431852</v>
      </c>
      <c r="B6385" s="1">
        <v>44963</v>
      </c>
      <c r="C6385" s="1"/>
      <c r="E6385">
        <f>IF(ISBLANK(Table1[[#This Row],[Atbloķēts IMEI]]),0,_xlfn.DAYS(Table1[[#This Row],[Atbloķēts IMEI]],Table1[[#This Row],[Komentāra datums]]))</f>
        <v>0</v>
      </c>
    </row>
    <row r="6386" spans="1:5" x14ac:dyDescent="0.35">
      <c r="A6386">
        <v>513440018</v>
      </c>
      <c r="B6386" s="1">
        <v>44963</v>
      </c>
      <c r="C6386" s="1"/>
      <c r="E6386">
        <f>IF(ISBLANK(Table1[[#This Row],[Atbloķēts IMEI]]),0,_xlfn.DAYS(Table1[[#This Row],[Atbloķēts IMEI]],Table1[[#This Row],[Komentāra datums]]))</f>
        <v>0</v>
      </c>
    </row>
    <row r="6387" spans="1:5" x14ac:dyDescent="0.35">
      <c r="A6387">
        <v>513456633</v>
      </c>
      <c r="B6387" s="1">
        <v>44963</v>
      </c>
      <c r="C6387" s="1"/>
      <c r="E6387">
        <f>IF(ISBLANK(Table1[[#This Row],[Atbloķēts IMEI]]),0,_xlfn.DAYS(Table1[[#This Row],[Atbloķēts IMEI]],Table1[[#This Row],[Komentāra datums]]))</f>
        <v>0</v>
      </c>
    </row>
    <row r="6388" spans="1:5" x14ac:dyDescent="0.35">
      <c r="A6388">
        <v>513458563</v>
      </c>
      <c r="B6388" s="1">
        <v>44963</v>
      </c>
      <c r="C6388" s="1"/>
      <c r="E6388">
        <f>IF(ISBLANK(Table1[[#This Row],[Atbloķēts IMEI]]),0,_xlfn.DAYS(Table1[[#This Row],[Atbloķēts IMEI]],Table1[[#This Row],[Komentāra datums]]))</f>
        <v>0</v>
      </c>
    </row>
    <row r="6389" spans="1:5" x14ac:dyDescent="0.35">
      <c r="A6389">
        <v>820005984</v>
      </c>
      <c r="B6389" s="1">
        <v>44963</v>
      </c>
      <c r="C6389" s="1"/>
      <c r="E6389">
        <f>IF(ISBLANK(Table1[[#This Row],[Atbloķēts IMEI]]),0,_xlfn.DAYS(Table1[[#This Row],[Atbloķēts IMEI]],Table1[[#This Row],[Komentāra datums]]))</f>
        <v>0</v>
      </c>
    </row>
    <row r="6390" spans="1:5" x14ac:dyDescent="0.35">
      <c r="A6390">
        <v>820040114</v>
      </c>
      <c r="B6390" s="1">
        <v>44963</v>
      </c>
      <c r="C6390" s="1"/>
      <c r="E6390">
        <f>IF(ISBLANK(Table1[[#This Row],[Atbloķēts IMEI]]),0,_xlfn.DAYS(Table1[[#This Row],[Atbloķēts IMEI]],Table1[[#This Row],[Komentāra datums]]))</f>
        <v>0</v>
      </c>
    </row>
    <row r="6391" spans="1:5" x14ac:dyDescent="0.35">
      <c r="A6391">
        <v>820077271</v>
      </c>
      <c r="B6391" s="1">
        <v>44963</v>
      </c>
      <c r="C6391" s="1"/>
      <c r="E6391">
        <f>IF(ISBLANK(Table1[[#This Row],[Atbloķēts IMEI]]),0,_xlfn.DAYS(Table1[[#This Row],[Atbloķēts IMEI]],Table1[[#This Row],[Komentāra datums]]))</f>
        <v>0</v>
      </c>
    </row>
    <row r="6392" spans="1:5" x14ac:dyDescent="0.35">
      <c r="A6392">
        <v>820498805</v>
      </c>
      <c r="B6392" s="1">
        <v>44963</v>
      </c>
      <c r="C6392" s="1"/>
      <c r="E6392">
        <f>IF(ISBLANK(Table1[[#This Row],[Atbloķēts IMEI]]),0,_xlfn.DAYS(Table1[[#This Row],[Atbloķēts IMEI]],Table1[[#This Row],[Komentāra datums]]))</f>
        <v>0</v>
      </c>
    </row>
    <row r="6393" spans="1:5" x14ac:dyDescent="0.35">
      <c r="A6393">
        <v>821083170</v>
      </c>
      <c r="B6393" s="19">
        <v>44963</v>
      </c>
      <c r="C6393" s="19" t="s">
        <v>21994</v>
      </c>
      <c r="E6393">
        <f>IF(ISBLANK(Table1[[#This Row],[Atbloķēts IMEI]]),0,_xlfn.DAYS(Table1[[#This Row],[Atbloķēts IMEI]],Table1[[#This Row],[Komentāra datums]]))</f>
        <v>0</v>
      </c>
    </row>
    <row r="6394" spans="1:5" x14ac:dyDescent="0.35">
      <c r="A6394">
        <v>821084234</v>
      </c>
      <c r="B6394" s="1">
        <v>44963</v>
      </c>
      <c r="C6394" s="1"/>
      <c r="E6394">
        <f>IF(ISBLANK(Table1[[#This Row],[Atbloķēts IMEI]]),0,_xlfn.DAYS(Table1[[#This Row],[Atbloķēts IMEI]],Table1[[#This Row],[Komentāra datums]]))</f>
        <v>0</v>
      </c>
    </row>
    <row r="6395" spans="1:5" x14ac:dyDescent="0.35">
      <c r="A6395">
        <v>833474308</v>
      </c>
      <c r="B6395" s="1">
        <v>44963</v>
      </c>
      <c r="C6395" s="1"/>
      <c r="E6395">
        <f>IF(ISBLANK(Table1[[#This Row],[Atbloķēts IMEI]]),0,_xlfn.DAYS(Table1[[#This Row],[Atbloķēts IMEI]],Table1[[#This Row],[Komentāra datums]]))</f>
        <v>0</v>
      </c>
    </row>
    <row r="6396" spans="1:5" x14ac:dyDescent="0.35">
      <c r="A6396">
        <v>850092080</v>
      </c>
      <c r="B6396" s="1">
        <v>44963</v>
      </c>
      <c r="C6396" s="1"/>
      <c r="E6396">
        <f>IF(ISBLANK(Table1[[#This Row],[Atbloķēts IMEI]]),0,_xlfn.DAYS(Table1[[#This Row],[Atbloķēts IMEI]],Table1[[#This Row],[Komentāra datums]]))</f>
        <v>0</v>
      </c>
    </row>
    <row r="6397" spans="1:5" x14ac:dyDescent="0.35">
      <c r="A6397">
        <v>850873869</v>
      </c>
      <c r="B6397" s="19">
        <v>44963</v>
      </c>
      <c r="C6397" s="19" t="s">
        <v>21994</v>
      </c>
      <c r="E6397">
        <f>IF(ISBLANK(Table1[[#This Row],[Atbloķēts IMEI]]),0,_xlfn.DAYS(Table1[[#This Row],[Atbloķēts IMEI]],Table1[[#This Row],[Komentāra datums]]))</f>
        <v>0</v>
      </c>
    </row>
    <row r="6398" spans="1:5" x14ac:dyDescent="0.35">
      <c r="A6398">
        <v>852182752</v>
      </c>
      <c r="B6398" s="1">
        <v>44963</v>
      </c>
      <c r="C6398" s="1"/>
      <c r="E6398">
        <f>IF(ISBLANK(Table1[[#This Row],[Atbloķēts IMEI]]),0,_xlfn.DAYS(Table1[[#This Row],[Atbloķēts IMEI]],Table1[[#This Row],[Komentāra datums]]))</f>
        <v>0</v>
      </c>
    </row>
    <row r="6399" spans="1:5" x14ac:dyDescent="0.35">
      <c r="A6399">
        <v>852629639</v>
      </c>
      <c r="B6399" s="1">
        <v>44963</v>
      </c>
      <c r="C6399" s="1"/>
      <c r="E6399">
        <f>IF(ISBLANK(Table1[[#This Row],[Atbloķēts IMEI]]),0,_xlfn.DAYS(Table1[[#This Row],[Atbloķēts IMEI]],Table1[[#This Row],[Komentāra datums]]))</f>
        <v>0</v>
      </c>
    </row>
    <row r="6400" spans="1:5" x14ac:dyDescent="0.35">
      <c r="A6400">
        <v>852776582</v>
      </c>
      <c r="B6400" s="1">
        <v>44963</v>
      </c>
      <c r="C6400" s="1" t="s">
        <v>21995</v>
      </c>
      <c r="D6400" s="1">
        <v>44988</v>
      </c>
      <c r="E6400">
        <f>IF(ISBLANK(Table1[[#This Row],[Atbloķēts IMEI]]),0,_xlfn.DAYS(Table1[[#This Row],[Atbloķēts IMEI]],Table1[[#This Row],[Komentāra datums]]))</f>
        <v>25</v>
      </c>
    </row>
    <row r="6401" spans="1:5" x14ac:dyDescent="0.35">
      <c r="A6401">
        <v>852937486</v>
      </c>
      <c r="B6401" s="1">
        <v>44963</v>
      </c>
      <c r="C6401" s="1"/>
      <c r="E6401">
        <f>IF(ISBLANK(Table1[[#This Row],[Atbloķēts IMEI]]),0,_xlfn.DAYS(Table1[[#This Row],[Atbloķēts IMEI]],Table1[[#This Row],[Komentāra datums]]))</f>
        <v>0</v>
      </c>
    </row>
    <row r="6402" spans="1:5" x14ac:dyDescent="0.35">
      <c r="A6402">
        <v>853295538</v>
      </c>
      <c r="B6402" s="1">
        <v>44963</v>
      </c>
      <c r="C6402" s="1"/>
      <c r="E6402">
        <f>IF(ISBLANK(Table1[[#This Row],[Atbloķēts IMEI]]),0,_xlfn.DAYS(Table1[[#This Row],[Atbloķēts IMEI]],Table1[[#This Row],[Komentāra datums]]))</f>
        <v>0</v>
      </c>
    </row>
    <row r="6403" spans="1:5" x14ac:dyDescent="0.35">
      <c r="A6403">
        <v>869792481</v>
      </c>
      <c r="B6403" s="1">
        <v>44963</v>
      </c>
      <c r="C6403" s="1" t="s">
        <v>21995</v>
      </c>
      <c r="D6403" s="1">
        <v>44967</v>
      </c>
      <c r="E6403">
        <f>IF(ISBLANK(Table1[[#This Row],[Atbloķēts IMEI]]),0,_xlfn.DAYS(Table1[[#This Row],[Atbloķēts IMEI]],Table1[[#This Row],[Komentāra datums]]))</f>
        <v>4</v>
      </c>
    </row>
    <row r="6404" spans="1:5" x14ac:dyDescent="0.35">
      <c r="A6404">
        <v>869910690</v>
      </c>
      <c r="B6404" s="19">
        <v>44963</v>
      </c>
      <c r="C6404" s="19" t="s">
        <v>21994</v>
      </c>
      <c r="E6404">
        <f>IF(ISBLANK(Table1[[#This Row],[Atbloķēts IMEI]]),0,_xlfn.DAYS(Table1[[#This Row],[Atbloķēts IMEI]],Table1[[#This Row],[Komentāra datums]]))</f>
        <v>0</v>
      </c>
    </row>
    <row r="6405" spans="1:5" x14ac:dyDescent="0.35">
      <c r="A6405">
        <v>870953824</v>
      </c>
      <c r="B6405" s="1">
        <v>44963</v>
      </c>
      <c r="C6405" s="1"/>
      <c r="E6405">
        <f>IF(ISBLANK(Table1[[#This Row],[Atbloķēts IMEI]]),0,_xlfn.DAYS(Table1[[#This Row],[Atbloķēts IMEI]],Table1[[#This Row],[Komentāra datums]]))</f>
        <v>0</v>
      </c>
    </row>
    <row r="6406" spans="1:5" x14ac:dyDescent="0.35">
      <c r="A6406">
        <v>871095574</v>
      </c>
      <c r="B6406" s="1">
        <v>44963</v>
      </c>
      <c r="C6406" s="1"/>
      <c r="E6406">
        <f>IF(ISBLANK(Table1[[#This Row],[Atbloķēts IMEI]]),0,_xlfn.DAYS(Table1[[#This Row],[Atbloķēts IMEI]],Table1[[#This Row],[Komentāra datums]]))</f>
        <v>0</v>
      </c>
    </row>
    <row r="6407" spans="1:5" x14ac:dyDescent="0.35">
      <c r="A6407">
        <v>946421617</v>
      </c>
      <c r="B6407" s="1">
        <v>44963</v>
      </c>
      <c r="C6407" s="1"/>
      <c r="E6407">
        <f>IF(ISBLANK(Table1[[#This Row],[Atbloķēts IMEI]]),0,_xlfn.DAYS(Table1[[#This Row],[Atbloķēts IMEI]],Table1[[#This Row],[Komentāra datums]]))</f>
        <v>0</v>
      </c>
    </row>
    <row r="6408" spans="1:5" x14ac:dyDescent="0.35">
      <c r="A6408">
        <v>947739997</v>
      </c>
      <c r="B6408" s="1">
        <v>44963</v>
      </c>
      <c r="C6408" s="1"/>
      <c r="E6408">
        <f>IF(ISBLANK(Table1[[#This Row],[Atbloķēts IMEI]]),0,_xlfn.DAYS(Table1[[#This Row],[Atbloķēts IMEI]],Table1[[#This Row],[Komentāra datums]]))</f>
        <v>0</v>
      </c>
    </row>
    <row r="6409" spans="1:5" x14ac:dyDescent="0.35">
      <c r="A6409">
        <v>965910882</v>
      </c>
      <c r="B6409" s="1">
        <v>44963</v>
      </c>
      <c r="C6409" s="1" t="s">
        <v>21995</v>
      </c>
      <c r="D6409" s="1">
        <v>45177</v>
      </c>
      <c r="E6409">
        <f>IF(ISBLANK(Table1[[#This Row],[Atbloķēts IMEI]]),0,_xlfn.DAYS(Table1[[#This Row],[Atbloķēts IMEI]],Table1[[#This Row],[Komentāra datums]]))</f>
        <v>214</v>
      </c>
    </row>
    <row r="6410" spans="1:5" x14ac:dyDescent="0.35">
      <c r="A6410">
        <v>970616825</v>
      </c>
      <c r="B6410" s="1">
        <v>44963</v>
      </c>
      <c r="C6410" s="1"/>
      <c r="E6410">
        <f>IF(ISBLANK(Table1[[#This Row],[Atbloķēts IMEI]]),0,_xlfn.DAYS(Table1[[#This Row],[Atbloķēts IMEI]],Table1[[#This Row],[Komentāra datums]]))</f>
        <v>0</v>
      </c>
    </row>
    <row r="6411" spans="1:5" x14ac:dyDescent="0.35">
      <c r="A6411">
        <v>993330065</v>
      </c>
      <c r="B6411" s="1">
        <v>44963</v>
      </c>
      <c r="C6411" s="1" t="s">
        <v>21995</v>
      </c>
      <c r="D6411" s="1">
        <v>45009</v>
      </c>
      <c r="E6411">
        <f>IF(ISBLANK(Table1[[#This Row],[Atbloķēts IMEI]]),0,_xlfn.DAYS(Table1[[#This Row],[Atbloķēts IMEI]],Table1[[#This Row],[Komentāra datums]]))</f>
        <v>46</v>
      </c>
    </row>
    <row r="6412" spans="1:5" x14ac:dyDescent="0.35">
      <c r="A6412">
        <v>500539369</v>
      </c>
      <c r="B6412" s="1">
        <v>44963</v>
      </c>
      <c r="C6412" s="1"/>
      <c r="E6412">
        <f>IF(ISBLANK(Table1[[#This Row],[Atbloķēts IMEI]]),0,_xlfn.DAYS(Table1[[#This Row],[Atbloķēts IMEI]],Table1[[#This Row],[Komentāra datums]]))</f>
        <v>0</v>
      </c>
    </row>
    <row r="6413" spans="1:5" x14ac:dyDescent="0.35">
      <c r="A6413">
        <v>500641804</v>
      </c>
      <c r="B6413" s="1">
        <v>44963</v>
      </c>
      <c r="C6413" s="1" t="s">
        <v>21995</v>
      </c>
      <c r="D6413" s="1">
        <v>45099</v>
      </c>
      <c r="E6413">
        <f>IF(ISBLANK(Table1[[#This Row],[Atbloķēts IMEI]]),0,_xlfn.DAYS(Table1[[#This Row],[Atbloķēts IMEI]],Table1[[#This Row],[Komentāra datums]]))</f>
        <v>136</v>
      </c>
    </row>
    <row r="6414" spans="1:5" x14ac:dyDescent="0.35">
      <c r="A6414">
        <v>500723573</v>
      </c>
      <c r="B6414" s="1">
        <v>44963</v>
      </c>
      <c r="C6414" s="1"/>
      <c r="E6414">
        <f>IF(ISBLANK(Table1[[#This Row],[Atbloķēts IMEI]]),0,_xlfn.DAYS(Table1[[#This Row],[Atbloķēts IMEI]],Table1[[#This Row],[Komentāra datums]]))</f>
        <v>0</v>
      </c>
    </row>
    <row r="6415" spans="1:5" x14ac:dyDescent="0.35">
      <c r="A6415">
        <v>501733753</v>
      </c>
      <c r="B6415" s="1">
        <v>44963</v>
      </c>
      <c r="C6415" s="1"/>
      <c r="E6415">
        <f>IF(ISBLANK(Table1[[#This Row],[Atbloķēts IMEI]]),0,_xlfn.DAYS(Table1[[#This Row],[Atbloķēts IMEI]],Table1[[#This Row],[Komentāra datums]]))</f>
        <v>0</v>
      </c>
    </row>
    <row r="6416" spans="1:5" x14ac:dyDescent="0.35">
      <c r="A6416">
        <v>502524013</v>
      </c>
      <c r="B6416" s="1">
        <v>44963</v>
      </c>
      <c r="C6416" s="1"/>
      <c r="E6416">
        <f>IF(ISBLANK(Table1[[#This Row],[Atbloķēts IMEI]]),0,_xlfn.DAYS(Table1[[#This Row],[Atbloķēts IMEI]],Table1[[#This Row],[Komentāra datums]]))</f>
        <v>0</v>
      </c>
    </row>
    <row r="6417" spans="1:5" x14ac:dyDescent="0.35">
      <c r="A6417">
        <v>502925405</v>
      </c>
      <c r="B6417" s="1">
        <v>44963</v>
      </c>
      <c r="C6417" s="1"/>
      <c r="E6417">
        <f>IF(ISBLANK(Table1[[#This Row],[Atbloķēts IMEI]]),0,_xlfn.DAYS(Table1[[#This Row],[Atbloķēts IMEI]],Table1[[#This Row],[Komentāra datums]]))</f>
        <v>0</v>
      </c>
    </row>
    <row r="6418" spans="1:5" x14ac:dyDescent="0.35">
      <c r="A6418">
        <v>503301633</v>
      </c>
      <c r="B6418" s="1">
        <v>44963</v>
      </c>
      <c r="C6418" s="1"/>
      <c r="E6418">
        <f>IF(ISBLANK(Table1[[#This Row],[Atbloķēts IMEI]]),0,_xlfn.DAYS(Table1[[#This Row],[Atbloķēts IMEI]],Table1[[#This Row],[Komentāra datums]]))</f>
        <v>0</v>
      </c>
    </row>
    <row r="6419" spans="1:5" x14ac:dyDescent="0.35">
      <c r="A6419">
        <v>503677927</v>
      </c>
      <c r="B6419" s="1">
        <v>44963</v>
      </c>
      <c r="C6419" s="1"/>
      <c r="E6419">
        <f>IF(ISBLANK(Table1[[#This Row],[Atbloķēts IMEI]]),0,_xlfn.DAYS(Table1[[#This Row],[Atbloķēts IMEI]],Table1[[#This Row],[Komentāra datums]]))</f>
        <v>0</v>
      </c>
    </row>
    <row r="6420" spans="1:5" x14ac:dyDescent="0.35">
      <c r="A6420">
        <v>509422451</v>
      </c>
      <c r="B6420" s="1">
        <v>44963</v>
      </c>
      <c r="C6420" s="1"/>
      <c r="E6420">
        <f>IF(ISBLANK(Table1[[#This Row],[Atbloķēts IMEI]]),0,_xlfn.DAYS(Table1[[#This Row],[Atbloķēts IMEI]],Table1[[#This Row],[Komentāra datums]]))</f>
        <v>0</v>
      </c>
    </row>
    <row r="6421" spans="1:5" x14ac:dyDescent="0.35">
      <c r="A6421">
        <v>509731032</v>
      </c>
      <c r="B6421" s="1">
        <v>44963</v>
      </c>
      <c r="C6421" s="1"/>
      <c r="E6421">
        <f>IF(ISBLANK(Table1[[#This Row],[Atbloķēts IMEI]]),0,_xlfn.DAYS(Table1[[#This Row],[Atbloķēts IMEI]],Table1[[#This Row],[Komentāra datums]]))</f>
        <v>0</v>
      </c>
    </row>
    <row r="6422" spans="1:5" x14ac:dyDescent="0.35">
      <c r="A6422">
        <v>509813170</v>
      </c>
      <c r="B6422" s="1">
        <v>44963</v>
      </c>
      <c r="C6422" s="1"/>
      <c r="E6422">
        <f>IF(ISBLANK(Table1[[#This Row],[Atbloķēts IMEI]]),0,_xlfn.DAYS(Table1[[#This Row],[Atbloķēts IMEI]],Table1[[#This Row],[Komentāra datums]]))</f>
        <v>0</v>
      </c>
    </row>
    <row r="6423" spans="1:5" x14ac:dyDescent="0.35">
      <c r="A6423">
        <v>509866871</v>
      </c>
      <c r="B6423" s="1">
        <v>44963</v>
      </c>
      <c r="C6423" s="1"/>
      <c r="E6423">
        <f>IF(ISBLANK(Table1[[#This Row],[Atbloķēts IMEI]]),0,_xlfn.DAYS(Table1[[#This Row],[Atbloķēts IMEI]],Table1[[#This Row],[Komentāra datums]]))</f>
        <v>0</v>
      </c>
    </row>
    <row r="6424" spans="1:5" x14ac:dyDescent="0.35">
      <c r="A6424">
        <v>510126584</v>
      </c>
      <c r="B6424" s="1">
        <v>44963</v>
      </c>
      <c r="C6424" s="1"/>
      <c r="E6424">
        <f>IF(ISBLANK(Table1[[#This Row],[Atbloķēts IMEI]]),0,_xlfn.DAYS(Table1[[#This Row],[Atbloķēts IMEI]],Table1[[#This Row],[Komentāra datums]]))</f>
        <v>0</v>
      </c>
    </row>
    <row r="6425" spans="1:5" x14ac:dyDescent="0.35">
      <c r="A6425">
        <v>510246338</v>
      </c>
      <c r="B6425" s="1">
        <v>44963</v>
      </c>
      <c r="C6425" s="1"/>
      <c r="E6425">
        <f>IF(ISBLANK(Table1[[#This Row],[Atbloķēts IMEI]]),0,_xlfn.DAYS(Table1[[#This Row],[Atbloķēts IMEI]],Table1[[#This Row],[Komentāra datums]]))</f>
        <v>0</v>
      </c>
    </row>
    <row r="6426" spans="1:5" x14ac:dyDescent="0.35">
      <c r="A6426">
        <v>510553047</v>
      </c>
      <c r="B6426" s="1">
        <v>44963</v>
      </c>
      <c r="C6426" s="1"/>
      <c r="E6426">
        <f>IF(ISBLANK(Table1[[#This Row],[Atbloķēts IMEI]]),0,_xlfn.DAYS(Table1[[#This Row],[Atbloķēts IMEI]],Table1[[#This Row],[Komentāra datums]]))</f>
        <v>0</v>
      </c>
    </row>
    <row r="6427" spans="1:5" x14ac:dyDescent="0.35">
      <c r="A6427">
        <v>510774538</v>
      </c>
      <c r="B6427" s="1">
        <v>44963</v>
      </c>
      <c r="C6427" s="1"/>
      <c r="E6427">
        <f>IF(ISBLANK(Table1[[#This Row],[Atbloķēts IMEI]]),0,_xlfn.DAYS(Table1[[#This Row],[Atbloķēts IMEI]],Table1[[#This Row],[Komentāra datums]]))</f>
        <v>0</v>
      </c>
    </row>
    <row r="6428" spans="1:5" x14ac:dyDescent="0.35">
      <c r="A6428">
        <v>510855185</v>
      </c>
      <c r="B6428" s="1">
        <v>44963</v>
      </c>
      <c r="C6428" s="1"/>
      <c r="E6428">
        <f>IF(ISBLANK(Table1[[#This Row],[Atbloķēts IMEI]]),0,_xlfn.DAYS(Table1[[#This Row],[Atbloķēts IMEI]],Table1[[#This Row],[Komentāra datums]]))</f>
        <v>0</v>
      </c>
    </row>
    <row r="6429" spans="1:5" x14ac:dyDescent="0.35">
      <c r="A6429">
        <v>510859262</v>
      </c>
      <c r="B6429" s="1">
        <v>44963</v>
      </c>
      <c r="C6429" s="1"/>
      <c r="E6429">
        <f>IF(ISBLANK(Table1[[#This Row],[Atbloķēts IMEI]]),0,_xlfn.DAYS(Table1[[#This Row],[Atbloķēts IMEI]],Table1[[#This Row],[Komentāra datums]]))</f>
        <v>0</v>
      </c>
    </row>
    <row r="6430" spans="1:5" x14ac:dyDescent="0.35">
      <c r="A6430">
        <v>510985097</v>
      </c>
      <c r="B6430" s="1">
        <v>44963</v>
      </c>
      <c r="C6430" s="1"/>
      <c r="E6430">
        <f>IF(ISBLANK(Table1[[#This Row],[Atbloķēts IMEI]]),0,_xlfn.DAYS(Table1[[#This Row],[Atbloķēts IMEI]],Table1[[#This Row],[Komentāra datums]]))</f>
        <v>0</v>
      </c>
    </row>
    <row r="6431" spans="1:5" x14ac:dyDescent="0.35">
      <c r="A6431">
        <v>511094440</v>
      </c>
      <c r="B6431" s="1">
        <v>44963</v>
      </c>
      <c r="C6431" s="1"/>
      <c r="E6431">
        <f>IF(ISBLANK(Table1[[#This Row],[Atbloķēts IMEI]]),0,_xlfn.DAYS(Table1[[#This Row],[Atbloķēts IMEI]],Table1[[#This Row],[Komentāra datums]]))</f>
        <v>0</v>
      </c>
    </row>
    <row r="6432" spans="1:5" x14ac:dyDescent="0.35">
      <c r="A6432">
        <v>511107997</v>
      </c>
      <c r="B6432" s="1">
        <v>44963</v>
      </c>
      <c r="C6432" s="1" t="s">
        <v>21995</v>
      </c>
      <c r="D6432" s="1">
        <v>45009</v>
      </c>
      <c r="E6432">
        <f>IF(ISBLANK(Table1[[#This Row],[Atbloķēts IMEI]]),0,_xlfn.DAYS(Table1[[#This Row],[Atbloķēts IMEI]],Table1[[#This Row],[Komentāra datums]]))</f>
        <v>46</v>
      </c>
    </row>
    <row r="6433" spans="1:5" x14ac:dyDescent="0.35">
      <c r="A6433">
        <v>511301340</v>
      </c>
      <c r="B6433" s="1">
        <v>44963</v>
      </c>
      <c r="C6433" s="1"/>
      <c r="E6433">
        <f>IF(ISBLANK(Table1[[#This Row],[Atbloķēts IMEI]]),0,_xlfn.DAYS(Table1[[#This Row],[Atbloķēts IMEI]],Table1[[#This Row],[Komentāra datums]]))</f>
        <v>0</v>
      </c>
    </row>
    <row r="6434" spans="1:5" x14ac:dyDescent="0.35">
      <c r="A6434">
        <v>511339778</v>
      </c>
      <c r="B6434" s="1">
        <v>44963</v>
      </c>
      <c r="C6434" s="1"/>
      <c r="E6434">
        <f>IF(ISBLANK(Table1[[#This Row],[Atbloķēts IMEI]]),0,_xlfn.DAYS(Table1[[#This Row],[Atbloķēts IMEI]],Table1[[#This Row],[Komentāra datums]]))</f>
        <v>0</v>
      </c>
    </row>
    <row r="6435" spans="1:5" x14ac:dyDescent="0.35">
      <c r="A6435">
        <v>511476835</v>
      </c>
      <c r="B6435" s="1">
        <v>44963</v>
      </c>
      <c r="C6435" s="1" t="s">
        <v>21995</v>
      </c>
      <c r="D6435" s="1">
        <v>45030</v>
      </c>
      <c r="E6435">
        <f>IF(ISBLANK(Table1[[#This Row],[Atbloķēts IMEI]]),0,_xlfn.DAYS(Table1[[#This Row],[Atbloķēts IMEI]],Table1[[#This Row],[Komentāra datums]]))</f>
        <v>67</v>
      </c>
    </row>
    <row r="6436" spans="1:5" x14ac:dyDescent="0.35">
      <c r="A6436">
        <v>511619139</v>
      </c>
      <c r="B6436" s="1">
        <v>44963</v>
      </c>
      <c r="C6436" s="1"/>
      <c r="E6436">
        <f>IF(ISBLANK(Table1[[#This Row],[Atbloķēts IMEI]]),0,_xlfn.DAYS(Table1[[#This Row],[Atbloķēts IMEI]],Table1[[#This Row],[Komentāra datums]]))</f>
        <v>0</v>
      </c>
    </row>
    <row r="6437" spans="1:5" x14ac:dyDescent="0.35">
      <c r="A6437">
        <v>511663826</v>
      </c>
      <c r="B6437" s="1">
        <v>44963</v>
      </c>
      <c r="C6437" s="1"/>
      <c r="E6437">
        <f>IF(ISBLANK(Table1[[#This Row],[Atbloķēts IMEI]]),0,_xlfn.DAYS(Table1[[#This Row],[Atbloķēts IMEI]],Table1[[#This Row],[Komentāra datums]]))</f>
        <v>0</v>
      </c>
    </row>
    <row r="6438" spans="1:5" x14ac:dyDescent="0.35">
      <c r="A6438">
        <v>511739187</v>
      </c>
      <c r="B6438" s="1">
        <v>44963</v>
      </c>
      <c r="C6438" s="1"/>
      <c r="E6438">
        <f>IF(ISBLANK(Table1[[#This Row],[Atbloķēts IMEI]]),0,_xlfn.DAYS(Table1[[#This Row],[Atbloķēts IMEI]],Table1[[#This Row],[Komentāra datums]]))</f>
        <v>0</v>
      </c>
    </row>
    <row r="6439" spans="1:5" x14ac:dyDescent="0.35">
      <c r="A6439">
        <v>511794287</v>
      </c>
      <c r="B6439" s="1">
        <v>44963</v>
      </c>
      <c r="C6439" s="1"/>
      <c r="E6439">
        <f>IF(ISBLANK(Table1[[#This Row],[Atbloķēts IMEI]]),0,_xlfn.DAYS(Table1[[#This Row],[Atbloķēts IMEI]],Table1[[#This Row],[Komentāra datums]]))</f>
        <v>0</v>
      </c>
    </row>
    <row r="6440" spans="1:5" x14ac:dyDescent="0.35">
      <c r="A6440">
        <v>511863299</v>
      </c>
      <c r="B6440" s="1">
        <v>44963</v>
      </c>
      <c r="C6440" s="1"/>
      <c r="E6440">
        <f>IF(ISBLANK(Table1[[#This Row],[Atbloķēts IMEI]]),0,_xlfn.DAYS(Table1[[#This Row],[Atbloķēts IMEI]],Table1[[#This Row],[Komentāra datums]]))</f>
        <v>0</v>
      </c>
    </row>
    <row r="6441" spans="1:5" x14ac:dyDescent="0.35">
      <c r="A6441">
        <v>511873030</v>
      </c>
      <c r="B6441" s="1">
        <v>44963</v>
      </c>
      <c r="C6441" s="1"/>
      <c r="E6441">
        <f>IF(ISBLANK(Table1[[#This Row],[Atbloķēts IMEI]]),0,_xlfn.DAYS(Table1[[#This Row],[Atbloķēts IMEI]],Table1[[#This Row],[Komentāra datums]]))</f>
        <v>0</v>
      </c>
    </row>
    <row r="6442" spans="1:5" x14ac:dyDescent="0.35">
      <c r="A6442">
        <v>511922923</v>
      </c>
      <c r="B6442" s="1">
        <v>44963</v>
      </c>
      <c r="C6442" s="1"/>
      <c r="E6442">
        <f>IF(ISBLANK(Table1[[#This Row],[Atbloķēts IMEI]]),0,_xlfn.DAYS(Table1[[#This Row],[Atbloķēts IMEI]],Table1[[#This Row],[Komentāra datums]]))</f>
        <v>0</v>
      </c>
    </row>
    <row r="6443" spans="1:5" x14ac:dyDescent="0.35">
      <c r="A6443">
        <v>512016760</v>
      </c>
      <c r="B6443" s="1">
        <v>44963</v>
      </c>
      <c r="C6443" s="1"/>
      <c r="E6443">
        <f>IF(ISBLANK(Table1[[#This Row],[Atbloķēts IMEI]]),0,_xlfn.DAYS(Table1[[#This Row],[Atbloķēts IMEI]],Table1[[#This Row],[Komentāra datums]]))</f>
        <v>0</v>
      </c>
    </row>
    <row r="6444" spans="1:5" x14ac:dyDescent="0.35">
      <c r="A6444">
        <v>512046633</v>
      </c>
      <c r="B6444" s="1">
        <v>44963</v>
      </c>
      <c r="C6444" s="1"/>
      <c r="E6444">
        <f>IF(ISBLANK(Table1[[#This Row],[Atbloķēts IMEI]]),0,_xlfn.DAYS(Table1[[#This Row],[Atbloķēts IMEI]],Table1[[#This Row],[Komentāra datums]]))</f>
        <v>0</v>
      </c>
    </row>
    <row r="6445" spans="1:5" x14ac:dyDescent="0.35">
      <c r="A6445">
        <v>512051042</v>
      </c>
      <c r="B6445" s="1">
        <v>44963</v>
      </c>
      <c r="C6445" s="1" t="s">
        <v>21995</v>
      </c>
      <c r="D6445" s="1">
        <v>44967</v>
      </c>
      <c r="E6445">
        <f>IF(ISBLANK(Table1[[#This Row],[Atbloķēts IMEI]]),0,_xlfn.DAYS(Table1[[#This Row],[Atbloķēts IMEI]],Table1[[#This Row],[Komentāra datums]]))</f>
        <v>4</v>
      </c>
    </row>
    <row r="6446" spans="1:5" x14ac:dyDescent="0.35">
      <c r="A6446">
        <v>512097909</v>
      </c>
      <c r="B6446" s="1">
        <v>44963</v>
      </c>
      <c r="C6446" s="1"/>
      <c r="E6446">
        <f>IF(ISBLANK(Table1[[#This Row],[Atbloķēts IMEI]]),0,_xlfn.DAYS(Table1[[#This Row],[Atbloķēts IMEI]],Table1[[#This Row],[Komentāra datums]]))</f>
        <v>0</v>
      </c>
    </row>
    <row r="6447" spans="1:5" x14ac:dyDescent="0.35">
      <c r="A6447">
        <v>512199687</v>
      </c>
      <c r="B6447" s="1">
        <v>44963</v>
      </c>
      <c r="C6447" s="1"/>
      <c r="E6447">
        <f>IF(ISBLANK(Table1[[#This Row],[Atbloķēts IMEI]]),0,_xlfn.DAYS(Table1[[#This Row],[Atbloķēts IMEI]],Table1[[#This Row],[Komentāra datums]]))</f>
        <v>0</v>
      </c>
    </row>
    <row r="6448" spans="1:5" x14ac:dyDescent="0.35">
      <c r="A6448">
        <v>512234869</v>
      </c>
      <c r="B6448" s="1">
        <v>44963</v>
      </c>
      <c r="C6448" s="1"/>
      <c r="E6448">
        <f>IF(ISBLANK(Table1[[#This Row],[Atbloķēts IMEI]]),0,_xlfn.DAYS(Table1[[#This Row],[Atbloķēts IMEI]],Table1[[#This Row],[Komentāra datums]]))</f>
        <v>0</v>
      </c>
    </row>
    <row r="6449" spans="1:5" x14ac:dyDescent="0.35">
      <c r="A6449">
        <v>512267700</v>
      </c>
      <c r="B6449" s="19">
        <v>44963</v>
      </c>
      <c r="C6449" s="1" t="s">
        <v>21994</v>
      </c>
      <c r="E6449">
        <f>IF(ISBLANK(Table1[[#This Row],[Atbloķēts IMEI]]),0,_xlfn.DAYS(Table1[[#This Row],[Atbloķēts IMEI]],Table1[[#This Row],[Komentāra datums]]))</f>
        <v>0</v>
      </c>
    </row>
    <row r="6450" spans="1:5" x14ac:dyDescent="0.35">
      <c r="A6450">
        <v>512275336</v>
      </c>
      <c r="B6450" s="1">
        <v>44963</v>
      </c>
      <c r="C6450" s="1"/>
      <c r="E6450">
        <f>IF(ISBLANK(Table1[[#This Row],[Atbloķēts IMEI]]),0,_xlfn.DAYS(Table1[[#This Row],[Atbloķēts IMEI]],Table1[[#This Row],[Komentāra datums]]))</f>
        <v>0</v>
      </c>
    </row>
    <row r="6451" spans="1:5" x14ac:dyDescent="0.35">
      <c r="A6451">
        <v>512347989</v>
      </c>
      <c r="B6451" s="1">
        <v>44963</v>
      </c>
      <c r="C6451" s="1" t="s">
        <v>21995</v>
      </c>
      <c r="D6451" s="1">
        <v>45212</v>
      </c>
      <c r="E6451">
        <f>IF(ISBLANK(Table1[[#This Row],[Atbloķēts IMEI]]),0,_xlfn.DAYS(Table1[[#This Row],[Atbloķēts IMEI]],Table1[[#This Row],[Komentāra datums]]))</f>
        <v>249</v>
      </c>
    </row>
    <row r="6452" spans="1:5" x14ac:dyDescent="0.35">
      <c r="A6452">
        <v>512382533</v>
      </c>
      <c r="B6452" s="1">
        <v>44963</v>
      </c>
      <c r="C6452" s="1"/>
      <c r="E6452">
        <f>IF(ISBLANK(Table1[[#This Row],[Atbloķēts IMEI]]),0,_xlfn.DAYS(Table1[[#This Row],[Atbloķēts IMEI]],Table1[[#This Row],[Komentāra datums]]))</f>
        <v>0</v>
      </c>
    </row>
    <row r="6453" spans="1:5" x14ac:dyDescent="0.35">
      <c r="A6453">
        <v>512386924</v>
      </c>
      <c r="B6453" s="1">
        <v>44963</v>
      </c>
      <c r="C6453" s="1"/>
      <c r="E6453">
        <f>IF(ISBLANK(Table1[[#This Row],[Atbloķēts IMEI]]),0,_xlfn.DAYS(Table1[[#This Row],[Atbloķēts IMEI]],Table1[[#This Row],[Komentāra datums]]))</f>
        <v>0</v>
      </c>
    </row>
    <row r="6454" spans="1:5" x14ac:dyDescent="0.35">
      <c r="A6454">
        <v>512389060</v>
      </c>
      <c r="B6454" s="1">
        <v>44963</v>
      </c>
      <c r="C6454" s="1" t="s">
        <v>21995</v>
      </c>
      <c r="D6454" s="1">
        <v>45058</v>
      </c>
      <c r="E6454">
        <f>IF(ISBLANK(Table1[[#This Row],[Atbloķēts IMEI]]),0,_xlfn.DAYS(Table1[[#This Row],[Atbloķēts IMEI]],Table1[[#This Row],[Komentāra datums]]))</f>
        <v>95</v>
      </c>
    </row>
    <row r="6455" spans="1:5" x14ac:dyDescent="0.35">
      <c r="A6455">
        <v>512508540</v>
      </c>
      <c r="B6455" s="1">
        <v>44963</v>
      </c>
      <c r="C6455" s="1"/>
      <c r="E6455">
        <f>IF(ISBLANK(Table1[[#This Row],[Atbloķēts IMEI]]),0,_xlfn.DAYS(Table1[[#This Row],[Atbloķēts IMEI]],Table1[[#This Row],[Komentāra datums]]))</f>
        <v>0</v>
      </c>
    </row>
    <row r="6456" spans="1:5" x14ac:dyDescent="0.35">
      <c r="A6456">
        <v>512630515</v>
      </c>
      <c r="B6456" s="1">
        <v>44963</v>
      </c>
      <c r="C6456" s="1" t="s">
        <v>21995</v>
      </c>
      <c r="D6456" s="1">
        <v>45127</v>
      </c>
      <c r="E6456">
        <f>IF(ISBLANK(Table1[[#This Row],[Atbloķēts IMEI]]),0,_xlfn.DAYS(Table1[[#This Row],[Atbloķēts IMEI]],Table1[[#This Row],[Komentāra datums]]))</f>
        <v>164</v>
      </c>
    </row>
    <row r="6457" spans="1:5" x14ac:dyDescent="0.35">
      <c r="A6457">
        <v>512633457</v>
      </c>
      <c r="B6457" s="1">
        <v>44963</v>
      </c>
      <c r="C6457" s="1"/>
      <c r="E6457">
        <f>IF(ISBLANK(Table1[[#This Row],[Atbloķēts IMEI]]),0,_xlfn.DAYS(Table1[[#This Row],[Atbloķēts IMEI]],Table1[[#This Row],[Komentāra datums]]))</f>
        <v>0</v>
      </c>
    </row>
    <row r="6458" spans="1:5" x14ac:dyDescent="0.35">
      <c r="A6458">
        <v>512739364</v>
      </c>
      <c r="B6458" s="1">
        <v>44963</v>
      </c>
      <c r="C6458" s="1"/>
      <c r="E6458">
        <f>IF(ISBLANK(Table1[[#This Row],[Atbloķēts IMEI]]),0,_xlfn.DAYS(Table1[[#This Row],[Atbloķēts IMEI]],Table1[[#This Row],[Komentāra datums]]))</f>
        <v>0</v>
      </c>
    </row>
    <row r="6459" spans="1:5" x14ac:dyDescent="0.35">
      <c r="A6459">
        <v>512774413</v>
      </c>
      <c r="B6459" s="1">
        <v>44963</v>
      </c>
      <c r="C6459" s="1"/>
      <c r="E6459">
        <f>IF(ISBLANK(Table1[[#This Row],[Atbloķēts IMEI]]),0,_xlfn.DAYS(Table1[[#This Row],[Atbloķēts IMEI]],Table1[[#This Row],[Komentāra datums]]))</f>
        <v>0</v>
      </c>
    </row>
    <row r="6460" spans="1:5" x14ac:dyDescent="0.35">
      <c r="A6460">
        <v>512825210</v>
      </c>
      <c r="B6460" s="1">
        <v>44963</v>
      </c>
      <c r="C6460" s="1"/>
      <c r="E6460">
        <f>IF(ISBLANK(Table1[[#This Row],[Atbloķēts IMEI]]),0,_xlfn.DAYS(Table1[[#This Row],[Atbloķēts IMEI]],Table1[[#This Row],[Komentāra datums]]))</f>
        <v>0</v>
      </c>
    </row>
    <row r="6461" spans="1:5" x14ac:dyDescent="0.35">
      <c r="A6461">
        <v>512870786</v>
      </c>
      <c r="B6461" s="1">
        <v>44963</v>
      </c>
      <c r="C6461" s="1"/>
      <c r="E6461">
        <f>IF(ISBLANK(Table1[[#This Row],[Atbloķēts IMEI]]),0,_xlfn.DAYS(Table1[[#This Row],[Atbloķēts IMEI]],Table1[[#This Row],[Komentāra datums]]))</f>
        <v>0</v>
      </c>
    </row>
    <row r="6462" spans="1:5" x14ac:dyDescent="0.35">
      <c r="A6462">
        <v>512880420</v>
      </c>
      <c r="B6462" s="1">
        <v>44963</v>
      </c>
      <c r="C6462" s="1"/>
      <c r="E6462">
        <f>IF(ISBLANK(Table1[[#This Row],[Atbloķēts IMEI]]),0,_xlfn.DAYS(Table1[[#This Row],[Atbloķēts IMEI]],Table1[[#This Row],[Komentāra datums]]))</f>
        <v>0</v>
      </c>
    </row>
    <row r="6463" spans="1:5" x14ac:dyDescent="0.35">
      <c r="A6463">
        <v>512914338</v>
      </c>
      <c r="B6463" s="1">
        <v>44963</v>
      </c>
      <c r="C6463" s="1"/>
      <c r="E6463">
        <f>IF(ISBLANK(Table1[[#This Row],[Atbloķēts IMEI]]),0,_xlfn.DAYS(Table1[[#This Row],[Atbloķēts IMEI]],Table1[[#This Row],[Komentāra datums]]))</f>
        <v>0</v>
      </c>
    </row>
    <row r="6464" spans="1:5" x14ac:dyDescent="0.35">
      <c r="A6464">
        <v>512957298</v>
      </c>
      <c r="B6464" s="1">
        <v>44963</v>
      </c>
      <c r="C6464" s="1"/>
      <c r="E6464">
        <f>IF(ISBLANK(Table1[[#This Row],[Atbloķēts IMEI]]),0,_xlfn.DAYS(Table1[[#This Row],[Atbloķēts IMEI]],Table1[[#This Row],[Komentāra datums]]))</f>
        <v>0</v>
      </c>
    </row>
    <row r="6465" spans="1:5" x14ac:dyDescent="0.35">
      <c r="A6465">
        <v>512965549</v>
      </c>
      <c r="B6465" s="1">
        <v>44963</v>
      </c>
      <c r="C6465" s="1"/>
      <c r="E6465">
        <f>IF(ISBLANK(Table1[[#This Row],[Atbloķēts IMEI]]),0,_xlfn.DAYS(Table1[[#This Row],[Atbloķēts IMEI]],Table1[[#This Row],[Komentāra datums]]))</f>
        <v>0</v>
      </c>
    </row>
    <row r="6466" spans="1:5" x14ac:dyDescent="0.35">
      <c r="A6466">
        <v>512975568</v>
      </c>
      <c r="B6466" s="19">
        <v>44963</v>
      </c>
      <c r="C6466" s="1" t="s">
        <v>21994</v>
      </c>
      <c r="E6466">
        <f>IF(ISBLANK(Table1[[#This Row],[Atbloķēts IMEI]]),0,_xlfn.DAYS(Table1[[#This Row],[Atbloķēts IMEI]],Table1[[#This Row],[Komentāra datums]]))</f>
        <v>0</v>
      </c>
    </row>
    <row r="6467" spans="1:5" x14ac:dyDescent="0.35">
      <c r="A6467">
        <v>512990006</v>
      </c>
      <c r="B6467" s="1">
        <v>44963</v>
      </c>
      <c r="C6467" s="1"/>
      <c r="E6467">
        <f>IF(ISBLANK(Table1[[#This Row],[Atbloķēts IMEI]]),0,_xlfn.DAYS(Table1[[#This Row],[Atbloķēts IMEI]],Table1[[#This Row],[Komentāra datums]]))</f>
        <v>0</v>
      </c>
    </row>
    <row r="6468" spans="1:5" x14ac:dyDescent="0.35">
      <c r="A6468">
        <v>513012776</v>
      </c>
      <c r="B6468" s="1">
        <v>44963</v>
      </c>
      <c r="C6468" s="1"/>
      <c r="E6468">
        <f>IF(ISBLANK(Table1[[#This Row],[Atbloķēts IMEI]]),0,_xlfn.DAYS(Table1[[#This Row],[Atbloķēts IMEI]],Table1[[#This Row],[Komentāra datums]]))</f>
        <v>0</v>
      </c>
    </row>
    <row r="6469" spans="1:5" x14ac:dyDescent="0.35">
      <c r="A6469">
        <v>513013704</v>
      </c>
      <c r="B6469" s="1">
        <v>44963</v>
      </c>
      <c r="C6469" s="1" t="s">
        <v>21995</v>
      </c>
      <c r="D6469" s="1">
        <v>44967</v>
      </c>
      <c r="E6469">
        <f>IF(ISBLANK(Table1[[#This Row],[Atbloķēts IMEI]]),0,_xlfn.DAYS(Table1[[#This Row],[Atbloķēts IMEI]],Table1[[#This Row],[Komentāra datums]]))</f>
        <v>4</v>
      </c>
    </row>
    <row r="6470" spans="1:5" x14ac:dyDescent="0.35">
      <c r="A6470">
        <v>513029031</v>
      </c>
      <c r="B6470" s="1">
        <v>44963</v>
      </c>
      <c r="C6470" s="1"/>
      <c r="E6470">
        <f>IF(ISBLANK(Table1[[#This Row],[Atbloķēts IMEI]]),0,_xlfn.DAYS(Table1[[#This Row],[Atbloķēts IMEI]],Table1[[#This Row],[Komentāra datums]]))</f>
        <v>0</v>
      </c>
    </row>
    <row r="6471" spans="1:5" x14ac:dyDescent="0.35">
      <c r="A6471">
        <v>513043075</v>
      </c>
      <c r="B6471" s="1">
        <v>44963</v>
      </c>
      <c r="C6471" s="1"/>
      <c r="E6471">
        <f>IF(ISBLANK(Table1[[#This Row],[Atbloķēts IMEI]]),0,_xlfn.DAYS(Table1[[#This Row],[Atbloķēts IMEI]],Table1[[#This Row],[Komentāra datums]]))</f>
        <v>0</v>
      </c>
    </row>
    <row r="6472" spans="1:5" x14ac:dyDescent="0.35">
      <c r="A6472">
        <v>513055238</v>
      </c>
      <c r="B6472" s="1">
        <v>44963</v>
      </c>
      <c r="C6472" s="1"/>
      <c r="E6472">
        <f>IF(ISBLANK(Table1[[#This Row],[Atbloķēts IMEI]]),0,_xlfn.DAYS(Table1[[#This Row],[Atbloķēts IMEI]],Table1[[#This Row],[Komentāra datums]]))</f>
        <v>0</v>
      </c>
    </row>
    <row r="6473" spans="1:5" x14ac:dyDescent="0.35">
      <c r="A6473">
        <v>513058031</v>
      </c>
      <c r="B6473" s="1">
        <v>44963</v>
      </c>
      <c r="C6473" s="1"/>
      <c r="E6473">
        <f>IF(ISBLANK(Table1[[#This Row],[Atbloķēts IMEI]]),0,_xlfn.DAYS(Table1[[#This Row],[Atbloķēts IMEI]],Table1[[#This Row],[Komentāra datums]]))</f>
        <v>0</v>
      </c>
    </row>
    <row r="6474" spans="1:5" x14ac:dyDescent="0.35">
      <c r="A6474">
        <v>513079599</v>
      </c>
      <c r="B6474" s="1">
        <v>44963</v>
      </c>
      <c r="C6474" s="1"/>
      <c r="E6474">
        <f>IF(ISBLANK(Table1[[#This Row],[Atbloķēts IMEI]]),0,_xlfn.DAYS(Table1[[#This Row],[Atbloķēts IMEI]],Table1[[#This Row],[Komentāra datums]]))</f>
        <v>0</v>
      </c>
    </row>
    <row r="6475" spans="1:5" x14ac:dyDescent="0.35">
      <c r="A6475">
        <v>513113604</v>
      </c>
      <c r="B6475" s="1">
        <v>44963</v>
      </c>
      <c r="C6475" s="1"/>
      <c r="E6475">
        <f>IF(ISBLANK(Table1[[#This Row],[Atbloķēts IMEI]]),0,_xlfn.DAYS(Table1[[#This Row],[Atbloķēts IMEI]],Table1[[#This Row],[Komentāra datums]]))</f>
        <v>0</v>
      </c>
    </row>
    <row r="6476" spans="1:5" x14ac:dyDescent="0.35">
      <c r="A6476">
        <v>513142099</v>
      </c>
      <c r="B6476" s="1">
        <v>44963</v>
      </c>
      <c r="C6476" s="1"/>
      <c r="E6476">
        <f>IF(ISBLANK(Table1[[#This Row],[Atbloķēts IMEI]]),0,_xlfn.DAYS(Table1[[#This Row],[Atbloķēts IMEI]],Table1[[#This Row],[Komentāra datums]]))</f>
        <v>0</v>
      </c>
    </row>
    <row r="6477" spans="1:5" x14ac:dyDescent="0.35">
      <c r="A6477">
        <v>513154935</v>
      </c>
      <c r="B6477" s="1">
        <v>44963</v>
      </c>
      <c r="C6477" s="1"/>
      <c r="E6477">
        <f>IF(ISBLANK(Table1[[#This Row],[Atbloķēts IMEI]]),0,_xlfn.DAYS(Table1[[#This Row],[Atbloķēts IMEI]],Table1[[#This Row],[Komentāra datums]]))</f>
        <v>0</v>
      </c>
    </row>
    <row r="6478" spans="1:5" x14ac:dyDescent="0.35">
      <c r="A6478">
        <v>513168057</v>
      </c>
      <c r="B6478" s="1">
        <v>44963</v>
      </c>
      <c r="C6478" s="1"/>
      <c r="E6478">
        <f>IF(ISBLANK(Table1[[#This Row],[Atbloķēts IMEI]]),0,_xlfn.DAYS(Table1[[#This Row],[Atbloķēts IMEI]],Table1[[#This Row],[Komentāra datums]]))</f>
        <v>0</v>
      </c>
    </row>
    <row r="6479" spans="1:5" x14ac:dyDescent="0.35">
      <c r="A6479">
        <v>513173990</v>
      </c>
      <c r="B6479" s="1">
        <v>44963</v>
      </c>
      <c r="C6479" s="1" t="s">
        <v>21995</v>
      </c>
      <c r="D6479" s="1">
        <v>45268</v>
      </c>
      <c r="E6479">
        <f>IF(ISBLANK(Table1[[#This Row],[Atbloķēts IMEI]]),0,_xlfn.DAYS(Table1[[#This Row],[Atbloķēts IMEI]],Table1[[#This Row],[Komentāra datums]]))</f>
        <v>305</v>
      </c>
    </row>
    <row r="6480" spans="1:5" x14ac:dyDescent="0.35">
      <c r="A6480">
        <v>513226708</v>
      </c>
      <c r="B6480" s="1">
        <v>44963</v>
      </c>
      <c r="C6480" s="1"/>
      <c r="E6480">
        <f>IF(ISBLANK(Table1[[#This Row],[Atbloķēts IMEI]]),0,_xlfn.DAYS(Table1[[#This Row],[Atbloķēts IMEI]],Table1[[#This Row],[Komentāra datums]]))</f>
        <v>0</v>
      </c>
    </row>
    <row r="6481" spans="1:5" x14ac:dyDescent="0.35">
      <c r="A6481">
        <v>513296424</v>
      </c>
      <c r="B6481" s="1">
        <v>44963</v>
      </c>
      <c r="C6481" s="1"/>
      <c r="E6481">
        <f>IF(ISBLANK(Table1[[#This Row],[Atbloķēts IMEI]]),0,_xlfn.DAYS(Table1[[#This Row],[Atbloķēts IMEI]],Table1[[#This Row],[Komentāra datums]]))</f>
        <v>0</v>
      </c>
    </row>
    <row r="6482" spans="1:5" x14ac:dyDescent="0.35">
      <c r="A6482">
        <v>513371682</v>
      </c>
      <c r="B6482" s="1">
        <v>44963</v>
      </c>
      <c r="C6482" s="1"/>
      <c r="E6482">
        <f>IF(ISBLANK(Table1[[#This Row],[Atbloķēts IMEI]]),0,_xlfn.DAYS(Table1[[#This Row],[Atbloķēts IMEI]],Table1[[#This Row],[Komentāra datums]]))</f>
        <v>0</v>
      </c>
    </row>
    <row r="6483" spans="1:5" x14ac:dyDescent="0.35">
      <c r="A6483">
        <v>513373305</v>
      </c>
      <c r="B6483" s="1">
        <v>44963</v>
      </c>
      <c r="C6483" s="1"/>
      <c r="E6483">
        <f>IF(ISBLANK(Table1[[#This Row],[Atbloķēts IMEI]]),0,_xlfn.DAYS(Table1[[#This Row],[Atbloķēts IMEI]],Table1[[#This Row],[Komentāra datums]]))</f>
        <v>0</v>
      </c>
    </row>
    <row r="6484" spans="1:5" x14ac:dyDescent="0.35">
      <c r="A6484">
        <v>513383900</v>
      </c>
      <c r="B6484" s="1">
        <v>44963</v>
      </c>
      <c r="C6484" s="1"/>
      <c r="E6484">
        <f>IF(ISBLANK(Table1[[#This Row],[Atbloķēts IMEI]]),0,_xlfn.DAYS(Table1[[#This Row],[Atbloķēts IMEI]],Table1[[#This Row],[Komentāra datums]]))</f>
        <v>0</v>
      </c>
    </row>
    <row r="6485" spans="1:5" x14ac:dyDescent="0.35">
      <c r="A6485">
        <v>513390786</v>
      </c>
      <c r="B6485" s="1">
        <v>44963</v>
      </c>
      <c r="C6485" s="1"/>
      <c r="E6485">
        <f>IF(ISBLANK(Table1[[#This Row],[Atbloķēts IMEI]]),0,_xlfn.DAYS(Table1[[#This Row],[Atbloķēts IMEI]],Table1[[#This Row],[Komentāra datums]]))</f>
        <v>0</v>
      </c>
    </row>
    <row r="6486" spans="1:5" x14ac:dyDescent="0.35">
      <c r="A6486">
        <v>513424102</v>
      </c>
      <c r="B6486" s="1">
        <v>44963</v>
      </c>
      <c r="C6486" s="1"/>
      <c r="E6486">
        <f>IF(ISBLANK(Table1[[#This Row],[Atbloķēts IMEI]]),0,_xlfn.DAYS(Table1[[#This Row],[Atbloķēts IMEI]],Table1[[#This Row],[Komentāra datums]]))</f>
        <v>0</v>
      </c>
    </row>
    <row r="6487" spans="1:5" x14ac:dyDescent="0.35">
      <c r="A6487">
        <v>513426430</v>
      </c>
      <c r="B6487" s="1">
        <v>44963</v>
      </c>
      <c r="C6487" s="1"/>
      <c r="E6487">
        <f>IF(ISBLANK(Table1[[#This Row],[Atbloķēts IMEI]]),0,_xlfn.DAYS(Table1[[#This Row],[Atbloķēts IMEI]],Table1[[#This Row],[Komentāra datums]]))</f>
        <v>0</v>
      </c>
    </row>
    <row r="6488" spans="1:5" x14ac:dyDescent="0.35">
      <c r="A6488">
        <v>513427549</v>
      </c>
      <c r="B6488" s="1">
        <v>44963</v>
      </c>
      <c r="C6488" s="1"/>
      <c r="E6488">
        <f>IF(ISBLANK(Table1[[#This Row],[Atbloķēts IMEI]]),0,_xlfn.DAYS(Table1[[#This Row],[Atbloķēts IMEI]],Table1[[#This Row],[Komentāra datums]]))</f>
        <v>0</v>
      </c>
    </row>
    <row r="6489" spans="1:5" x14ac:dyDescent="0.35">
      <c r="A6489">
        <v>850872006</v>
      </c>
      <c r="B6489" s="1">
        <v>44963</v>
      </c>
      <c r="C6489" s="1"/>
      <c r="E6489">
        <f>IF(ISBLANK(Table1[[#This Row],[Atbloķēts IMEI]]),0,_xlfn.DAYS(Table1[[#This Row],[Atbloķēts IMEI]],Table1[[#This Row],[Komentāra datums]]))</f>
        <v>0</v>
      </c>
    </row>
    <row r="6490" spans="1:5" x14ac:dyDescent="0.35">
      <c r="A6490">
        <v>853102935</v>
      </c>
      <c r="B6490" s="1">
        <v>44963</v>
      </c>
      <c r="C6490" s="1"/>
      <c r="E6490">
        <f>IF(ISBLANK(Table1[[#This Row],[Atbloķēts IMEI]]),0,_xlfn.DAYS(Table1[[#This Row],[Atbloķēts IMEI]],Table1[[#This Row],[Komentāra datums]]))</f>
        <v>0</v>
      </c>
    </row>
    <row r="6491" spans="1:5" x14ac:dyDescent="0.35">
      <c r="A6491">
        <v>853379137</v>
      </c>
      <c r="B6491" s="1">
        <v>44963</v>
      </c>
      <c r="C6491" s="1"/>
      <c r="E6491">
        <f>IF(ISBLANK(Table1[[#This Row],[Atbloķēts IMEI]]),0,_xlfn.DAYS(Table1[[#This Row],[Atbloķēts IMEI]],Table1[[#This Row],[Komentāra datums]]))</f>
        <v>0</v>
      </c>
    </row>
    <row r="6492" spans="1:5" x14ac:dyDescent="0.35">
      <c r="A6492">
        <v>510786597</v>
      </c>
      <c r="B6492" s="1">
        <v>44963</v>
      </c>
      <c r="C6492" s="1"/>
      <c r="E6492">
        <f>IF(ISBLANK(Table1[[#This Row],[Atbloķēts IMEI]]),0,_xlfn.DAYS(Table1[[#This Row],[Atbloķēts IMEI]],Table1[[#This Row],[Komentāra datums]]))</f>
        <v>0</v>
      </c>
    </row>
    <row r="6493" spans="1:5" x14ac:dyDescent="0.35">
      <c r="A6493">
        <v>511664867</v>
      </c>
      <c r="B6493" s="1">
        <v>44963</v>
      </c>
      <c r="C6493" s="1"/>
      <c r="E6493">
        <f>IF(ISBLANK(Table1[[#This Row],[Atbloķēts IMEI]]),0,_xlfn.DAYS(Table1[[#This Row],[Atbloķēts IMEI]],Table1[[#This Row],[Komentāra datums]]))</f>
        <v>0</v>
      </c>
    </row>
    <row r="6494" spans="1:5" x14ac:dyDescent="0.35">
      <c r="A6494">
        <v>511896318</v>
      </c>
      <c r="B6494" s="1">
        <v>44963</v>
      </c>
      <c r="C6494" s="1"/>
      <c r="E6494">
        <f>IF(ISBLANK(Table1[[#This Row],[Atbloķēts IMEI]]),0,_xlfn.DAYS(Table1[[#This Row],[Atbloķēts IMEI]],Table1[[#This Row],[Komentāra datums]]))</f>
        <v>0</v>
      </c>
    </row>
    <row r="6495" spans="1:5" x14ac:dyDescent="0.35">
      <c r="A6495">
        <v>512523583</v>
      </c>
      <c r="B6495" s="1">
        <v>44963</v>
      </c>
      <c r="C6495" s="1"/>
      <c r="E6495">
        <f>IF(ISBLANK(Table1[[#This Row],[Atbloķēts IMEI]]),0,_xlfn.DAYS(Table1[[#This Row],[Atbloķēts IMEI]],Table1[[#This Row],[Komentāra datums]]))</f>
        <v>0</v>
      </c>
    </row>
    <row r="6496" spans="1:5" x14ac:dyDescent="0.35">
      <c r="A6496">
        <v>512778587</v>
      </c>
      <c r="B6496" s="1">
        <v>44963</v>
      </c>
      <c r="C6496" s="1"/>
      <c r="E6496">
        <f>IF(ISBLANK(Table1[[#This Row],[Atbloķēts IMEI]]),0,_xlfn.DAYS(Table1[[#This Row],[Atbloķēts IMEI]],Table1[[#This Row],[Komentāra datums]]))</f>
        <v>0</v>
      </c>
    </row>
    <row r="6497" spans="1:5" x14ac:dyDescent="0.35">
      <c r="A6497">
        <v>512782007</v>
      </c>
      <c r="B6497" s="1">
        <v>44963</v>
      </c>
      <c r="C6497" s="1"/>
      <c r="E6497">
        <f>IF(ISBLANK(Table1[[#This Row],[Atbloķēts IMEI]]),0,_xlfn.DAYS(Table1[[#This Row],[Atbloķēts IMEI]],Table1[[#This Row],[Komentāra datums]]))</f>
        <v>0</v>
      </c>
    </row>
    <row r="6498" spans="1:5" x14ac:dyDescent="0.35">
      <c r="A6498">
        <v>512783776</v>
      </c>
      <c r="B6498" s="1">
        <v>44963</v>
      </c>
      <c r="C6498" s="1"/>
      <c r="E6498">
        <f>IF(ISBLANK(Table1[[#This Row],[Atbloķēts IMEI]]),0,_xlfn.DAYS(Table1[[#This Row],[Atbloķēts IMEI]],Table1[[#This Row],[Komentāra datums]]))</f>
        <v>0</v>
      </c>
    </row>
    <row r="6499" spans="1:5" x14ac:dyDescent="0.35">
      <c r="A6499">
        <v>513005482</v>
      </c>
      <c r="B6499" s="1">
        <v>44963</v>
      </c>
      <c r="C6499" s="1"/>
      <c r="E6499">
        <f>IF(ISBLANK(Table1[[#This Row],[Atbloķēts IMEI]]),0,_xlfn.DAYS(Table1[[#This Row],[Atbloķēts IMEI]],Table1[[#This Row],[Komentāra datums]]))</f>
        <v>0</v>
      </c>
    </row>
    <row r="6500" spans="1:5" x14ac:dyDescent="0.35">
      <c r="A6500">
        <v>513087633</v>
      </c>
      <c r="B6500" s="1">
        <v>44963</v>
      </c>
      <c r="C6500" s="1"/>
      <c r="E6500">
        <f>IF(ISBLANK(Table1[[#This Row],[Atbloķēts IMEI]]),0,_xlfn.DAYS(Table1[[#This Row],[Atbloķēts IMEI]],Table1[[#This Row],[Komentāra datums]]))</f>
        <v>0</v>
      </c>
    </row>
    <row r="6501" spans="1:5" x14ac:dyDescent="0.35">
      <c r="A6501">
        <v>513145944</v>
      </c>
      <c r="B6501" s="1">
        <v>44963</v>
      </c>
      <c r="C6501" s="1"/>
      <c r="E6501">
        <f>IF(ISBLANK(Table1[[#This Row],[Atbloķēts IMEI]]),0,_xlfn.DAYS(Table1[[#This Row],[Atbloķēts IMEI]],Table1[[#This Row],[Komentāra datums]]))</f>
        <v>0</v>
      </c>
    </row>
    <row r="6502" spans="1:5" x14ac:dyDescent="0.35">
      <c r="A6502">
        <v>969940586</v>
      </c>
      <c r="B6502" s="1">
        <v>44963</v>
      </c>
      <c r="C6502" s="1"/>
      <c r="E6502">
        <f>IF(ISBLANK(Table1[[#This Row],[Atbloķēts IMEI]]),0,_xlfn.DAYS(Table1[[#This Row],[Atbloķēts IMEI]],Table1[[#This Row],[Komentāra datums]]))</f>
        <v>0</v>
      </c>
    </row>
    <row r="6503" spans="1:5" x14ac:dyDescent="0.35">
      <c r="A6503">
        <v>501245500</v>
      </c>
      <c r="B6503" s="1">
        <v>44963</v>
      </c>
      <c r="C6503" s="1"/>
      <c r="E6503">
        <f>IF(ISBLANK(Table1[[#This Row],[Atbloķēts IMEI]]),0,_xlfn.DAYS(Table1[[#This Row],[Atbloķēts IMEI]],Table1[[#This Row],[Komentāra datums]]))</f>
        <v>0</v>
      </c>
    </row>
    <row r="6504" spans="1:5" x14ac:dyDescent="0.35">
      <c r="A6504">
        <v>509588117</v>
      </c>
      <c r="B6504" s="1">
        <v>44963</v>
      </c>
      <c r="C6504" s="1"/>
      <c r="E6504">
        <f>IF(ISBLANK(Table1[[#This Row],[Atbloķēts IMEI]]),0,_xlfn.DAYS(Table1[[#This Row],[Atbloķēts IMEI]],Table1[[#This Row],[Komentāra datums]]))</f>
        <v>0</v>
      </c>
    </row>
    <row r="6505" spans="1:5" x14ac:dyDescent="0.35">
      <c r="A6505">
        <v>509789314</v>
      </c>
      <c r="B6505" s="1">
        <v>44963</v>
      </c>
      <c r="C6505" s="1"/>
      <c r="E6505">
        <f>IF(ISBLANK(Table1[[#This Row],[Atbloķēts IMEI]]),0,_xlfn.DAYS(Table1[[#This Row],[Atbloķēts IMEI]],Table1[[#This Row],[Komentāra datums]]))</f>
        <v>0</v>
      </c>
    </row>
    <row r="6506" spans="1:5" x14ac:dyDescent="0.35">
      <c r="A6506">
        <v>510156295</v>
      </c>
      <c r="B6506" s="1">
        <v>44963</v>
      </c>
      <c r="C6506" s="1"/>
      <c r="E6506">
        <f>IF(ISBLANK(Table1[[#This Row],[Atbloķēts IMEI]]),0,_xlfn.DAYS(Table1[[#This Row],[Atbloķēts IMEI]],Table1[[#This Row],[Komentāra datums]]))</f>
        <v>0</v>
      </c>
    </row>
    <row r="6507" spans="1:5" x14ac:dyDescent="0.35">
      <c r="A6507">
        <v>510225090</v>
      </c>
      <c r="B6507" s="1">
        <v>44963</v>
      </c>
      <c r="C6507" s="1"/>
      <c r="E6507">
        <f>IF(ISBLANK(Table1[[#This Row],[Atbloķēts IMEI]]),0,_xlfn.DAYS(Table1[[#This Row],[Atbloķēts IMEI]],Table1[[#This Row],[Komentāra datums]]))</f>
        <v>0</v>
      </c>
    </row>
    <row r="6508" spans="1:5" x14ac:dyDescent="0.35">
      <c r="A6508">
        <v>510494148</v>
      </c>
      <c r="B6508" s="1">
        <v>44963</v>
      </c>
      <c r="C6508" s="1"/>
      <c r="E6508">
        <f>IF(ISBLANK(Table1[[#This Row],[Atbloķēts IMEI]]),0,_xlfn.DAYS(Table1[[#This Row],[Atbloķēts IMEI]],Table1[[#This Row],[Komentāra datums]]))</f>
        <v>0</v>
      </c>
    </row>
    <row r="6509" spans="1:5" x14ac:dyDescent="0.35">
      <c r="A6509">
        <v>510899646</v>
      </c>
      <c r="B6509" s="1">
        <v>44963</v>
      </c>
      <c r="C6509" s="1"/>
      <c r="E6509">
        <f>IF(ISBLANK(Table1[[#This Row],[Atbloķēts IMEI]]),0,_xlfn.DAYS(Table1[[#This Row],[Atbloķēts IMEI]],Table1[[#This Row],[Komentāra datums]]))</f>
        <v>0</v>
      </c>
    </row>
    <row r="6510" spans="1:5" x14ac:dyDescent="0.35">
      <c r="A6510">
        <v>511302682</v>
      </c>
      <c r="B6510" s="1">
        <v>44963</v>
      </c>
      <c r="C6510" s="1"/>
      <c r="E6510">
        <f>IF(ISBLANK(Table1[[#This Row],[Atbloķēts IMEI]]),0,_xlfn.DAYS(Table1[[#This Row],[Atbloķēts IMEI]],Table1[[#This Row],[Komentāra datums]]))</f>
        <v>0</v>
      </c>
    </row>
    <row r="6511" spans="1:5" x14ac:dyDescent="0.35">
      <c r="A6511">
        <v>511579473</v>
      </c>
      <c r="B6511" s="1">
        <v>44963</v>
      </c>
      <c r="C6511" s="1"/>
      <c r="E6511">
        <f>IF(ISBLANK(Table1[[#This Row],[Atbloķēts IMEI]]),0,_xlfn.DAYS(Table1[[#This Row],[Atbloķēts IMEI]],Table1[[#This Row],[Komentāra datums]]))</f>
        <v>0</v>
      </c>
    </row>
    <row r="6512" spans="1:5" x14ac:dyDescent="0.35">
      <c r="A6512">
        <v>511959831</v>
      </c>
      <c r="B6512" s="1">
        <v>44963</v>
      </c>
      <c r="C6512" s="1"/>
      <c r="E6512">
        <f>IF(ISBLANK(Table1[[#This Row],[Atbloķēts IMEI]]),0,_xlfn.DAYS(Table1[[#This Row],[Atbloķēts IMEI]],Table1[[#This Row],[Komentāra datums]]))</f>
        <v>0</v>
      </c>
    </row>
    <row r="6513" spans="1:5" x14ac:dyDescent="0.35">
      <c r="A6513">
        <v>512581350</v>
      </c>
      <c r="B6513" s="1">
        <v>44963</v>
      </c>
      <c r="C6513" s="1"/>
      <c r="E6513">
        <f>IF(ISBLANK(Table1[[#This Row],[Atbloķēts IMEI]]),0,_xlfn.DAYS(Table1[[#This Row],[Atbloķēts IMEI]],Table1[[#This Row],[Komentāra datums]]))</f>
        <v>0</v>
      </c>
    </row>
    <row r="6514" spans="1:5" x14ac:dyDescent="0.35">
      <c r="A6514">
        <v>512922689</v>
      </c>
      <c r="B6514" s="1">
        <v>44963</v>
      </c>
      <c r="C6514" s="1"/>
      <c r="E6514">
        <f>IF(ISBLANK(Table1[[#This Row],[Atbloķēts IMEI]]),0,_xlfn.DAYS(Table1[[#This Row],[Atbloķēts IMEI]],Table1[[#This Row],[Komentāra datums]]))</f>
        <v>0</v>
      </c>
    </row>
    <row r="6515" spans="1:5" x14ac:dyDescent="0.35">
      <c r="A6515">
        <v>513021796</v>
      </c>
      <c r="B6515" s="1">
        <v>44963</v>
      </c>
      <c r="C6515" s="1"/>
      <c r="E6515">
        <f>IF(ISBLANK(Table1[[#This Row],[Atbloķēts IMEI]]),0,_xlfn.DAYS(Table1[[#This Row],[Atbloķēts IMEI]],Table1[[#This Row],[Komentāra datums]]))</f>
        <v>0</v>
      </c>
    </row>
    <row r="6516" spans="1:5" x14ac:dyDescent="0.35">
      <c r="A6516">
        <v>513141281</v>
      </c>
      <c r="B6516" s="1">
        <v>44963</v>
      </c>
      <c r="C6516" s="1"/>
      <c r="E6516">
        <f>IF(ISBLANK(Table1[[#This Row],[Atbloķēts IMEI]]),0,_xlfn.DAYS(Table1[[#This Row],[Atbloķēts IMEI]],Table1[[#This Row],[Komentāra datums]]))</f>
        <v>0</v>
      </c>
    </row>
    <row r="6517" spans="1:5" x14ac:dyDescent="0.35">
      <c r="A6517">
        <v>513430824</v>
      </c>
      <c r="B6517" s="1">
        <v>44963</v>
      </c>
      <c r="C6517" s="1"/>
      <c r="E6517">
        <f>IF(ISBLANK(Table1[[#This Row],[Atbloķēts IMEI]]),0,_xlfn.DAYS(Table1[[#This Row],[Atbloķēts IMEI]],Table1[[#This Row],[Komentāra datums]]))</f>
        <v>0</v>
      </c>
    </row>
    <row r="6518" spans="1:5" x14ac:dyDescent="0.35">
      <c r="A6518">
        <v>513496774</v>
      </c>
      <c r="B6518" s="1">
        <v>44963</v>
      </c>
      <c r="C6518" s="1"/>
      <c r="E6518">
        <f>IF(ISBLANK(Table1[[#This Row],[Atbloķēts IMEI]]),0,_xlfn.DAYS(Table1[[#This Row],[Atbloķēts IMEI]],Table1[[#This Row],[Komentāra datums]]))</f>
        <v>0</v>
      </c>
    </row>
    <row r="6519" spans="1:5" x14ac:dyDescent="0.35">
      <c r="A6519">
        <v>851419426</v>
      </c>
      <c r="B6519" s="1">
        <v>44963</v>
      </c>
      <c r="C6519" s="1"/>
      <c r="E6519">
        <f>IF(ISBLANK(Table1[[#This Row],[Atbloķēts IMEI]]),0,_xlfn.DAYS(Table1[[#This Row],[Atbloķēts IMEI]],Table1[[#This Row],[Komentāra datums]]))</f>
        <v>0</v>
      </c>
    </row>
    <row r="6520" spans="1:5" x14ac:dyDescent="0.35">
      <c r="A6520">
        <v>925704119</v>
      </c>
      <c r="B6520" s="1">
        <v>44963</v>
      </c>
      <c r="C6520" s="1" t="s">
        <v>21995</v>
      </c>
      <c r="D6520" s="1">
        <v>45156</v>
      </c>
      <c r="E6520">
        <f>IF(ISBLANK(Table1[[#This Row],[Atbloķēts IMEI]]),0,_xlfn.DAYS(Table1[[#This Row],[Atbloķēts IMEI]],Table1[[#This Row],[Komentāra datums]]))</f>
        <v>193</v>
      </c>
    </row>
    <row r="6521" spans="1:5" x14ac:dyDescent="0.35">
      <c r="A6521">
        <v>200371681</v>
      </c>
      <c r="B6521" s="1">
        <v>44963</v>
      </c>
      <c r="C6521" s="1"/>
      <c r="E6521">
        <f>IF(ISBLANK(Table1[[#This Row],[Atbloķēts IMEI]]),0,_xlfn.DAYS(Table1[[#This Row],[Atbloķēts IMEI]],Table1[[#This Row],[Komentāra datums]]))</f>
        <v>0</v>
      </c>
    </row>
    <row r="6522" spans="1:5" x14ac:dyDescent="0.35">
      <c r="A6522">
        <v>500657717</v>
      </c>
      <c r="B6522" s="1">
        <v>44963</v>
      </c>
      <c r="C6522" s="1"/>
      <c r="E6522">
        <f>IF(ISBLANK(Table1[[#This Row],[Atbloķēts IMEI]]),0,_xlfn.DAYS(Table1[[#This Row],[Atbloķēts IMEI]],Table1[[#This Row],[Komentāra datums]]))</f>
        <v>0</v>
      </c>
    </row>
    <row r="6523" spans="1:5" x14ac:dyDescent="0.35">
      <c r="A6523">
        <v>501155360</v>
      </c>
      <c r="B6523" s="1">
        <v>44963</v>
      </c>
      <c r="C6523" s="1"/>
      <c r="E6523">
        <f>IF(ISBLANK(Table1[[#This Row],[Atbloķēts IMEI]]),0,_xlfn.DAYS(Table1[[#This Row],[Atbloķēts IMEI]],Table1[[#This Row],[Komentāra datums]]))</f>
        <v>0</v>
      </c>
    </row>
    <row r="6524" spans="1:5" x14ac:dyDescent="0.35">
      <c r="A6524">
        <v>502206551</v>
      </c>
      <c r="B6524" s="1">
        <v>44963</v>
      </c>
      <c r="C6524" s="1" t="s">
        <v>21995</v>
      </c>
      <c r="D6524" s="1">
        <v>44967</v>
      </c>
      <c r="E6524">
        <f>IF(ISBLANK(Table1[[#This Row],[Atbloķēts IMEI]]),0,_xlfn.DAYS(Table1[[#This Row],[Atbloķēts IMEI]],Table1[[#This Row],[Komentāra datums]]))</f>
        <v>4</v>
      </c>
    </row>
    <row r="6525" spans="1:5" x14ac:dyDescent="0.35">
      <c r="A6525">
        <v>502549137</v>
      </c>
      <c r="B6525" s="1">
        <v>44963</v>
      </c>
      <c r="C6525" s="1" t="s">
        <v>21995</v>
      </c>
      <c r="D6525" s="1">
        <v>45204</v>
      </c>
      <c r="E6525">
        <f>IF(ISBLANK(Table1[[#This Row],[Atbloķēts IMEI]]),0,_xlfn.DAYS(Table1[[#This Row],[Atbloķēts IMEI]],Table1[[#This Row],[Komentāra datums]]))</f>
        <v>241</v>
      </c>
    </row>
    <row r="6526" spans="1:5" x14ac:dyDescent="0.35">
      <c r="A6526">
        <v>503505798</v>
      </c>
      <c r="B6526" s="1">
        <v>44963</v>
      </c>
      <c r="C6526" s="1"/>
      <c r="E6526">
        <f>IF(ISBLANK(Table1[[#This Row],[Atbloķēts IMEI]]),0,_xlfn.DAYS(Table1[[#This Row],[Atbloķēts IMEI]],Table1[[#This Row],[Komentāra datums]]))</f>
        <v>0</v>
      </c>
    </row>
    <row r="6527" spans="1:5" x14ac:dyDescent="0.35">
      <c r="A6527">
        <v>509371612</v>
      </c>
      <c r="B6527" s="1">
        <v>44963</v>
      </c>
      <c r="C6527" s="1"/>
      <c r="E6527">
        <f>IF(ISBLANK(Table1[[#This Row],[Atbloķēts IMEI]]),0,_xlfn.DAYS(Table1[[#This Row],[Atbloķēts IMEI]],Table1[[#This Row],[Komentāra datums]]))</f>
        <v>0</v>
      </c>
    </row>
    <row r="6528" spans="1:5" x14ac:dyDescent="0.35">
      <c r="A6528">
        <v>509605113</v>
      </c>
      <c r="B6528" s="1">
        <v>44963</v>
      </c>
      <c r="C6528" s="1"/>
      <c r="E6528">
        <f>IF(ISBLANK(Table1[[#This Row],[Atbloķēts IMEI]]),0,_xlfn.DAYS(Table1[[#This Row],[Atbloķēts IMEI]],Table1[[#This Row],[Komentāra datums]]))</f>
        <v>0</v>
      </c>
    </row>
    <row r="6529" spans="1:5" x14ac:dyDescent="0.35">
      <c r="A6529">
        <v>509642367</v>
      </c>
      <c r="B6529" s="1">
        <v>44963</v>
      </c>
      <c r="C6529" s="1" t="s">
        <v>21995</v>
      </c>
      <c r="D6529" s="1">
        <v>44981</v>
      </c>
      <c r="E6529">
        <f>IF(ISBLANK(Table1[[#This Row],[Atbloķēts IMEI]]),0,_xlfn.DAYS(Table1[[#This Row],[Atbloķēts IMEI]],Table1[[#This Row],[Komentāra datums]]))</f>
        <v>18</v>
      </c>
    </row>
    <row r="6530" spans="1:5" x14ac:dyDescent="0.35">
      <c r="A6530">
        <v>509902751</v>
      </c>
      <c r="B6530" s="1">
        <v>44963</v>
      </c>
      <c r="C6530" s="1"/>
      <c r="E6530">
        <f>IF(ISBLANK(Table1[[#This Row],[Atbloķēts IMEI]]),0,_xlfn.DAYS(Table1[[#This Row],[Atbloķēts IMEI]],Table1[[#This Row],[Komentāra datums]]))</f>
        <v>0</v>
      </c>
    </row>
    <row r="6531" spans="1:5" x14ac:dyDescent="0.35">
      <c r="A6531">
        <v>510541619</v>
      </c>
      <c r="B6531" s="1">
        <v>44963</v>
      </c>
      <c r="C6531" s="1" t="s">
        <v>21995</v>
      </c>
      <c r="D6531" s="1">
        <v>44967</v>
      </c>
      <c r="E6531">
        <f>IF(ISBLANK(Table1[[#This Row],[Atbloķēts IMEI]]),0,_xlfn.DAYS(Table1[[#This Row],[Atbloķēts IMEI]],Table1[[#This Row],[Komentāra datums]]))</f>
        <v>4</v>
      </c>
    </row>
    <row r="6532" spans="1:5" x14ac:dyDescent="0.35">
      <c r="A6532">
        <v>510778181</v>
      </c>
      <c r="B6532" s="1">
        <v>44963</v>
      </c>
      <c r="C6532" s="1"/>
      <c r="E6532">
        <f>IF(ISBLANK(Table1[[#This Row],[Atbloķēts IMEI]]),0,_xlfn.DAYS(Table1[[#This Row],[Atbloķēts IMEI]],Table1[[#This Row],[Komentāra datums]]))</f>
        <v>0</v>
      </c>
    </row>
    <row r="6533" spans="1:5" x14ac:dyDescent="0.35">
      <c r="A6533">
        <v>510927385</v>
      </c>
      <c r="B6533" s="1">
        <v>44963</v>
      </c>
      <c r="C6533" s="1"/>
      <c r="E6533">
        <f>IF(ISBLANK(Table1[[#This Row],[Atbloķēts IMEI]]),0,_xlfn.DAYS(Table1[[#This Row],[Atbloķēts IMEI]],Table1[[#This Row],[Komentāra datums]]))</f>
        <v>0</v>
      </c>
    </row>
    <row r="6534" spans="1:5" x14ac:dyDescent="0.35">
      <c r="A6534">
        <v>511114838</v>
      </c>
      <c r="B6534" s="1">
        <v>44963</v>
      </c>
      <c r="C6534" s="1"/>
      <c r="E6534">
        <f>IF(ISBLANK(Table1[[#This Row],[Atbloķēts IMEI]]),0,_xlfn.DAYS(Table1[[#This Row],[Atbloķēts IMEI]],Table1[[#This Row],[Komentāra datums]]))</f>
        <v>0</v>
      </c>
    </row>
    <row r="6535" spans="1:5" x14ac:dyDescent="0.35">
      <c r="A6535">
        <v>511308660</v>
      </c>
      <c r="B6535" s="1">
        <v>44963</v>
      </c>
      <c r="C6535" s="1"/>
      <c r="E6535">
        <f>IF(ISBLANK(Table1[[#This Row],[Atbloķēts IMEI]]),0,_xlfn.DAYS(Table1[[#This Row],[Atbloķēts IMEI]],Table1[[#This Row],[Komentāra datums]]))</f>
        <v>0</v>
      </c>
    </row>
    <row r="6536" spans="1:5" x14ac:dyDescent="0.35">
      <c r="A6536">
        <v>511374924</v>
      </c>
      <c r="B6536" s="1">
        <v>44963</v>
      </c>
      <c r="C6536" s="1"/>
      <c r="E6536">
        <f>IF(ISBLANK(Table1[[#This Row],[Atbloķēts IMEI]]),0,_xlfn.DAYS(Table1[[#This Row],[Atbloķēts IMEI]],Table1[[#This Row],[Komentāra datums]]))</f>
        <v>0</v>
      </c>
    </row>
    <row r="6537" spans="1:5" x14ac:dyDescent="0.35">
      <c r="A6537">
        <v>511463288</v>
      </c>
      <c r="B6537" s="1">
        <v>44963</v>
      </c>
      <c r="C6537" s="1"/>
      <c r="E6537">
        <f>IF(ISBLANK(Table1[[#This Row],[Atbloķēts IMEI]]),0,_xlfn.DAYS(Table1[[#This Row],[Atbloķēts IMEI]],Table1[[#This Row],[Komentāra datums]]))</f>
        <v>0</v>
      </c>
    </row>
    <row r="6538" spans="1:5" x14ac:dyDescent="0.35">
      <c r="A6538">
        <v>511498127</v>
      </c>
      <c r="B6538" s="1">
        <v>44963</v>
      </c>
      <c r="C6538" s="1"/>
      <c r="E6538">
        <f>IF(ISBLANK(Table1[[#This Row],[Atbloķēts IMEI]]),0,_xlfn.DAYS(Table1[[#This Row],[Atbloķēts IMEI]],Table1[[#This Row],[Komentāra datums]]))</f>
        <v>0</v>
      </c>
    </row>
    <row r="6539" spans="1:5" x14ac:dyDescent="0.35">
      <c r="A6539">
        <v>511581827</v>
      </c>
      <c r="B6539" s="1">
        <v>44963</v>
      </c>
      <c r="C6539" s="1"/>
      <c r="E6539">
        <f>IF(ISBLANK(Table1[[#This Row],[Atbloķēts IMEI]]),0,_xlfn.DAYS(Table1[[#This Row],[Atbloķēts IMEI]],Table1[[#This Row],[Komentāra datums]]))</f>
        <v>0</v>
      </c>
    </row>
    <row r="6540" spans="1:5" x14ac:dyDescent="0.35">
      <c r="A6540">
        <v>511585522</v>
      </c>
      <c r="B6540" s="1">
        <v>44963</v>
      </c>
      <c r="C6540" s="1"/>
      <c r="E6540">
        <f>IF(ISBLANK(Table1[[#This Row],[Atbloķēts IMEI]]),0,_xlfn.DAYS(Table1[[#This Row],[Atbloķēts IMEI]],Table1[[#This Row],[Komentāra datums]]))</f>
        <v>0</v>
      </c>
    </row>
    <row r="6541" spans="1:5" x14ac:dyDescent="0.35">
      <c r="A6541">
        <v>511637577</v>
      </c>
      <c r="B6541" s="1">
        <v>44963</v>
      </c>
      <c r="C6541" s="1"/>
      <c r="E6541">
        <f>IF(ISBLANK(Table1[[#This Row],[Atbloķēts IMEI]]),0,_xlfn.DAYS(Table1[[#This Row],[Atbloķēts IMEI]],Table1[[#This Row],[Komentāra datums]]))</f>
        <v>0</v>
      </c>
    </row>
    <row r="6542" spans="1:5" x14ac:dyDescent="0.35">
      <c r="A6542">
        <v>511802001</v>
      </c>
      <c r="B6542" s="1">
        <v>44963</v>
      </c>
      <c r="C6542" s="1"/>
      <c r="E6542">
        <f>IF(ISBLANK(Table1[[#This Row],[Atbloķēts IMEI]]),0,_xlfn.DAYS(Table1[[#This Row],[Atbloķēts IMEI]],Table1[[#This Row],[Komentāra datums]]))</f>
        <v>0</v>
      </c>
    </row>
    <row r="6543" spans="1:5" x14ac:dyDescent="0.35">
      <c r="A6543">
        <v>511834561</v>
      </c>
      <c r="B6543" s="1">
        <v>44963</v>
      </c>
      <c r="C6543" s="1"/>
      <c r="E6543">
        <f>IF(ISBLANK(Table1[[#This Row],[Atbloķēts IMEI]]),0,_xlfn.DAYS(Table1[[#This Row],[Atbloķēts IMEI]],Table1[[#This Row],[Komentāra datums]]))</f>
        <v>0</v>
      </c>
    </row>
    <row r="6544" spans="1:5" x14ac:dyDescent="0.35">
      <c r="A6544">
        <v>512051932</v>
      </c>
      <c r="B6544" s="1">
        <v>44963</v>
      </c>
      <c r="C6544" s="1" t="s">
        <v>21995</v>
      </c>
      <c r="D6544" s="1">
        <v>45009</v>
      </c>
      <c r="E6544">
        <f>IF(ISBLANK(Table1[[#This Row],[Atbloķēts IMEI]]),0,_xlfn.DAYS(Table1[[#This Row],[Atbloķēts IMEI]],Table1[[#This Row],[Komentāra datums]]))</f>
        <v>46</v>
      </c>
    </row>
    <row r="6545" spans="1:5" x14ac:dyDescent="0.35">
      <c r="A6545">
        <v>512067434</v>
      </c>
      <c r="B6545" s="1">
        <v>44963</v>
      </c>
      <c r="C6545" s="1"/>
      <c r="E6545">
        <f>IF(ISBLANK(Table1[[#This Row],[Atbloķēts IMEI]]),0,_xlfn.DAYS(Table1[[#This Row],[Atbloķēts IMEI]],Table1[[#This Row],[Komentāra datums]]))</f>
        <v>0</v>
      </c>
    </row>
    <row r="6546" spans="1:5" x14ac:dyDescent="0.35">
      <c r="A6546">
        <v>512070683</v>
      </c>
      <c r="B6546" s="1">
        <v>44963</v>
      </c>
      <c r="C6546" s="1" t="s">
        <v>21995</v>
      </c>
      <c r="D6546" s="1">
        <v>45205</v>
      </c>
      <c r="E6546">
        <f>IF(ISBLANK(Table1[[#This Row],[Atbloķēts IMEI]]),0,_xlfn.DAYS(Table1[[#This Row],[Atbloķēts IMEI]],Table1[[#This Row],[Komentāra datums]]))</f>
        <v>242</v>
      </c>
    </row>
    <row r="6547" spans="1:5" x14ac:dyDescent="0.35">
      <c r="A6547">
        <v>512177515</v>
      </c>
      <c r="B6547" s="1">
        <v>44963</v>
      </c>
      <c r="C6547" s="1"/>
      <c r="E6547">
        <f>IF(ISBLANK(Table1[[#This Row],[Atbloķēts IMEI]]),0,_xlfn.DAYS(Table1[[#This Row],[Atbloķēts IMEI]],Table1[[#This Row],[Komentāra datums]]))</f>
        <v>0</v>
      </c>
    </row>
    <row r="6548" spans="1:5" x14ac:dyDescent="0.35">
      <c r="A6548">
        <v>512196509</v>
      </c>
      <c r="B6548" s="1">
        <v>44963</v>
      </c>
      <c r="C6548" s="1"/>
      <c r="E6548">
        <f>IF(ISBLANK(Table1[[#This Row],[Atbloķēts IMEI]]),0,_xlfn.DAYS(Table1[[#This Row],[Atbloķēts IMEI]],Table1[[#This Row],[Komentāra datums]]))</f>
        <v>0</v>
      </c>
    </row>
    <row r="6549" spans="1:5" x14ac:dyDescent="0.35">
      <c r="A6549">
        <v>512272148</v>
      </c>
      <c r="B6549" s="1">
        <v>44963</v>
      </c>
      <c r="C6549" s="1"/>
      <c r="E6549">
        <f>IF(ISBLANK(Table1[[#This Row],[Atbloķēts IMEI]]),0,_xlfn.DAYS(Table1[[#This Row],[Atbloķēts IMEI]],Table1[[#This Row],[Komentāra datums]]))</f>
        <v>0</v>
      </c>
    </row>
    <row r="6550" spans="1:5" x14ac:dyDescent="0.35">
      <c r="A6550">
        <v>512334439</v>
      </c>
      <c r="B6550" s="1">
        <v>44963</v>
      </c>
      <c r="C6550" s="1"/>
      <c r="E6550">
        <f>IF(ISBLANK(Table1[[#This Row],[Atbloķēts IMEI]]),0,_xlfn.DAYS(Table1[[#This Row],[Atbloķēts IMEI]],Table1[[#This Row],[Komentāra datums]]))</f>
        <v>0</v>
      </c>
    </row>
    <row r="6551" spans="1:5" x14ac:dyDescent="0.35">
      <c r="A6551">
        <v>512356475</v>
      </c>
      <c r="B6551" s="1">
        <v>44963</v>
      </c>
      <c r="C6551" s="1"/>
      <c r="E6551">
        <f>IF(ISBLANK(Table1[[#This Row],[Atbloķēts IMEI]]),0,_xlfn.DAYS(Table1[[#This Row],[Atbloķēts IMEI]],Table1[[#This Row],[Komentāra datums]]))</f>
        <v>0</v>
      </c>
    </row>
    <row r="6552" spans="1:5" x14ac:dyDescent="0.35">
      <c r="A6552">
        <v>512391618</v>
      </c>
      <c r="B6552" s="1">
        <v>44963</v>
      </c>
      <c r="C6552" s="1"/>
      <c r="E6552">
        <f>IF(ISBLANK(Table1[[#This Row],[Atbloķēts IMEI]]),0,_xlfn.DAYS(Table1[[#This Row],[Atbloķēts IMEI]],Table1[[#This Row],[Komentāra datums]]))</f>
        <v>0</v>
      </c>
    </row>
    <row r="6553" spans="1:5" x14ac:dyDescent="0.35">
      <c r="A6553">
        <v>512396574</v>
      </c>
      <c r="B6553" s="1">
        <v>44963</v>
      </c>
      <c r="C6553" s="1"/>
      <c r="E6553">
        <f>IF(ISBLANK(Table1[[#This Row],[Atbloķēts IMEI]]),0,_xlfn.DAYS(Table1[[#This Row],[Atbloķēts IMEI]],Table1[[#This Row],[Komentāra datums]]))</f>
        <v>0</v>
      </c>
    </row>
    <row r="6554" spans="1:5" x14ac:dyDescent="0.35">
      <c r="A6554">
        <v>512407104</v>
      </c>
      <c r="B6554" s="1">
        <v>44963</v>
      </c>
      <c r="C6554" s="1"/>
      <c r="E6554">
        <f>IF(ISBLANK(Table1[[#This Row],[Atbloķēts IMEI]]),0,_xlfn.DAYS(Table1[[#This Row],[Atbloķēts IMEI]],Table1[[#This Row],[Komentāra datums]]))</f>
        <v>0</v>
      </c>
    </row>
    <row r="6555" spans="1:5" x14ac:dyDescent="0.35">
      <c r="A6555">
        <v>512456362</v>
      </c>
      <c r="B6555" s="1">
        <v>44963</v>
      </c>
      <c r="C6555" s="1" t="s">
        <v>21995</v>
      </c>
      <c r="D6555" s="1">
        <v>45058</v>
      </c>
      <c r="E6555">
        <f>IF(ISBLANK(Table1[[#This Row],[Atbloķēts IMEI]]),0,_xlfn.DAYS(Table1[[#This Row],[Atbloķēts IMEI]],Table1[[#This Row],[Komentāra datums]]))</f>
        <v>95</v>
      </c>
    </row>
    <row r="6556" spans="1:5" x14ac:dyDescent="0.35">
      <c r="A6556">
        <v>512566469</v>
      </c>
      <c r="B6556" s="1">
        <v>44963</v>
      </c>
      <c r="C6556" s="1"/>
      <c r="E6556">
        <f>IF(ISBLANK(Table1[[#This Row],[Atbloķēts IMEI]]),0,_xlfn.DAYS(Table1[[#This Row],[Atbloķēts IMEI]],Table1[[#This Row],[Komentāra datums]]))</f>
        <v>0</v>
      </c>
    </row>
    <row r="6557" spans="1:5" x14ac:dyDescent="0.35">
      <c r="A6557">
        <v>512570992</v>
      </c>
      <c r="B6557" s="1">
        <v>44963</v>
      </c>
      <c r="C6557" s="1"/>
      <c r="E6557">
        <f>IF(ISBLANK(Table1[[#This Row],[Atbloķēts IMEI]]),0,_xlfn.DAYS(Table1[[#This Row],[Atbloķēts IMEI]],Table1[[#This Row],[Komentāra datums]]))</f>
        <v>0</v>
      </c>
    </row>
    <row r="6558" spans="1:5" x14ac:dyDescent="0.35">
      <c r="A6558">
        <v>512637592</v>
      </c>
      <c r="B6558" s="1">
        <v>44963</v>
      </c>
      <c r="C6558" s="1"/>
      <c r="E6558">
        <f>IF(ISBLANK(Table1[[#This Row],[Atbloķēts IMEI]]),0,_xlfn.DAYS(Table1[[#This Row],[Atbloķēts IMEI]],Table1[[#This Row],[Komentāra datums]]))</f>
        <v>0</v>
      </c>
    </row>
    <row r="6559" spans="1:5" x14ac:dyDescent="0.35">
      <c r="A6559">
        <v>512644239</v>
      </c>
      <c r="B6559" s="1">
        <v>44963</v>
      </c>
      <c r="C6559" s="1" t="s">
        <v>21995</v>
      </c>
      <c r="D6559" s="1">
        <v>45156</v>
      </c>
      <c r="E6559">
        <f>IF(ISBLANK(Table1[[#This Row],[Atbloķēts IMEI]]),0,_xlfn.DAYS(Table1[[#This Row],[Atbloķēts IMEI]],Table1[[#This Row],[Komentāra datums]]))</f>
        <v>193</v>
      </c>
    </row>
    <row r="6560" spans="1:5" x14ac:dyDescent="0.35">
      <c r="A6560">
        <v>512793889</v>
      </c>
      <c r="B6560" s="1">
        <v>44963</v>
      </c>
      <c r="C6560" s="1"/>
      <c r="E6560">
        <f>IF(ISBLANK(Table1[[#This Row],[Atbloķēts IMEI]]),0,_xlfn.DAYS(Table1[[#This Row],[Atbloķēts IMEI]],Table1[[#This Row],[Komentāra datums]]))</f>
        <v>0</v>
      </c>
    </row>
    <row r="6561" spans="1:5" x14ac:dyDescent="0.35">
      <c r="A6561">
        <v>512793986</v>
      </c>
      <c r="B6561" s="1">
        <v>44963</v>
      </c>
      <c r="C6561" s="1"/>
      <c r="E6561">
        <f>IF(ISBLANK(Table1[[#This Row],[Atbloķēts IMEI]]),0,_xlfn.DAYS(Table1[[#This Row],[Atbloķēts IMEI]],Table1[[#This Row],[Komentāra datums]]))</f>
        <v>0</v>
      </c>
    </row>
    <row r="6562" spans="1:5" x14ac:dyDescent="0.35">
      <c r="A6562">
        <v>512828042</v>
      </c>
      <c r="B6562" s="1">
        <v>44963</v>
      </c>
      <c r="C6562" s="1"/>
      <c r="E6562">
        <f>IF(ISBLANK(Table1[[#This Row],[Atbloķēts IMEI]]),0,_xlfn.DAYS(Table1[[#This Row],[Atbloķēts IMEI]],Table1[[#This Row],[Komentāra datums]]))</f>
        <v>0</v>
      </c>
    </row>
    <row r="6563" spans="1:5" x14ac:dyDescent="0.35">
      <c r="A6563">
        <v>512840101</v>
      </c>
      <c r="B6563" s="19">
        <v>44963</v>
      </c>
      <c r="C6563" s="19" t="s">
        <v>21994</v>
      </c>
      <c r="E6563">
        <f>IF(ISBLANK(Table1[[#This Row],[Atbloķēts IMEI]]),0,_xlfn.DAYS(Table1[[#This Row],[Atbloķēts IMEI]],Table1[[#This Row],[Komentāra datums]]))</f>
        <v>0</v>
      </c>
    </row>
    <row r="6564" spans="1:5" x14ac:dyDescent="0.35">
      <c r="A6564">
        <v>512847670</v>
      </c>
      <c r="B6564" s="1">
        <v>44963</v>
      </c>
      <c r="C6564" s="1"/>
      <c r="E6564">
        <f>IF(ISBLANK(Table1[[#This Row],[Atbloķēts IMEI]]),0,_xlfn.DAYS(Table1[[#This Row],[Atbloķēts IMEI]],Table1[[#This Row],[Komentāra datums]]))</f>
        <v>0</v>
      </c>
    </row>
    <row r="6565" spans="1:5" x14ac:dyDescent="0.35">
      <c r="A6565">
        <v>512859516</v>
      </c>
      <c r="B6565" s="1">
        <v>44963</v>
      </c>
      <c r="C6565" s="1"/>
      <c r="E6565">
        <f>IF(ISBLANK(Table1[[#This Row],[Atbloķēts IMEI]]),0,_xlfn.DAYS(Table1[[#This Row],[Atbloķēts IMEI]],Table1[[#This Row],[Komentāra datums]]))</f>
        <v>0</v>
      </c>
    </row>
    <row r="6566" spans="1:5" x14ac:dyDescent="0.35">
      <c r="A6566">
        <v>512882596</v>
      </c>
      <c r="B6566" s="1">
        <v>44963</v>
      </c>
      <c r="C6566" s="1"/>
      <c r="E6566">
        <f>IF(ISBLANK(Table1[[#This Row],[Atbloķēts IMEI]]),0,_xlfn.DAYS(Table1[[#This Row],[Atbloķēts IMEI]],Table1[[#This Row],[Komentāra datums]]))</f>
        <v>0</v>
      </c>
    </row>
    <row r="6567" spans="1:5" x14ac:dyDescent="0.35">
      <c r="A6567">
        <v>512986900</v>
      </c>
      <c r="B6567" s="1">
        <v>44963</v>
      </c>
      <c r="C6567" s="1"/>
      <c r="E6567">
        <f>IF(ISBLANK(Table1[[#This Row],[Atbloķēts IMEI]]),0,_xlfn.DAYS(Table1[[#This Row],[Atbloķēts IMEI]],Table1[[#This Row],[Komentāra datums]]))</f>
        <v>0</v>
      </c>
    </row>
    <row r="6568" spans="1:5" x14ac:dyDescent="0.35">
      <c r="A6568">
        <v>513029992</v>
      </c>
      <c r="B6568" s="1">
        <v>44963</v>
      </c>
      <c r="C6568" s="1"/>
      <c r="E6568">
        <f>IF(ISBLANK(Table1[[#This Row],[Atbloķēts IMEI]]),0,_xlfn.DAYS(Table1[[#This Row],[Atbloķēts IMEI]],Table1[[#This Row],[Komentāra datums]]))</f>
        <v>0</v>
      </c>
    </row>
    <row r="6569" spans="1:5" x14ac:dyDescent="0.35">
      <c r="A6569">
        <v>513044414</v>
      </c>
      <c r="B6569" s="1">
        <v>44963</v>
      </c>
      <c r="C6569" s="1"/>
      <c r="E6569">
        <f>IF(ISBLANK(Table1[[#This Row],[Atbloķēts IMEI]]),0,_xlfn.DAYS(Table1[[#This Row],[Atbloķēts IMEI]],Table1[[#This Row],[Komentāra datums]]))</f>
        <v>0</v>
      </c>
    </row>
    <row r="6570" spans="1:5" x14ac:dyDescent="0.35">
      <c r="A6570">
        <v>513051494</v>
      </c>
      <c r="B6570" s="1">
        <v>44963</v>
      </c>
      <c r="C6570" s="1"/>
      <c r="E6570">
        <f>IF(ISBLANK(Table1[[#This Row],[Atbloķēts IMEI]]),0,_xlfn.DAYS(Table1[[#This Row],[Atbloķēts IMEI]],Table1[[#This Row],[Komentāra datums]]))</f>
        <v>0</v>
      </c>
    </row>
    <row r="6571" spans="1:5" x14ac:dyDescent="0.35">
      <c r="A6571">
        <v>513096967</v>
      </c>
      <c r="B6571" s="1">
        <v>44963</v>
      </c>
      <c r="C6571" s="1"/>
      <c r="E6571">
        <f>IF(ISBLANK(Table1[[#This Row],[Atbloķēts IMEI]]),0,_xlfn.DAYS(Table1[[#This Row],[Atbloķēts IMEI]],Table1[[#This Row],[Komentāra datums]]))</f>
        <v>0</v>
      </c>
    </row>
    <row r="6572" spans="1:5" x14ac:dyDescent="0.35">
      <c r="A6572">
        <v>513110607</v>
      </c>
      <c r="B6572" s="1">
        <v>44963</v>
      </c>
      <c r="C6572" s="1"/>
      <c r="E6572">
        <f>IF(ISBLANK(Table1[[#This Row],[Atbloķēts IMEI]]),0,_xlfn.DAYS(Table1[[#This Row],[Atbloķēts IMEI]],Table1[[#This Row],[Komentāra datums]]))</f>
        <v>0</v>
      </c>
    </row>
    <row r="6573" spans="1:5" x14ac:dyDescent="0.35">
      <c r="A6573">
        <v>513114221</v>
      </c>
      <c r="B6573" s="1">
        <v>44963</v>
      </c>
      <c r="C6573" s="1"/>
      <c r="E6573">
        <f>IF(ISBLANK(Table1[[#This Row],[Atbloķēts IMEI]]),0,_xlfn.DAYS(Table1[[#This Row],[Atbloķēts IMEI]],Table1[[#This Row],[Komentāra datums]]))</f>
        <v>0</v>
      </c>
    </row>
    <row r="6574" spans="1:5" x14ac:dyDescent="0.35">
      <c r="A6574">
        <v>513121308</v>
      </c>
      <c r="B6574" s="1">
        <v>44963</v>
      </c>
      <c r="C6574" s="1"/>
      <c r="E6574">
        <f>IF(ISBLANK(Table1[[#This Row],[Atbloķēts IMEI]]),0,_xlfn.DAYS(Table1[[#This Row],[Atbloķēts IMEI]],Table1[[#This Row],[Komentāra datums]]))</f>
        <v>0</v>
      </c>
    </row>
    <row r="6575" spans="1:5" x14ac:dyDescent="0.35">
      <c r="A6575">
        <v>513125029</v>
      </c>
      <c r="B6575" s="1">
        <v>44963</v>
      </c>
      <c r="C6575" s="1"/>
      <c r="E6575">
        <f>IF(ISBLANK(Table1[[#This Row],[Atbloķēts IMEI]]),0,_xlfn.DAYS(Table1[[#This Row],[Atbloķēts IMEI]],Table1[[#This Row],[Komentāra datums]]))</f>
        <v>0</v>
      </c>
    </row>
    <row r="6576" spans="1:5" x14ac:dyDescent="0.35">
      <c r="A6576">
        <v>513141786</v>
      </c>
      <c r="B6576" s="1">
        <v>44963</v>
      </c>
      <c r="C6576" s="1"/>
      <c r="E6576">
        <f>IF(ISBLANK(Table1[[#This Row],[Atbloķēts IMEI]]),0,_xlfn.DAYS(Table1[[#This Row],[Atbloķēts IMEI]],Table1[[#This Row],[Komentāra datums]]))</f>
        <v>0</v>
      </c>
    </row>
    <row r="6577" spans="1:5" x14ac:dyDescent="0.35">
      <c r="A6577">
        <v>513142358</v>
      </c>
      <c r="B6577" s="1">
        <v>44963</v>
      </c>
      <c r="C6577" s="1"/>
      <c r="E6577">
        <f>IF(ISBLANK(Table1[[#This Row],[Atbloķēts IMEI]]),0,_xlfn.DAYS(Table1[[#This Row],[Atbloķēts IMEI]],Table1[[#This Row],[Komentāra datums]]))</f>
        <v>0</v>
      </c>
    </row>
    <row r="6578" spans="1:5" x14ac:dyDescent="0.35">
      <c r="A6578">
        <v>513150272</v>
      </c>
      <c r="B6578" s="1">
        <v>44963</v>
      </c>
      <c r="C6578" s="1"/>
      <c r="E6578">
        <f>IF(ISBLANK(Table1[[#This Row],[Atbloķēts IMEI]]),0,_xlfn.DAYS(Table1[[#This Row],[Atbloķēts IMEI]],Table1[[#This Row],[Komentāra datums]]))</f>
        <v>0</v>
      </c>
    </row>
    <row r="6579" spans="1:5" x14ac:dyDescent="0.35">
      <c r="A6579">
        <v>513158562</v>
      </c>
      <c r="B6579" s="1">
        <v>44963</v>
      </c>
      <c r="C6579" s="1"/>
      <c r="E6579">
        <f>IF(ISBLANK(Table1[[#This Row],[Atbloķēts IMEI]]),0,_xlfn.DAYS(Table1[[#This Row],[Atbloķēts IMEI]],Table1[[#This Row],[Komentāra datums]]))</f>
        <v>0</v>
      </c>
    </row>
    <row r="6580" spans="1:5" x14ac:dyDescent="0.35">
      <c r="A6580">
        <v>513211849</v>
      </c>
      <c r="B6580" s="1">
        <v>44963</v>
      </c>
      <c r="C6580" s="1" t="s">
        <v>21995</v>
      </c>
      <c r="D6580" s="1">
        <v>45086</v>
      </c>
      <c r="E6580">
        <f>IF(ISBLANK(Table1[[#This Row],[Atbloķēts IMEI]]),0,_xlfn.DAYS(Table1[[#This Row],[Atbloķēts IMEI]],Table1[[#This Row],[Komentāra datums]]))</f>
        <v>123</v>
      </c>
    </row>
    <row r="6581" spans="1:5" x14ac:dyDescent="0.35">
      <c r="A6581">
        <v>513213517</v>
      </c>
      <c r="B6581" s="1">
        <v>44963</v>
      </c>
      <c r="C6581" s="1"/>
      <c r="E6581">
        <f>IF(ISBLANK(Table1[[#This Row],[Atbloķēts IMEI]]),0,_xlfn.DAYS(Table1[[#This Row],[Atbloķēts IMEI]],Table1[[#This Row],[Komentāra datums]]))</f>
        <v>0</v>
      </c>
    </row>
    <row r="6582" spans="1:5" x14ac:dyDescent="0.35">
      <c r="A6582">
        <v>513272451</v>
      </c>
      <c r="B6582" s="1">
        <v>44963</v>
      </c>
      <c r="C6582" s="1" t="s">
        <v>21995</v>
      </c>
      <c r="D6582" s="1">
        <v>45009</v>
      </c>
      <c r="E6582">
        <f>IF(ISBLANK(Table1[[#This Row],[Atbloķēts IMEI]]),0,_xlfn.DAYS(Table1[[#This Row],[Atbloķēts IMEI]],Table1[[#This Row],[Komentāra datums]]))</f>
        <v>46</v>
      </c>
    </row>
    <row r="6583" spans="1:5" x14ac:dyDescent="0.35">
      <c r="A6583">
        <v>513284960</v>
      </c>
      <c r="B6583" s="1">
        <v>44963</v>
      </c>
      <c r="C6583" s="1"/>
      <c r="E6583">
        <f>IF(ISBLANK(Table1[[#This Row],[Atbloķēts IMEI]]),0,_xlfn.DAYS(Table1[[#This Row],[Atbloķēts IMEI]],Table1[[#This Row],[Komentāra datums]]))</f>
        <v>0</v>
      </c>
    </row>
    <row r="6584" spans="1:5" x14ac:dyDescent="0.35">
      <c r="A6584">
        <v>513373444</v>
      </c>
      <c r="B6584" s="1">
        <v>44963</v>
      </c>
      <c r="C6584" s="1"/>
      <c r="E6584">
        <f>IF(ISBLANK(Table1[[#This Row],[Atbloķēts IMEI]]),0,_xlfn.DAYS(Table1[[#This Row],[Atbloķēts IMEI]],Table1[[#This Row],[Komentāra datums]]))</f>
        <v>0</v>
      </c>
    </row>
    <row r="6585" spans="1:5" x14ac:dyDescent="0.35">
      <c r="A6585">
        <v>513384284</v>
      </c>
      <c r="B6585" s="1">
        <v>44963</v>
      </c>
      <c r="C6585" s="1"/>
      <c r="E6585">
        <f>IF(ISBLANK(Table1[[#This Row],[Atbloķēts IMEI]]),0,_xlfn.DAYS(Table1[[#This Row],[Atbloķēts IMEI]],Table1[[#This Row],[Komentāra datums]]))</f>
        <v>0</v>
      </c>
    </row>
    <row r="6586" spans="1:5" x14ac:dyDescent="0.35">
      <c r="A6586">
        <v>513391536</v>
      </c>
      <c r="B6586" s="1">
        <v>44963</v>
      </c>
      <c r="C6586" s="1"/>
      <c r="E6586">
        <f>IF(ISBLANK(Table1[[#This Row],[Atbloķēts IMEI]]),0,_xlfn.DAYS(Table1[[#This Row],[Atbloķēts IMEI]],Table1[[#This Row],[Komentāra datums]]))</f>
        <v>0</v>
      </c>
    </row>
    <row r="6587" spans="1:5" x14ac:dyDescent="0.35">
      <c r="A6587">
        <v>513456510</v>
      </c>
      <c r="B6587" s="1">
        <v>44963</v>
      </c>
      <c r="C6587" s="1"/>
      <c r="E6587">
        <f>IF(ISBLANK(Table1[[#This Row],[Atbloķēts IMEI]]),0,_xlfn.DAYS(Table1[[#This Row],[Atbloķēts IMEI]],Table1[[#This Row],[Komentāra datums]]))</f>
        <v>0</v>
      </c>
    </row>
    <row r="6588" spans="1:5" x14ac:dyDescent="0.35">
      <c r="A6588">
        <v>513465475</v>
      </c>
      <c r="B6588" s="1">
        <v>44963</v>
      </c>
      <c r="C6588" s="1"/>
      <c r="E6588">
        <f>IF(ISBLANK(Table1[[#This Row],[Atbloķēts IMEI]]),0,_xlfn.DAYS(Table1[[#This Row],[Atbloķēts IMEI]],Table1[[#This Row],[Komentāra datums]]))</f>
        <v>0</v>
      </c>
    </row>
    <row r="6589" spans="1:5" x14ac:dyDescent="0.35">
      <c r="A6589">
        <v>513486289</v>
      </c>
      <c r="B6589" s="1">
        <v>44963</v>
      </c>
      <c r="C6589" s="1"/>
      <c r="E6589">
        <f>IF(ISBLANK(Table1[[#This Row],[Atbloķēts IMEI]]),0,_xlfn.DAYS(Table1[[#This Row],[Atbloķēts IMEI]],Table1[[#This Row],[Komentāra datums]]))</f>
        <v>0</v>
      </c>
    </row>
    <row r="6590" spans="1:5" x14ac:dyDescent="0.35">
      <c r="A6590">
        <v>513516094</v>
      </c>
      <c r="B6590" s="1">
        <v>44963</v>
      </c>
      <c r="C6590" s="1"/>
      <c r="E6590">
        <f>IF(ISBLANK(Table1[[#This Row],[Atbloķēts IMEI]]),0,_xlfn.DAYS(Table1[[#This Row],[Atbloķēts IMEI]],Table1[[#This Row],[Komentāra datums]]))</f>
        <v>0</v>
      </c>
    </row>
    <row r="6591" spans="1:5" x14ac:dyDescent="0.35">
      <c r="A6591">
        <v>513516395</v>
      </c>
      <c r="B6591" s="1">
        <v>44963</v>
      </c>
      <c r="C6591" s="1" t="s">
        <v>21995</v>
      </c>
      <c r="D6591" s="1">
        <v>45177</v>
      </c>
      <c r="E6591">
        <f>IF(ISBLANK(Table1[[#This Row],[Atbloķēts IMEI]]),0,_xlfn.DAYS(Table1[[#This Row],[Atbloķēts IMEI]],Table1[[#This Row],[Komentāra datums]]))</f>
        <v>214</v>
      </c>
    </row>
    <row r="6592" spans="1:5" x14ac:dyDescent="0.35">
      <c r="A6592">
        <v>513546611</v>
      </c>
      <c r="B6592" s="1">
        <v>44963</v>
      </c>
      <c r="C6592" s="1"/>
      <c r="E6592">
        <f>IF(ISBLANK(Table1[[#This Row],[Atbloķēts IMEI]]),0,_xlfn.DAYS(Table1[[#This Row],[Atbloķēts IMEI]],Table1[[#This Row],[Komentāra datums]]))</f>
        <v>0</v>
      </c>
    </row>
    <row r="6593" spans="1:5" x14ac:dyDescent="0.35">
      <c r="A6593">
        <v>513548486</v>
      </c>
      <c r="B6593" s="1">
        <v>44963</v>
      </c>
      <c r="C6593" s="1"/>
      <c r="E6593">
        <f>IF(ISBLANK(Table1[[#This Row],[Atbloķēts IMEI]]),0,_xlfn.DAYS(Table1[[#This Row],[Atbloķēts IMEI]],Table1[[#This Row],[Komentāra datums]]))</f>
        <v>0</v>
      </c>
    </row>
    <row r="6594" spans="1:5" x14ac:dyDescent="0.35">
      <c r="A6594">
        <v>907203751</v>
      </c>
      <c r="B6594" s="1">
        <v>44963</v>
      </c>
      <c r="C6594" s="1"/>
      <c r="E6594">
        <f>IF(ISBLANK(Table1[[#This Row],[Atbloķēts IMEI]]),0,_xlfn.DAYS(Table1[[#This Row],[Atbloķēts IMEI]],Table1[[#This Row],[Komentāra datums]]))</f>
        <v>0</v>
      </c>
    </row>
    <row r="6595" spans="1:5" x14ac:dyDescent="0.35">
      <c r="A6595">
        <v>909208819</v>
      </c>
      <c r="B6595" s="1">
        <v>44963</v>
      </c>
      <c r="C6595" s="1"/>
      <c r="E6595">
        <f>IF(ISBLANK(Table1[[#This Row],[Atbloķēts IMEI]]),0,_xlfn.DAYS(Table1[[#This Row],[Atbloķēts IMEI]],Table1[[#This Row],[Komentāra datums]]))</f>
        <v>0</v>
      </c>
    </row>
    <row r="6596" spans="1:5" x14ac:dyDescent="0.35">
      <c r="A6596">
        <v>201617564</v>
      </c>
      <c r="B6596" s="1">
        <v>44963</v>
      </c>
      <c r="C6596" s="1"/>
      <c r="E6596">
        <f>IF(ISBLANK(Table1[[#This Row],[Atbloķēts IMEI]]),0,_xlfn.DAYS(Table1[[#This Row],[Atbloķēts IMEI]],Table1[[#This Row],[Komentāra datums]]))</f>
        <v>0</v>
      </c>
    </row>
    <row r="6597" spans="1:5" x14ac:dyDescent="0.35">
      <c r="A6597">
        <v>203910696</v>
      </c>
      <c r="B6597" s="1">
        <v>44963</v>
      </c>
      <c r="C6597" s="1"/>
      <c r="E6597">
        <f>IF(ISBLANK(Table1[[#This Row],[Atbloķēts IMEI]]),0,_xlfn.DAYS(Table1[[#This Row],[Atbloķēts IMEI]],Table1[[#This Row],[Komentāra datums]]))</f>
        <v>0</v>
      </c>
    </row>
    <row r="6598" spans="1:5" x14ac:dyDescent="0.35">
      <c r="A6598">
        <v>204526458</v>
      </c>
      <c r="B6598" s="1">
        <v>44963</v>
      </c>
      <c r="C6598" s="1" t="s">
        <v>21995</v>
      </c>
      <c r="D6598" s="1">
        <v>44974</v>
      </c>
      <c r="E6598">
        <f>IF(ISBLANK(Table1[[#This Row],[Atbloķēts IMEI]]),0,_xlfn.DAYS(Table1[[#This Row],[Atbloķēts IMEI]],Table1[[#This Row],[Komentāra datums]]))</f>
        <v>11</v>
      </c>
    </row>
    <row r="6599" spans="1:5" x14ac:dyDescent="0.35">
      <c r="A6599">
        <v>500610806</v>
      </c>
      <c r="B6599" s="1">
        <v>44963</v>
      </c>
      <c r="C6599" s="1" t="s">
        <v>21995</v>
      </c>
      <c r="D6599" s="1">
        <v>45009</v>
      </c>
      <c r="E6599">
        <f>IF(ISBLANK(Table1[[#This Row],[Atbloķēts IMEI]]),0,_xlfn.DAYS(Table1[[#This Row],[Atbloķēts IMEI]],Table1[[#This Row],[Komentāra datums]]))</f>
        <v>46</v>
      </c>
    </row>
    <row r="6600" spans="1:5" x14ac:dyDescent="0.35">
      <c r="A6600">
        <v>500642502</v>
      </c>
      <c r="B6600" s="1">
        <v>44963</v>
      </c>
      <c r="C6600" s="1"/>
      <c r="E6600">
        <f>IF(ISBLANK(Table1[[#This Row],[Atbloķēts IMEI]]),0,_xlfn.DAYS(Table1[[#This Row],[Atbloķēts IMEI]],Table1[[#This Row],[Komentāra datums]]))</f>
        <v>0</v>
      </c>
    </row>
    <row r="6601" spans="1:5" x14ac:dyDescent="0.35">
      <c r="A6601">
        <v>500826108</v>
      </c>
      <c r="B6601" s="1">
        <v>44963</v>
      </c>
      <c r="C6601" s="1"/>
      <c r="E6601">
        <f>IF(ISBLANK(Table1[[#This Row],[Atbloķēts IMEI]]),0,_xlfn.DAYS(Table1[[#This Row],[Atbloķēts IMEI]],Table1[[#This Row],[Komentāra datums]]))</f>
        <v>0</v>
      </c>
    </row>
    <row r="6602" spans="1:5" x14ac:dyDescent="0.35">
      <c r="A6602">
        <v>500957352</v>
      </c>
      <c r="B6602" s="1">
        <v>44963</v>
      </c>
      <c r="C6602" s="1"/>
      <c r="E6602">
        <f>IF(ISBLANK(Table1[[#This Row],[Atbloķēts IMEI]]),0,_xlfn.DAYS(Table1[[#This Row],[Atbloķēts IMEI]],Table1[[#This Row],[Komentāra datums]]))</f>
        <v>0</v>
      </c>
    </row>
    <row r="6603" spans="1:5" x14ac:dyDescent="0.35">
      <c r="A6603">
        <v>501026525</v>
      </c>
      <c r="B6603" s="1">
        <v>44963</v>
      </c>
      <c r="C6603" s="1"/>
      <c r="E6603">
        <f>IF(ISBLANK(Table1[[#This Row],[Atbloķēts IMEI]]),0,_xlfn.DAYS(Table1[[#This Row],[Atbloķēts IMEI]],Table1[[#This Row],[Komentāra datums]]))</f>
        <v>0</v>
      </c>
    </row>
    <row r="6604" spans="1:5" x14ac:dyDescent="0.35">
      <c r="A6604">
        <v>501152994</v>
      </c>
      <c r="B6604" s="1">
        <v>44963</v>
      </c>
      <c r="C6604" s="1"/>
      <c r="E6604">
        <f>IF(ISBLANK(Table1[[#This Row],[Atbloķēts IMEI]]),0,_xlfn.DAYS(Table1[[#This Row],[Atbloķēts IMEI]],Table1[[#This Row],[Komentāra datums]]))</f>
        <v>0</v>
      </c>
    </row>
    <row r="6605" spans="1:5" x14ac:dyDescent="0.35">
      <c r="A6605">
        <v>501156686</v>
      </c>
      <c r="B6605" s="1">
        <v>44963</v>
      </c>
      <c r="C6605" s="1"/>
      <c r="E6605">
        <f>IF(ISBLANK(Table1[[#This Row],[Atbloķēts IMEI]]),0,_xlfn.DAYS(Table1[[#This Row],[Atbloķēts IMEI]],Table1[[#This Row],[Komentāra datums]]))</f>
        <v>0</v>
      </c>
    </row>
    <row r="6606" spans="1:5" x14ac:dyDescent="0.35">
      <c r="A6606">
        <v>501376725</v>
      </c>
      <c r="B6606" s="1">
        <v>44963</v>
      </c>
      <c r="C6606" s="1"/>
      <c r="E6606">
        <f>IF(ISBLANK(Table1[[#This Row],[Atbloķēts IMEI]]),0,_xlfn.DAYS(Table1[[#This Row],[Atbloķēts IMEI]],Table1[[#This Row],[Komentāra datums]]))</f>
        <v>0</v>
      </c>
    </row>
    <row r="6607" spans="1:5" x14ac:dyDescent="0.35">
      <c r="A6607">
        <v>501514927</v>
      </c>
      <c r="B6607" s="1">
        <v>44963</v>
      </c>
      <c r="C6607" s="1"/>
      <c r="E6607">
        <f>IF(ISBLANK(Table1[[#This Row],[Atbloķēts IMEI]]),0,_xlfn.DAYS(Table1[[#This Row],[Atbloķēts IMEI]],Table1[[#This Row],[Komentāra datums]]))</f>
        <v>0</v>
      </c>
    </row>
    <row r="6608" spans="1:5" x14ac:dyDescent="0.35">
      <c r="A6608">
        <v>501516572</v>
      </c>
      <c r="B6608" s="1">
        <v>44963</v>
      </c>
      <c r="C6608" s="1"/>
      <c r="E6608">
        <f>IF(ISBLANK(Table1[[#This Row],[Atbloķēts IMEI]]),0,_xlfn.DAYS(Table1[[#This Row],[Atbloķēts IMEI]],Table1[[#This Row],[Komentāra datums]]))</f>
        <v>0</v>
      </c>
    </row>
    <row r="6609" spans="1:5" x14ac:dyDescent="0.35">
      <c r="A6609">
        <v>501701565</v>
      </c>
      <c r="B6609" s="1">
        <v>44963</v>
      </c>
      <c r="C6609" s="1" t="s">
        <v>21995</v>
      </c>
      <c r="D6609" s="1">
        <v>44981</v>
      </c>
      <c r="E6609">
        <f>IF(ISBLANK(Table1[[#This Row],[Atbloķēts IMEI]]),0,_xlfn.DAYS(Table1[[#This Row],[Atbloķēts IMEI]],Table1[[#This Row],[Komentāra datums]]))</f>
        <v>18</v>
      </c>
    </row>
    <row r="6610" spans="1:5" x14ac:dyDescent="0.35">
      <c r="A6610">
        <v>502007310</v>
      </c>
      <c r="B6610" s="1">
        <v>44963</v>
      </c>
      <c r="C6610" s="1"/>
      <c r="E6610">
        <f>IF(ISBLANK(Table1[[#This Row],[Atbloķēts IMEI]]),0,_xlfn.DAYS(Table1[[#This Row],[Atbloķēts IMEI]],Table1[[#This Row],[Komentāra datums]]))</f>
        <v>0</v>
      </c>
    </row>
    <row r="6611" spans="1:5" x14ac:dyDescent="0.35">
      <c r="A6611">
        <v>502095076</v>
      </c>
      <c r="B6611" s="1">
        <v>44963</v>
      </c>
      <c r="C6611" s="1"/>
      <c r="E6611">
        <f>IF(ISBLANK(Table1[[#This Row],[Atbloķēts IMEI]]),0,_xlfn.DAYS(Table1[[#This Row],[Atbloķēts IMEI]],Table1[[#This Row],[Komentāra datums]]))</f>
        <v>0</v>
      </c>
    </row>
    <row r="6612" spans="1:5" x14ac:dyDescent="0.35">
      <c r="A6612">
        <v>502135936</v>
      </c>
      <c r="B6612" s="1">
        <v>44963</v>
      </c>
      <c r="C6612" s="1" t="s">
        <v>21995</v>
      </c>
      <c r="D6612" s="1">
        <v>44970</v>
      </c>
      <c r="E6612">
        <f>IF(ISBLANK(Table1[[#This Row],[Atbloķēts IMEI]]),0,_xlfn.DAYS(Table1[[#This Row],[Atbloķēts IMEI]],Table1[[#This Row],[Komentāra datums]]))</f>
        <v>7</v>
      </c>
    </row>
    <row r="6613" spans="1:5" x14ac:dyDescent="0.35">
      <c r="A6613">
        <v>502205222</v>
      </c>
      <c r="B6613" s="1">
        <v>44963</v>
      </c>
      <c r="C6613" s="1"/>
      <c r="E6613">
        <f>IF(ISBLANK(Table1[[#This Row],[Atbloķēts IMEI]]),0,_xlfn.DAYS(Table1[[#This Row],[Atbloķēts IMEI]],Table1[[#This Row],[Komentāra datums]]))</f>
        <v>0</v>
      </c>
    </row>
    <row r="6614" spans="1:5" x14ac:dyDescent="0.35">
      <c r="A6614">
        <v>502385951</v>
      </c>
      <c r="B6614" s="1">
        <v>44963</v>
      </c>
      <c r="C6614" s="1" t="s">
        <v>21995</v>
      </c>
      <c r="D6614" s="1">
        <v>45075</v>
      </c>
      <c r="E6614">
        <f>IF(ISBLANK(Table1[[#This Row],[Atbloķēts IMEI]]),0,_xlfn.DAYS(Table1[[#This Row],[Atbloķēts IMEI]],Table1[[#This Row],[Komentāra datums]]))</f>
        <v>112</v>
      </c>
    </row>
    <row r="6615" spans="1:5" x14ac:dyDescent="0.35">
      <c r="A6615">
        <v>502469699</v>
      </c>
      <c r="B6615" s="1">
        <v>44963</v>
      </c>
      <c r="C6615" s="1" t="s">
        <v>21995</v>
      </c>
      <c r="D6615" s="1">
        <v>44978</v>
      </c>
      <c r="E6615">
        <f>IF(ISBLANK(Table1[[#This Row],[Atbloķēts IMEI]]),0,_xlfn.DAYS(Table1[[#This Row],[Atbloķēts IMEI]],Table1[[#This Row],[Komentāra datums]]))</f>
        <v>15</v>
      </c>
    </row>
    <row r="6616" spans="1:5" x14ac:dyDescent="0.35">
      <c r="A6616">
        <v>502477937</v>
      </c>
      <c r="B6616" s="1">
        <v>44963</v>
      </c>
      <c r="C6616" s="1"/>
      <c r="D6616" s="1"/>
      <c r="E6616">
        <f>IF(ISBLANK(Table1[[#This Row],[Atbloķēts IMEI]]),0,_xlfn.DAYS(Table1[[#This Row],[Atbloķēts IMEI]],Table1[[#This Row],[Komentāra datums]]))</f>
        <v>0</v>
      </c>
    </row>
    <row r="6617" spans="1:5" x14ac:dyDescent="0.35">
      <c r="A6617">
        <v>502548439</v>
      </c>
      <c r="B6617" s="1">
        <v>44963</v>
      </c>
      <c r="C6617" s="1"/>
      <c r="E6617">
        <f>IF(ISBLANK(Table1[[#This Row],[Atbloķēts IMEI]]),0,_xlfn.DAYS(Table1[[#This Row],[Atbloķēts IMEI]],Table1[[#This Row],[Komentāra datums]]))</f>
        <v>0</v>
      </c>
    </row>
    <row r="6618" spans="1:5" x14ac:dyDescent="0.35">
      <c r="A6618">
        <v>502575842</v>
      </c>
      <c r="B6618" s="1">
        <v>44963</v>
      </c>
      <c r="C6618" s="1"/>
      <c r="E6618">
        <f>IF(ISBLANK(Table1[[#This Row],[Atbloķēts IMEI]]),0,_xlfn.DAYS(Table1[[#This Row],[Atbloķēts IMEI]],Table1[[#This Row],[Komentāra datums]]))</f>
        <v>0</v>
      </c>
    </row>
    <row r="6619" spans="1:5" x14ac:dyDescent="0.35">
      <c r="A6619">
        <v>502679450</v>
      </c>
      <c r="B6619" s="1">
        <v>44963</v>
      </c>
      <c r="C6619" s="1"/>
      <c r="E6619">
        <f>IF(ISBLANK(Table1[[#This Row],[Atbloķēts IMEI]]),0,_xlfn.DAYS(Table1[[#This Row],[Atbloķēts IMEI]],Table1[[#This Row],[Komentāra datums]]))</f>
        <v>0</v>
      </c>
    </row>
    <row r="6620" spans="1:5" x14ac:dyDescent="0.35">
      <c r="A6620">
        <v>502711570</v>
      </c>
      <c r="B6620" s="1">
        <v>44963</v>
      </c>
      <c r="C6620" s="1"/>
      <c r="E6620">
        <f>IF(ISBLANK(Table1[[#This Row],[Atbloķēts IMEI]]),0,_xlfn.DAYS(Table1[[#This Row],[Atbloķēts IMEI]],Table1[[#This Row],[Komentāra datums]]))</f>
        <v>0</v>
      </c>
    </row>
    <row r="6621" spans="1:5" x14ac:dyDescent="0.35">
      <c r="A6621">
        <v>502759558</v>
      </c>
      <c r="B6621" s="1">
        <v>44963</v>
      </c>
      <c r="C6621" s="1" t="s">
        <v>21995</v>
      </c>
      <c r="D6621" s="1">
        <v>44973</v>
      </c>
      <c r="E6621">
        <f>IF(ISBLANK(Table1[[#This Row],[Atbloķēts IMEI]]),0,_xlfn.DAYS(Table1[[#This Row],[Atbloķēts IMEI]],Table1[[#This Row],[Komentāra datums]]))</f>
        <v>10</v>
      </c>
    </row>
    <row r="6622" spans="1:5" x14ac:dyDescent="0.35">
      <c r="A6622">
        <v>502771031</v>
      </c>
      <c r="B6622" s="1">
        <v>44963</v>
      </c>
      <c r="C6622" s="1"/>
      <c r="E6622">
        <f>IF(ISBLANK(Table1[[#This Row],[Atbloķēts IMEI]]),0,_xlfn.DAYS(Table1[[#This Row],[Atbloķēts IMEI]],Table1[[#This Row],[Komentāra datums]]))</f>
        <v>0</v>
      </c>
    </row>
    <row r="6623" spans="1:5" x14ac:dyDescent="0.35">
      <c r="A6623">
        <v>502820047</v>
      </c>
      <c r="B6623" s="1">
        <v>44963</v>
      </c>
      <c r="C6623" s="1"/>
      <c r="E6623">
        <f>IF(ISBLANK(Table1[[#This Row],[Atbloķēts IMEI]]),0,_xlfn.DAYS(Table1[[#This Row],[Atbloķēts IMEI]],Table1[[#This Row],[Komentāra datums]]))</f>
        <v>0</v>
      </c>
    </row>
    <row r="6624" spans="1:5" x14ac:dyDescent="0.35">
      <c r="A6624">
        <v>502935916</v>
      </c>
      <c r="B6624" s="1">
        <v>44963</v>
      </c>
      <c r="C6624" s="1"/>
      <c r="E6624">
        <f>IF(ISBLANK(Table1[[#This Row],[Atbloķēts IMEI]]),0,_xlfn.DAYS(Table1[[#This Row],[Atbloķēts IMEI]],Table1[[#This Row],[Komentāra datums]]))</f>
        <v>0</v>
      </c>
    </row>
    <row r="6625" spans="1:5" x14ac:dyDescent="0.35">
      <c r="A6625">
        <v>503019569</v>
      </c>
      <c r="B6625" s="1">
        <v>44963</v>
      </c>
      <c r="C6625" s="1"/>
      <c r="E6625">
        <f>IF(ISBLANK(Table1[[#This Row],[Atbloķēts IMEI]]),0,_xlfn.DAYS(Table1[[#This Row],[Atbloķēts IMEI]],Table1[[#This Row],[Komentāra datums]]))</f>
        <v>0</v>
      </c>
    </row>
    <row r="6626" spans="1:5" x14ac:dyDescent="0.35">
      <c r="A6626">
        <v>503367389</v>
      </c>
      <c r="B6626" s="1">
        <v>44963</v>
      </c>
      <c r="C6626" s="1"/>
      <c r="E6626">
        <f>IF(ISBLANK(Table1[[#This Row],[Atbloķēts IMEI]]),0,_xlfn.DAYS(Table1[[#This Row],[Atbloķēts IMEI]],Table1[[#This Row],[Komentāra datums]]))</f>
        <v>0</v>
      </c>
    </row>
    <row r="6627" spans="1:5" x14ac:dyDescent="0.35">
      <c r="A6627">
        <v>509448710</v>
      </c>
      <c r="B6627" s="1">
        <v>44963</v>
      </c>
      <c r="C6627" s="1" t="s">
        <v>21995</v>
      </c>
      <c r="D6627" s="1">
        <v>45075</v>
      </c>
      <c r="E6627">
        <f>IF(ISBLANK(Table1[[#This Row],[Atbloķēts IMEI]]),0,_xlfn.DAYS(Table1[[#This Row],[Atbloķēts IMEI]],Table1[[#This Row],[Komentāra datums]]))</f>
        <v>112</v>
      </c>
    </row>
    <row r="6628" spans="1:5" x14ac:dyDescent="0.35">
      <c r="A6628">
        <v>509536648</v>
      </c>
      <c r="B6628" s="1">
        <v>44963</v>
      </c>
      <c r="C6628" s="1" t="s">
        <v>21995</v>
      </c>
      <c r="D6628" s="1">
        <v>44986</v>
      </c>
      <c r="E6628">
        <f>IF(ISBLANK(Table1[[#This Row],[Atbloķēts IMEI]]),0,_xlfn.DAYS(Table1[[#This Row],[Atbloķēts IMEI]],Table1[[#This Row],[Komentāra datums]]))</f>
        <v>23</v>
      </c>
    </row>
    <row r="6629" spans="1:5" x14ac:dyDescent="0.35">
      <c r="A6629">
        <v>509625850</v>
      </c>
      <c r="B6629" s="1">
        <v>44963</v>
      </c>
      <c r="C6629" s="1"/>
      <c r="E6629">
        <f>IF(ISBLANK(Table1[[#This Row],[Atbloķēts IMEI]]),0,_xlfn.DAYS(Table1[[#This Row],[Atbloķēts IMEI]],Table1[[#This Row],[Komentāra datums]]))</f>
        <v>0</v>
      </c>
    </row>
    <row r="6630" spans="1:5" x14ac:dyDescent="0.35">
      <c r="A6630">
        <v>509661432</v>
      </c>
      <c r="B6630" s="1">
        <v>44963</v>
      </c>
      <c r="C6630" s="1"/>
      <c r="E6630">
        <f>IF(ISBLANK(Table1[[#This Row],[Atbloķēts IMEI]]),0,_xlfn.DAYS(Table1[[#This Row],[Atbloķēts IMEI]],Table1[[#This Row],[Komentāra datums]]))</f>
        <v>0</v>
      </c>
    </row>
    <row r="6631" spans="1:5" x14ac:dyDescent="0.35">
      <c r="A6631">
        <v>509767640</v>
      </c>
      <c r="B6631" s="1">
        <v>44963</v>
      </c>
      <c r="C6631" s="1" t="s">
        <v>21995</v>
      </c>
      <c r="D6631" s="1">
        <v>44967</v>
      </c>
      <c r="E6631">
        <f>IF(ISBLANK(Table1[[#This Row],[Atbloķēts IMEI]]),0,_xlfn.DAYS(Table1[[#This Row],[Atbloķēts IMEI]],Table1[[#This Row],[Komentāra datums]]))</f>
        <v>4</v>
      </c>
    </row>
    <row r="6632" spans="1:5" x14ac:dyDescent="0.35">
      <c r="A6632">
        <v>509792657</v>
      </c>
      <c r="B6632" s="1">
        <v>44963</v>
      </c>
      <c r="C6632" s="1" t="s">
        <v>21995</v>
      </c>
      <c r="D6632" s="1">
        <v>44970</v>
      </c>
      <c r="E6632">
        <f>IF(ISBLANK(Table1[[#This Row],[Atbloķēts IMEI]]),0,_xlfn.DAYS(Table1[[#This Row],[Atbloķēts IMEI]],Table1[[#This Row],[Komentāra datums]]))</f>
        <v>7</v>
      </c>
    </row>
    <row r="6633" spans="1:5" x14ac:dyDescent="0.35">
      <c r="A6633">
        <v>509948443</v>
      </c>
      <c r="B6633" s="1">
        <v>44963</v>
      </c>
      <c r="C6633" s="1"/>
      <c r="E6633">
        <f>IF(ISBLANK(Table1[[#This Row],[Atbloķēts IMEI]]),0,_xlfn.DAYS(Table1[[#This Row],[Atbloķēts IMEI]],Table1[[#This Row],[Komentāra datums]]))</f>
        <v>0</v>
      </c>
    </row>
    <row r="6634" spans="1:5" x14ac:dyDescent="0.35">
      <c r="A6634">
        <v>510078386</v>
      </c>
      <c r="B6634" s="1">
        <v>44963</v>
      </c>
      <c r="C6634" s="1"/>
      <c r="E6634">
        <f>IF(ISBLANK(Table1[[#This Row],[Atbloķēts IMEI]]),0,_xlfn.DAYS(Table1[[#This Row],[Atbloķēts IMEI]],Table1[[#This Row],[Komentāra datums]]))</f>
        <v>0</v>
      </c>
    </row>
    <row r="6635" spans="1:5" x14ac:dyDescent="0.35">
      <c r="A6635">
        <v>510079848</v>
      </c>
      <c r="B6635" s="1">
        <v>44963</v>
      </c>
      <c r="C6635" s="1"/>
      <c r="E6635">
        <f>IF(ISBLANK(Table1[[#This Row],[Atbloķēts IMEI]]),0,_xlfn.DAYS(Table1[[#This Row],[Atbloķēts IMEI]],Table1[[#This Row],[Komentāra datums]]))</f>
        <v>0</v>
      </c>
    </row>
    <row r="6636" spans="1:5" x14ac:dyDescent="0.35">
      <c r="A6636">
        <v>510159519</v>
      </c>
      <c r="B6636" s="1">
        <v>44963</v>
      </c>
      <c r="C6636" s="1"/>
      <c r="E6636">
        <f>IF(ISBLANK(Table1[[#This Row],[Atbloķēts IMEI]]),0,_xlfn.DAYS(Table1[[#This Row],[Atbloķēts IMEI]],Table1[[#This Row],[Komentāra datums]]))</f>
        <v>0</v>
      </c>
    </row>
    <row r="6637" spans="1:5" x14ac:dyDescent="0.35">
      <c r="A6637">
        <v>510214593</v>
      </c>
      <c r="B6637" s="1">
        <v>44963</v>
      </c>
      <c r="C6637" s="1"/>
      <c r="E6637">
        <f>IF(ISBLANK(Table1[[#This Row],[Atbloķēts IMEI]]),0,_xlfn.DAYS(Table1[[#This Row],[Atbloķēts IMEI]],Table1[[#This Row],[Komentāra datums]]))</f>
        <v>0</v>
      </c>
    </row>
    <row r="6638" spans="1:5" x14ac:dyDescent="0.35">
      <c r="A6638">
        <v>510361158</v>
      </c>
      <c r="B6638" s="1">
        <v>44963</v>
      </c>
      <c r="C6638" s="1"/>
      <c r="E6638">
        <f>IF(ISBLANK(Table1[[#This Row],[Atbloķēts IMEI]]),0,_xlfn.DAYS(Table1[[#This Row],[Atbloķēts IMEI]],Table1[[#This Row],[Komentāra datums]]))</f>
        <v>0</v>
      </c>
    </row>
    <row r="6639" spans="1:5" x14ac:dyDescent="0.35">
      <c r="A6639">
        <v>510375830</v>
      </c>
      <c r="B6639" s="1">
        <v>44963</v>
      </c>
      <c r="C6639" s="1"/>
      <c r="E6639">
        <f>IF(ISBLANK(Table1[[#This Row],[Atbloķēts IMEI]]),0,_xlfn.DAYS(Table1[[#This Row],[Atbloķēts IMEI]],Table1[[#This Row],[Komentāra datums]]))</f>
        <v>0</v>
      </c>
    </row>
    <row r="6640" spans="1:5" x14ac:dyDescent="0.35">
      <c r="A6640">
        <v>510603418</v>
      </c>
      <c r="B6640" s="1">
        <v>44963</v>
      </c>
      <c r="C6640" s="1"/>
      <c r="E6640">
        <f>IF(ISBLANK(Table1[[#This Row],[Atbloķēts IMEI]]),0,_xlfn.DAYS(Table1[[#This Row],[Atbloķēts IMEI]],Table1[[#This Row],[Komentāra datums]]))</f>
        <v>0</v>
      </c>
    </row>
    <row r="6641" spans="1:5" x14ac:dyDescent="0.35">
      <c r="A6641">
        <v>510637112</v>
      </c>
      <c r="B6641" s="1">
        <v>44963</v>
      </c>
      <c r="C6641" s="1"/>
      <c r="E6641">
        <f>IF(ISBLANK(Table1[[#This Row],[Atbloķēts IMEI]]),0,_xlfn.DAYS(Table1[[#This Row],[Atbloķēts IMEI]],Table1[[#This Row],[Komentāra datums]]))</f>
        <v>0</v>
      </c>
    </row>
    <row r="6642" spans="1:5" x14ac:dyDescent="0.35">
      <c r="A6642">
        <v>510649003</v>
      </c>
      <c r="B6642" s="1">
        <v>44963</v>
      </c>
      <c r="C6642" s="1"/>
      <c r="E6642">
        <f>IF(ISBLANK(Table1[[#This Row],[Atbloķēts IMEI]]),0,_xlfn.DAYS(Table1[[#This Row],[Atbloķēts IMEI]],Table1[[#This Row],[Komentāra datums]]))</f>
        <v>0</v>
      </c>
    </row>
    <row r="6643" spans="1:5" x14ac:dyDescent="0.35">
      <c r="A6643">
        <v>510870445</v>
      </c>
      <c r="B6643" s="1">
        <v>44963</v>
      </c>
      <c r="C6643" s="1"/>
      <c r="E6643">
        <f>IF(ISBLANK(Table1[[#This Row],[Atbloķēts IMEI]]),0,_xlfn.DAYS(Table1[[#This Row],[Atbloķēts IMEI]],Table1[[#This Row],[Komentāra datums]]))</f>
        <v>0</v>
      </c>
    </row>
    <row r="6644" spans="1:5" x14ac:dyDescent="0.35">
      <c r="A6644">
        <v>511070024</v>
      </c>
      <c r="B6644" s="1">
        <v>44963</v>
      </c>
      <c r="C6644" s="1"/>
      <c r="E6644">
        <f>IF(ISBLANK(Table1[[#This Row],[Atbloķēts IMEI]]),0,_xlfn.DAYS(Table1[[#This Row],[Atbloķēts IMEI]],Table1[[#This Row],[Komentāra datums]]))</f>
        <v>0</v>
      </c>
    </row>
    <row r="6645" spans="1:5" x14ac:dyDescent="0.35">
      <c r="A6645">
        <v>511106396</v>
      </c>
      <c r="B6645" s="1">
        <v>44963</v>
      </c>
      <c r="C6645" s="1"/>
      <c r="E6645">
        <f>IF(ISBLANK(Table1[[#This Row],[Atbloķēts IMEI]]),0,_xlfn.DAYS(Table1[[#This Row],[Atbloķēts IMEI]],Table1[[#This Row],[Komentāra datums]]))</f>
        <v>0</v>
      </c>
    </row>
    <row r="6646" spans="1:5" x14ac:dyDescent="0.35">
      <c r="A6646">
        <v>511276527</v>
      </c>
      <c r="B6646" s="1">
        <v>44963</v>
      </c>
      <c r="C6646" s="1"/>
      <c r="E6646">
        <f>IF(ISBLANK(Table1[[#This Row],[Atbloķēts IMEI]]),0,_xlfn.DAYS(Table1[[#This Row],[Atbloķēts IMEI]],Table1[[#This Row],[Komentāra datums]]))</f>
        <v>0</v>
      </c>
    </row>
    <row r="6647" spans="1:5" x14ac:dyDescent="0.35">
      <c r="A6647">
        <v>511310441</v>
      </c>
      <c r="B6647" s="1">
        <v>44963</v>
      </c>
      <c r="C6647" s="1"/>
      <c r="E6647">
        <f>IF(ISBLANK(Table1[[#This Row],[Atbloķēts IMEI]]),0,_xlfn.DAYS(Table1[[#This Row],[Atbloķēts IMEI]],Table1[[#This Row],[Komentāra datums]]))</f>
        <v>0</v>
      </c>
    </row>
    <row r="6648" spans="1:5" x14ac:dyDescent="0.35">
      <c r="A6648">
        <v>511346350</v>
      </c>
      <c r="B6648" s="1">
        <v>44963</v>
      </c>
      <c r="C6648" s="1"/>
      <c r="E6648">
        <f>IF(ISBLANK(Table1[[#This Row],[Atbloķēts IMEI]]),0,_xlfn.DAYS(Table1[[#This Row],[Atbloķēts IMEI]],Table1[[#This Row],[Komentāra datums]]))</f>
        <v>0</v>
      </c>
    </row>
    <row r="6649" spans="1:5" x14ac:dyDescent="0.35">
      <c r="A6649">
        <v>511578092</v>
      </c>
      <c r="B6649" s="1">
        <v>44963</v>
      </c>
      <c r="C6649" s="1"/>
      <c r="E6649">
        <f>IF(ISBLANK(Table1[[#This Row],[Atbloķēts IMEI]]),0,_xlfn.DAYS(Table1[[#This Row],[Atbloķēts IMEI]],Table1[[#This Row],[Komentāra datums]]))</f>
        <v>0</v>
      </c>
    </row>
    <row r="6650" spans="1:5" x14ac:dyDescent="0.35">
      <c r="A6650">
        <v>511621855</v>
      </c>
      <c r="B6650" s="1">
        <v>44963</v>
      </c>
      <c r="C6650" s="1"/>
      <c r="E6650">
        <f>IF(ISBLANK(Table1[[#This Row],[Atbloķēts IMEI]]),0,_xlfn.DAYS(Table1[[#This Row],[Atbloķēts IMEI]],Table1[[#This Row],[Komentāra datums]]))</f>
        <v>0</v>
      </c>
    </row>
    <row r="6651" spans="1:5" x14ac:dyDescent="0.35">
      <c r="A6651">
        <v>511746044</v>
      </c>
      <c r="B6651" s="1">
        <v>44963</v>
      </c>
      <c r="C6651" s="1"/>
      <c r="E6651">
        <f>IF(ISBLANK(Table1[[#This Row],[Atbloķēts IMEI]]),0,_xlfn.DAYS(Table1[[#This Row],[Atbloķēts IMEI]],Table1[[#This Row],[Komentāra datums]]))</f>
        <v>0</v>
      </c>
    </row>
    <row r="6652" spans="1:5" x14ac:dyDescent="0.35">
      <c r="A6652">
        <v>511773402</v>
      </c>
      <c r="B6652" s="1">
        <v>44963</v>
      </c>
      <c r="C6652" s="1" t="s">
        <v>21995</v>
      </c>
      <c r="D6652" s="1">
        <v>45009</v>
      </c>
      <c r="E6652">
        <f>IF(ISBLANK(Table1[[#This Row],[Atbloķēts IMEI]]),0,_xlfn.DAYS(Table1[[#This Row],[Atbloķēts IMEI]],Table1[[#This Row],[Komentāra datums]]))</f>
        <v>46</v>
      </c>
    </row>
    <row r="6653" spans="1:5" x14ac:dyDescent="0.35">
      <c r="A6653">
        <v>511787294</v>
      </c>
      <c r="B6653" s="1">
        <v>44963</v>
      </c>
      <c r="C6653" s="1"/>
      <c r="E6653">
        <f>IF(ISBLANK(Table1[[#This Row],[Atbloķēts IMEI]]),0,_xlfn.DAYS(Table1[[#This Row],[Atbloķēts IMEI]],Table1[[#This Row],[Komentāra datums]]))</f>
        <v>0</v>
      </c>
    </row>
    <row r="6654" spans="1:5" x14ac:dyDescent="0.35">
      <c r="A6654">
        <v>511815328</v>
      </c>
      <c r="B6654" s="1">
        <v>44963</v>
      </c>
      <c r="C6654" s="1"/>
      <c r="E6654">
        <f>IF(ISBLANK(Table1[[#This Row],[Atbloķēts IMEI]]),0,_xlfn.DAYS(Table1[[#This Row],[Atbloķēts IMEI]],Table1[[#This Row],[Komentāra datums]]))</f>
        <v>0</v>
      </c>
    </row>
    <row r="6655" spans="1:5" x14ac:dyDescent="0.35">
      <c r="A6655">
        <v>511989319</v>
      </c>
      <c r="B6655" s="1">
        <v>44963</v>
      </c>
      <c r="C6655" s="1"/>
      <c r="E6655">
        <f>IF(ISBLANK(Table1[[#This Row],[Atbloķēts IMEI]]),0,_xlfn.DAYS(Table1[[#This Row],[Atbloķēts IMEI]],Table1[[#This Row],[Komentāra datums]]))</f>
        <v>0</v>
      </c>
    </row>
    <row r="6656" spans="1:5" x14ac:dyDescent="0.35">
      <c r="A6656">
        <v>511991019</v>
      </c>
      <c r="B6656" s="1">
        <v>44963</v>
      </c>
      <c r="C6656" s="1"/>
      <c r="E6656">
        <f>IF(ISBLANK(Table1[[#This Row],[Atbloķēts IMEI]]),0,_xlfn.DAYS(Table1[[#This Row],[Atbloķēts IMEI]],Table1[[#This Row],[Komentāra datums]]))</f>
        <v>0</v>
      </c>
    </row>
    <row r="6657" spans="1:5" x14ac:dyDescent="0.35">
      <c r="A6657">
        <v>512023177</v>
      </c>
      <c r="B6657" s="1">
        <v>44963</v>
      </c>
      <c r="C6657" s="1"/>
      <c r="E6657">
        <f>IF(ISBLANK(Table1[[#This Row],[Atbloķēts IMEI]]),0,_xlfn.DAYS(Table1[[#This Row],[Atbloķēts IMEI]],Table1[[#This Row],[Komentāra datums]]))</f>
        <v>0</v>
      </c>
    </row>
    <row r="6658" spans="1:5" x14ac:dyDescent="0.35">
      <c r="A6658">
        <v>512038560</v>
      </c>
      <c r="B6658" s="1">
        <v>44963</v>
      </c>
      <c r="C6658" s="1" t="s">
        <v>21995</v>
      </c>
      <c r="D6658" s="1">
        <v>45212</v>
      </c>
      <c r="E6658">
        <f>IF(ISBLANK(Table1[[#This Row],[Atbloķēts IMEI]]),0,_xlfn.DAYS(Table1[[#This Row],[Atbloķēts IMEI]],Table1[[#This Row],[Komentāra datums]]))</f>
        <v>249</v>
      </c>
    </row>
    <row r="6659" spans="1:5" x14ac:dyDescent="0.35">
      <c r="A6659">
        <v>512070421</v>
      </c>
      <c r="B6659" s="1">
        <v>44963</v>
      </c>
      <c r="C6659" s="1"/>
      <c r="E6659">
        <f>IF(ISBLANK(Table1[[#This Row],[Atbloķēts IMEI]]),0,_xlfn.DAYS(Table1[[#This Row],[Atbloķēts IMEI]],Table1[[#This Row],[Komentāra datums]]))</f>
        <v>0</v>
      </c>
    </row>
    <row r="6660" spans="1:5" x14ac:dyDescent="0.35">
      <c r="A6660">
        <v>512080275</v>
      </c>
      <c r="B6660" s="1">
        <v>44963</v>
      </c>
      <c r="C6660" s="1"/>
      <c r="E6660">
        <f>IF(ISBLANK(Table1[[#This Row],[Atbloķēts IMEI]]),0,_xlfn.DAYS(Table1[[#This Row],[Atbloķēts IMEI]],Table1[[#This Row],[Komentāra datums]]))</f>
        <v>0</v>
      </c>
    </row>
    <row r="6661" spans="1:5" x14ac:dyDescent="0.35">
      <c r="A6661">
        <v>512134406</v>
      </c>
      <c r="B6661" s="1">
        <v>44963</v>
      </c>
      <c r="C6661" s="1" t="s">
        <v>21995</v>
      </c>
      <c r="D6661" s="1">
        <v>44988</v>
      </c>
      <c r="E6661">
        <f>IF(ISBLANK(Table1[[#This Row],[Atbloķēts IMEI]]),0,_xlfn.DAYS(Table1[[#This Row],[Atbloķēts IMEI]],Table1[[#This Row],[Komentāra datums]]))</f>
        <v>25</v>
      </c>
    </row>
    <row r="6662" spans="1:5" x14ac:dyDescent="0.35">
      <c r="A6662">
        <v>512232353</v>
      </c>
      <c r="B6662" s="1">
        <v>44963</v>
      </c>
      <c r="C6662" s="1"/>
      <c r="E6662">
        <f>IF(ISBLANK(Table1[[#This Row],[Atbloķēts IMEI]]),0,_xlfn.DAYS(Table1[[#This Row],[Atbloķēts IMEI]],Table1[[#This Row],[Komentāra datums]]))</f>
        <v>0</v>
      </c>
    </row>
    <row r="6663" spans="1:5" x14ac:dyDescent="0.35">
      <c r="A6663">
        <v>512247209</v>
      </c>
      <c r="B6663" s="1">
        <v>44963</v>
      </c>
      <c r="C6663" s="1"/>
      <c r="E6663">
        <f>IF(ISBLANK(Table1[[#This Row],[Atbloķēts IMEI]]),0,_xlfn.DAYS(Table1[[#This Row],[Atbloķēts IMEI]],Table1[[#This Row],[Komentāra datums]]))</f>
        <v>0</v>
      </c>
    </row>
    <row r="6664" spans="1:5" x14ac:dyDescent="0.35">
      <c r="A6664">
        <v>512255217</v>
      </c>
      <c r="B6664" s="1">
        <v>44963</v>
      </c>
      <c r="C6664" s="1"/>
      <c r="E6664">
        <f>IF(ISBLANK(Table1[[#This Row],[Atbloķēts IMEI]]),0,_xlfn.DAYS(Table1[[#This Row],[Atbloķēts IMEI]],Table1[[#This Row],[Komentāra datums]]))</f>
        <v>0</v>
      </c>
    </row>
    <row r="6665" spans="1:5" x14ac:dyDescent="0.35">
      <c r="A6665">
        <v>512337106</v>
      </c>
      <c r="B6665" s="1">
        <v>44963</v>
      </c>
      <c r="C6665" s="1"/>
      <c r="E6665">
        <f>IF(ISBLANK(Table1[[#This Row],[Atbloķēts IMEI]]),0,_xlfn.DAYS(Table1[[#This Row],[Atbloķēts IMEI]],Table1[[#This Row],[Komentāra datums]]))</f>
        <v>0</v>
      </c>
    </row>
    <row r="6666" spans="1:5" x14ac:dyDescent="0.35">
      <c r="A6666">
        <v>512342968</v>
      </c>
      <c r="B6666" s="1">
        <v>44963</v>
      </c>
      <c r="C6666" s="1"/>
      <c r="E6666">
        <f>IF(ISBLANK(Table1[[#This Row],[Atbloķēts IMEI]]),0,_xlfn.DAYS(Table1[[#This Row],[Atbloķēts IMEI]],Table1[[#This Row],[Komentāra datums]]))</f>
        <v>0</v>
      </c>
    </row>
    <row r="6667" spans="1:5" x14ac:dyDescent="0.35">
      <c r="A6667">
        <v>512372349</v>
      </c>
      <c r="B6667" s="1">
        <v>44963</v>
      </c>
      <c r="C6667" s="1"/>
      <c r="E6667">
        <f>IF(ISBLANK(Table1[[#This Row],[Atbloķēts IMEI]]),0,_xlfn.DAYS(Table1[[#This Row],[Atbloķēts IMEI]],Table1[[#This Row],[Komentāra datums]]))</f>
        <v>0</v>
      </c>
    </row>
    <row r="6668" spans="1:5" x14ac:dyDescent="0.35">
      <c r="A6668">
        <v>512381288</v>
      </c>
      <c r="B6668" s="1">
        <v>44963</v>
      </c>
      <c r="C6668" s="1"/>
      <c r="E6668">
        <f>IF(ISBLANK(Table1[[#This Row],[Atbloķēts IMEI]]),0,_xlfn.DAYS(Table1[[#This Row],[Atbloķēts IMEI]],Table1[[#This Row],[Komentāra datums]]))</f>
        <v>0</v>
      </c>
    </row>
    <row r="6669" spans="1:5" x14ac:dyDescent="0.35">
      <c r="A6669">
        <v>512403823</v>
      </c>
      <c r="B6669" s="1">
        <v>44963</v>
      </c>
      <c r="C6669" s="1" t="s">
        <v>21995</v>
      </c>
      <c r="D6669" s="1">
        <v>45191</v>
      </c>
      <c r="E6669">
        <f>IF(ISBLANK(Table1[[#This Row],[Atbloķēts IMEI]]),0,_xlfn.DAYS(Table1[[#This Row],[Atbloķēts IMEI]],Table1[[#This Row],[Komentāra datums]]))</f>
        <v>228</v>
      </c>
    </row>
    <row r="6670" spans="1:5" x14ac:dyDescent="0.35">
      <c r="A6670">
        <v>512434711</v>
      </c>
      <c r="B6670" s="1">
        <v>44963</v>
      </c>
      <c r="C6670" s="1"/>
      <c r="E6670">
        <f>IF(ISBLANK(Table1[[#This Row],[Atbloķēts IMEI]]),0,_xlfn.DAYS(Table1[[#This Row],[Atbloķēts IMEI]],Table1[[#This Row],[Komentāra datums]]))</f>
        <v>0</v>
      </c>
    </row>
    <row r="6671" spans="1:5" x14ac:dyDescent="0.35">
      <c r="A6671">
        <v>512495404</v>
      </c>
      <c r="B6671" s="1">
        <v>44963</v>
      </c>
      <c r="C6671" s="1"/>
      <c r="E6671">
        <f>IF(ISBLANK(Table1[[#This Row],[Atbloķēts IMEI]]),0,_xlfn.DAYS(Table1[[#This Row],[Atbloķēts IMEI]],Table1[[#This Row],[Komentāra datums]]))</f>
        <v>0</v>
      </c>
    </row>
    <row r="6672" spans="1:5" x14ac:dyDescent="0.35">
      <c r="A6672">
        <v>512499235</v>
      </c>
      <c r="B6672" s="1">
        <v>44963</v>
      </c>
      <c r="C6672" s="1"/>
      <c r="E6672">
        <f>IF(ISBLANK(Table1[[#This Row],[Atbloķēts IMEI]]),0,_xlfn.DAYS(Table1[[#This Row],[Atbloķēts IMEI]],Table1[[#This Row],[Komentāra datums]]))</f>
        <v>0</v>
      </c>
    </row>
    <row r="6673" spans="1:5" x14ac:dyDescent="0.35">
      <c r="A6673">
        <v>512688211</v>
      </c>
      <c r="B6673" s="1">
        <v>44963</v>
      </c>
      <c r="C6673" s="1"/>
      <c r="E6673">
        <f>IF(ISBLANK(Table1[[#This Row],[Atbloķēts IMEI]]),0,_xlfn.DAYS(Table1[[#This Row],[Atbloķēts IMEI]],Table1[[#This Row],[Komentāra datums]]))</f>
        <v>0</v>
      </c>
    </row>
    <row r="6674" spans="1:5" x14ac:dyDescent="0.35">
      <c r="A6674">
        <v>512700607</v>
      </c>
      <c r="B6674" s="1">
        <v>44963</v>
      </c>
      <c r="C6674" s="1"/>
      <c r="E6674">
        <f>IF(ISBLANK(Table1[[#This Row],[Atbloķēts IMEI]]),0,_xlfn.DAYS(Table1[[#This Row],[Atbloķēts IMEI]],Table1[[#This Row],[Komentāra datums]]))</f>
        <v>0</v>
      </c>
    </row>
    <row r="6675" spans="1:5" x14ac:dyDescent="0.35">
      <c r="A6675">
        <v>512732484</v>
      </c>
      <c r="B6675" s="1">
        <v>44963</v>
      </c>
      <c r="C6675" s="1"/>
      <c r="E6675">
        <f>IF(ISBLANK(Table1[[#This Row],[Atbloķēts IMEI]]),0,_xlfn.DAYS(Table1[[#This Row],[Atbloķēts IMEI]],Table1[[#This Row],[Komentāra datums]]))</f>
        <v>0</v>
      </c>
    </row>
    <row r="6676" spans="1:5" x14ac:dyDescent="0.35">
      <c r="A6676">
        <v>512790772</v>
      </c>
      <c r="B6676" s="1">
        <v>44963</v>
      </c>
      <c r="C6676" s="1"/>
      <c r="E6676">
        <f>IF(ISBLANK(Table1[[#This Row],[Atbloķēts IMEI]]),0,_xlfn.DAYS(Table1[[#This Row],[Atbloķēts IMEI]],Table1[[#This Row],[Komentāra datums]]))</f>
        <v>0</v>
      </c>
    </row>
    <row r="6677" spans="1:5" x14ac:dyDescent="0.35">
      <c r="A6677">
        <v>512795049</v>
      </c>
      <c r="B6677" s="1">
        <v>44963</v>
      </c>
      <c r="C6677" s="1"/>
      <c r="E6677">
        <f>IF(ISBLANK(Table1[[#This Row],[Atbloķēts IMEI]]),0,_xlfn.DAYS(Table1[[#This Row],[Atbloķēts IMEI]],Table1[[#This Row],[Komentāra datums]]))</f>
        <v>0</v>
      </c>
    </row>
    <row r="6678" spans="1:5" x14ac:dyDescent="0.35">
      <c r="A6678">
        <v>512798868</v>
      </c>
      <c r="B6678" s="1">
        <v>44963</v>
      </c>
      <c r="C6678" s="1"/>
      <c r="E6678">
        <f>IF(ISBLANK(Table1[[#This Row],[Atbloķēts IMEI]]),0,_xlfn.DAYS(Table1[[#This Row],[Atbloķēts IMEI]],Table1[[#This Row],[Komentāra datums]]))</f>
        <v>0</v>
      </c>
    </row>
    <row r="6679" spans="1:5" x14ac:dyDescent="0.35">
      <c r="A6679">
        <v>512908205</v>
      </c>
      <c r="B6679" s="1">
        <v>44963</v>
      </c>
      <c r="C6679" s="1"/>
      <c r="E6679">
        <f>IF(ISBLANK(Table1[[#This Row],[Atbloķēts IMEI]]),0,_xlfn.DAYS(Table1[[#This Row],[Atbloķēts IMEI]],Table1[[#This Row],[Komentāra datums]]))</f>
        <v>0</v>
      </c>
    </row>
    <row r="6680" spans="1:5" x14ac:dyDescent="0.35">
      <c r="A6680">
        <v>512980317</v>
      </c>
      <c r="B6680" s="1">
        <v>44963</v>
      </c>
      <c r="C6680" s="1"/>
      <c r="E6680">
        <f>IF(ISBLANK(Table1[[#This Row],[Atbloķēts IMEI]]),0,_xlfn.DAYS(Table1[[#This Row],[Atbloķēts IMEI]],Table1[[#This Row],[Komentāra datums]]))</f>
        <v>0</v>
      </c>
    </row>
    <row r="6681" spans="1:5" x14ac:dyDescent="0.35">
      <c r="A6681">
        <v>513026827</v>
      </c>
      <c r="B6681" s="1">
        <v>44963</v>
      </c>
      <c r="C6681" s="1"/>
      <c r="E6681">
        <f>IF(ISBLANK(Table1[[#This Row],[Atbloķēts IMEI]]),0,_xlfn.DAYS(Table1[[#This Row],[Atbloķēts IMEI]],Table1[[#This Row],[Komentāra datums]]))</f>
        <v>0</v>
      </c>
    </row>
    <row r="6682" spans="1:5" x14ac:dyDescent="0.35">
      <c r="A6682">
        <v>513075195</v>
      </c>
      <c r="B6682" s="1">
        <v>44963</v>
      </c>
      <c r="C6682" s="1"/>
      <c r="E6682">
        <f>IF(ISBLANK(Table1[[#This Row],[Atbloķēts IMEI]]),0,_xlfn.DAYS(Table1[[#This Row],[Atbloķēts IMEI]],Table1[[#This Row],[Komentāra datums]]))</f>
        <v>0</v>
      </c>
    </row>
    <row r="6683" spans="1:5" x14ac:dyDescent="0.35">
      <c r="A6683">
        <v>513148572</v>
      </c>
      <c r="B6683" s="1">
        <v>44963</v>
      </c>
      <c r="C6683" s="1"/>
      <c r="E6683">
        <f>IF(ISBLANK(Table1[[#This Row],[Atbloķēts IMEI]]),0,_xlfn.DAYS(Table1[[#This Row],[Atbloķēts IMEI]],Table1[[#This Row],[Komentāra datums]]))</f>
        <v>0</v>
      </c>
    </row>
    <row r="6684" spans="1:5" x14ac:dyDescent="0.35">
      <c r="A6684">
        <v>513164585</v>
      </c>
      <c r="B6684" s="1">
        <v>44963</v>
      </c>
      <c r="C6684" s="1"/>
      <c r="E6684">
        <f>IF(ISBLANK(Table1[[#This Row],[Atbloķēts IMEI]]),0,_xlfn.DAYS(Table1[[#This Row],[Atbloķēts IMEI]],Table1[[#This Row],[Komentāra datums]]))</f>
        <v>0</v>
      </c>
    </row>
    <row r="6685" spans="1:5" x14ac:dyDescent="0.35">
      <c r="A6685">
        <v>513194717</v>
      </c>
      <c r="B6685" s="1">
        <v>44963</v>
      </c>
      <c r="C6685" s="1" t="s">
        <v>21995</v>
      </c>
      <c r="D6685" s="1">
        <v>45036</v>
      </c>
      <c r="E6685">
        <f>IF(ISBLANK(Table1[[#This Row],[Atbloķēts IMEI]]),0,_xlfn.DAYS(Table1[[#This Row],[Atbloķēts IMEI]],Table1[[#This Row],[Komentāra datums]]))</f>
        <v>73</v>
      </c>
    </row>
    <row r="6686" spans="1:5" x14ac:dyDescent="0.35">
      <c r="A6686">
        <v>513207387</v>
      </c>
      <c r="B6686" s="1">
        <v>44963</v>
      </c>
      <c r="C6686" s="1"/>
      <c r="E6686">
        <f>IF(ISBLANK(Table1[[#This Row],[Atbloķēts IMEI]]),0,_xlfn.DAYS(Table1[[#This Row],[Atbloķēts IMEI]],Table1[[#This Row],[Komentāra datums]]))</f>
        <v>0</v>
      </c>
    </row>
    <row r="6687" spans="1:5" x14ac:dyDescent="0.35">
      <c r="A6687">
        <v>513266344</v>
      </c>
      <c r="B6687" s="1">
        <v>44963</v>
      </c>
      <c r="C6687" s="1"/>
      <c r="E6687">
        <f>IF(ISBLANK(Table1[[#This Row],[Atbloķēts IMEI]]),0,_xlfn.DAYS(Table1[[#This Row],[Atbloķēts IMEI]],Table1[[#This Row],[Komentāra datums]]))</f>
        <v>0</v>
      </c>
    </row>
    <row r="6688" spans="1:5" x14ac:dyDescent="0.35">
      <c r="A6688">
        <v>513269561</v>
      </c>
      <c r="B6688" s="1">
        <v>44963</v>
      </c>
      <c r="C6688" s="1"/>
      <c r="E6688">
        <f>IF(ISBLANK(Table1[[#This Row],[Atbloķēts IMEI]]),0,_xlfn.DAYS(Table1[[#This Row],[Atbloķēts IMEI]],Table1[[#This Row],[Komentāra datums]]))</f>
        <v>0</v>
      </c>
    </row>
    <row r="6689" spans="1:5" x14ac:dyDescent="0.35">
      <c r="A6689">
        <v>513275047</v>
      </c>
      <c r="B6689" s="1">
        <v>44963</v>
      </c>
      <c r="C6689" s="1"/>
      <c r="E6689">
        <f>IF(ISBLANK(Table1[[#This Row],[Atbloķēts IMEI]]),0,_xlfn.DAYS(Table1[[#This Row],[Atbloķēts IMEI]],Table1[[#This Row],[Komentāra datums]]))</f>
        <v>0</v>
      </c>
    </row>
    <row r="6690" spans="1:5" x14ac:dyDescent="0.35">
      <c r="A6690">
        <v>513369843</v>
      </c>
      <c r="B6690" s="1">
        <v>44963</v>
      </c>
      <c r="C6690" s="1"/>
      <c r="E6690">
        <f>IF(ISBLANK(Table1[[#This Row],[Atbloķēts IMEI]]),0,_xlfn.DAYS(Table1[[#This Row],[Atbloķēts IMEI]],Table1[[#This Row],[Komentāra datums]]))</f>
        <v>0</v>
      </c>
    </row>
    <row r="6691" spans="1:5" x14ac:dyDescent="0.35">
      <c r="A6691">
        <v>513380204</v>
      </c>
      <c r="B6691" s="1">
        <v>44963</v>
      </c>
      <c r="C6691" s="1" t="s">
        <v>21995</v>
      </c>
      <c r="D6691" s="1">
        <v>45079</v>
      </c>
      <c r="E6691">
        <f>IF(ISBLANK(Table1[[#This Row],[Atbloķēts IMEI]]),0,_xlfn.DAYS(Table1[[#This Row],[Atbloķēts IMEI]],Table1[[#This Row],[Komentāra datums]]))</f>
        <v>116</v>
      </c>
    </row>
    <row r="6692" spans="1:5" x14ac:dyDescent="0.35">
      <c r="A6692">
        <v>513398746</v>
      </c>
      <c r="B6692" s="1">
        <v>44963</v>
      </c>
      <c r="C6692" s="1"/>
      <c r="E6692">
        <f>IF(ISBLANK(Table1[[#This Row],[Atbloķēts IMEI]]),0,_xlfn.DAYS(Table1[[#This Row],[Atbloķēts IMEI]],Table1[[#This Row],[Komentāra datums]]))</f>
        <v>0</v>
      </c>
    </row>
    <row r="6693" spans="1:5" x14ac:dyDescent="0.35">
      <c r="A6693">
        <v>513417009</v>
      </c>
      <c r="B6693" s="1">
        <v>44963</v>
      </c>
      <c r="C6693" s="1"/>
      <c r="E6693">
        <f>IF(ISBLANK(Table1[[#This Row],[Atbloķēts IMEI]]),0,_xlfn.DAYS(Table1[[#This Row],[Atbloķēts IMEI]],Table1[[#This Row],[Komentāra datums]]))</f>
        <v>0</v>
      </c>
    </row>
    <row r="6694" spans="1:5" x14ac:dyDescent="0.35">
      <c r="A6694">
        <v>513428755</v>
      </c>
      <c r="B6694" s="1">
        <v>44963</v>
      </c>
      <c r="C6694" s="1"/>
      <c r="E6694">
        <f>IF(ISBLANK(Table1[[#This Row],[Atbloķēts IMEI]]),0,_xlfn.DAYS(Table1[[#This Row],[Atbloķēts IMEI]],Table1[[#This Row],[Komentāra datums]]))</f>
        <v>0</v>
      </c>
    </row>
    <row r="6695" spans="1:5" x14ac:dyDescent="0.35">
      <c r="A6695">
        <v>513435654</v>
      </c>
      <c r="B6695" s="1">
        <v>44963</v>
      </c>
      <c r="C6695" s="1"/>
      <c r="E6695">
        <f>IF(ISBLANK(Table1[[#This Row],[Atbloķēts IMEI]]),0,_xlfn.DAYS(Table1[[#This Row],[Atbloķēts IMEI]],Table1[[#This Row],[Komentāra datums]]))</f>
        <v>0</v>
      </c>
    </row>
    <row r="6696" spans="1:5" x14ac:dyDescent="0.35">
      <c r="A6696">
        <v>513475290</v>
      </c>
      <c r="B6696" s="1">
        <v>44963</v>
      </c>
      <c r="C6696" s="1"/>
      <c r="E6696">
        <f>IF(ISBLANK(Table1[[#This Row],[Atbloķēts IMEI]]),0,_xlfn.DAYS(Table1[[#This Row],[Atbloķēts IMEI]],Table1[[#This Row],[Komentāra datums]]))</f>
        <v>0</v>
      </c>
    </row>
    <row r="6697" spans="1:5" x14ac:dyDescent="0.35">
      <c r="A6697">
        <v>513477340</v>
      </c>
      <c r="B6697" s="1">
        <v>44963</v>
      </c>
      <c r="C6697" s="1"/>
      <c r="E6697">
        <f>IF(ISBLANK(Table1[[#This Row],[Atbloķēts IMEI]]),0,_xlfn.DAYS(Table1[[#This Row],[Atbloķēts IMEI]],Table1[[#This Row],[Komentāra datums]]))</f>
        <v>0</v>
      </c>
    </row>
    <row r="6698" spans="1:5" x14ac:dyDescent="0.35">
      <c r="A6698">
        <v>513479924</v>
      </c>
      <c r="B6698" s="1">
        <v>44963</v>
      </c>
      <c r="C6698" s="1"/>
      <c r="E6698">
        <f>IF(ISBLANK(Table1[[#This Row],[Atbloķēts IMEI]]),0,_xlfn.DAYS(Table1[[#This Row],[Atbloķēts IMEI]],Table1[[#This Row],[Komentāra datums]]))</f>
        <v>0</v>
      </c>
    </row>
    <row r="6699" spans="1:5" x14ac:dyDescent="0.35">
      <c r="A6699">
        <v>513486357</v>
      </c>
      <c r="B6699" s="1">
        <v>44963</v>
      </c>
      <c r="C6699" s="1"/>
      <c r="E6699">
        <f>IF(ISBLANK(Table1[[#This Row],[Atbloķēts IMEI]]),0,_xlfn.DAYS(Table1[[#This Row],[Atbloķēts IMEI]],Table1[[#This Row],[Komentāra datums]]))</f>
        <v>0</v>
      </c>
    </row>
    <row r="6700" spans="1:5" x14ac:dyDescent="0.35">
      <c r="A6700">
        <v>513487424</v>
      </c>
      <c r="B6700" s="1">
        <v>44963</v>
      </c>
      <c r="C6700" s="1"/>
      <c r="E6700">
        <f>IF(ISBLANK(Table1[[#This Row],[Atbloķēts IMEI]]),0,_xlfn.DAYS(Table1[[#This Row],[Atbloķēts IMEI]],Table1[[#This Row],[Komentāra datums]]))</f>
        <v>0</v>
      </c>
    </row>
    <row r="6701" spans="1:5" x14ac:dyDescent="0.35">
      <c r="A6701">
        <v>513497621</v>
      </c>
      <c r="B6701" s="1">
        <v>44963</v>
      </c>
      <c r="C6701" s="1"/>
      <c r="E6701">
        <f>IF(ISBLANK(Table1[[#This Row],[Atbloķēts IMEI]]),0,_xlfn.DAYS(Table1[[#This Row],[Atbloķēts IMEI]],Table1[[#This Row],[Komentāra datums]]))</f>
        <v>0</v>
      </c>
    </row>
    <row r="6702" spans="1:5" x14ac:dyDescent="0.35">
      <c r="A6702">
        <v>513505348</v>
      </c>
      <c r="B6702" s="1">
        <v>44963</v>
      </c>
      <c r="C6702" s="1"/>
      <c r="E6702">
        <f>IF(ISBLANK(Table1[[#This Row],[Atbloķēts IMEI]]),0,_xlfn.DAYS(Table1[[#This Row],[Atbloķēts IMEI]],Table1[[#This Row],[Komentāra datums]]))</f>
        <v>0</v>
      </c>
    </row>
    <row r="6703" spans="1:5" x14ac:dyDescent="0.35">
      <c r="A6703">
        <v>513508484</v>
      </c>
      <c r="B6703" s="1">
        <v>44963</v>
      </c>
      <c r="C6703" s="1"/>
      <c r="E6703">
        <f>IF(ISBLANK(Table1[[#This Row],[Atbloķēts IMEI]]),0,_xlfn.DAYS(Table1[[#This Row],[Atbloķēts IMEI]],Table1[[#This Row],[Komentāra datums]]))</f>
        <v>0</v>
      </c>
    </row>
    <row r="6704" spans="1:5" x14ac:dyDescent="0.35">
      <c r="A6704">
        <v>513512645</v>
      </c>
      <c r="B6704" s="1">
        <v>44963</v>
      </c>
      <c r="C6704" s="1"/>
      <c r="E6704">
        <f>IF(ISBLANK(Table1[[#This Row],[Atbloķēts IMEI]]),0,_xlfn.DAYS(Table1[[#This Row],[Atbloķēts IMEI]],Table1[[#This Row],[Komentāra datums]]))</f>
        <v>0</v>
      </c>
    </row>
    <row r="6705" spans="1:5" x14ac:dyDescent="0.35">
      <c r="A6705">
        <v>513513181</v>
      </c>
      <c r="B6705" s="1">
        <v>44963</v>
      </c>
      <c r="C6705" s="1"/>
      <c r="E6705">
        <f>IF(ISBLANK(Table1[[#This Row],[Atbloķēts IMEI]]),0,_xlfn.DAYS(Table1[[#This Row],[Atbloķēts IMEI]],Table1[[#This Row],[Komentāra datums]]))</f>
        <v>0</v>
      </c>
    </row>
    <row r="6706" spans="1:5" x14ac:dyDescent="0.35">
      <c r="A6706">
        <v>513531341</v>
      </c>
      <c r="B6706" s="1">
        <v>44963</v>
      </c>
      <c r="C6706" s="1"/>
      <c r="E6706">
        <f>IF(ISBLANK(Table1[[#This Row],[Atbloķēts IMEI]]),0,_xlfn.DAYS(Table1[[#This Row],[Atbloķēts IMEI]],Table1[[#This Row],[Komentāra datums]]))</f>
        <v>0</v>
      </c>
    </row>
    <row r="6707" spans="1:5" x14ac:dyDescent="0.35">
      <c r="A6707">
        <v>513532078</v>
      </c>
      <c r="B6707" s="1">
        <v>44963</v>
      </c>
      <c r="C6707" s="1" t="s">
        <v>21995</v>
      </c>
      <c r="D6707" s="1">
        <v>45184</v>
      </c>
      <c r="E6707">
        <f>IF(ISBLANK(Table1[[#This Row],[Atbloķēts IMEI]]),0,_xlfn.DAYS(Table1[[#This Row],[Atbloķēts IMEI]],Table1[[#This Row],[Komentāra datums]]))</f>
        <v>221</v>
      </c>
    </row>
    <row r="6708" spans="1:5" x14ac:dyDescent="0.35">
      <c r="A6708">
        <v>513533705</v>
      </c>
      <c r="B6708" s="1">
        <v>44963</v>
      </c>
      <c r="C6708" s="1"/>
      <c r="E6708">
        <f>IF(ISBLANK(Table1[[#This Row],[Atbloķēts IMEI]]),0,_xlfn.DAYS(Table1[[#This Row],[Atbloķēts IMEI]],Table1[[#This Row],[Komentāra datums]]))</f>
        <v>0</v>
      </c>
    </row>
    <row r="6709" spans="1:5" x14ac:dyDescent="0.35">
      <c r="A6709">
        <v>513534571</v>
      </c>
      <c r="B6709" s="1">
        <v>44963</v>
      </c>
      <c r="C6709" s="1"/>
      <c r="E6709">
        <f>IF(ISBLANK(Table1[[#This Row],[Atbloķēts IMEI]]),0,_xlfn.DAYS(Table1[[#This Row],[Atbloķēts IMEI]],Table1[[#This Row],[Komentāra datums]]))</f>
        <v>0</v>
      </c>
    </row>
    <row r="6710" spans="1:5" x14ac:dyDescent="0.35">
      <c r="A6710">
        <v>513549197</v>
      </c>
      <c r="B6710" s="1">
        <v>44963</v>
      </c>
      <c r="C6710" s="1"/>
      <c r="E6710">
        <f>IF(ISBLANK(Table1[[#This Row],[Atbloķēts IMEI]]),0,_xlfn.DAYS(Table1[[#This Row],[Atbloķēts IMEI]],Table1[[#This Row],[Komentāra datums]]))</f>
        <v>0</v>
      </c>
    </row>
    <row r="6711" spans="1:5" x14ac:dyDescent="0.35">
      <c r="A6711">
        <v>513561528</v>
      </c>
      <c r="B6711" s="1">
        <v>44963</v>
      </c>
      <c r="C6711" s="1"/>
      <c r="E6711">
        <f>IF(ISBLANK(Table1[[#This Row],[Atbloķēts IMEI]]),0,_xlfn.DAYS(Table1[[#This Row],[Atbloķēts IMEI]],Table1[[#This Row],[Komentāra datums]]))</f>
        <v>0</v>
      </c>
    </row>
    <row r="6712" spans="1:5" x14ac:dyDescent="0.35">
      <c r="A6712">
        <v>513562200</v>
      </c>
      <c r="B6712" s="1">
        <v>44963</v>
      </c>
      <c r="C6712" s="1"/>
      <c r="E6712">
        <f>IF(ISBLANK(Table1[[#This Row],[Atbloķēts IMEI]]),0,_xlfn.DAYS(Table1[[#This Row],[Atbloķēts IMEI]],Table1[[#This Row],[Komentāra datums]]))</f>
        <v>0</v>
      </c>
    </row>
    <row r="6713" spans="1:5" x14ac:dyDescent="0.35">
      <c r="A6713">
        <v>513562394</v>
      </c>
      <c r="B6713" s="1">
        <v>44963</v>
      </c>
      <c r="C6713" s="1"/>
      <c r="E6713">
        <f>IF(ISBLANK(Table1[[#This Row],[Atbloķēts IMEI]]),0,_xlfn.DAYS(Table1[[#This Row],[Atbloķēts IMEI]],Table1[[#This Row],[Komentāra datums]]))</f>
        <v>0</v>
      </c>
    </row>
    <row r="6714" spans="1:5" x14ac:dyDescent="0.35">
      <c r="A6714">
        <v>513564318</v>
      </c>
      <c r="B6714" s="1">
        <v>44963</v>
      </c>
      <c r="C6714" s="1"/>
      <c r="E6714">
        <f>IF(ISBLANK(Table1[[#This Row],[Atbloķēts IMEI]]),0,_xlfn.DAYS(Table1[[#This Row],[Atbloķēts IMEI]],Table1[[#This Row],[Komentāra datums]]))</f>
        <v>0</v>
      </c>
    </row>
    <row r="6715" spans="1:5" x14ac:dyDescent="0.35">
      <c r="A6715">
        <v>513571848</v>
      </c>
      <c r="B6715" s="1">
        <v>44963</v>
      </c>
      <c r="C6715" s="1"/>
      <c r="E6715">
        <f>IF(ISBLANK(Table1[[#This Row],[Atbloķēts IMEI]]),0,_xlfn.DAYS(Table1[[#This Row],[Atbloķēts IMEI]],Table1[[#This Row],[Komentāra datums]]))</f>
        <v>0</v>
      </c>
    </row>
    <row r="6716" spans="1:5" x14ac:dyDescent="0.35">
      <c r="A6716">
        <v>513572575</v>
      </c>
      <c r="B6716" s="1">
        <v>44963</v>
      </c>
      <c r="C6716" s="1"/>
      <c r="E6716">
        <f>IF(ISBLANK(Table1[[#This Row],[Atbloķēts IMEI]]),0,_xlfn.DAYS(Table1[[#This Row],[Atbloķēts IMEI]],Table1[[#This Row],[Komentāra datums]]))</f>
        <v>0</v>
      </c>
    </row>
    <row r="6717" spans="1:5" x14ac:dyDescent="0.35">
      <c r="A6717">
        <v>513572795</v>
      </c>
      <c r="B6717" s="1">
        <v>44963</v>
      </c>
      <c r="C6717" s="1"/>
      <c r="E6717">
        <f>IF(ISBLANK(Table1[[#This Row],[Atbloķēts IMEI]]),0,_xlfn.DAYS(Table1[[#This Row],[Atbloķēts IMEI]],Table1[[#This Row],[Komentāra datums]]))</f>
        <v>0</v>
      </c>
    </row>
    <row r="6718" spans="1:5" x14ac:dyDescent="0.35">
      <c r="A6718">
        <v>820423171</v>
      </c>
      <c r="B6718" s="1">
        <v>44963</v>
      </c>
      <c r="C6718" s="1"/>
      <c r="E6718">
        <f>IF(ISBLANK(Table1[[#This Row],[Atbloķēts IMEI]]),0,_xlfn.DAYS(Table1[[#This Row],[Atbloķēts IMEI]],Table1[[#This Row],[Komentāra datums]]))</f>
        <v>0</v>
      </c>
    </row>
    <row r="6719" spans="1:5" x14ac:dyDescent="0.35">
      <c r="A6719">
        <v>820705365</v>
      </c>
      <c r="B6719" s="1">
        <v>44963</v>
      </c>
      <c r="C6719" s="1"/>
      <c r="E6719">
        <f>IF(ISBLANK(Table1[[#This Row],[Atbloķēts IMEI]]),0,_xlfn.DAYS(Table1[[#This Row],[Atbloķēts IMEI]],Table1[[#This Row],[Komentāra datums]]))</f>
        <v>0</v>
      </c>
    </row>
    <row r="6720" spans="1:5" x14ac:dyDescent="0.35">
      <c r="A6720">
        <v>850364666</v>
      </c>
      <c r="B6720" s="1">
        <v>44963</v>
      </c>
      <c r="C6720" s="1"/>
      <c r="E6720">
        <f>IF(ISBLANK(Table1[[#This Row],[Atbloķēts IMEI]]),0,_xlfn.DAYS(Table1[[#This Row],[Atbloķēts IMEI]],Table1[[#This Row],[Komentāra datums]]))</f>
        <v>0</v>
      </c>
    </row>
    <row r="6721" spans="1:5" x14ac:dyDescent="0.35">
      <c r="A6721">
        <v>850634736</v>
      </c>
      <c r="B6721" s="1">
        <v>44963</v>
      </c>
      <c r="C6721" s="1"/>
      <c r="E6721">
        <f>IF(ISBLANK(Table1[[#This Row],[Atbloķēts IMEI]]),0,_xlfn.DAYS(Table1[[#This Row],[Atbloķēts IMEI]],Table1[[#This Row],[Komentāra datums]]))</f>
        <v>0</v>
      </c>
    </row>
    <row r="6722" spans="1:5" x14ac:dyDescent="0.35">
      <c r="A6722">
        <v>850840041</v>
      </c>
      <c r="B6722" s="1">
        <v>44963</v>
      </c>
      <c r="C6722" s="1"/>
      <c r="E6722">
        <f>IF(ISBLANK(Table1[[#This Row],[Atbloķēts IMEI]]),0,_xlfn.DAYS(Table1[[#This Row],[Atbloķēts IMEI]],Table1[[#This Row],[Komentāra datums]]))</f>
        <v>0</v>
      </c>
    </row>
    <row r="6723" spans="1:5" x14ac:dyDescent="0.35">
      <c r="A6723">
        <v>851404020</v>
      </c>
      <c r="B6723" s="1">
        <v>44963</v>
      </c>
      <c r="C6723" s="1"/>
      <c r="E6723">
        <f>IF(ISBLANK(Table1[[#This Row],[Atbloķēts IMEI]]),0,_xlfn.DAYS(Table1[[#This Row],[Atbloķēts IMEI]],Table1[[#This Row],[Komentāra datums]]))</f>
        <v>0</v>
      </c>
    </row>
    <row r="6724" spans="1:5" x14ac:dyDescent="0.35">
      <c r="A6724">
        <v>851451688</v>
      </c>
      <c r="B6724" s="1">
        <v>44963</v>
      </c>
      <c r="C6724" s="1"/>
      <c r="E6724">
        <f>IF(ISBLANK(Table1[[#This Row],[Atbloķēts IMEI]]),0,_xlfn.DAYS(Table1[[#This Row],[Atbloķēts IMEI]],Table1[[#This Row],[Komentāra datums]]))</f>
        <v>0</v>
      </c>
    </row>
    <row r="6725" spans="1:5" x14ac:dyDescent="0.35">
      <c r="A6725">
        <v>852721197</v>
      </c>
      <c r="B6725" s="1">
        <v>44963</v>
      </c>
      <c r="C6725" s="1"/>
      <c r="E6725">
        <f>IF(ISBLANK(Table1[[#This Row],[Atbloķēts IMEI]]),0,_xlfn.DAYS(Table1[[#This Row],[Atbloķēts IMEI]],Table1[[#This Row],[Komentāra datums]]))</f>
        <v>0</v>
      </c>
    </row>
    <row r="6726" spans="1:5" x14ac:dyDescent="0.35">
      <c r="A6726">
        <v>853173980</v>
      </c>
      <c r="B6726" s="1">
        <v>44963</v>
      </c>
      <c r="C6726" s="1"/>
      <c r="E6726">
        <f>IF(ISBLANK(Table1[[#This Row],[Atbloķēts IMEI]]),0,_xlfn.DAYS(Table1[[#This Row],[Atbloķēts IMEI]],Table1[[#This Row],[Komentāra datums]]))</f>
        <v>0</v>
      </c>
    </row>
    <row r="6727" spans="1:5" x14ac:dyDescent="0.35">
      <c r="A6727">
        <v>853871363</v>
      </c>
      <c r="B6727" s="1">
        <v>44963</v>
      </c>
      <c r="C6727" s="1"/>
      <c r="E6727">
        <f>IF(ISBLANK(Table1[[#This Row],[Atbloķēts IMEI]]),0,_xlfn.DAYS(Table1[[#This Row],[Atbloķēts IMEI]],Table1[[#This Row],[Komentāra datums]]))</f>
        <v>0</v>
      </c>
    </row>
    <row r="6728" spans="1:5" x14ac:dyDescent="0.35">
      <c r="A6728">
        <v>854268043</v>
      </c>
      <c r="B6728" s="1">
        <v>44963</v>
      </c>
      <c r="C6728" s="1"/>
      <c r="E6728">
        <f>IF(ISBLANK(Table1[[#This Row],[Atbloķēts IMEI]]),0,_xlfn.DAYS(Table1[[#This Row],[Atbloķēts IMEI]],Table1[[#This Row],[Komentāra datums]]))</f>
        <v>0</v>
      </c>
    </row>
    <row r="6729" spans="1:5" x14ac:dyDescent="0.35">
      <c r="A6729">
        <v>854299928</v>
      </c>
      <c r="B6729" s="1">
        <v>44963</v>
      </c>
      <c r="C6729" s="1"/>
      <c r="E6729">
        <f>IF(ISBLANK(Table1[[#This Row],[Atbloķēts IMEI]]),0,_xlfn.DAYS(Table1[[#This Row],[Atbloķēts IMEI]],Table1[[#This Row],[Komentāra datums]]))</f>
        <v>0</v>
      </c>
    </row>
    <row r="6730" spans="1:5" x14ac:dyDescent="0.35">
      <c r="A6730">
        <v>854515945</v>
      </c>
      <c r="B6730" s="1">
        <v>44963</v>
      </c>
      <c r="C6730" s="1" t="s">
        <v>21995</v>
      </c>
      <c r="D6730" s="1">
        <v>45156</v>
      </c>
      <c r="E6730">
        <f>IF(ISBLANK(Table1[[#This Row],[Atbloķēts IMEI]]),0,_xlfn.DAYS(Table1[[#This Row],[Atbloķēts IMEI]],Table1[[#This Row],[Komentāra datums]]))</f>
        <v>193</v>
      </c>
    </row>
    <row r="6731" spans="1:5" x14ac:dyDescent="0.35">
      <c r="A6731">
        <v>869264207</v>
      </c>
      <c r="B6731" s="1">
        <v>44963</v>
      </c>
      <c r="C6731" s="1"/>
      <c r="E6731">
        <f>IF(ISBLANK(Table1[[#This Row],[Atbloķēts IMEI]]),0,_xlfn.DAYS(Table1[[#This Row],[Atbloķēts IMEI]],Table1[[#This Row],[Komentāra datums]]))</f>
        <v>0</v>
      </c>
    </row>
    <row r="6732" spans="1:5" x14ac:dyDescent="0.35">
      <c r="A6732">
        <v>926904950</v>
      </c>
      <c r="B6732" s="1">
        <v>44963</v>
      </c>
      <c r="C6732" s="1"/>
      <c r="E6732">
        <f>IF(ISBLANK(Table1[[#This Row],[Atbloķēts IMEI]]),0,_xlfn.DAYS(Table1[[#This Row],[Atbloķēts IMEI]],Table1[[#This Row],[Komentāra datums]]))</f>
        <v>0</v>
      </c>
    </row>
    <row r="6733" spans="1:5" x14ac:dyDescent="0.35">
      <c r="A6733">
        <v>935693540</v>
      </c>
      <c r="B6733" s="1">
        <v>44963</v>
      </c>
      <c r="C6733" s="1" t="s">
        <v>21995</v>
      </c>
      <c r="D6733" s="1">
        <v>44974</v>
      </c>
      <c r="E6733">
        <f>IF(ISBLANK(Table1[[#This Row],[Atbloķēts IMEI]]),0,_xlfn.DAYS(Table1[[#This Row],[Atbloķēts IMEI]],Table1[[#This Row],[Komentāra datums]]))</f>
        <v>11</v>
      </c>
    </row>
    <row r="6734" spans="1:5" x14ac:dyDescent="0.35">
      <c r="A6734">
        <v>944922529</v>
      </c>
      <c r="B6734" s="1">
        <v>44963</v>
      </c>
      <c r="C6734" s="1"/>
      <c r="E6734">
        <f>IF(ISBLANK(Table1[[#This Row],[Atbloķēts IMEI]]),0,_xlfn.DAYS(Table1[[#This Row],[Atbloķēts IMEI]],Table1[[#This Row],[Komentāra datums]]))</f>
        <v>0</v>
      </c>
    </row>
    <row r="6735" spans="1:5" x14ac:dyDescent="0.35">
      <c r="A6735">
        <v>963187332</v>
      </c>
      <c r="B6735" s="1">
        <v>44963</v>
      </c>
      <c r="C6735" s="1"/>
      <c r="E6735">
        <f>IF(ISBLANK(Table1[[#This Row],[Atbloķēts IMEI]]),0,_xlfn.DAYS(Table1[[#This Row],[Atbloķēts IMEI]],Table1[[#This Row],[Komentāra datums]]))</f>
        <v>0</v>
      </c>
    </row>
    <row r="6736" spans="1:5" x14ac:dyDescent="0.35">
      <c r="A6736">
        <v>994089234</v>
      </c>
      <c r="B6736" s="1">
        <v>44963</v>
      </c>
      <c r="C6736" s="1"/>
      <c r="E6736">
        <f>IF(ISBLANK(Table1[[#This Row],[Atbloķēts IMEI]]),0,_xlfn.DAYS(Table1[[#This Row],[Atbloķēts IMEI]],Table1[[#This Row],[Komentāra datums]]))</f>
        <v>0</v>
      </c>
    </row>
    <row r="6737" spans="1:5" x14ac:dyDescent="0.35">
      <c r="A6737">
        <v>204917517</v>
      </c>
      <c r="B6737" s="1">
        <v>44963</v>
      </c>
      <c r="C6737" s="1" t="s">
        <v>21995</v>
      </c>
      <c r="D6737" s="1">
        <v>44995</v>
      </c>
      <c r="E6737">
        <f>IF(ISBLANK(Table1[[#This Row],[Atbloķēts IMEI]]),0,_xlfn.DAYS(Table1[[#This Row],[Atbloķēts IMEI]],Table1[[#This Row],[Komentāra datums]]))</f>
        <v>32</v>
      </c>
    </row>
    <row r="6738" spans="1:5" x14ac:dyDescent="0.35">
      <c r="A6738">
        <v>205571460</v>
      </c>
      <c r="B6738" s="1">
        <v>44963</v>
      </c>
      <c r="C6738" s="1"/>
      <c r="E6738">
        <f>IF(ISBLANK(Table1[[#This Row],[Atbloķēts IMEI]]),0,_xlfn.DAYS(Table1[[#This Row],[Atbloķēts IMEI]],Table1[[#This Row],[Komentāra datums]]))</f>
        <v>0</v>
      </c>
    </row>
    <row r="6739" spans="1:5" x14ac:dyDescent="0.35">
      <c r="A6739">
        <v>502059054</v>
      </c>
      <c r="B6739" s="1">
        <v>44963</v>
      </c>
      <c r="C6739" s="1" t="s">
        <v>21995</v>
      </c>
      <c r="D6739" s="1">
        <v>45002</v>
      </c>
      <c r="E6739">
        <f>IF(ISBLANK(Table1[[#This Row],[Atbloķēts IMEI]]),0,_xlfn.DAYS(Table1[[#This Row],[Atbloķēts IMEI]],Table1[[#This Row],[Komentāra datums]]))</f>
        <v>39</v>
      </c>
    </row>
    <row r="6740" spans="1:5" x14ac:dyDescent="0.35">
      <c r="A6740">
        <v>509561105</v>
      </c>
      <c r="B6740" s="1">
        <v>44963</v>
      </c>
      <c r="C6740" s="1" t="s">
        <v>21995</v>
      </c>
      <c r="D6740" s="1">
        <v>45065</v>
      </c>
      <c r="E6740">
        <f>IF(ISBLANK(Table1[[#This Row],[Atbloķēts IMEI]]),0,_xlfn.DAYS(Table1[[#This Row],[Atbloķēts IMEI]],Table1[[#This Row],[Komentāra datums]]))</f>
        <v>102</v>
      </c>
    </row>
    <row r="6741" spans="1:5" x14ac:dyDescent="0.35">
      <c r="A6741">
        <v>510774512</v>
      </c>
      <c r="B6741" s="1">
        <v>44963</v>
      </c>
      <c r="C6741" s="1"/>
      <c r="E6741">
        <f>IF(ISBLANK(Table1[[#This Row],[Atbloķēts IMEI]]),0,_xlfn.DAYS(Table1[[#This Row],[Atbloķēts IMEI]],Table1[[#This Row],[Komentāra datums]]))</f>
        <v>0</v>
      </c>
    </row>
    <row r="6742" spans="1:5" x14ac:dyDescent="0.35">
      <c r="A6742">
        <v>511023039</v>
      </c>
      <c r="B6742" s="1">
        <v>44963</v>
      </c>
      <c r="C6742" s="1"/>
      <c r="E6742">
        <f>IF(ISBLANK(Table1[[#This Row],[Atbloķēts IMEI]]),0,_xlfn.DAYS(Table1[[#This Row],[Atbloķēts IMEI]],Table1[[#This Row],[Komentāra datums]]))</f>
        <v>0</v>
      </c>
    </row>
    <row r="6743" spans="1:5" x14ac:dyDescent="0.35">
      <c r="A6743">
        <v>511524538</v>
      </c>
      <c r="B6743" s="1">
        <v>44963</v>
      </c>
      <c r="C6743" s="1" t="s">
        <v>21995</v>
      </c>
      <c r="D6743" s="1">
        <v>45002</v>
      </c>
      <c r="E6743">
        <f>IF(ISBLANK(Table1[[#This Row],[Atbloķēts IMEI]]),0,_xlfn.DAYS(Table1[[#This Row],[Atbloķēts IMEI]],Table1[[#This Row],[Komentāra datums]]))</f>
        <v>39</v>
      </c>
    </row>
    <row r="6744" spans="1:5" x14ac:dyDescent="0.35">
      <c r="A6744">
        <v>511868113</v>
      </c>
      <c r="B6744" s="1">
        <v>44963</v>
      </c>
      <c r="C6744" s="1" t="s">
        <v>21995</v>
      </c>
      <c r="D6744" s="1">
        <v>44967</v>
      </c>
      <c r="E6744">
        <f>IF(ISBLANK(Table1[[#This Row],[Atbloķēts IMEI]]),0,_xlfn.DAYS(Table1[[#This Row],[Atbloķēts IMEI]],Table1[[#This Row],[Komentāra datums]]))</f>
        <v>4</v>
      </c>
    </row>
    <row r="6745" spans="1:5" x14ac:dyDescent="0.35">
      <c r="A6745">
        <v>512477163</v>
      </c>
      <c r="B6745" s="1">
        <v>44963</v>
      </c>
      <c r="C6745" s="1"/>
      <c r="E6745">
        <f>IF(ISBLANK(Table1[[#This Row],[Atbloķēts IMEI]]),0,_xlfn.DAYS(Table1[[#This Row],[Atbloķēts IMEI]],Table1[[#This Row],[Komentāra datums]]))</f>
        <v>0</v>
      </c>
    </row>
    <row r="6746" spans="1:5" x14ac:dyDescent="0.35">
      <c r="A6746">
        <v>512513153</v>
      </c>
      <c r="B6746" s="1">
        <v>44963</v>
      </c>
      <c r="C6746" s="1"/>
      <c r="E6746">
        <f>IF(ISBLANK(Table1[[#This Row],[Atbloķēts IMEI]]),0,_xlfn.DAYS(Table1[[#This Row],[Atbloķēts IMEI]],Table1[[#This Row],[Komentāra datums]]))</f>
        <v>0</v>
      </c>
    </row>
    <row r="6747" spans="1:5" x14ac:dyDescent="0.35">
      <c r="A6747">
        <v>512514741</v>
      </c>
      <c r="B6747" s="1">
        <v>44963</v>
      </c>
      <c r="C6747" s="1"/>
      <c r="E6747">
        <f>IF(ISBLANK(Table1[[#This Row],[Atbloķēts IMEI]]),0,_xlfn.DAYS(Table1[[#This Row],[Atbloķēts IMEI]],Table1[[#This Row],[Komentāra datums]]))</f>
        <v>0</v>
      </c>
    </row>
    <row r="6748" spans="1:5" x14ac:dyDescent="0.35">
      <c r="A6748">
        <v>512604732</v>
      </c>
      <c r="B6748" s="19">
        <v>44963</v>
      </c>
      <c r="C6748" s="19" t="s">
        <v>21994</v>
      </c>
      <c r="E6748">
        <f>IF(ISBLANK(Table1[[#This Row],[Atbloķēts IMEI]]),0,_xlfn.DAYS(Table1[[#This Row],[Atbloķēts IMEI]],Table1[[#This Row],[Komentāra datums]]))</f>
        <v>0</v>
      </c>
    </row>
    <row r="6749" spans="1:5" x14ac:dyDescent="0.35">
      <c r="A6749">
        <v>512777892</v>
      </c>
      <c r="B6749" s="1">
        <v>44963</v>
      </c>
      <c r="C6749" s="1"/>
      <c r="E6749">
        <f>IF(ISBLANK(Table1[[#This Row],[Atbloķēts IMEI]]),0,_xlfn.DAYS(Table1[[#This Row],[Atbloķēts IMEI]],Table1[[#This Row],[Komentāra datums]]))</f>
        <v>0</v>
      </c>
    </row>
    <row r="6750" spans="1:5" x14ac:dyDescent="0.35">
      <c r="A6750">
        <v>512969671</v>
      </c>
      <c r="B6750" s="1">
        <v>44963</v>
      </c>
      <c r="C6750" s="1"/>
      <c r="E6750">
        <f>IF(ISBLANK(Table1[[#This Row],[Atbloķēts IMEI]]),0,_xlfn.DAYS(Table1[[#This Row],[Atbloķēts IMEI]],Table1[[#This Row],[Komentāra datums]]))</f>
        <v>0</v>
      </c>
    </row>
    <row r="6751" spans="1:5" x14ac:dyDescent="0.35">
      <c r="A6751">
        <v>513021042</v>
      </c>
      <c r="B6751" s="1">
        <v>44963</v>
      </c>
      <c r="C6751" s="1"/>
      <c r="E6751">
        <f>IF(ISBLANK(Table1[[#This Row],[Atbloķēts IMEI]]),0,_xlfn.DAYS(Table1[[#This Row],[Atbloķēts IMEI]],Table1[[#This Row],[Komentāra datums]]))</f>
        <v>0</v>
      </c>
    </row>
    <row r="6752" spans="1:5" x14ac:dyDescent="0.35">
      <c r="A6752">
        <v>513579497</v>
      </c>
      <c r="B6752" s="1">
        <v>44963</v>
      </c>
      <c r="C6752" s="1"/>
      <c r="E6752">
        <f>IF(ISBLANK(Table1[[#This Row],[Atbloķēts IMEI]]),0,_xlfn.DAYS(Table1[[#This Row],[Atbloķēts IMEI]],Table1[[#This Row],[Komentāra datums]]))</f>
        <v>0</v>
      </c>
    </row>
    <row r="6753" spans="1:5" x14ac:dyDescent="0.35">
      <c r="A6753">
        <v>513596849</v>
      </c>
      <c r="B6753" s="1">
        <v>44963</v>
      </c>
      <c r="C6753" s="1"/>
      <c r="E6753">
        <f>IF(ISBLANK(Table1[[#This Row],[Atbloķēts IMEI]]),0,_xlfn.DAYS(Table1[[#This Row],[Atbloķēts IMEI]],Table1[[#This Row],[Komentāra datums]]))</f>
        <v>0</v>
      </c>
    </row>
    <row r="6754" spans="1:5" x14ac:dyDescent="0.35">
      <c r="A6754">
        <v>850309553</v>
      </c>
      <c r="B6754" s="1">
        <v>44963</v>
      </c>
      <c r="C6754" s="1"/>
      <c r="E6754">
        <f>IF(ISBLANK(Table1[[#This Row],[Atbloķēts IMEI]]),0,_xlfn.DAYS(Table1[[#This Row],[Atbloķēts IMEI]],Table1[[#This Row],[Komentāra datums]]))</f>
        <v>0</v>
      </c>
    </row>
    <row r="6755" spans="1:5" x14ac:dyDescent="0.35">
      <c r="A6755">
        <v>909611558</v>
      </c>
      <c r="B6755" s="1">
        <v>44963</v>
      </c>
      <c r="C6755" s="1" t="s">
        <v>21995</v>
      </c>
      <c r="D6755" s="1">
        <v>44981</v>
      </c>
      <c r="E6755">
        <f>IF(ISBLANK(Table1[[#This Row],[Atbloķēts IMEI]]),0,_xlfn.DAYS(Table1[[#This Row],[Atbloķēts IMEI]],Table1[[#This Row],[Komentāra datums]]))</f>
        <v>18</v>
      </c>
    </row>
    <row r="6756" spans="1:5" x14ac:dyDescent="0.35">
      <c r="A6756">
        <v>203690246</v>
      </c>
      <c r="B6756" s="1">
        <v>44991</v>
      </c>
      <c r="C6756" s="1" t="s">
        <v>21995</v>
      </c>
      <c r="D6756" s="1">
        <v>44993</v>
      </c>
      <c r="E6756">
        <f>IF(ISBLANK(Table1[[#This Row],[Atbloķēts IMEI]]),0,_xlfn.DAYS(Table1[[#This Row],[Atbloķēts IMEI]],Table1[[#This Row],[Komentāra datums]]))</f>
        <v>2</v>
      </c>
    </row>
    <row r="6757" spans="1:5" x14ac:dyDescent="0.35">
      <c r="A6757">
        <v>204086516</v>
      </c>
      <c r="B6757" s="1">
        <v>44991</v>
      </c>
      <c r="C6757" s="1"/>
      <c r="E6757">
        <f>IF(ISBLANK(Table1[[#This Row],[Atbloķēts IMEI]]),0,_xlfn.DAYS(Table1[[#This Row],[Atbloķēts IMEI]],Table1[[#This Row],[Komentāra datums]]))</f>
        <v>0</v>
      </c>
    </row>
    <row r="6758" spans="1:5" x14ac:dyDescent="0.35">
      <c r="A6758">
        <v>501152431</v>
      </c>
      <c r="B6758" s="1">
        <v>44991</v>
      </c>
      <c r="C6758" s="1"/>
      <c r="E6758">
        <f>IF(ISBLANK(Table1[[#This Row],[Atbloķēts IMEI]]),0,_xlfn.DAYS(Table1[[#This Row],[Atbloķēts IMEI]],Table1[[#This Row],[Komentāra datums]]))</f>
        <v>0</v>
      </c>
    </row>
    <row r="6759" spans="1:5" x14ac:dyDescent="0.35">
      <c r="A6759">
        <v>501975113</v>
      </c>
      <c r="B6759" s="1">
        <v>44991</v>
      </c>
      <c r="C6759" s="1"/>
      <c r="E6759">
        <f>IF(ISBLANK(Table1[[#This Row],[Atbloķēts IMEI]]),0,_xlfn.DAYS(Table1[[#This Row],[Atbloķēts IMEI]],Table1[[#This Row],[Komentāra datums]]))</f>
        <v>0</v>
      </c>
    </row>
    <row r="6760" spans="1:5" x14ac:dyDescent="0.35">
      <c r="A6760">
        <v>502438989</v>
      </c>
      <c r="B6760" s="1">
        <v>44991</v>
      </c>
      <c r="C6760" s="1"/>
      <c r="E6760">
        <f>IF(ISBLANK(Table1[[#This Row],[Atbloķēts IMEI]]),0,_xlfn.DAYS(Table1[[#This Row],[Atbloķēts IMEI]],Table1[[#This Row],[Komentāra datums]]))</f>
        <v>0</v>
      </c>
    </row>
    <row r="6761" spans="1:5" x14ac:dyDescent="0.35">
      <c r="A6761">
        <v>503685265</v>
      </c>
      <c r="B6761" s="1">
        <v>44991</v>
      </c>
      <c r="C6761" s="1"/>
      <c r="E6761">
        <f>IF(ISBLANK(Table1[[#This Row],[Atbloķēts IMEI]]),0,_xlfn.DAYS(Table1[[#This Row],[Atbloķēts IMEI]],Table1[[#This Row],[Komentāra datums]]))</f>
        <v>0</v>
      </c>
    </row>
    <row r="6762" spans="1:5" x14ac:dyDescent="0.35">
      <c r="A6762">
        <v>509677316</v>
      </c>
      <c r="B6762" s="1">
        <v>44991</v>
      </c>
      <c r="C6762" s="1" t="s">
        <v>21995</v>
      </c>
      <c r="D6762" s="1">
        <v>45009</v>
      </c>
      <c r="E6762">
        <f>IF(ISBLANK(Table1[[#This Row],[Atbloķēts IMEI]]),0,_xlfn.DAYS(Table1[[#This Row],[Atbloķēts IMEI]],Table1[[#This Row],[Komentāra datums]]))</f>
        <v>18</v>
      </c>
    </row>
    <row r="6763" spans="1:5" x14ac:dyDescent="0.35">
      <c r="A6763">
        <v>509880239</v>
      </c>
      <c r="B6763" s="1">
        <v>44991</v>
      </c>
      <c r="C6763" s="1" t="s">
        <v>21995</v>
      </c>
      <c r="D6763" s="1">
        <v>45044</v>
      </c>
      <c r="E6763">
        <f>IF(ISBLANK(Table1[[#This Row],[Atbloķēts IMEI]]),0,_xlfn.DAYS(Table1[[#This Row],[Atbloķēts IMEI]],Table1[[#This Row],[Komentāra datums]]))</f>
        <v>53</v>
      </c>
    </row>
    <row r="6764" spans="1:5" x14ac:dyDescent="0.35">
      <c r="A6764">
        <v>510838526</v>
      </c>
      <c r="B6764" s="1">
        <v>44991</v>
      </c>
      <c r="C6764" s="1" t="s">
        <v>21995</v>
      </c>
      <c r="D6764" s="1">
        <v>45182</v>
      </c>
      <c r="E6764">
        <f>IF(ISBLANK(Table1[[#This Row],[Atbloķēts IMEI]]),0,_xlfn.DAYS(Table1[[#This Row],[Atbloķēts IMEI]],Table1[[#This Row],[Komentāra datums]]))</f>
        <v>191</v>
      </c>
    </row>
    <row r="6765" spans="1:5" x14ac:dyDescent="0.35">
      <c r="A6765">
        <v>511430457</v>
      </c>
      <c r="B6765" s="1">
        <v>44991</v>
      </c>
      <c r="C6765" s="1"/>
      <c r="E6765">
        <f>IF(ISBLANK(Table1[[#This Row],[Atbloķēts IMEI]]),0,_xlfn.DAYS(Table1[[#This Row],[Atbloķēts IMEI]],Table1[[#This Row],[Komentāra datums]]))</f>
        <v>0</v>
      </c>
    </row>
    <row r="6766" spans="1:5" x14ac:dyDescent="0.35">
      <c r="A6766">
        <v>511958201</v>
      </c>
      <c r="B6766" s="1">
        <v>44991</v>
      </c>
      <c r="C6766" s="1"/>
      <c r="E6766">
        <f>IF(ISBLANK(Table1[[#This Row],[Atbloķēts IMEI]]),0,_xlfn.DAYS(Table1[[#This Row],[Atbloķēts IMEI]],Table1[[#This Row],[Komentāra datums]]))</f>
        <v>0</v>
      </c>
    </row>
    <row r="6767" spans="1:5" x14ac:dyDescent="0.35">
      <c r="A6767">
        <v>512950994</v>
      </c>
      <c r="B6767" s="1">
        <v>44991</v>
      </c>
      <c r="C6767" s="1"/>
      <c r="E6767">
        <f>IF(ISBLANK(Table1[[#This Row],[Atbloķēts IMEI]]),0,_xlfn.DAYS(Table1[[#This Row],[Atbloķēts IMEI]],Table1[[#This Row],[Komentāra datums]]))</f>
        <v>0</v>
      </c>
    </row>
    <row r="6768" spans="1:5" x14ac:dyDescent="0.35">
      <c r="A6768">
        <v>513475193</v>
      </c>
      <c r="B6768" s="1">
        <v>44991</v>
      </c>
      <c r="C6768" s="1"/>
      <c r="E6768">
        <f>IF(ISBLANK(Table1[[#This Row],[Atbloķēts IMEI]]),0,_xlfn.DAYS(Table1[[#This Row],[Atbloķēts IMEI]],Table1[[#This Row],[Komentāra datums]]))</f>
        <v>0</v>
      </c>
    </row>
    <row r="6769" spans="1:5" x14ac:dyDescent="0.35">
      <c r="A6769">
        <v>513513327</v>
      </c>
      <c r="B6769" s="1">
        <v>44991</v>
      </c>
      <c r="C6769" s="1"/>
      <c r="E6769">
        <f>IF(ISBLANK(Table1[[#This Row],[Atbloķēts IMEI]]),0,_xlfn.DAYS(Table1[[#This Row],[Atbloķēts IMEI]],Table1[[#This Row],[Komentāra datums]]))</f>
        <v>0</v>
      </c>
    </row>
    <row r="6770" spans="1:5" x14ac:dyDescent="0.35">
      <c r="A6770">
        <v>513682902</v>
      </c>
      <c r="B6770" s="1">
        <v>44991</v>
      </c>
      <c r="C6770" s="1"/>
      <c r="E6770">
        <f>IF(ISBLANK(Table1[[#This Row],[Atbloķēts IMEI]]),0,_xlfn.DAYS(Table1[[#This Row],[Atbloķēts IMEI]],Table1[[#This Row],[Komentāra datums]]))</f>
        <v>0</v>
      </c>
    </row>
    <row r="6771" spans="1:5" x14ac:dyDescent="0.35">
      <c r="A6771">
        <v>513752913</v>
      </c>
      <c r="B6771" s="1">
        <v>44991</v>
      </c>
      <c r="C6771" s="1"/>
      <c r="E6771">
        <f>IF(ISBLANK(Table1[[#This Row],[Atbloķēts IMEI]]),0,_xlfn.DAYS(Table1[[#This Row],[Atbloķēts IMEI]],Table1[[#This Row],[Komentāra datums]]))</f>
        <v>0</v>
      </c>
    </row>
    <row r="6772" spans="1:5" x14ac:dyDescent="0.35">
      <c r="A6772">
        <v>513805239</v>
      </c>
      <c r="B6772" s="1">
        <v>44991</v>
      </c>
      <c r="C6772" s="1"/>
      <c r="E6772">
        <f>IF(ISBLANK(Table1[[#This Row],[Atbloķēts IMEI]]),0,_xlfn.DAYS(Table1[[#This Row],[Atbloķēts IMEI]],Table1[[#This Row],[Komentāra datums]]))</f>
        <v>0</v>
      </c>
    </row>
    <row r="6773" spans="1:5" x14ac:dyDescent="0.35">
      <c r="A6773">
        <v>820883245</v>
      </c>
      <c r="B6773" s="1">
        <v>44991</v>
      </c>
      <c r="C6773" s="1"/>
      <c r="E6773">
        <f>IF(ISBLANK(Table1[[#This Row],[Atbloķēts IMEI]]),0,_xlfn.DAYS(Table1[[#This Row],[Atbloķēts IMEI]],Table1[[#This Row],[Komentāra datums]]))</f>
        <v>0</v>
      </c>
    </row>
    <row r="6774" spans="1:5" x14ac:dyDescent="0.35">
      <c r="A6774">
        <v>854796117</v>
      </c>
      <c r="B6774" s="1">
        <v>44991</v>
      </c>
      <c r="C6774" s="1"/>
      <c r="E6774">
        <f>IF(ISBLANK(Table1[[#This Row],[Atbloķēts IMEI]]),0,_xlfn.DAYS(Table1[[#This Row],[Atbloķēts IMEI]],Table1[[#This Row],[Komentāra datums]]))</f>
        <v>0</v>
      </c>
    </row>
    <row r="6775" spans="1:5" x14ac:dyDescent="0.35">
      <c r="A6775">
        <v>105179920</v>
      </c>
      <c r="B6775" s="1">
        <v>45022</v>
      </c>
      <c r="C6775" s="1"/>
      <c r="E6775">
        <f>IF(ISBLANK(Table1[[#This Row],[Atbloķēts IMEI]]),0,_xlfn.DAYS(Table1[[#This Row],[Atbloķēts IMEI]],Table1[[#This Row],[Komentāra datums]]))</f>
        <v>0</v>
      </c>
    </row>
    <row r="6776" spans="1:5" x14ac:dyDescent="0.35">
      <c r="A6776">
        <v>200180173</v>
      </c>
      <c r="B6776" s="1">
        <v>45022</v>
      </c>
      <c r="C6776" s="1"/>
      <c r="E6776">
        <f>IF(ISBLANK(Table1[[#This Row],[Atbloķēts IMEI]]),0,_xlfn.DAYS(Table1[[#This Row],[Atbloķēts IMEI]],Table1[[#This Row],[Komentāra datums]]))</f>
        <v>0</v>
      </c>
    </row>
    <row r="6777" spans="1:5" x14ac:dyDescent="0.35">
      <c r="A6777">
        <v>201477775</v>
      </c>
      <c r="B6777" s="1">
        <v>45022</v>
      </c>
      <c r="C6777" s="1"/>
      <c r="E6777">
        <f>IF(ISBLANK(Table1[[#This Row],[Atbloķēts IMEI]]),0,_xlfn.DAYS(Table1[[#This Row],[Atbloķēts IMEI]],Table1[[#This Row],[Komentāra datums]]))</f>
        <v>0</v>
      </c>
    </row>
    <row r="6778" spans="1:5" x14ac:dyDescent="0.35">
      <c r="A6778">
        <v>205426641</v>
      </c>
      <c r="B6778" s="1">
        <v>45022</v>
      </c>
      <c r="C6778" s="1"/>
      <c r="E6778">
        <f>IF(ISBLANK(Table1[[#This Row],[Atbloķēts IMEI]]),0,_xlfn.DAYS(Table1[[#This Row],[Atbloķēts IMEI]],Table1[[#This Row],[Komentāra datums]]))</f>
        <v>0</v>
      </c>
    </row>
    <row r="6779" spans="1:5" x14ac:dyDescent="0.35">
      <c r="A6779">
        <v>205490758</v>
      </c>
      <c r="B6779" s="1">
        <v>45022</v>
      </c>
      <c r="C6779" s="1"/>
      <c r="E6779">
        <f>IF(ISBLANK(Table1[[#This Row],[Atbloķēts IMEI]]),0,_xlfn.DAYS(Table1[[#This Row],[Atbloķēts IMEI]],Table1[[#This Row],[Komentāra datums]]))</f>
        <v>0</v>
      </c>
    </row>
    <row r="6780" spans="1:5" x14ac:dyDescent="0.35">
      <c r="A6780">
        <v>205526826</v>
      </c>
      <c r="B6780" s="1">
        <v>45022</v>
      </c>
      <c r="C6780" s="1"/>
      <c r="E6780">
        <f>IF(ISBLANK(Table1[[#This Row],[Atbloķēts IMEI]]),0,_xlfn.DAYS(Table1[[#This Row],[Atbloķēts IMEI]],Table1[[#This Row],[Komentāra datums]]))</f>
        <v>0</v>
      </c>
    </row>
    <row r="6781" spans="1:5" x14ac:dyDescent="0.35">
      <c r="A6781">
        <v>500503683</v>
      </c>
      <c r="B6781" s="1">
        <v>45022</v>
      </c>
      <c r="C6781" s="1"/>
      <c r="E6781">
        <f>IF(ISBLANK(Table1[[#This Row],[Atbloķēts IMEI]]),0,_xlfn.DAYS(Table1[[#This Row],[Atbloķēts IMEI]],Table1[[#This Row],[Komentāra datums]]))</f>
        <v>0</v>
      </c>
    </row>
    <row r="6782" spans="1:5" x14ac:dyDescent="0.35">
      <c r="A6782">
        <v>500552087</v>
      </c>
      <c r="B6782" s="1">
        <v>45022</v>
      </c>
      <c r="C6782" s="1"/>
      <c r="E6782">
        <f>IF(ISBLANK(Table1[[#This Row],[Atbloķēts IMEI]]),0,_xlfn.DAYS(Table1[[#This Row],[Atbloķēts IMEI]],Table1[[#This Row],[Komentāra datums]]))</f>
        <v>0</v>
      </c>
    </row>
    <row r="6783" spans="1:5" x14ac:dyDescent="0.35">
      <c r="A6783">
        <v>500553002</v>
      </c>
      <c r="B6783" s="1">
        <v>45022</v>
      </c>
      <c r="C6783" s="1"/>
      <c r="E6783">
        <f>IF(ISBLANK(Table1[[#This Row],[Atbloķēts IMEI]]),0,_xlfn.DAYS(Table1[[#This Row],[Atbloķēts IMEI]],Table1[[#This Row],[Komentāra datums]]))</f>
        <v>0</v>
      </c>
    </row>
    <row r="6784" spans="1:5" x14ac:dyDescent="0.35">
      <c r="A6784">
        <v>500699461</v>
      </c>
      <c r="B6784" s="1">
        <v>45022</v>
      </c>
      <c r="C6784" s="1"/>
      <c r="E6784">
        <f>IF(ISBLANK(Table1[[#This Row],[Atbloķēts IMEI]]),0,_xlfn.DAYS(Table1[[#This Row],[Atbloķēts IMEI]],Table1[[#This Row],[Komentāra datums]]))</f>
        <v>0</v>
      </c>
    </row>
    <row r="6785" spans="1:5" x14ac:dyDescent="0.35">
      <c r="A6785">
        <v>501316808</v>
      </c>
      <c r="B6785" s="1">
        <v>45022</v>
      </c>
      <c r="C6785" s="1" t="s">
        <v>21995</v>
      </c>
      <c r="D6785" s="1">
        <v>45065</v>
      </c>
      <c r="E6785">
        <f>IF(ISBLANK(Table1[[#This Row],[Atbloķēts IMEI]]),0,_xlfn.DAYS(Table1[[#This Row],[Atbloķēts IMEI]],Table1[[#This Row],[Komentāra datums]]))</f>
        <v>43</v>
      </c>
    </row>
    <row r="6786" spans="1:5" x14ac:dyDescent="0.35">
      <c r="A6786">
        <v>501462804</v>
      </c>
      <c r="B6786" s="1">
        <v>45022</v>
      </c>
      <c r="C6786" s="1"/>
      <c r="E6786">
        <f>IF(ISBLANK(Table1[[#This Row],[Atbloķēts IMEI]]),0,_xlfn.DAYS(Table1[[#This Row],[Atbloķēts IMEI]],Table1[[#This Row],[Komentāra datums]]))</f>
        <v>0</v>
      </c>
    </row>
    <row r="6787" spans="1:5" x14ac:dyDescent="0.35">
      <c r="A6787">
        <v>501465429</v>
      </c>
      <c r="B6787" s="1">
        <v>45022</v>
      </c>
      <c r="C6787" s="1" t="s">
        <v>21995</v>
      </c>
      <c r="D6787" s="1">
        <v>45118</v>
      </c>
      <c r="E6787">
        <f>IF(ISBLANK(Table1[[#This Row],[Atbloķēts IMEI]]),0,_xlfn.DAYS(Table1[[#This Row],[Atbloķēts IMEI]],Table1[[#This Row],[Komentāra datums]]))</f>
        <v>96</v>
      </c>
    </row>
    <row r="6788" spans="1:5" x14ac:dyDescent="0.35">
      <c r="A6788">
        <v>501686703</v>
      </c>
      <c r="B6788" s="1">
        <v>45022</v>
      </c>
      <c r="C6788" s="1"/>
      <c r="E6788">
        <f>IF(ISBLANK(Table1[[#This Row],[Atbloķēts IMEI]]),0,_xlfn.DAYS(Table1[[#This Row],[Atbloķēts IMEI]],Table1[[#This Row],[Komentāra datums]]))</f>
        <v>0</v>
      </c>
    </row>
    <row r="6789" spans="1:5" x14ac:dyDescent="0.35">
      <c r="A6789">
        <v>501853565</v>
      </c>
      <c r="B6789" s="1">
        <v>45022</v>
      </c>
      <c r="C6789" s="1"/>
      <c r="E6789">
        <f>IF(ISBLANK(Table1[[#This Row],[Atbloķēts IMEI]]),0,_xlfn.DAYS(Table1[[#This Row],[Atbloķēts IMEI]],Table1[[#This Row],[Komentāra datums]]))</f>
        <v>0</v>
      </c>
    </row>
    <row r="6790" spans="1:5" x14ac:dyDescent="0.35">
      <c r="A6790">
        <v>501855084</v>
      </c>
      <c r="B6790" s="1">
        <v>45022</v>
      </c>
      <c r="C6790" s="1"/>
      <c r="E6790">
        <f>IF(ISBLANK(Table1[[#This Row],[Atbloķēts IMEI]]),0,_xlfn.DAYS(Table1[[#This Row],[Atbloķēts IMEI]],Table1[[#This Row],[Komentāra datums]]))</f>
        <v>0</v>
      </c>
    </row>
    <row r="6791" spans="1:5" x14ac:dyDescent="0.35">
      <c r="A6791">
        <v>501855136</v>
      </c>
      <c r="B6791" s="1">
        <v>45022</v>
      </c>
      <c r="C6791" s="1"/>
      <c r="E6791">
        <f>IF(ISBLANK(Table1[[#This Row],[Atbloķēts IMEI]]),0,_xlfn.DAYS(Table1[[#This Row],[Atbloķēts IMEI]],Table1[[#This Row],[Komentāra datums]]))</f>
        <v>0</v>
      </c>
    </row>
    <row r="6792" spans="1:5" x14ac:dyDescent="0.35">
      <c r="A6792">
        <v>501909040</v>
      </c>
      <c r="B6792" s="1">
        <v>45022</v>
      </c>
      <c r="C6792" s="1"/>
      <c r="E6792">
        <f>IF(ISBLANK(Table1[[#This Row],[Atbloķēts IMEI]]),0,_xlfn.DAYS(Table1[[#This Row],[Atbloķēts IMEI]],Table1[[#This Row],[Komentāra datums]]))</f>
        <v>0</v>
      </c>
    </row>
    <row r="6793" spans="1:5" x14ac:dyDescent="0.35">
      <c r="A6793">
        <v>501993263</v>
      </c>
      <c r="B6793" s="1">
        <v>45022</v>
      </c>
      <c r="C6793" s="1"/>
      <c r="E6793">
        <f>IF(ISBLANK(Table1[[#This Row],[Atbloķēts IMEI]]),0,_xlfn.DAYS(Table1[[#This Row],[Atbloķēts IMEI]],Table1[[#This Row],[Komentāra datums]]))</f>
        <v>0</v>
      </c>
    </row>
    <row r="6794" spans="1:5" x14ac:dyDescent="0.35">
      <c r="A6794">
        <v>502135538</v>
      </c>
      <c r="B6794" s="1">
        <v>45022</v>
      </c>
      <c r="C6794" s="1"/>
      <c r="E6794">
        <f>IF(ISBLANK(Table1[[#This Row],[Atbloķēts IMEI]]),0,_xlfn.DAYS(Table1[[#This Row],[Atbloķēts IMEI]],Table1[[#This Row],[Komentāra datums]]))</f>
        <v>0</v>
      </c>
    </row>
    <row r="6795" spans="1:5" x14ac:dyDescent="0.35">
      <c r="A6795">
        <v>502228607</v>
      </c>
      <c r="B6795" s="1">
        <v>45022</v>
      </c>
      <c r="C6795" s="1"/>
      <c r="E6795">
        <f>IF(ISBLANK(Table1[[#This Row],[Atbloķēts IMEI]]),0,_xlfn.DAYS(Table1[[#This Row],[Atbloķēts IMEI]],Table1[[#This Row],[Komentāra datums]]))</f>
        <v>0</v>
      </c>
    </row>
    <row r="6796" spans="1:5" x14ac:dyDescent="0.35">
      <c r="A6796">
        <v>502233427</v>
      </c>
      <c r="B6796" s="1">
        <v>45022</v>
      </c>
      <c r="C6796" s="1"/>
      <c r="E6796">
        <f>IF(ISBLANK(Table1[[#This Row],[Atbloķēts IMEI]]),0,_xlfn.DAYS(Table1[[#This Row],[Atbloķēts IMEI]],Table1[[#This Row],[Komentāra datums]]))</f>
        <v>0</v>
      </c>
    </row>
    <row r="6797" spans="1:5" x14ac:dyDescent="0.35">
      <c r="A6797">
        <v>502388110</v>
      </c>
      <c r="B6797" s="1">
        <v>45022</v>
      </c>
      <c r="C6797" s="1"/>
      <c r="E6797">
        <f>IF(ISBLANK(Table1[[#This Row],[Atbloķēts IMEI]]),0,_xlfn.DAYS(Table1[[#This Row],[Atbloķēts IMEI]],Table1[[#This Row],[Komentāra datums]]))</f>
        <v>0</v>
      </c>
    </row>
    <row r="6798" spans="1:5" x14ac:dyDescent="0.35">
      <c r="A6798">
        <v>502432574</v>
      </c>
      <c r="B6798" s="1">
        <v>45022</v>
      </c>
      <c r="C6798" s="1"/>
      <c r="E6798">
        <f>IF(ISBLANK(Table1[[#This Row],[Atbloķēts IMEI]]),0,_xlfn.DAYS(Table1[[#This Row],[Atbloķēts IMEI]],Table1[[#This Row],[Komentāra datums]]))</f>
        <v>0</v>
      </c>
    </row>
    <row r="6799" spans="1:5" x14ac:dyDescent="0.35">
      <c r="A6799">
        <v>502489077</v>
      </c>
      <c r="B6799" s="1">
        <v>45022</v>
      </c>
      <c r="C6799" s="1" t="s">
        <v>21995</v>
      </c>
      <c r="D6799" s="1">
        <v>45217</v>
      </c>
      <c r="E6799">
        <f>IF(ISBLANK(Table1[[#This Row],[Atbloķēts IMEI]]),0,_xlfn.DAYS(Table1[[#This Row],[Atbloķēts IMEI]],Table1[[#This Row],[Komentāra datums]]))</f>
        <v>195</v>
      </c>
    </row>
    <row r="6800" spans="1:5" x14ac:dyDescent="0.35">
      <c r="A6800">
        <v>502558584</v>
      </c>
      <c r="B6800" s="1">
        <v>45022</v>
      </c>
      <c r="C6800" s="1"/>
      <c r="E6800">
        <f>IF(ISBLANK(Table1[[#This Row],[Atbloķēts IMEI]]),0,_xlfn.DAYS(Table1[[#This Row],[Atbloķēts IMEI]],Table1[[#This Row],[Komentāra datums]]))</f>
        <v>0</v>
      </c>
    </row>
    <row r="6801" spans="1:5" x14ac:dyDescent="0.35">
      <c r="A6801">
        <v>502583436</v>
      </c>
      <c r="B6801" s="1">
        <v>45022</v>
      </c>
      <c r="C6801" s="1"/>
      <c r="E6801">
        <f>IF(ISBLANK(Table1[[#This Row],[Atbloķēts IMEI]]),0,_xlfn.DAYS(Table1[[#This Row],[Atbloķēts IMEI]],Table1[[#This Row],[Komentāra datums]]))</f>
        <v>0</v>
      </c>
    </row>
    <row r="6802" spans="1:5" x14ac:dyDescent="0.35">
      <c r="A6802">
        <v>502607943</v>
      </c>
      <c r="B6802" s="1">
        <v>45022</v>
      </c>
      <c r="C6802" s="1"/>
      <c r="E6802">
        <f>IF(ISBLANK(Table1[[#This Row],[Atbloķēts IMEI]]),0,_xlfn.DAYS(Table1[[#This Row],[Atbloķēts IMEI]],Table1[[#This Row],[Komentāra datums]]))</f>
        <v>0</v>
      </c>
    </row>
    <row r="6803" spans="1:5" x14ac:dyDescent="0.35">
      <c r="A6803">
        <v>502635342</v>
      </c>
      <c r="B6803" s="1">
        <v>45022</v>
      </c>
      <c r="C6803" s="1"/>
      <c r="E6803">
        <f>IF(ISBLANK(Table1[[#This Row],[Atbloķēts IMEI]]),0,_xlfn.DAYS(Table1[[#This Row],[Atbloķēts IMEI]],Table1[[#This Row],[Komentāra datums]]))</f>
        <v>0</v>
      </c>
    </row>
    <row r="6804" spans="1:5" x14ac:dyDescent="0.35">
      <c r="A6804">
        <v>502663589</v>
      </c>
      <c r="B6804" s="1">
        <v>45022</v>
      </c>
      <c r="C6804" s="1" t="s">
        <v>21995</v>
      </c>
      <c r="D6804" s="1">
        <v>45254</v>
      </c>
      <c r="E6804">
        <f>IF(ISBLANK(Table1[[#This Row],[Atbloķēts IMEI]]),0,_xlfn.DAYS(Table1[[#This Row],[Atbloķēts IMEI]],Table1[[#This Row],[Komentāra datums]]))</f>
        <v>232</v>
      </c>
    </row>
    <row r="6805" spans="1:5" x14ac:dyDescent="0.35">
      <c r="A6805">
        <v>502839643</v>
      </c>
      <c r="B6805" s="1">
        <v>45022</v>
      </c>
      <c r="C6805" s="1"/>
      <c r="E6805">
        <f>IF(ISBLANK(Table1[[#This Row],[Atbloķēts IMEI]]),0,_xlfn.DAYS(Table1[[#This Row],[Atbloķēts IMEI]],Table1[[#This Row],[Komentāra datums]]))</f>
        <v>0</v>
      </c>
    </row>
    <row r="6806" spans="1:5" x14ac:dyDescent="0.35">
      <c r="A6806">
        <v>502844528</v>
      </c>
      <c r="B6806" s="1">
        <v>45022</v>
      </c>
      <c r="C6806" s="1"/>
      <c r="E6806">
        <f>IF(ISBLANK(Table1[[#This Row],[Atbloķēts IMEI]]),0,_xlfn.DAYS(Table1[[#This Row],[Atbloķēts IMEI]],Table1[[#This Row],[Komentāra datums]]))</f>
        <v>0</v>
      </c>
    </row>
    <row r="6807" spans="1:5" x14ac:dyDescent="0.35">
      <c r="A6807">
        <v>503146319</v>
      </c>
      <c r="B6807" s="1">
        <v>45022</v>
      </c>
      <c r="C6807" s="1"/>
      <c r="E6807">
        <f>IF(ISBLANK(Table1[[#This Row],[Atbloķēts IMEI]]),0,_xlfn.DAYS(Table1[[#This Row],[Atbloķēts IMEI]],Table1[[#This Row],[Komentāra datums]]))</f>
        <v>0</v>
      </c>
    </row>
    <row r="6808" spans="1:5" x14ac:dyDescent="0.35">
      <c r="A6808">
        <v>503179661</v>
      </c>
      <c r="B6808" s="1">
        <v>45022</v>
      </c>
      <c r="C6808" s="1"/>
      <c r="E6808">
        <f>IF(ISBLANK(Table1[[#This Row],[Atbloķēts IMEI]]),0,_xlfn.DAYS(Table1[[#This Row],[Atbloķēts IMEI]],Table1[[#This Row],[Komentāra datums]]))</f>
        <v>0</v>
      </c>
    </row>
    <row r="6809" spans="1:5" x14ac:dyDescent="0.35">
      <c r="A6809">
        <v>503280314</v>
      </c>
      <c r="B6809" s="1">
        <v>45022</v>
      </c>
      <c r="C6809" s="1"/>
      <c r="E6809">
        <f>IF(ISBLANK(Table1[[#This Row],[Atbloķēts IMEI]]),0,_xlfn.DAYS(Table1[[#This Row],[Atbloķēts IMEI]],Table1[[#This Row],[Komentāra datums]]))</f>
        <v>0</v>
      </c>
    </row>
    <row r="6810" spans="1:5" x14ac:dyDescent="0.35">
      <c r="A6810">
        <v>503330028</v>
      </c>
      <c r="B6810" s="1">
        <v>45022</v>
      </c>
      <c r="C6810" s="1"/>
      <c r="E6810">
        <f>IF(ISBLANK(Table1[[#This Row],[Atbloķēts IMEI]]),0,_xlfn.DAYS(Table1[[#This Row],[Atbloķēts IMEI]],Table1[[#This Row],[Komentāra datums]]))</f>
        <v>0</v>
      </c>
    </row>
    <row r="6811" spans="1:5" x14ac:dyDescent="0.35">
      <c r="A6811">
        <v>503334338</v>
      </c>
      <c r="B6811" s="1">
        <v>45022</v>
      </c>
      <c r="C6811" s="1"/>
      <c r="E6811">
        <f>IF(ISBLANK(Table1[[#This Row],[Atbloķēts IMEI]]),0,_xlfn.DAYS(Table1[[#This Row],[Atbloķēts IMEI]],Table1[[#This Row],[Komentāra datums]]))</f>
        <v>0</v>
      </c>
    </row>
    <row r="6812" spans="1:5" x14ac:dyDescent="0.35">
      <c r="A6812">
        <v>503349459</v>
      </c>
      <c r="B6812" s="1">
        <v>45022</v>
      </c>
      <c r="C6812" s="1"/>
      <c r="E6812">
        <f>IF(ISBLANK(Table1[[#This Row],[Atbloķēts IMEI]]),0,_xlfn.DAYS(Table1[[#This Row],[Atbloķēts IMEI]],Table1[[#This Row],[Komentāra datums]]))</f>
        <v>0</v>
      </c>
    </row>
    <row r="6813" spans="1:5" x14ac:dyDescent="0.35">
      <c r="A6813">
        <v>503387958</v>
      </c>
      <c r="B6813" s="1">
        <v>45022</v>
      </c>
      <c r="C6813" s="1"/>
      <c r="E6813">
        <f>IF(ISBLANK(Table1[[#This Row],[Atbloķēts IMEI]]),0,_xlfn.DAYS(Table1[[#This Row],[Atbloķēts IMEI]],Table1[[#This Row],[Komentāra datums]]))</f>
        <v>0</v>
      </c>
    </row>
    <row r="6814" spans="1:5" x14ac:dyDescent="0.35">
      <c r="A6814">
        <v>503544610</v>
      </c>
      <c r="B6814" s="1">
        <v>45022</v>
      </c>
      <c r="C6814" s="1"/>
      <c r="E6814">
        <f>IF(ISBLANK(Table1[[#This Row],[Atbloķēts IMEI]]),0,_xlfn.DAYS(Table1[[#This Row],[Atbloķēts IMEI]],Table1[[#This Row],[Komentāra datums]]))</f>
        <v>0</v>
      </c>
    </row>
    <row r="6815" spans="1:5" x14ac:dyDescent="0.35">
      <c r="A6815">
        <v>503727149</v>
      </c>
      <c r="B6815" s="1">
        <v>45022</v>
      </c>
      <c r="C6815" s="1"/>
      <c r="E6815">
        <f>IF(ISBLANK(Table1[[#This Row],[Atbloķēts IMEI]]),0,_xlfn.DAYS(Table1[[#This Row],[Atbloķēts IMEI]],Table1[[#This Row],[Komentāra datums]]))</f>
        <v>0</v>
      </c>
    </row>
    <row r="6816" spans="1:5" x14ac:dyDescent="0.35">
      <c r="A6816">
        <v>509332949</v>
      </c>
      <c r="B6816" s="1">
        <v>45022</v>
      </c>
      <c r="C6816" s="1"/>
      <c r="E6816">
        <f>IF(ISBLANK(Table1[[#This Row],[Atbloķēts IMEI]]),0,_xlfn.DAYS(Table1[[#This Row],[Atbloķēts IMEI]],Table1[[#This Row],[Komentāra datums]]))</f>
        <v>0</v>
      </c>
    </row>
    <row r="6817" spans="1:5" x14ac:dyDescent="0.35">
      <c r="A6817">
        <v>509334222</v>
      </c>
      <c r="B6817" s="1">
        <v>45022</v>
      </c>
      <c r="C6817" s="1"/>
      <c r="E6817">
        <f>IF(ISBLANK(Table1[[#This Row],[Atbloķēts IMEI]]),0,_xlfn.DAYS(Table1[[#This Row],[Atbloķēts IMEI]],Table1[[#This Row],[Komentāra datums]]))</f>
        <v>0</v>
      </c>
    </row>
    <row r="6818" spans="1:5" x14ac:dyDescent="0.35">
      <c r="A6818">
        <v>509437776</v>
      </c>
      <c r="B6818" s="1">
        <v>45022</v>
      </c>
      <c r="C6818" s="1"/>
      <c r="E6818">
        <f>IF(ISBLANK(Table1[[#This Row],[Atbloķēts IMEI]]),0,_xlfn.DAYS(Table1[[#This Row],[Atbloķēts IMEI]],Table1[[#This Row],[Komentāra datums]]))</f>
        <v>0</v>
      </c>
    </row>
    <row r="6819" spans="1:5" x14ac:dyDescent="0.35">
      <c r="A6819">
        <v>509455952</v>
      </c>
      <c r="B6819" s="1">
        <v>45022</v>
      </c>
      <c r="C6819" s="1"/>
      <c r="E6819">
        <f>IF(ISBLANK(Table1[[#This Row],[Atbloķēts IMEI]]),0,_xlfn.DAYS(Table1[[#This Row],[Atbloķēts IMEI]],Table1[[#This Row],[Komentāra datums]]))</f>
        <v>0</v>
      </c>
    </row>
    <row r="6820" spans="1:5" x14ac:dyDescent="0.35">
      <c r="A6820">
        <v>509474056</v>
      </c>
      <c r="B6820" s="1">
        <v>45022</v>
      </c>
      <c r="C6820" s="1"/>
      <c r="E6820">
        <f>IF(ISBLANK(Table1[[#This Row],[Atbloķēts IMEI]]),0,_xlfn.DAYS(Table1[[#This Row],[Atbloķēts IMEI]],Table1[[#This Row],[Komentāra datums]]))</f>
        <v>0</v>
      </c>
    </row>
    <row r="6821" spans="1:5" x14ac:dyDescent="0.35">
      <c r="A6821">
        <v>509480820</v>
      </c>
      <c r="B6821" s="1">
        <v>45022</v>
      </c>
      <c r="C6821" s="1" t="s">
        <v>21995</v>
      </c>
      <c r="D6821" s="1">
        <v>45204</v>
      </c>
      <c r="E6821">
        <f>IF(ISBLANK(Table1[[#This Row],[Atbloķēts IMEI]]),0,_xlfn.DAYS(Table1[[#This Row],[Atbloķēts IMEI]],Table1[[#This Row],[Komentāra datums]]))</f>
        <v>182</v>
      </c>
    </row>
    <row r="6822" spans="1:5" x14ac:dyDescent="0.35">
      <c r="A6822">
        <v>509550624</v>
      </c>
      <c r="B6822" s="1">
        <v>45022</v>
      </c>
      <c r="C6822" s="1"/>
      <c r="E6822">
        <f>IF(ISBLANK(Table1[[#This Row],[Atbloķēts IMEI]]),0,_xlfn.DAYS(Table1[[#This Row],[Atbloķēts IMEI]],Table1[[#This Row],[Komentāra datums]]))</f>
        <v>0</v>
      </c>
    </row>
    <row r="6823" spans="1:5" x14ac:dyDescent="0.35">
      <c r="A6823">
        <v>509607975</v>
      </c>
      <c r="B6823" s="1">
        <v>45022</v>
      </c>
      <c r="C6823" s="1"/>
      <c r="E6823">
        <f>IF(ISBLANK(Table1[[#This Row],[Atbloķēts IMEI]]),0,_xlfn.DAYS(Table1[[#This Row],[Atbloķēts IMEI]],Table1[[#This Row],[Komentāra datums]]))</f>
        <v>0</v>
      </c>
    </row>
    <row r="6824" spans="1:5" x14ac:dyDescent="0.35">
      <c r="A6824">
        <v>509704302</v>
      </c>
      <c r="B6824" s="1">
        <v>45022</v>
      </c>
      <c r="C6824" s="1"/>
      <c r="E6824">
        <f>IF(ISBLANK(Table1[[#This Row],[Atbloķēts IMEI]]),0,_xlfn.DAYS(Table1[[#This Row],[Atbloķēts IMEI]],Table1[[#This Row],[Komentāra datums]]))</f>
        <v>0</v>
      </c>
    </row>
    <row r="6825" spans="1:5" x14ac:dyDescent="0.35">
      <c r="A6825">
        <v>509719863</v>
      </c>
      <c r="B6825" s="1">
        <v>45022</v>
      </c>
      <c r="C6825" s="1"/>
      <c r="E6825">
        <f>IF(ISBLANK(Table1[[#This Row],[Atbloķēts IMEI]]),0,_xlfn.DAYS(Table1[[#This Row],[Atbloķēts IMEI]],Table1[[#This Row],[Komentāra datums]]))</f>
        <v>0</v>
      </c>
    </row>
    <row r="6826" spans="1:5" x14ac:dyDescent="0.35">
      <c r="A6826">
        <v>509892968</v>
      </c>
      <c r="B6826" s="1">
        <v>45022</v>
      </c>
      <c r="C6826" s="1"/>
      <c r="E6826">
        <f>IF(ISBLANK(Table1[[#This Row],[Atbloķēts IMEI]]),0,_xlfn.DAYS(Table1[[#This Row],[Atbloķēts IMEI]],Table1[[#This Row],[Komentāra datums]]))</f>
        <v>0</v>
      </c>
    </row>
    <row r="6827" spans="1:5" x14ac:dyDescent="0.35">
      <c r="A6827">
        <v>509959571</v>
      </c>
      <c r="B6827" s="1">
        <v>45022</v>
      </c>
      <c r="C6827" s="1"/>
      <c r="E6827">
        <f>IF(ISBLANK(Table1[[#This Row],[Atbloķēts IMEI]]),0,_xlfn.DAYS(Table1[[#This Row],[Atbloķēts IMEI]],Table1[[#This Row],[Komentāra datums]]))</f>
        <v>0</v>
      </c>
    </row>
    <row r="6828" spans="1:5" x14ac:dyDescent="0.35">
      <c r="A6828">
        <v>510068176</v>
      </c>
      <c r="B6828" s="1">
        <v>45022</v>
      </c>
      <c r="C6828" s="1"/>
      <c r="E6828">
        <f>IF(ISBLANK(Table1[[#This Row],[Atbloķēts IMEI]]),0,_xlfn.DAYS(Table1[[#This Row],[Atbloķēts IMEI]],Table1[[#This Row],[Komentāra datums]]))</f>
        <v>0</v>
      </c>
    </row>
    <row r="6829" spans="1:5" x14ac:dyDescent="0.35">
      <c r="A6829">
        <v>510128980</v>
      </c>
      <c r="B6829" s="1">
        <v>45022</v>
      </c>
      <c r="C6829" s="1"/>
      <c r="E6829">
        <f>IF(ISBLANK(Table1[[#This Row],[Atbloķēts IMEI]]),0,_xlfn.DAYS(Table1[[#This Row],[Atbloķēts IMEI]],Table1[[#This Row],[Komentāra datums]]))</f>
        <v>0</v>
      </c>
    </row>
    <row r="6830" spans="1:5" x14ac:dyDescent="0.35">
      <c r="A6830">
        <v>510194192</v>
      </c>
      <c r="B6830" s="1">
        <v>45022</v>
      </c>
      <c r="C6830" s="1"/>
      <c r="E6830">
        <f>IF(ISBLANK(Table1[[#This Row],[Atbloķēts IMEI]]),0,_xlfn.DAYS(Table1[[#This Row],[Atbloķēts IMEI]],Table1[[#This Row],[Komentāra datums]]))</f>
        <v>0</v>
      </c>
    </row>
    <row r="6831" spans="1:5" x14ac:dyDescent="0.35">
      <c r="A6831">
        <v>510224936</v>
      </c>
      <c r="B6831" s="1">
        <v>45022</v>
      </c>
      <c r="C6831" s="1"/>
      <c r="E6831">
        <f>IF(ISBLANK(Table1[[#This Row],[Atbloķēts IMEI]]),0,_xlfn.DAYS(Table1[[#This Row],[Atbloķēts IMEI]],Table1[[#This Row],[Komentāra datums]]))</f>
        <v>0</v>
      </c>
    </row>
    <row r="6832" spans="1:5" x14ac:dyDescent="0.35">
      <c r="A6832">
        <v>510283731</v>
      </c>
      <c r="B6832" s="1">
        <v>45022</v>
      </c>
      <c r="C6832" s="1"/>
      <c r="E6832">
        <f>IF(ISBLANK(Table1[[#This Row],[Atbloķēts IMEI]]),0,_xlfn.DAYS(Table1[[#This Row],[Atbloķēts IMEI]],Table1[[#This Row],[Komentāra datums]]))</f>
        <v>0</v>
      </c>
    </row>
    <row r="6833" spans="1:5" x14ac:dyDescent="0.35">
      <c r="A6833">
        <v>510289298</v>
      </c>
      <c r="B6833" s="1">
        <v>45022</v>
      </c>
      <c r="C6833" s="1"/>
      <c r="E6833">
        <f>IF(ISBLANK(Table1[[#This Row],[Atbloķēts IMEI]]),0,_xlfn.DAYS(Table1[[#This Row],[Atbloķēts IMEI]],Table1[[#This Row],[Komentāra datums]]))</f>
        <v>0</v>
      </c>
    </row>
    <row r="6834" spans="1:5" x14ac:dyDescent="0.35">
      <c r="A6834">
        <v>510425777</v>
      </c>
      <c r="B6834" s="1">
        <v>45022</v>
      </c>
      <c r="C6834" s="1"/>
      <c r="E6834">
        <f>IF(ISBLANK(Table1[[#This Row],[Atbloķēts IMEI]]),0,_xlfn.DAYS(Table1[[#This Row],[Atbloķēts IMEI]],Table1[[#This Row],[Komentāra datums]]))</f>
        <v>0</v>
      </c>
    </row>
    <row r="6835" spans="1:5" x14ac:dyDescent="0.35">
      <c r="A6835">
        <v>510429744</v>
      </c>
      <c r="B6835" s="1">
        <v>45022</v>
      </c>
      <c r="C6835" s="1"/>
      <c r="E6835">
        <f>IF(ISBLANK(Table1[[#This Row],[Atbloķēts IMEI]]),0,_xlfn.DAYS(Table1[[#This Row],[Atbloķēts IMEI]],Table1[[#This Row],[Komentāra datums]]))</f>
        <v>0</v>
      </c>
    </row>
    <row r="6836" spans="1:5" x14ac:dyDescent="0.35">
      <c r="A6836">
        <v>510515904</v>
      </c>
      <c r="B6836" s="1">
        <v>45022</v>
      </c>
      <c r="C6836" s="1"/>
      <c r="E6836">
        <f>IF(ISBLANK(Table1[[#This Row],[Atbloķēts IMEI]]),0,_xlfn.DAYS(Table1[[#This Row],[Atbloķēts IMEI]],Table1[[#This Row],[Komentāra datums]]))</f>
        <v>0</v>
      </c>
    </row>
    <row r="6837" spans="1:5" x14ac:dyDescent="0.35">
      <c r="A6837">
        <v>510518066</v>
      </c>
      <c r="B6837" s="1">
        <v>45022</v>
      </c>
      <c r="C6837" s="1"/>
      <c r="E6837">
        <f>IF(ISBLANK(Table1[[#This Row],[Atbloķēts IMEI]]),0,_xlfn.DAYS(Table1[[#This Row],[Atbloķēts IMEI]],Table1[[#This Row],[Komentāra datums]]))</f>
        <v>0</v>
      </c>
    </row>
    <row r="6838" spans="1:5" x14ac:dyDescent="0.35">
      <c r="A6838">
        <v>510571401</v>
      </c>
      <c r="B6838" s="1">
        <v>45022</v>
      </c>
      <c r="C6838" s="1"/>
      <c r="E6838">
        <f>IF(ISBLANK(Table1[[#This Row],[Atbloķēts IMEI]]),0,_xlfn.DAYS(Table1[[#This Row],[Atbloķēts IMEI]],Table1[[#This Row],[Komentāra datums]]))</f>
        <v>0</v>
      </c>
    </row>
    <row r="6839" spans="1:5" x14ac:dyDescent="0.35">
      <c r="A6839">
        <v>510632162</v>
      </c>
      <c r="B6839" s="1">
        <v>45022</v>
      </c>
      <c r="C6839" s="1"/>
      <c r="E6839">
        <f>IF(ISBLANK(Table1[[#This Row],[Atbloķēts IMEI]]),0,_xlfn.DAYS(Table1[[#This Row],[Atbloķēts IMEI]],Table1[[#This Row],[Komentāra datums]]))</f>
        <v>0</v>
      </c>
    </row>
    <row r="6840" spans="1:5" x14ac:dyDescent="0.35">
      <c r="A6840">
        <v>510692487</v>
      </c>
      <c r="B6840" s="1">
        <v>45022</v>
      </c>
      <c r="C6840" s="1"/>
      <c r="E6840">
        <f>IF(ISBLANK(Table1[[#This Row],[Atbloķēts IMEI]]),0,_xlfn.DAYS(Table1[[#This Row],[Atbloķēts IMEI]],Table1[[#This Row],[Komentāra datums]]))</f>
        <v>0</v>
      </c>
    </row>
    <row r="6841" spans="1:5" x14ac:dyDescent="0.35">
      <c r="A6841">
        <v>510756352</v>
      </c>
      <c r="B6841" s="1">
        <v>45022</v>
      </c>
      <c r="C6841" s="1"/>
      <c r="E6841">
        <f>IF(ISBLANK(Table1[[#This Row],[Atbloķēts IMEI]]),0,_xlfn.DAYS(Table1[[#This Row],[Atbloķēts IMEI]],Table1[[#This Row],[Komentāra datums]]))</f>
        <v>0</v>
      </c>
    </row>
    <row r="6842" spans="1:5" x14ac:dyDescent="0.35">
      <c r="A6842">
        <v>510849298</v>
      </c>
      <c r="B6842" s="1">
        <v>45022</v>
      </c>
      <c r="C6842" s="1"/>
      <c r="E6842">
        <f>IF(ISBLANK(Table1[[#This Row],[Atbloķēts IMEI]]),0,_xlfn.DAYS(Table1[[#This Row],[Atbloķēts IMEI]],Table1[[#This Row],[Komentāra datums]]))</f>
        <v>0</v>
      </c>
    </row>
    <row r="6843" spans="1:5" x14ac:dyDescent="0.35">
      <c r="A6843">
        <v>510859165</v>
      </c>
      <c r="B6843" s="1">
        <v>45022</v>
      </c>
      <c r="C6843" s="1"/>
      <c r="E6843">
        <f>IF(ISBLANK(Table1[[#This Row],[Atbloķēts IMEI]]),0,_xlfn.DAYS(Table1[[#This Row],[Atbloķēts IMEI]],Table1[[#This Row],[Komentāra datums]]))</f>
        <v>0</v>
      </c>
    </row>
    <row r="6844" spans="1:5" x14ac:dyDescent="0.35">
      <c r="A6844">
        <v>510875097</v>
      </c>
      <c r="B6844" s="1">
        <v>45022</v>
      </c>
      <c r="C6844" s="1"/>
      <c r="E6844">
        <f>IF(ISBLANK(Table1[[#This Row],[Atbloķēts IMEI]]),0,_xlfn.DAYS(Table1[[#This Row],[Atbloķēts IMEI]],Table1[[#This Row],[Komentāra datums]]))</f>
        <v>0</v>
      </c>
    </row>
    <row r="6845" spans="1:5" x14ac:dyDescent="0.35">
      <c r="A6845">
        <v>510879491</v>
      </c>
      <c r="B6845" s="1">
        <v>45022</v>
      </c>
      <c r="C6845" s="1"/>
      <c r="E6845">
        <f>IF(ISBLANK(Table1[[#This Row],[Atbloķēts IMEI]]),0,_xlfn.DAYS(Table1[[#This Row],[Atbloķēts IMEI]],Table1[[#This Row],[Komentāra datums]]))</f>
        <v>0</v>
      </c>
    </row>
    <row r="6846" spans="1:5" x14ac:dyDescent="0.35">
      <c r="A6846">
        <v>510939849</v>
      </c>
      <c r="B6846" s="1">
        <v>45022</v>
      </c>
      <c r="C6846" s="1"/>
      <c r="E6846">
        <f>IF(ISBLANK(Table1[[#This Row],[Atbloķēts IMEI]]),0,_xlfn.DAYS(Table1[[#This Row],[Atbloķēts IMEI]],Table1[[#This Row],[Komentāra datums]]))</f>
        <v>0</v>
      </c>
    </row>
    <row r="6847" spans="1:5" x14ac:dyDescent="0.35">
      <c r="A6847">
        <v>510972505</v>
      </c>
      <c r="B6847" s="1">
        <v>45022</v>
      </c>
      <c r="C6847" s="1"/>
      <c r="E6847">
        <f>IF(ISBLANK(Table1[[#This Row],[Atbloķēts IMEI]]),0,_xlfn.DAYS(Table1[[#This Row],[Atbloķēts IMEI]],Table1[[#This Row],[Komentāra datums]]))</f>
        <v>0</v>
      </c>
    </row>
    <row r="6848" spans="1:5" x14ac:dyDescent="0.35">
      <c r="A6848">
        <v>511095287</v>
      </c>
      <c r="B6848" s="1">
        <v>45022</v>
      </c>
      <c r="C6848" s="1"/>
      <c r="E6848">
        <f>IF(ISBLANK(Table1[[#This Row],[Atbloķēts IMEI]]),0,_xlfn.DAYS(Table1[[#This Row],[Atbloķēts IMEI]],Table1[[#This Row],[Komentāra datums]]))</f>
        <v>0</v>
      </c>
    </row>
    <row r="6849" spans="1:5" x14ac:dyDescent="0.35">
      <c r="A6849">
        <v>511101922</v>
      </c>
      <c r="B6849" s="1">
        <v>45022</v>
      </c>
      <c r="C6849" s="1"/>
      <c r="E6849">
        <f>IF(ISBLANK(Table1[[#This Row],[Atbloķēts IMEI]]),0,_xlfn.DAYS(Table1[[#This Row],[Atbloķēts IMEI]],Table1[[#This Row],[Komentāra datums]]))</f>
        <v>0</v>
      </c>
    </row>
    <row r="6850" spans="1:5" x14ac:dyDescent="0.35">
      <c r="A6850">
        <v>511112584</v>
      </c>
      <c r="B6850" s="1">
        <v>45022</v>
      </c>
      <c r="C6850" s="1"/>
      <c r="E6850">
        <f>IF(ISBLANK(Table1[[#This Row],[Atbloķēts IMEI]]),0,_xlfn.DAYS(Table1[[#This Row],[Atbloķēts IMEI]],Table1[[#This Row],[Komentāra datums]]))</f>
        <v>0</v>
      </c>
    </row>
    <row r="6851" spans="1:5" x14ac:dyDescent="0.35">
      <c r="A6851">
        <v>511134436</v>
      </c>
      <c r="B6851" s="1">
        <v>45022</v>
      </c>
      <c r="C6851" s="1" t="s">
        <v>21995</v>
      </c>
      <c r="D6851" s="1">
        <v>45051</v>
      </c>
      <c r="E6851">
        <f>IF(ISBLANK(Table1[[#This Row],[Atbloķēts IMEI]]),0,_xlfn.DAYS(Table1[[#This Row],[Atbloķēts IMEI]],Table1[[#This Row],[Komentāra datums]]))</f>
        <v>29</v>
      </c>
    </row>
    <row r="6852" spans="1:5" x14ac:dyDescent="0.35">
      <c r="A6852">
        <v>511162301</v>
      </c>
      <c r="B6852" s="1">
        <v>45022</v>
      </c>
      <c r="C6852" s="1"/>
      <c r="E6852">
        <f>IF(ISBLANK(Table1[[#This Row],[Atbloķēts IMEI]]),0,_xlfn.DAYS(Table1[[#This Row],[Atbloķēts IMEI]],Table1[[#This Row],[Komentāra datums]]))</f>
        <v>0</v>
      </c>
    </row>
    <row r="6853" spans="1:5" x14ac:dyDescent="0.35">
      <c r="A6853">
        <v>511217670</v>
      </c>
      <c r="B6853" s="1">
        <v>45022</v>
      </c>
      <c r="C6853" s="1"/>
      <c r="E6853">
        <f>IF(ISBLANK(Table1[[#This Row],[Atbloķēts IMEI]]),0,_xlfn.DAYS(Table1[[#This Row],[Atbloķēts IMEI]],Table1[[#This Row],[Komentāra datums]]))</f>
        <v>0</v>
      </c>
    </row>
    <row r="6854" spans="1:5" x14ac:dyDescent="0.35">
      <c r="A6854">
        <v>511317499</v>
      </c>
      <c r="B6854" s="1">
        <v>45022</v>
      </c>
      <c r="C6854" s="1"/>
      <c r="E6854">
        <f>IF(ISBLANK(Table1[[#This Row],[Atbloķēts IMEI]]),0,_xlfn.DAYS(Table1[[#This Row],[Atbloķēts IMEI]],Table1[[#This Row],[Komentāra datums]]))</f>
        <v>0</v>
      </c>
    </row>
    <row r="6855" spans="1:5" x14ac:dyDescent="0.35">
      <c r="A6855">
        <v>511412925</v>
      </c>
      <c r="B6855" s="1">
        <v>45022</v>
      </c>
      <c r="C6855" s="1"/>
      <c r="E6855">
        <f>IF(ISBLANK(Table1[[#This Row],[Atbloķēts IMEI]]),0,_xlfn.DAYS(Table1[[#This Row],[Atbloķēts IMEI]],Table1[[#This Row],[Komentāra datums]]))</f>
        <v>0</v>
      </c>
    </row>
    <row r="6856" spans="1:5" x14ac:dyDescent="0.35">
      <c r="A6856">
        <v>511537091</v>
      </c>
      <c r="B6856" s="1">
        <v>45022</v>
      </c>
      <c r="C6856" s="1"/>
      <c r="E6856">
        <f>IF(ISBLANK(Table1[[#This Row],[Atbloķēts IMEI]]),0,_xlfn.DAYS(Table1[[#This Row],[Atbloķēts IMEI]],Table1[[#This Row],[Komentāra datums]]))</f>
        <v>0</v>
      </c>
    </row>
    <row r="6857" spans="1:5" x14ac:dyDescent="0.35">
      <c r="A6857">
        <v>511568918</v>
      </c>
      <c r="B6857" s="1">
        <v>45022</v>
      </c>
      <c r="C6857" s="1" t="s">
        <v>21995</v>
      </c>
      <c r="D6857" s="1">
        <v>45030</v>
      </c>
      <c r="E6857">
        <f>IF(ISBLANK(Table1[[#This Row],[Atbloķēts IMEI]]),0,_xlfn.DAYS(Table1[[#This Row],[Atbloķēts IMEI]],Table1[[#This Row],[Komentāra datums]]))</f>
        <v>8</v>
      </c>
    </row>
    <row r="6858" spans="1:5" x14ac:dyDescent="0.35">
      <c r="A6858">
        <v>511634305</v>
      </c>
      <c r="B6858" s="1">
        <v>45022</v>
      </c>
      <c r="C6858" s="1"/>
      <c r="E6858">
        <f>IF(ISBLANK(Table1[[#This Row],[Atbloķēts IMEI]]),0,_xlfn.DAYS(Table1[[#This Row],[Atbloķēts IMEI]],Table1[[#This Row],[Komentāra datums]]))</f>
        <v>0</v>
      </c>
    </row>
    <row r="6859" spans="1:5" x14ac:dyDescent="0.35">
      <c r="A6859">
        <v>511723928</v>
      </c>
      <c r="B6859" s="1">
        <v>45022</v>
      </c>
      <c r="C6859" s="1" t="s">
        <v>21995</v>
      </c>
      <c r="D6859" s="1">
        <v>45036</v>
      </c>
      <c r="E6859">
        <f>IF(ISBLANK(Table1[[#This Row],[Atbloķēts IMEI]]),0,_xlfn.DAYS(Table1[[#This Row],[Atbloķēts IMEI]],Table1[[#This Row],[Komentāra datums]]))</f>
        <v>14</v>
      </c>
    </row>
    <row r="6860" spans="1:5" x14ac:dyDescent="0.35">
      <c r="A6860">
        <v>511740503</v>
      </c>
      <c r="B6860" s="1">
        <v>45022</v>
      </c>
      <c r="C6860" s="1"/>
      <c r="E6860">
        <f>IF(ISBLANK(Table1[[#This Row],[Atbloķēts IMEI]]),0,_xlfn.DAYS(Table1[[#This Row],[Atbloķēts IMEI]],Table1[[#This Row],[Komentāra datums]]))</f>
        <v>0</v>
      </c>
    </row>
    <row r="6861" spans="1:5" x14ac:dyDescent="0.35">
      <c r="A6861">
        <v>511777796</v>
      </c>
      <c r="B6861" s="1">
        <v>45022</v>
      </c>
      <c r="C6861" s="1"/>
      <c r="E6861">
        <f>IF(ISBLANK(Table1[[#This Row],[Atbloķēts IMEI]]),0,_xlfn.DAYS(Table1[[#This Row],[Atbloķēts IMEI]],Table1[[#This Row],[Komentāra datums]]))</f>
        <v>0</v>
      </c>
    </row>
    <row r="6862" spans="1:5" x14ac:dyDescent="0.35">
      <c r="A6862">
        <v>511799732</v>
      </c>
      <c r="B6862" s="1">
        <v>45022</v>
      </c>
      <c r="C6862" s="1"/>
      <c r="E6862">
        <f>IF(ISBLANK(Table1[[#This Row],[Atbloķēts IMEI]]),0,_xlfn.DAYS(Table1[[#This Row],[Atbloķēts IMEI]],Table1[[#This Row],[Komentāra datums]]))</f>
        <v>0</v>
      </c>
    </row>
    <row r="6863" spans="1:5" x14ac:dyDescent="0.35">
      <c r="A6863">
        <v>511832592</v>
      </c>
      <c r="B6863" s="1">
        <v>45022</v>
      </c>
      <c r="C6863" s="1"/>
      <c r="E6863">
        <f>IF(ISBLANK(Table1[[#This Row],[Atbloķēts IMEI]]),0,_xlfn.DAYS(Table1[[#This Row],[Atbloķēts IMEI]],Table1[[#This Row],[Komentāra datums]]))</f>
        <v>0</v>
      </c>
    </row>
    <row r="6864" spans="1:5" x14ac:dyDescent="0.35">
      <c r="A6864">
        <v>511853791</v>
      </c>
      <c r="B6864" s="1">
        <v>45022</v>
      </c>
      <c r="C6864" s="1"/>
      <c r="E6864">
        <f>IF(ISBLANK(Table1[[#This Row],[Atbloķēts IMEI]]),0,_xlfn.DAYS(Table1[[#This Row],[Atbloķēts IMEI]],Table1[[#This Row],[Komentāra datums]]))</f>
        <v>0</v>
      </c>
    </row>
    <row r="6865" spans="1:5" x14ac:dyDescent="0.35">
      <c r="A6865">
        <v>511861233</v>
      </c>
      <c r="B6865" s="1">
        <v>45022</v>
      </c>
      <c r="C6865" s="1"/>
      <c r="E6865">
        <f>IF(ISBLANK(Table1[[#This Row],[Atbloķēts IMEI]]),0,_xlfn.DAYS(Table1[[#This Row],[Atbloķēts IMEI]],Table1[[#This Row],[Komentāra datums]]))</f>
        <v>0</v>
      </c>
    </row>
    <row r="6866" spans="1:5" x14ac:dyDescent="0.35">
      <c r="A6866">
        <v>511889419</v>
      </c>
      <c r="B6866" s="1">
        <v>45022</v>
      </c>
      <c r="C6866" s="1"/>
      <c r="E6866">
        <f>IF(ISBLANK(Table1[[#This Row],[Atbloķēts IMEI]]),0,_xlfn.DAYS(Table1[[#This Row],[Atbloķēts IMEI]],Table1[[#This Row],[Komentāra datums]]))</f>
        <v>0</v>
      </c>
    </row>
    <row r="6867" spans="1:5" x14ac:dyDescent="0.35">
      <c r="A6867">
        <v>511892451</v>
      </c>
      <c r="B6867" s="1">
        <v>45022</v>
      </c>
      <c r="C6867" s="1" t="s">
        <v>21995</v>
      </c>
      <c r="D6867" s="1">
        <v>45093</v>
      </c>
      <c r="E6867">
        <f>IF(ISBLANK(Table1[[#This Row],[Atbloķēts IMEI]]),0,_xlfn.DAYS(Table1[[#This Row],[Atbloķēts IMEI]],Table1[[#This Row],[Komentāra datums]]))</f>
        <v>71</v>
      </c>
    </row>
    <row r="6868" spans="1:5" x14ac:dyDescent="0.35">
      <c r="A6868">
        <v>511904190</v>
      </c>
      <c r="B6868" s="1">
        <v>45022</v>
      </c>
      <c r="C6868" s="1" t="s">
        <v>21995</v>
      </c>
      <c r="D6868" s="1">
        <v>45093</v>
      </c>
      <c r="E6868">
        <f>IF(ISBLANK(Table1[[#This Row],[Atbloķēts IMEI]]),0,_xlfn.DAYS(Table1[[#This Row],[Atbloķēts IMEI]],Table1[[#This Row],[Komentāra datums]]))</f>
        <v>71</v>
      </c>
    </row>
    <row r="6869" spans="1:5" x14ac:dyDescent="0.35">
      <c r="A6869">
        <v>511912263</v>
      </c>
      <c r="B6869" s="1">
        <v>45022</v>
      </c>
      <c r="C6869" s="1" t="s">
        <v>21995</v>
      </c>
      <c r="D6869" s="1">
        <v>45030</v>
      </c>
      <c r="E6869">
        <f>IF(ISBLANK(Table1[[#This Row],[Atbloķēts IMEI]]),0,_xlfn.DAYS(Table1[[#This Row],[Atbloķēts IMEI]],Table1[[#This Row],[Komentāra datums]]))</f>
        <v>8</v>
      </c>
    </row>
    <row r="6870" spans="1:5" x14ac:dyDescent="0.35">
      <c r="A6870">
        <v>511986723</v>
      </c>
      <c r="B6870" s="1">
        <v>45022</v>
      </c>
      <c r="C6870" s="1"/>
      <c r="E6870">
        <f>IF(ISBLANK(Table1[[#This Row],[Atbloķēts IMEI]]),0,_xlfn.DAYS(Table1[[#This Row],[Atbloķēts IMEI]],Table1[[#This Row],[Komentāra datums]]))</f>
        <v>0</v>
      </c>
    </row>
    <row r="6871" spans="1:5" x14ac:dyDescent="0.35">
      <c r="A6871">
        <v>512006673</v>
      </c>
      <c r="B6871" s="1">
        <v>45022</v>
      </c>
      <c r="C6871" s="1"/>
      <c r="E6871">
        <f>IF(ISBLANK(Table1[[#This Row],[Atbloķēts IMEI]]),0,_xlfn.DAYS(Table1[[#This Row],[Atbloķēts IMEI]],Table1[[#This Row],[Komentāra datums]]))</f>
        <v>0</v>
      </c>
    </row>
    <row r="6872" spans="1:5" x14ac:dyDescent="0.35">
      <c r="A6872">
        <v>512010588</v>
      </c>
      <c r="B6872" s="1">
        <v>45022</v>
      </c>
      <c r="C6872" s="1"/>
      <c r="E6872">
        <f>IF(ISBLANK(Table1[[#This Row],[Atbloķēts IMEI]]),0,_xlfn.DAYS(Table1[[#This Row],[Atbloķēts IMEI]],Table1[[#This Row],[Komentāra datums]]))</f>
        <v>0</v>
      </c>
    </row>
    <row r="6873" spans="1:5" x14ac:dyDescent="0.35">
      <c r="A6873">
        <v>512039886</v>
      </c>
      <c r="B6873" s="1">
        <v>45022</v>
      </c>
      <c r="C6873" s="1"/>
      <c r="E6873">
        <f>IF(ISBLANK(Table1[[#This Row],[Atbloķēts IMEI]]),0,_xlfn.DAYS(Table1[[#This Row],[Atbloķēts IMEI]],Table1[[#This Row],[Komentāra datums]]))</f>
        <v>0</v>
      </c>
    </row>
    <row r="6874" spans="1:5" x14ac:dyDescent="0.35">
      <c r="A6874">
        <v>512067780</v>
      </c>
      <c r="B6874" s="1">
        <v>45022</v>
      </c>
      <c r="C6874" s="1"/>
      <c r="E6874">
        <f>IF(ISBLANK(Table1[[#This Row],[Atbloķēts IMEI]]),0,_xlfn.DAYS(Table1[[#This Row],[Atbloķēts IMEI]],Table1[[#This Row],[Komentāra datums]]))</f>
        <v>0</v>
      </c>
    </row>
    <row r="6875" spans="1:5" x14ac:dyDescent="0.35">
      <c r="A6875">
        <v>512084527</v>
      </c>
      <c r="B6875" s="1">
        <v>45022</v>
      </c>
      <c r="C6875" s="1"/>
      <c r="E6875">
        <f>IF(ISBLANK(Table1[[#This Row],[Atbloķēts IMEI]]),0,_xlfn.DAYS(Table1[[#This Row],[Atbloķēts IMEI]],Table1[[#This Row],[Komentāra datums]]))</f>
        <v>0</v>
      </c>
    </row>
    <row r="6876" spans="1:5" x14ac:dyDescent="0.35">
      <c r="A6876">
        <v>512183978</v>
      </c>
      <c r="B6876" s="1">
        <v>45022</v>
      </c>
      <c r="C6876" s="1"/>
      <c r="E6876">
        <f>IF(ISBLANK(Table1[[#This Row],[Atbloķēts IMEI]]),0,_xlfn.DAYS(Table1[[#This Row],[Atbloķēts IMEI]],Table1[[#This Row],[Komentāra datums]]))</f>
        <v>0</v>
      </c>
    </row>
    <row r="6877" spans="1:5" x14ac:dyDescent="0.35">
      <c r="A6877">
        <v>512192626</v>
      </c>
      <c r="B6877" s="1">
        <v>45022</v>
      </c>
      <c r="C6877" s="1"/>
      <c r="E6877">
        <f>IF(ISBLANK(Table1[[#This Row],[Atbloķēts IMEI]]),0,_xlfn.DAYS(Table1[[#This Row],[Atbloķēts IMEI]],Table1[[#This Row],[Komentāra datums]]))</f>
        <v>0</v>
      </c>
    </row>
    <row r="6878" spans="1:5" x14ac:dyDescent="0.35">
      <c r="A6878">
        <v>512227795</v>
      </c>
      <c r="B6878" s="1">
        <v>45022</v>
      </c>
      <c r="C6878" s="1"/>
      <c r="E6878">
        <f>IF(ISBLANK(Table1[[#This Row],[Atbloķēts IMEI]]),0,_xlfn.DAYS(Table1[[#This Row],[Atbloķēts IMEI]],Table1[[#This Row],[Komentāra datums]]))</f>
        <v>0</v>
      </c>
    </row>
    <row r="6879" spans="1:5" x14ac:dyDescent="0.35">
      <c r="A6879">
        <v>512255673</v>
      </c>
      <c r="B6879" s="1">
        <v>45022</v>
      </c>
      <c r="C6879" s="1"/>
      <c r="E6879">
        <f>IF(ISBLANK(Table1[[#This Row],[Atbloķēts IMEI]]),0,_xlfn.DAYS(Table1[[#This Row],[Atbloķēts IMEI]],Table1[[#This Row],[Komentāra datums]]))</f>
        <v>0</v>
      </c>
    </row>
    <row r="6880" spans="1:5" x14ac:dyDescent="0.35">
      <c r="A6880">
        <v>512279125</v>
      </c>
      <c r="B6880" s="1">
        <v>45022</v>
      </c>
      <c r="C6880" s="1"/>
      <c r="E6880">
        <f>IF(ISBLANK(Table1[[#This Row],[Atbloķēts IMEI]]),0,_xlfn.DAYS(Table1[[#This Row],[Atbloķēts IMEI]],Table1[[#This Row],[Komentāra datums]]))</f>
        <v>0</v>
      </c>
    </row>
    <row r="6881" spans="1:5" x14ac:dyDescent="0.35">
      <c r="A6881">
        <v>512279316</v>
      </c>
      <c r="B6881" s="1">
        <v>45022</v>
      </c>
      <c r="C6881" s="1"/>
      <c r="E6881">
        <f>IF(ISBLANK(Table1[[#This Row],[Atbloķēts IMEI]]),0,_xlfn.DAYS(Table1[[#This Row],[Atbloķēts IMEI]],Table1[[#This Row],[Komentāra datums]]))</f>
        <v>0</v>
      </c>
    </row>
    <row r="6882" spans="1:5" x14ac:dyDescent="0.35">
      <c r="A6882">
        <v>512289584</v>
      </c>
      <c r="B6882" s="1">
        <v>45022</v>
      </c>
      <c r="C6882" s="1" t="s">
        <v>21995</v>
      </c>
      <c r="D6882" s="1">
        <v>45075</v>
      </c>
      <c r="E6882">
        <f>IF(ISBLANK(Table1[[#This Row],[Atbloķēts IMEI]]),0,_xlfn.DAYS(Table1[[#This Row],[Atbloķēts IMEI]],Table1[[#This Row],[Komentāra datums]]))</f>
        <v>53</v>
      </c>
    </row>
    <row r="6883" spans="1:5" x14ac:dyDescent="0.35">
      <c r="A6883">
        <v>512307903</v>
      </c>
      <c r="B6883" s="1">
        <v>45022</v>
      </c>
      <c r="C6883" s="1"/>
      <c r="E6883">
        <f>IF(ISBLANK(Table1[[#This Row],[Atbloķēts IMEI]]),0,_xlfn.DAYS(Table1[[#This Row],[Atbloķēts IMEI]],Table1[[#This Row],[Komentāra datums]]))</f>
        <v>0</v>
      </c>
    </row>
    <row r="6884" spans="1:5" x14ac:dyDescent="0.35">
      <c r="A6884">
        <v>512333935</v>
      </c>
      <c r="B6884" s="1">
        <v>45022</v>
      </c>
      <c r="C6884" s="1"/>
      <c r="E6884">
        <f>IF(ISBLANK(Table1[[#This Row],[Atbloķēts IMEI]]),0,_xlfn.DAYS(Table1[[#This Row],[Atbloķēts IMEI]],Table1[[#This Row],[Komentāra datums]]))</f>
        <v>0</v>
      </c>
    </row>
    <row r="6885" spans="1:5" x14ac:dyDescent="0.35">
      <c r="A6885">
        <v>512357018</v>
      </c>
      <c r="B6885" s="1">
        <v>45022</v>
      </c>
      <c r="C6885" s="1"/>
      <c r="E6885">
        <f>IF(ISBLANK(Table1[[#This Row],[Atbloķēts IMEI]]),0,_xlfn.DAYS(Table1[[#This Row],[Atbloķēts IMEI]],Table1[[#This Row],[Komentāra datums]]))</f>
        <v>0</v>
      </c>
    </row>
    <row r="6886" spans="1:5" x14ac:dyDescent="0.35">
      <c r="A6886">
        <v>512368463</v>
      </c>
      <c r="B6886" s="1">
        <v>45022</v>
      </c>
      <c r="C6886" s="1"/>
      <c r="E6886">
        <f>IF(ISBLANK(Table1[[#This Row],[Atbloķēts IMEI]]),0,_xlfn.DAYS(Table1[[#This Row],[Atbloķēts IMEI]],Table1[[#This Row],[Komentāra datums]]))</f>
        <v>0</v>
      </c>
    </row>
    <row r="6887" spans="1:5" x14ac:dyDescent="0.35">
      <c r="A6887">
        <v>512381068</v>
      </c>
      <c r="B6887" s="1">
        <v>45022</v>
      </c>
      <c r="C6887" s="1"/>
      <c r="E6887">
        <f>IF(ISBLANK(Table1[[#This Row],[Atbloķēts IMEI]]),0,_xlfn.DAYS(Table1[[#This Row],[Atbloķēts IMEI]],Table1[[#This Row],[Komentāra datums]]))</f>
        <v>0</v>
      </c>
    </row>
    <row r="6888" spans="1:5" x14ac:dyDescent="0.35">
      <c r="A6888">
        <v>512403467</v>
      </c>
      <c r="B6888" s="1">
        <v>45022</v>
      </c>
      <c r="C6888" s="1"/>
      <c r="E6888">
        <f>IF(ISBLANK(Table1[[#This Row],[Atbloķēts IMEI]]),0,_xlfn.DAYS(Table1[[#This Row],[Atbloķēts IMEI]],Table1[[#This Row],[Komentāra datums]]))</f>
        <v>0</v>
      </c>
    </row>
    <row r="6889" spans="1:5" x14ac:dyDescent="0.35">
      <c r="A6889">
        <v>512406082</v>
      </c>
      <c r="B6889" s="1">
        <v>45022</v>
      </c>
      <c r="C6889" s="1"/>
      <c r="E6889">
        <f>IF(ISBLANK(Table1[[#This Row],[Atbloķēts IMEI]]),0,_xlfn.DAYS(Table1[[#This Row],[Atbloķēts IMEI]],Table1[[#This Row],[Komentāra datums]]))</f>
        <v>0</v>
      </c>
    </row>
    <row r="6890" spans="1:5" x14ac:dyDescent="0.35">
      <c r="A6890">
        <v>512412995</v>
      </c>
      <c r="B6890" s="1">
        <v>45022</v>
      </c>
      <c r="C6890" s="1"/>
      <c r="E6890">
        <f>IF(ISBLANK(Table1[[#This Row],[Atbloķēts IMEI]]),0,_xlfn.DAYS(Table1[[#This Row],[Atbloķēts IMEI]],Table1[[#This Row],[Komentāra datums]]))</f>
        <v>0</v>
      </c>
    </row>
    <row r="6891" spans="1:5" x14ac:dyDescent="0.35">
      <c r="A6891">
        <v>512455169</v>
      </c>
      <c r="B6891" s="1">
        <v>45022</v>
      </c>
      <c r="C6891" s="1"/>
      <c r="E6891">
        <f>IF(ISBLANK(Table1[[#This Row],[Atbloķēts IMEI]]),0,_xlfn.DAYS(Table1[[#This Row],[Atbloķēts IMEI]],Table1[[#This Row],[Komentāra datums]]))</f>
        <v>0</v>
      </c>
    </row>
    <row r="6892" spans="1:5" x14ac:dyDescent="0.35">
      <c r="A6892">
        <v>512478201</v>
      </c>
      <c r="B6892" s="1">
        <v>45022</v>
      </c>
      <c r="C6892" s="1"/>
      <c r="E6892">
        <f>IF(ISBLANK(Table1[[#This Row],[Atbloķēts IMEI]]),0,_xlfn.DAYS(Table1[[#This Row],[Atbloķēts IMEI]],Table1[[#This Row],[Komentāra datums]]))</f>
        <v>0</v>
      </c>
    </row>
    <row r="6893" spans="1:5" x14ac:dyDescent="0.35">
      <c r="A6893">
        <v>512492449</v>
      </c>
      <c r="B6893" s="1">
        <v>45022</v>
      </c>
      <c r="C6893" s="1"/>
      <c r="E6893">
        <f>IF(ISBLANK(Table1[[#This Row],[Atbloķēts IMEI]]),0,_xlfn.DAYS(Table1[[#This Row],[Atbloķēts IMEI]],Table1[[#This Row],[Komentāra datums]]))</f>
        <v>0</v>
      </c>
    </row>
    <row r="6894" spans="1:5" x14ac:dyDescent="0.35">
      <c r="A6894">
        <v>512535571</v>
      </c>
      <c r="B6894" s="1">
        <v>45022</v>
      </c>
      <c r="C6894" s="1"/>
      <c r="E6894">
        <f>IF(ISBLANK(Table1[[#This Row],[Atbloķēts IMEI]]),0,_xlfn.DAYS(Table1[[#This Row],[Atbloķēts IMEI]],Table1[[#This Row],[Komentāra datums]]))</f>
        <v>0</v>
      </c>
    </row>
    <row r="6895" spans="1:5" x14ac:dyDescent="0.35">
      <c r="A6895">
        <v>512551542</v>
      </c>
      <c r="B6895" s="1">
        <v>45022</v>
      </c>
      <c r="C6895" s="1"/>
      <c r="E6895">
        <f>IF(ISBLANK(Table1[[#This Row],[Atbloķēts IMEI]]),0,_xlfn.DAYS(Table1[[#This Row],[Atbloķēts IMEI]],Table1[[#This Row],[Komentāra datums]]))</f>
        <v>0</v>
      </c>
    </row>
    <row r="6896" spans="1:5" x14ac:dyDescent="0.35">
      <c r="A6896">
        <v>512556576</v>
      </c>
      <c r="B6896" s="1">
        <v>45022</v>
      </c>
      <c r="C6896" s="1"/>
      <c r="E6896">
        <f>IF(ISBLANK(Table1[[#This Row],[Atbloķēts IMEI]]),0,_xlfn.DAYS(Table1[[#This Row],[Atbloķēts IMEI]],Table1[[#This Row],[Komentāra datums]]))</f>
        <v>0</v>
      </c>
    </row>
    <row r="6897" spans="1:5" x14ac:dyDescent="0.35">
      <c r="A6897">
        <v>512571700</v>
      </c>
      <c r="B6897" s="1">
        <v>45022</v>
      </c>
      <c r="C6897" s="1"/>
      <c r="E6897">
        <f>IF(ISBLANK(Table1[[#This Row],[Atbloķēts IMEI]]),0,_xlfn.DAYS(Table1[[#This Row],[Atbloķēts IMEI]],Table1[[#This Row],[Komentāra datums]]))</f>
        <v>0</v>
      </c>
    </row>
    <row r="6898" spans="1:5" x14ac:dyDescent="0.35">
      <c r="A6898">
        <v>512588735</v>
      </c>
      <c r="B6898" s="1">
        <v>45022</v>
      </c>
      <c r="C6898" s="1"/>
      <c r="E6898">
        <f>IF(ISBLANK(Table1[[#This Row],[Atbloķēts IMEI]]),0,_xlfn.DAYS(Table1[[#This Row],[Atbloķēts IMEI]],Table1[[#This Row],[Komentāra datums]]))</f>
        <v>0</v>
      </c>
    </row>
    <row r="6899" spans="1:5" x14ac:dyDescent="0.35">
      <c r="A6899">
        <v>512598819</v>
      </c>
      <c r="B6899" s="1">
        <v>45022</v>
      </c>
      <c r="C6899" s="1"/>
      <c r="E6899">
        <f>IF(ISBLANK(Table1[[#This Row],[Atbloķēts IMEI]]),0,_xlfn.DAYS(Table1[[#This Row],[Atbloķēts IMEI]],Table1[[#This Row],[Komentāra datums]]))</f>
        <v>0</v>
      </c>
    </row>
    <row r="6900" spans="1:5" x14ac:dyDescent="0.35">
      <c r="A6900">
        <v>512607739</v>
      </c>
      <c r="B6900" s="1">
        <v>45022</v>
      </c>
      <c r="C6900" s="1"/>
      <c r="E6900">
        <f>IF(ISBLANK(Table1[[#This Row],[Atbloķēts IMEI]]),0,_xlfn.DAYS(Table1[[#This Row],[Atbloķēts IMEI]],Table1[[#This Row],[Komentāra datums]]))</f>
        <v>0</v>
      </c>
    </row>
    <row r="6901" spans="1:5" x14ac:dyDescent="0.35">
      <c r="A6901">
        <v>512609164</v>
      </c>
      <c r="B6901" s="1">
        <v>45022</v>
      </c>
      <c r="C6901" s="1"/>
      <c r="E6901">
        <f>IF(ISBLANK(Table1[[#This Row],[Atbloķēts IMEI]]),0,_xlfn.DAYS(Table1[[#This Row],[Atbloķēts IMEI]],Table1[[#This Row],[Komentāra datums]]))</f>
        <v>0</v>
      </c>
    </row>
    <row r="6902" spans="1:5" x14ac:dyDescent="0.35">
      <c r="A6902">
        <v>512609342</v>
      </c>
      <c r="B6902" s="1">
        <v>45022</v>
      </c>
      <c r="C6902" s="1" t="s">
        <v>21995</v>
      </c>
      <c r="D6902" s="1">
        <v>45099</v>
      </c>
      <c r="E6902">
        <f>IF(ISBLANK(Table1[[#This Row],[Atbloķēts IMEI]]),0,_xlfn.DAYS(Table1[[#This Row],[Atbloķēts IMEI]],Table1[[#This Row],[Komentāra datums]]))</f>
        <v>77</v>
      </c>
    </row>
    <row r="6903" spans="1:5" x14ac:dyDescent="0.35">
      <c r="A6903">
        <v>512671008</v>
      </c>
      <c r="B6903" s="1">
        <v>45022</v>
      </c>
      <c r="C6903" s="1"/>
      <c r="E6903">
        <f>IF(ISBLANK(Table1[[#This Row],[Atbloķēts IMEI]]),0,_xlfn.DAYS(Table1[[#This Row],[Atbloķēts IMEI]],Table1[[#This Row],[Komentāra datums]]))</f>
        <v>0</v>
      </c>
    </row>
    <row r="6904" spans="1:5" x14ac:dyDescent="0.35">
      <c r="A6904">
        <v>512677060</v>
      </c>
      <c r="B6904" s="1">
        <v>45022</v>
      </c>
      <c r="C6904" s="1"/>
      <c r="E6904">
        <f>IF(ISBLANK(Table1[[#This Row],[Atbloķēts IMEI]]),0,_xlfn.DAYS(Table1[[#This Row],[Atbloķēts IMEI]],Table1[[#This Row],[Komentāra datums]]))</f>
        <v>0</v>
      </c>
    </row>
    <row r="6905" spans="1:5" x14ac:dyDescent="0.35">
      <c r="A6905">
        <v>512729060</v>
      </c>
      <c r="B6905" s="1">
        <v>45022</v>
      </c>
      <c r="C6905" s="1"/>
      <c r="E6905">
        <f>IF(ISBLANK(Table1[[#This Row],[Atbloķēts IMEI]]),0,_xlfn.DAYS(Table1[[#This Row],[Atbloķēts IMEI]],Table1[[#This Row],[Komentāra datums]]))</f>
        <v>0</v>
      </c>
    </row>
    <row r="6906" spans="1:5" x14ac:dyDescent="0.35">
      <c r="A6906">
        <v>512744168</v>
      </c>
      <c r="B6906" s="1">
        <v>45022</v>
      </c>
      <c r="C6906" s="1"/>
      <c r="E6906">
        <f>IF(ISBLANK(Table1[[#This Row],[Atbloķēts IMEI]]),0,_xlfn.DAYS(Table1[[#This Row],[Atbloķēts IMEI]],Table1[[#This Row],[Komentāra datums]]))</f>
        <v>0</v>
      </c>
    </row>
    <row r="6907" spans="1:5" x14ac:dyDescent="0.35">
      <c r="A6907">
        <v>512824130</v>
      </c>
      <c r="B6907" s="1">
        <v>45022</v>
      </c>
      <c r="C6907" s="1"/>
      <c r="E6907">
        <f>IF(ISBLANK(Table1[[#This Row],[Atbloķēts IMEI]]),0,_xlfn.DAYS(Table1[[#This Row],[Atbloķēts IMEI]],Table1[[#This Row],[Komentāra datums]]))</f>
        <v>0</v>
      </c>
    </row>
    <row r="6908" spans="1:5" x14ac:dyDescent="0.35">
      <c r="A6908">
        <v>512824473</v>
      </c>
      <c r="B6908" s="1">
        <v>45022</v>
      </c>
      <c r="C6908" s="1"/>
      <c r="E6908">
        <f>IF(ISBLANK(Table1[[#This Row],[Atbloķēts IMEI]]),0,_xlfn.DAYS(Table1[[#This Row],[Atbloķēts IMEI]],Table1[[#This Row],[Komentāra datums]]))</f>
        <v>0</v>
      </c>
    </row>
    <row r="6909" spans="1:5" x14ac:dyDescent="0.35">
      <c r="A6909">
        <v>512835417</v>
      </c>
      <c r="B6909" s="1">
        <v>45022</v>
      </c>
      <c r="C6909" s="1"/>
      <c r="E6909">
        <f>IF(ISBLANK(Table1[[#This Row],[Atbloķēts IMEI]]),0,_xlfn.DAYS(Table1[[#This Row],[Atbloķēts IMEI]],Table1[[#This Row],[Komentāra datums]]))</f>
        <v>0</v>
      </c>
    </row>
    <row r="6910" spans="1:5" x14ac:dyDescent="0.35">
      <c r="A6910">
        <v>512835527</v>
      </c>
      <c r="B6910" s="1">
        <v>45022</v>
      </c>
      <c r="C6910" s="1"/>
      <c r="E6910">
        <f>IF(ISBLANK(Table1[[#This Row],[Atbloķēts IMEI]]),0,_xlfn.DAYS(Table1[[#This Row],[Atbloķēts IMEI]],Table1[[#This Row],[Komentāra datums]]))</f>
        <v>0</v>
      </c>
    </row>
    <row r="6911" spans="1:5" x14ac:dyDescent="0.35">
      <c r="A6911">
        <v>512870760</v>
      </c>
      <c r="B6911" s="1">
        <v>45022</v>
      </c>
      <c r="C6911" s="1"/>
      <c r="E6911">
        <f>IF(ISBLANK(Table1[[#This Row],[Atbloķēts IMEI]]),0,_xlfn.DAYS(Table1[[#This Row],[Atbloķēts IMEI]],Table1[[#This Row],[Komentāra datums]]))</f>
        <v>0</v>
      </c>
    </row>
    <row r="6912" spans="1:5" x14ac:dyDescent="0.35">
      <c r="A6912">
        <v>512889272</v>
      </c>
      <c r="B6912" s="1">
        <v>45022</v>
      </c>
      <c r="C6912" s="1"/>
      <c r="E6912">
        <f>IF(ISBLANK(Table1[[#This Row],[Atbloķēts IMEI]]),0,_xlfn.DAYS(Table1[[#This Row],[Atbloķēts IMEI]],Table1[[#This Row],[Komentāra datums]]))</f>
        <v>0</v>
      </c>
    </row>
    <row r="6913" spans="1:5" x14ac:dyDescent="0.35">
      <c r="A6913">
        <v>512889450</v>
      </c>
      <c r="B6913" s="1">
        <v>45022</v>
      </c>
      <c r="C6913" s="1"/>
      <c r="E6913">
        <f>IF(ISBLANK(Table1[[#This Row],[Atbloķēts IMEI]]),0,_xlfn.DAYS(Table1[[#This Row],[Atbloķēts IMEI]],Table1[[#This Row],[Komentāra datums]]))</f>
        <v>0</v>
      </c>
    </row>
    <row r="6914" spans="1:5" x14ac:dyDescent="0.35">
      <c r="A6914">
        <v>512891914</v>
      </c>
      <c r="B6914" s="1">
        <v>45022</v>
      </c>
      <c r="C6914" s="1"/>
      <c r="E6914">
        <f>IF(ISBLANK(Table1[[#This Row],[Atbloķēts IMEI]]),0,_xlfn.DAYS(Table1[[#This Row],[Atbloķēts IMEI]],Table1[[#This Row],[Komentāra datums]]))</f>
        <v>0</v>
      </c>
    </row>
    <row r="6915" spans="1:5" x14ac:dyDescent="0.35">
      <c r="A6915">
        <v>512919100</v>
      </c>
      <c r="B6915" s="1">
        <v>45022</v>
      </c>
      <c r="C6915" s="1"/>
      <c r="E6915">
        <f>IF(ISBLANK(Table1[[#This Row],[Atbloķēts IMEI]]),0,_xlfn.DAYS(Table1[[#This Row],[Atbloķēts IMEI]],Table1[[#This Row],[Komentāra datums]]))</f>
        <v>0</v>
      </c>
    </row>
    <row r="6916" spans="1:5" x14ac:dyDescent="0.35">
      <c r="A6916">
        <v>512933487</v>
      </c>
      <c r="B6916" s="1">
        <v>45022</v>
      </c>
      <c r="C6916" s="1"/>
      <c r="E6916">
        <f>IF(ISBLANK(Table1[[#This Row],[Atbloķēts IMEI]]),0,_xlfn.DAYS(Table1[[#This Row],[Atbloķēts IMEI]],Table1[[#This Row],[Komentāra datums]]))</f>
        <v>0</v>
      </c>
    </row>
    <row r="6917" spans="1:5" x14ac:dyDescent="0.35">
      <c r="A6917">
        <v>512967453</v>
      </c>
      <c r="B6917" s="1">
        <v>45022</v>
      </c>
      <c r="C6917" s="1"/>
      <c r="E6917">
        <f>IF(ISBLANK(Table1[[#This Row],[Atbloķēts IMEI]]),0,_xlfn.DAYS(Table1[[#This Row],[Atbloķēts IMEI]],Table1[[#This Row],[Komentāra datums]]))</f>
        <v>0</v>
      </c>
    </row>
    <row r="6918" spans="1:5" x14ac:dyDescent="0.35">
      <c r="A6918">
        <v>512968261</v>
      </c>
      <c r="B6918" s="1">
        <v>45022</v>
      </c>
      <c r="C6918" s="1"/>
      <c r="E6918">
        <f>IF(ISBLANK(Table1[[#This Row],[Atbloķēts IMEI]]),0,_xlfn.DAYS(Table1[[#This Row],[Atbloķēts IMEI]],Table1[[#This Row],[Komentāra datums]]))</f>
        <v>0</v>
      </c>
    </row>
    <row r="6919" spans="1:5" x14ac:dyDescent="0.35">
      <c r="A6919">
        <v>512972383</v>
      </c>
      <c r="B6919" s="1">
        <v>45022</v>
      </c>
      <c r="C6919" s="1"/>
      <c r="E6919">
        <f>IF(ISBLANK(Table1[[#This Row],[Atbloķēts IMEI]]),0,_xlfn.DAYS(Table1[[#This Row],[Atbloķēts IMEI]],Table1[[#This Row],[Komentāra datums]]))</f>
        <v>0</v>
      </c>
    </row>
    <row r="6920" spans="1:5" x14ac:dyDescent="0.35">
      <c r="A6920">
        <v>512990093</v>
      </c>
      <c r="B6920" s="1">
        <v>45022</v>
      </c>
      <c r="C6920" s="1"/>
      <c r="E6920">
        <f>IF(ISBLANK(Table1[[#This Row],[Atbloķēts IMEI]]),0,_xlfn.DAYS(Table1[[#This Row],[Atbloķēts IMEI]],Table1[[#This Row],[Komentāra datums]]))</f>
        <v>0</v>
      </c>
    </row>
    <row r="6921" spans="1:5" x14ac:dyDescent="0.35">
      <c r="A6921">
        <v>512995784</v>
      </c>
      <c r="B6921" s="1">
        <v>45022</v>
      </c>
      <c r="C6921" s="1"/>
      <c r="E6921">
        <f>IF(ISBLANK(Table1[[#This Row],[Atbloķēts IMEI]]),0,_xlfn.DAYS(Table1[[#This Row],[Atbloķēts IMEI]],Table1[[#This Row],[Komentāra datums]]))</f>
        <v>0</v>
      </c>
    </row>
    <row r="6922" spans="1:5" x14ac:dyDescent="0.35">
      <c r="A6922">
        <v>513034961</v>
      </c>
      <c r="B6922" s="1">
        <v>45022</v>
      </c>
      <c r="C6922" s="1" t="s">
        <v>21995</v>
      </c>
      <c r="D6922" s="1">
        <v>45036</v>
      </c>
      <c r="E6922">
        <f>IF(ISBLANK(Table1[[#This Row],[Atbloķēts IMEI]]),0,_xlfn.DAYS(Table1[[#This Row],[Atbloķēts IMEI]],Table1[[#This Row],[Komentāra datums]]))</f>
        <v>14</v>
      </c>
    </row>
    <row r="6923" spans="1:5" x14ac:dyDescent="0.35">
      <c r="A6923">
        <v>513035384</v>
      </c>
      <c r="B6923" s="1">
        <v>45022</v>
      </c>
      <c r="C6923" s="1"/>
      <c r="E6923">
        <f>IF(ISBLANK(Table1[[#This Row],[Atbloķēts IMEI]]),0,_xlfn.DAYS(Table1[[#This Row],[Atbloķēts IMEI]],Table1[[#This Row],[Komentāra datums]]))</f>
        <v>0</v>
      </c>
    </row>
    <row r="6924" spans="1:5" x14ac:dyDescent="0.35">
      <c r="A6924">
        <v>513045497</v>
      </c>
      <c r="B6924" s="1">
        <v>45022</v>
      </c>
      <c r="C6924" s="1"/>
      <c r="E6924">
        <f>IF(ISBLANK(Table1[[#This Row],[Atbloķēts IMEI]]),0,_xlfn.DAYS(Table1[[#This Row],[Atbloķēts IMEI]],Table1[[#This Row],[Komentāra datums]]))</f>
        <v>0</v>
      </c>
    </row>
    <row r="6925" spans="1:5" x14ac:dyDescent="0.35">
      <c r="A6925">
        <v>513045523</v>
      </c>
      <c r="B6925" s="1">
        <v>45022</v>
      </c>
      <c r="C6925" s="1"/>
      <c r="E6925">
        <f>IF(ISBLANK(Table1[[#This Row],[Atbloķēts IMEI]]),0,_xlfn.DAYS(Table1[[#This Row],[Atbloķēts IMEI]],Table1[[#This Row],[Komentāra datums]]))</f>
        <v>0</v>
      </c>
    </row>
    <row r="6926" spans="1:5" x14ac:dyDescent="0.35">
      <c r="A6926">
        <v>513073087</v>
      </c>
      <c r="B6926" s="1">
        <v>45022</v>
      </c>
      <c r="C6926" s="1"/>
      <c r="E6926">
        <f>IF(ISBLANK(Table1[[#This Row],[Atbloķēts IMEI]]),0,_xlfn.DAYS(Table1[[#This Row],[Atbloķēts IMEI]],Table1[[#This Row],[Komentāra datums]]))</f>
        <v>0</v>
      </c>
    </row>
    <row r="6927" spans="1:5" x14ac:dyDescent="0.35">
      <c r="A6927">
        <v>513080630</v>
      </c>
      <c r="B6927" s="1">
        <v>45022</v>
      </c>
      <c r="C6927" s="1"/>
      <c r="E6927">
        <f>IF(ISBLANK(Table1[[#This Row],[Atbloķēts IMEI]]),0,_xlfn.DAYS(Table1[[#This Row],[Atbloķēts IMEI]],Table1[[#This Row],[Komentāra datums]]))</f>
        <v>0</v>
      </c>
    </row>
    <row r="6928" spans="1:5" x14ac:dyDescent="0.35">
      <c r="A6928">
        <v>513089505</v>
      </c>
      <c r="B6928" s="1">
        <v>45022</v>
      </c>
      <c r="C6928" s="1"/>
      <c r="E6928">
        <f>IF(ISBLANK(Table1[[#This Row],[Atbloķēts IMEI]]),0,_xlfn.DAYS(Table1[[#This Row],[Atbloķēts IMEI]],Table1[[#This Row],[Komentāra datums]]))</f>
        <v>0</v>
      </c>
    </row>
    <row r="6929" spans="1:5" x14ac:dyDescent="0.35">
      <c r="A6929">
        <v>513166059</v>
      </c>
      <c r="B6929" s="1">
        <v>45022</v>
      </c>
      <c r="C6929" s="1"/>
      <c r="E6929">
        <f>IF(ISBLANK(Table1[[#This Row],[Atbloķēts IMEI]]),0,_xlfn.DAYS(Table1[[#This Row],[Atbloķēts IMEI]],Table1[[#This Row],[Komentāra datums]]))</f>
        <v>0</v>
      </c>
    </row>
    <row r="6930" spans="1:5" x14ac:dyDescent="0.35">
      <c r="A6930">
        <v>513198292</v>
      </c>
      <c r="B6930" s="1">
        <v>45022</v>
      </c>
      <c r="C6930" s="1"/>
      <c r="E6930">
        <f>IF(ISBLANK(Table1[[#This Row],[Atbloķēts IMEI]]),0,_xlfn.DAYS(Table1[[#This Row],[Atbloķēts IMEI]],Table1[[#This Row],[Komentāra datums]]))</f>
        <v>0</v>
      </c>
    </row>
    <row r="6931" spans="1:5" x14ac:dyDescent="0.35">
      <c r="A6931">
        <v>513198496</v>
      </c>
      <c r="B6931" s="1">
        <v>45022</v>
      </c>
      <c r="C6931" s="1"/>
      <c r="E6931">
        <f>IF(ISBLANK(Table1[[#This Row],[Atbloķēts IMEI]]),0,_xlfn.DAYS(Table1[[#This Row],[Atbloķēts IMEI]],Table1[[#This Row],[Komentāra datums]]))</f>
        <v>0</v>
      </c>
    </row>
    <row r="6932" spans="1:5" x14ac:dyDescent="0.35">
      <c r="A6932">
        <v>513204872</v>
      </c>
      <c r="B6932" s="1">
        <v>45022</v>
      </c>
      <c r="C6932" s="1"/>
      <c r="E6932">
        <f>IF(ISBLANK(Table1[[#This Row],[Atbloķēts IMEI]]),0,_xlfn.DAYS(Table1[[#This Row],[Atbloķēts IMEI]],Table1[[#This Row],[Komentāra datums]]))</f>
        <v>0</v>
      </c>
    </row>
    <row r="6933" spans="1:5" x14ac:dyDescent="0.35">
      <c r="A6933">
        <v>513222692</v>
      </c>
      <c r="B6933" s="1">
        <v>45022</v>
      </c>
      <c r="C6933" s="1"/>
      <c r="E6933">
        <f>IF(ISBLANK(Table1[[#This Row],[Atbloķēts IMEI]]),0,_xlfn.DAYS(Table1[[#This Row],[Atbloķēts IMEI]],Table1[[#This Row],[Komentāra datums]]))</f>
        <v>0</v>
      </c>
    </row>
    <row r="6934" spans="1:5" x14ac:dyDescent="0.35">
      <c r="A6934">
        <v>513234583</v>
      </c>
      <c r="B6934" s="1">
        <v>45022</v>
      </c>
      <c r="C6934" s="1"/>
      <c r="E6934">
        <f>IF(ISBLANK(Table1[[#This Row],[Atbloķēts IMEI]]),0,_xlfn.DAYS(Table1[[#This Row],[Atbloķēts IMEI]],Table1[[#This Row],[Komentāra datums]]))</f>
        <v>0</v>
      </c>
    </row>
    <row r="6935" spans="1:5" x14ac:dyDescent="0.35">
      <c r="A6935">
        <v>513237247</v>
      </c>
      <c r="B6935" s="1">
        <v>45022</v>
      </c>
      <c r="C6935" s="1"/>
      <c r="E6935">
        <f>IF(ISBLANK(Table1[[#This Row],[Atbloķēts IMEI]]),0,_xlfn.DAYS(Table1[[#This Row],[Atbloķēts IMEI]],Table1[[#This Row],[Komentāra datums]]))</f>
        <v>0</v>
      </c>
    </row>
    <row r="6936" spans="1:5" x14ac:dyDescent="0.35">
      <c r="A6936">
        <v>513239889</v>
      </c>
      <c r="B6936" s="1">
        <v>45022</v>
      </c>
      <c r="C6936" s="1"/>
      <c r="E6936">
        <f>IF(ISBLANK(Table1[[#This Row],[Atbloķēts IMEI]]),0,_xlfn.DAYS(Table1[[#This Row],[Atbloķēts IMEI]],Table1[[#This Row],[Komentāra datums]]))</f>
        <v>0</v>
      </c>
    </row>
    <row r="6937" spans="1:5" x14ac:dyDescent="0.35">
      <c r="A6937">
        <v>513415331</v>
      </c>
      <c r="B6937" s="1">
        <v>45022</v>
      </c>
      <c r="C6937" s="1" t="s">
        <v>21995</v>
      </c>
      <c r="D6937" s="1">
        <v>45107</v>
      </c>
      <c r="E6937">
        <f>IF(ISBLANK(Table1[[#This Row],[Atbloķēts IMEI]]),0,_xlfn.DAYS(Table1[[#This Row],[Atbloķēts IMEI]],Table1[[#This Row],[Komentāra datums]]))</f>
        <v>85</v>
      </c>
    </row>
    <row r="6938" spans="1:5" x14ac:dyDescent="0.35">
      <c r="A6938">
        <v>513418176</v>
      </c>
      <c r="B6938" s="1">
        <v>45022</v>
      </c>
      <c r="C6938" s="1"/>
      <c r="E6938">
        <f>IF(ISBLANK(Table1[[#This Row],[Atbloķēts IMEI]]),0,_xlfn.DAYS(Table1[[#This Row],[Atbloķēts IMEI]],Table1[[#This Row],[Komentāra datums]]))</f>
        <v>0</v>
      </c>
    </row>
    <row r="6939" spans="1:5" x14ac:dyDescent="0.35">
      <c r="A6939">
        <v>513418202</v>
      </c>
      <c r="B6939" s="1">
        <v>45022</v>
      </c>
      <c r="C6939" s="1"/>
      <c r="E6939">
        <f>IF(ISBLANK(Table1[[#This Row],[Atbloķēts IMEI]]),0,_xlfn.DAYS(Table1[[#This Row],[Atbloķēts IMEI]],Table1[[#This Row],[Komentāra datums]]))</f>
        <v>0</v>
      </c>
    </row>
    <row r="6940" spans="1:5" x14ac:dyDescent="0.35">
      <c r="A6940">
        <v>513427769</v>
      </c>
      <c r="B6940" s="1">
        <v>45022</v>
      </c>
      <c r="C6940" s="1"/>
      <c r="E6940">
        <f>IF(ISBLANK(Table1[[#This Row],[Atbloķēts IMEI]]),0,_xlfn.DAYS(Table1[[#This Row],[Atbloķēts IMEI]],Table1[[#This Row],[Komentāra datums]]))</f>
        <v>0</v>
      </c>
    </row>
    <row r="6941" spans="1:5" x14ac:dyDescent="0.35">
      <c r="A6941">
        <v>513440911</v>
      </c>
      <c r="B6941" s="1">
        <v>45022</v>
      </c>
      <c r="C6941" s="1"/>
      <c r="E6941">
        <f>IF(ISBLANK(Table1[[#This Row],[Atbloķēts IMEI]]),0,_xlfn.DAYS(Table1[[#This Row],[Atbloķēts IMEI]],Table1[[#This Row],[Komentāra datums]]))</f>
        <v>0</v>
      </c>
    </row>
    <row r="6942" spans="1:5" x14ac:dyDescent="0.35">
      <c r="A6942">
        <v>513501397</v>
      </c>
      <c r="B6942" s="1">
        <v>45022</v>
      </c>
      <c r="C6942" s="1"/>
      <c r="E6942">
        <f>IF(ISBLANK(Table1[[#This Row],[Atbloķēts IMEI]]),0,_xlfn.DAYS(Table1[[#This Row],[Atbloķēts IMEI]],Table1[[#This Row],[Komentāra datums]]))</f>
        <v>0</v>
      </c>
    </row>
    <row r="6943" spans="1:5" x14ac:dyDescent="0.35">
      <c r="A6943">
        <v>513503298</v>
      </c>
      <c r="B6943" s="1">
        <v>45022</v>
      </c>
      <c r="C6943" s="1"/>
      <c r="E6943">
        <f>IF(ISBLANK(Table1[[#This Row],[Atbloķēts IMEI]]),0,_xlfn.DAYS(Table1[[#This Row],[Atbloķēts IMEI]],Table1[[#This Row],[Komentāra datums]]))</f>
        <v>0</v>
      </c>
    </row>
    <row r="6944" spans="1:5" x14ac:dyDescent="0.35">
      <c r="A6944">
        <v>513524303</v>
      </c>
      <c r="B6944" s="1">
        <v>45022</v>
      </c>
      <c r="C6944" s="1"/>
      <c r="E6944">
        <f>IF(ISBLANK(Table1[[#This Row],[Atbloķēts IMEI]]),0,_xlfn.DAYS(Table1[[#This Row],[Atbloķēts IMEI]],Table1[[#This Row],[Komentāra datums]]))</f>
        <v>0</v>
      </c>
    </row>
    <row r="6945" spans="1:5" x14ac:dyDescent="0.35">
      <c r="A6945">
        <v>513528134</v>
      </c>
      <c r="B6945" s="1">
        <v>45022</v>
      </c>
      <c r="C6945" s="1"/>
      <c r="E6945">
        <f>IF(ISBLANK(Table1[[#This Row],[Atbloķēts IMEI]]),0,_xlfn.DAYS(Table1[[#This Row],[Atbloķēts IMEI]],Table1[[#This Row],[Komentāra datums]]))</f>
        <v>0</v>
      </c>
    </row>
    <row r="6946" spans="1:5" x14ac:dyDescent="0.35">
      <c r="A6946">
        <v>513558706</v>
      </c>
      <c r="B6946" s="1">
        <v>45022</v>
      </c>
      <c r="C6946" s="1"/>
      <c r="E6946">
        <f>IF(ISBLANK(Table1[[#This Row],[Atbloķēts IMEI]]),0,_xlfn.DAYS(Table1[[#This Row],[Atbloķēts IMEI]],Table1[[#This Row],[Komentāra datums]]))</f>
        <v>0</v>
      </c>
    </row>
    <row r="6947" spans="1:5" x14ac:dyDescent="0.35">
      <c r="A6947">
        <v>513571097</v>
      </c>
      <c r="B6947" s="1">
        <v>45022</v>
      </c>
      <c r="C6947" s="1"/>
      <c r="E6947">
        <f>IF(ISBLANK(Table1[[#This Row],[Atbloķēts IMEI]]),0,_xlfn.DAYS(Table1[[#This Row],[Atbloķēts IMEI]],Table1[[#This Row],[Komentāra datums]]))</f>
        <v>0</v>
      </c>
    </row>
    <row r="6948" spans="1:5" x14ac:dyDescent="0.35">
      <c r="A6948">
        <v>513574081</v>
      </c>
      <c r="B6948" s="1">
        <v>45022</v>
      </c>
      <c r="C6948" s="1" t="s">
        <v>21995</v>
      </c>
      <c r="D6948" s="1">
        <v>45281</v>
      </c>
      <c r="E6948">
        <f>IF(ISBLANK(Table1[[#This Row],[Atbloķēts IMEI]]),0,_xlfn.DAYS(Table1[[#This Row],[Atbloķēts IMEI]],Table1[[#This Row],[Komentāra datums]]))</f>
        <v>259</v>
      </c>
    </row>
    <row r="6949" spans="1:5" x14ac:dyDescent="0.35">
      <c r="A6949">
        <v>513575488</v>
      </c>
      <c r="B6949" s="1">
        <v>45022</v>
      </c>
      <c r="C6949" s="1"/>
      <c r="E6949">
        <f>IF(ISBLANK(Table1[[#This Row],[Atbloķēts IMEI]]),0,_xlfn.DAYS(Table1[[#This Row],[Atbloķēts IMEI]],Table1[[#This Row],[Komentāra datums]]))</f>
        <v>0</v>
      </c>
    </row>
    <row r="6950" spans="1:5" x14ac:dyDescent="0.35">
      <c r="A6950">
        <v>513583946</v>
      </c>
      <c r="B6950" s="1">
        <v>45022</v>
      </c>
      <c r="C6950" s="1"/>
      <c r="E6950">
        <f>IF(ISBLANK(Table1[[#This Row],[Atbloķēts IMEI]]),0,_xlfn.DAYS(Table1[[#This Row],[Atbloķēts IMEI]],Table1[[#This Row],[Komentāra datums]]))</f>
        <v>0</v>
      </c>
    </row>
    <row r="6951" spans="1:5" x14ac:dyDescent="0.35">
      <c r="A6951">
        <v>513586422</v>
      </c>
      <c r="B6951" s="19">
        <v>45022</v>
      </c>
      <c r="C6951" s="1" t="s">
        <v>21994</v>
      </c>
      <c r="E6951">
        <f>IF(ISBLANK(Table1[[#This Row],[Atbloķēts IMEI]]),0,_xlfn.DAYS(Table1[[#This Row],[Atbloķēts IMEI]],Table1[[#This Row],[Komentāra datums]]))</f>
        <v>0</v>
      </c>
    </row>
    <row r="6952" spans="1:5" x14ac:dyDescent="0.35">
      <c r="A6952">
        <v>513589209</v>
      </c>
      <c r="B6952" s="1">
        <v>45022</v>
      </c>
      <c r="C6952" s="1"/>
      <c r="E6952">
        <f>IF(ISBLANK(Table1[[#This Row],[Atbloķēts IMEI]]),0,_xlfn.DAYS(Table1[[#This Row],[Atbloķēts IMEI]],Table1[[#This Row],[Komentāra datums]]))</f>
        <v>0</v>
      </c>
    </row>
    <row r="6953" spans="1:5" x14ac:dyDescent="0.35">
      <c r="A6953">
        <v>513591967</v>
      </c>
      <c r="B6953" s="1">
        <v>45022</v>
      </c>
      <c r="C6953" s="1"/>
      <c r="E6953">
        <f>IF(ISBLANK(Table1[[#This Row],[Atbloķēts IMEI]]),0,_xlfn.DAYS(Table1[[#This Row],[Atbloķēts IMEI]],Table1[[#This Row],[Komentāra datums]]))</f>
        <v>0</v>
      </c>
    </row>
    <row r="6954" spans="1:5" x14ac:dyDescent="0.35">
      <c r="A6954">
        <v>513592490</v>
      </c>
      <c r="B6954" s="1">
        <v>45022</v>
      </c>
      <c r="C6954" s="1"/>
      <c r="E6954">
        <f>IF(ISBLANK(Table1[[#This Row],[Atbloķēts IMEI]]),0,_xlfn.DAYS(Table1[[#This Row],[Atbloķēts IMEI]],Table1[[#This Row],[Komentāra datums]]))</f>
        <v>0</v>
      </c>
    </row>
    <row r="6955" spans="1:5" x14ac:dyDescent="0.35">
      <c r="A6955">
        <v>513594663</v>
      </c>
      <c r="B6955" s="1">
        <v>45022</v>
      </c>
      <c r="C6955" s="1"/>
      <c r="E6955">
        <f>IF(ISBLANK(Table1[[#This Row],[Atbloķēts IMEI]]),0,_xlfn.DAYS(Table1[[#This Row],[Atbloķēts IMEI]],Table1[[#This Row],[Komentāra datums]]))</f>
        <v>0</v>
      </c>
    </row>
    <row r="6956" spans="1:5" x14ac:dyDescent="0.35">
      <c r="A6956">
        <v>513594935</v>
      </c>
      <c r="B6956" s="1">
        <v>45022</v>
      </c>
      <c r="C6956" s="1"/>
      <c r="E6956">
        <f>IF(ISBLANK(Table1[[#This Row],[Atbloķēts IMEI]]),0,_xlfn.DAYS(Table1[[#This Row],[Atbloķēts IMEI]],Table1[[#This Row],[Komentāra datums]]))</f>
        <v>0</v>
      </c>
    </row>
    <row r="6957" spans="1:5" x14ac:dyDescent="0.35">
      <c r="A6957">
        <v>513599477</v>
      </c>
      <c r="B6957" s="1">
        <v>45022</v>
      </c>
      <c r="C6957" s="1"/>
      <c r="E6957">
        <f>IF(ISBLANK(Table1[[#This Row],[Atbloķēts IMEI]]),0,_xlfn.DAYS(Table1[[#This Row],[Atbloķēts IMEI]],Table1[[#This Row],[Komentāra datums]]))</f>
        <v>0</v>
      </c>
    </row>
    <row r="6958" spans="1:5" x14ac:dyDescent="0.35">
      <c r="A6958">
        <v>513599532</v>
      </c>
      <c r="B6958" s="1">
        <v>45022</v>
      </c>
      <c r="C6958" s="1"/>
      <c r="E6958">
        <f>IF(ISBLANK(Table1[[#This Row],[Atbloķēts IMEI]]),0,_xlfn.DAYS(Table1[[#This Row],[Atbloķēts IMEI]],Table1[[#This Row],[Komentāra datums]]))</f>
        <v>0</v>
      </c>
    </row>
    <row r="6959" spans="1:5" x14ac:dyDescent="0.35">
      <c r="A6959">
        <v>513605879</v>
      </c>
      <c r="B6959" s="1">
        <v>45022</v>
      </c>
      <c r="C6959" s="1"/>
      <c r="E6959">
        <f>IF(ISBLANK(Table1[[#This Row],[Atbloķēts IMEI]]),0,_xlfn.DAYS(Table1[[#This Row],[Atbloķēts IMEI]],Table1[[#This Row],[Komentāra datums]]))</f>
        <v>0</v>
      </c>
    </row>
    <row r="6960" spans="1:5" x14ac:dyDescent="0.35">
      <c r="A6960">
        <v>513607097</v>
      </c>
      <c r="B6960" s="1">
        <v>45022</v>
      </c>
      <c r="C6960" s="1"/>
      <c r="E6960">
        <f>IF(ISBLANK(Table1[[#This Row],[Atbloķēts IMEI]]),0,_xlfn.DAYS(Table1[[#This Row],[Atbloķēts IMEI]],Table1[[#This Row],[Komentāra datums]]))</f>
        <v>0</v>
      </c>
    </row>
    <row r="6961" spans="1:5" x14ac:dyDescent="0.35">
      <c r="A6961">
        <v>513607178</v>
      </c>
      <c r="B6961" s="1">
        <v>45022</v>
      </c>
      <c r="C6961" s="1"/>
      <c r="E6961">
        <f>IF(ISBLANK(Table1[[#This Row],[Atbloķēts IMEI]]),0,_xlfn.DAYS(Table1[[#This Row],[Atbloķēts IMEI]],Table1[[#This Row],[Komentāra datums]]))</f>
        <v>0</v>
      </c>
    </row>
    <row r="6962" spans="1:5" x14ac:dyDescent="0.35">
      <c r="A6962">
        <v>513607851</v>
      </c>
      <c r="B6962" s="1">
        <v>45022</v>
      </c>
      <c r="C6962" s="1"/>
      <c r="E6962">
        <f>IF(ISBLANK(Table1[[#This Row],[Atbloķēts IMEI]]),0,_xlfn.DAYS(Table1[[#This Row],[Atbloķēts IMEI]],Table1[[#This Row],[Komentāra datums]]))</f>
        <v>0</v>
      </c>
    </row>
    <row r="6963" spans="1:5" x14ac:dyDescent="0.35">
      <c r="A6963">
        <v>513619962</v>
      </c>
      <c r="B6963" s="1">
        <v>45022</v>
      </c>
      <c r="C6963" s="1"/>
      <c r="E6963">
        <f>IF(ISBLANK(Table1[[#This Row],[Atbloķēts IMEI]]),0,_xlfn.DAYS(Table1[[#This Row],[Atbloķēts IMEI]],Table1[[#This Row],[Komentāra datums]]))</f>
        <v>0</v>
      </c>
    </row>
    <row r="6964" spans="1:5" x14ac:dyDescent="0.35">
      <c r="A6964">
        <v>513623314</v>
      </c>
      <c r="B6964" s="1">
        <v>45022</v>
      </c>
      <c r="C6964" s="1"/>
      <c r="E6964">
        <f>IF(ISBLANK(Table1[[#This Row],[Atbloķēts IMEI]]),0,_xlfn.DAYS(Table1[[#This Row],[Atbloķēts IMEI]],Table1[[#This Row],[Komentāra datums]]))</f>
        <v>0</v>
      </c>
    </row>
    <row r="6965" spans="1:5" x14ac:dyDescent="0.35">
      <c r="A6965">
        <v>513623686</v>
      </c>
      <c r="B6965" s="1">
        <v>45022</v>
      </c>
      <c r="C6965" s="1"/>
      <c r="E6965">
        <f>IF(ISBLANK(Table1[[#This Row],[Atbloķēts IMEI]]),0,_xlfn.DAYS(Table1[[#This Row],[Atbloķēts IMEI]],Table1[[#This Row],[Komentāra datums]]))</f>
        <v>0</v>
      </c>
    </row>
    <row r="6966" spans="1:5" x14ac:dyDescent="0.35">
      <c r="A6966">
        <v>513628377</v>
      </c>
      <c r="B6966" s="1">
        <v>45022</v>
      </c>
      <c r="C6966" s="1"/>
      <c r="E6966">
        <f>IF(ISBLANK(Table1[[#This Row],[Atbloķēts IMEI]]),0,_xlfn.DAYS(Table1[[#This Row],[Atbloķēts IMEI]],Table1[[#This Row],[Komentāra datums]]))</f>
        <v>0</v>
      </c>
    </row>
    <row r="6967" spans="1:5" x14ac:dyDescent="0.35">
      <c r="A6967">
        <v>513630514</v>
      </c>
      <c r="B6967" s="1">
        <v>45022</v>
      </c>
      <c r="C6967" s="1"/>
      <c r="E6967">
        <f>IF(ISBLANK(Table1[[#This Row],[Atbloķēts IMEI]]),0,_xlfn.DAYS(Table1[[#This Row],[Atbloķēts IMEI]],Table1[[#This Row],[Komentāra datums]]))</f>
        <v>0</v>
      </c>
    </row>
    <row r="6968" spans="1:5" x14ac:dyDescent="0.35">
      <c r="A6968">
        <v>513632509</v>
      </c>
      <c r="B6968" s="1">
        <v>45022</v>
      </c>
      <c r="C6968" s="1"/>
      <c r="E6968">
        <f>IF(ISBLANK(Table1[[#This Row],[Atbloķēts IMEI]]),0,_xlfn.DAYS(Table1[[#This Row],[Atbloķēts IMEI]],Table1[[#This Row],[Komentāra datums]]))</f>
        <v>0</v>
      </c>
    </row>
    <row r="6969" spans="1:5" x14ac:dyDescent="0.35">
      <c r="A6969">
        <v>513634604</v>
      </c>
      <c r="B6969" s="1">
        <v>45022</v>
      </c>
      <c r="C6969" s="1"/>
      <c r="E6969">
        <f>IF(ISBLANK(Table1[[#This Row],[Atbloķēts IMEI]]),0,_xlfn.DAYS(Table1[[#This Row],[Atbloķēts IMEI]],Table1[[#This Row],[Komentāra datums]]))</f>
        <v>0</v>
      </c>
    </row>
    <row r="6970" spans="1:5" x14ac:dyDescent="0.35">
      <c r="A6970">
        <v>513641668</v>
      </c>
      <c r="B6970" s="1">
        <v>45022</v>
      </c>
      <c r="C6970" s="1"/>
      <c r="E6970">
        <f>IF(ISBLANK(Table1[[#This Row],[Atbloķēts IMEI]]),0,_xlfn.DAYS(Table1[[#This Row],[Atbloķēts IMEI]],Table1[[#This Row],[Komentāra datums]]))</f>
        <v>0</v>
      </c>
    </row>
    <row r="6971" spans="1:5" x14ac:dyDescent="0.35">
      <c r="A6971">
        <v>513651205</v>
      </c>
      <c r="B6971" s="1">
        <v>45022</v>
      </c>
      <c r="C6971" s="1"/>
      <c r="E6971">
        <f>IF(ISBLANK(Table1[[#This Row],[Atbloķēts IMEI]]),0,_xlfn.DAYS(Table1[[#This Row],[Atbloķēts IMEI]],Table1[[#This Row],[Komentāra datums]]))</f>
        <v>0</v>
      </c>
    </row>
    <row r="6972" spans="1:5" x14ac:dyDescent="0.35">
      <c r="A6972">
        <v>513652369</v>
      </c>
      <c r="B6972" s="1">
        <v>45022</v>
      </c>
      <c r="C6972" s="1"/>
      <c r="E6972">
        <f>IF(ISBLANK(Table1[[#This Row],[Atbloķēts IMEI]]),0,_xlfn.DAYS(Table1[[#This Row],[Atbloķēts IMEI]],Table1[[#This Row],[Komentāra datums]]))</f>
        <v>0</v>
      </c>
    </row>
    <row r="6973" spans="1:5" x14ac:dyDescent="0.35">
      <c r="A6973">
        <v>513652408</v>
      </c>
      <c r="B6973" s="1">
        <v>45022</v>
      </c>
      <c r="C6973" s="1"/>
      <c r="E6973">
        <f>IF(ISBLANK(Table1[[#This Row],[Atbloķēts IMEI]]),0,_xlfn.DAYS(Table1[[#This Row],[Atbloķēts IMEI]],Table1[[#This Row],[Komentāra datums]]))</f>
        <v>0</v>
      </c>
    </row>
    <row r="6974" spans="1:5" x14ac:dyDescent="0.35">
      <c r="A6974">
        <v>513660335</v>
      </c>
      <c r="B6974" s="1">
        <v>45022</v>
      </c>
      <c r="C6974" s="1"/>
      <c r="E6974">
        <f>IF(ISBLANK(Table1[[#This Row],[Atbloķēts IMEI]]),0,_xlfn.DAYS(Table1[[#This Row],[Atbloķēts IMEI]],Table1[[#This Row],[Komentāra datums]]))</f>
        <v>0</v>
      </c>
    </row>
    <row r="6975" spans="1:5" x14ac:dyDescent="0.35">
      <c r="A6975">
        <v>513680205</v>
      </c>
      <c r="B6975" s="1">
        <v>45022</v>
      </c>
      <c r="C6975" s="1"/>
      <c r="E6975">
        <f>IF(ISBLANK(Table1[[#This Row],[Atbloķēts IMEI]]),0,_xlfn.DAYS(Table1[[#This Row],[Atbloķēts IMEI]],Table1[[#This Row],[Komentāra datums]]))</f>
        <v>0</v>
      </c>
    </row>
    <row r="6976" spans="1:5" x14ac:dyDescent="0.35">
      <c r="A6976">
        <v>513681974</v>
      </c>
      <c r="B6976" s="1">
        <v>45022</v>
      </c>
      <c r="C6976" s="1"/>
      <c r="E6976">
        <f>IF(ISBLANK(Table1[[#This Row],[Atbloķēts IMEI]]),0,_xlfn.DAYS(Table1[[#This Row],[Atbloķēts IMEI]],Table1[[#This Row],[Komentāra datums]]))</f>
        <v>0</v>
      </c>
    </row>
    <row r="6977" spans="1:5" x14ac:dyDescent="0.35">
      <c r="A6977">
        <v>513682012</v>
      </c>
      <c r="B6977" s="1">
        <v>45022</v>
      </c>
      <c r="C6977" s="1"/>
      <c r="E6977">
        <f>IF(ISBLANK(Table1[[#This Row],[Atbloķēts IMEI]]),0,_xlfn.DAYS(Table1[[#This Row],[Atbloķēts IMEI]],Table1[[#This Row],[Komentāra datums]]))</f>
        <v>0</v>
      </c>
    </row>
    <row r="6978" spans="1:5" x14ac:dyDescent="0.35">
      <c r="A6978">
        <v>513699254</v>
      </c>
      <c r="B6978" s="1">
        <v>45022</v>
      </c>
      <c r="C6978" s="1"/>
      <c r="E6978">
        <f>IF(ISBLANK(Table1[[#This Row],[Atbloķēts IMEI]]),0,_xlfn.DAYS(Table1[[#This Row],[Atbloķēts IMEI]],Table1[[#This Row],[Komentāra datums]]))</f>
        <v>0</v>
      </c>
    </row>
    <row r="6979" spans="1:5" x14ac:dyDescent="0.35">
      <c r="A6979">
        <v>513732881</v>
      </c>
      <c r="B6979" s="1">
        <v>45022</v>
      </c>
      <c r="C6979" s="1"/>
      <c r="E6979">
        <f>IF(ISBLANK(Table1[[#This Row],[Atbloķēts IMEI]]),0,_xlfn.DAYS(Table1[[#This Row],[Atbloķēts IMEI]],Table1[[#This Row],[Komentāra datums]]))</f>
        <v>0</v>
      </c>
    </row>
    <row r="6980" spans="1:5" x14ac:dyDescent="0.35">
      <c r="A6980">
        <v>513856712</v>
      </c>
      <c r="B6980" s="1">
        <v>45022</v>
      </c>
      <c r="C6980" s="1"/>
      <c r="E6980">
        <f>IF(ISBLANK(Table1[[#This Row],[Atbloķēts IMEI]]),0,_xlfn.DAYS(Table1[[#This Row],[Atbloķēts IMEI]],Table1[[#This Row],[Komentāra datums]]))</f>
        <v>0</v>
      </c>
    </row>
    <row r="6981" spans="1:5" x14ac:dyDescent="0.35">
      <c r="A6981">
        <v>513888735</v>
      </c>
      <c r="B6981" s="1">
        <v>45022</v>
      </c>
      <c r="C6981" s="1"/>
      <c r="E6981">
        <f>IF(ISBLANK(Table1[[#This Row],[Atbloķēts IMEI]]),0,_xlfn.DAYS(Table1[[#This Row],[Atbloķēts IMEI]],Table1[[#This Row],[Komentāra datums]]))</f>
        <v>0</v>
      </c>
    </row>
    <row r="6982" spans="1:5" x14ac:dyDescent="0.35">
      <c r="A6982">
        <v>820000170</v>
      </c>
      <c r="B6982" s="1">
        <v>45022</v>
      </c>
      <c r="C6982" s="1"/>
      <c r="E6982">
        <f>IF(ISBLANK(Table1[[#This Row],[Atbloķēts IMEI]]),0,_xlfn.DAYS(Table1[[#This Row],[Atbloķēts IMEI]],Table1[[#This Row],[Komentāra datums]]))</f>
        <v>0</v>
      </c>
    </row>
    <row r="6983" spans="1:5" x14ac:dyDescent="0.35">
      <c r="A6983">
        <v>820556080</v>
      </c>
      <c r="B6983" s="1">
        <v>45022</v>
      </c>
      <c r="C6983" s="1"/>
      <c r="E6983">
        <f>IF(ISBLANK(Table1[[#This Row],[Atbloķēts IMEI]]),0,_xlfn.DAYS(Table1[[#This Row],[Atbloķēts IMEI]],Table1[[#This Row],[Komentāra datums]]))</f>
        <v>0</v>
      </c>
    </row>
    <row r="6984" spans="1:5" x14ac:dyDescent="0.35">
      <c r="A6984">
        <v>820658098</v>
      </c>
      <c r="B6984" s="1">
        <v>45022</v>
      </c>
      <c r="C6984" s="1"/>
      <c r="E6984">
        <f>IF(ISBLANK(Table1[[#This Row],[Atbloķēts IMEI]]),0,_xlfn.DAYS(Table1[[#This Row],[Atbloķēts IMEI]],Table1[[#This Row],[Komentāra datums]]))</f>
        <v>0</v>
      </c>
    </row>
    <row r="6985" spans="1:5" x14ac:dyDescent="0.35">
      <c r="A6985">
        <v>852337196</v>
      </c>
      <c r="B6985" s="1">
        <v>45022</v>
      </c>
      <c r="C6985" s="1"/>
      <c r="E6985">
        <f>IF(ISBLANK(Table1[[#This Row],[Atbloķēts IMEI]]),0,_xlfn.DAYS(Table1[[#This Row],[Atbloķēts IMEI]],Table1[[#This Row],[Komentāra datums]]))</f>
        <v>0</v>
      </c>
    </row>
    <row r="6986" spans="1:5" x14ac:dyDescent="0.35">
      <c r="A6986">
        <v>852618187</v>
      </c>
      <c r="B6986" s="1">
        <v>45022</v>
      </c>
      <c r="C6986" s="1"/>
      <c r="E6986">
        <f>IF(ISBLANK(Table1[[#This Row],[Atbloķēts IMEI]]),0,_xlfn.DAYS(Table1[[#This Row],[Atbloķēts IMEI]],Table1[[#This Row],[Komentāra datums]]))</f>
        <v>0</v>
      </c>
    </row>
    <row r="6987" spans="1:5" x14ac:dyDescent="0.35">
      <c r="A6987">
        <v>852917587</v>
      </c>
      <c r="B6987" s="1">
        <v>45022</v>
      </c>
      <c r="C6987" s="1"/>
      <c r="E6987">
        <f>IF(ISBLANK(Table1[[#This Row],[Atbloķēts IMEI]]),0,_xlfn.DAYS(Table1[[#This Row],[Atbloķēts IMEI]],Table1[[#This Row],[Komentāra datums]]))</f>
        <v>0</v>
      </c>
    </row>
    <row r="6988" spans="1:5" x14ac:dyDescent="0.35">
      <c r="A6988">
        <v>853042901</v>
      </c>
      <c r="B6988" s="1">
        <v>45022</v>
      </c>
      <c r="C6988" s="1"/>
      <c r="E6988">
        <f>IF(ISBLANK(Table1[[#This Row],[Atbloķēts IMEI]]),0,_xlfn.DAYS(Table1[[#This Row],[Atbloķēts IMEI]],Table1[[#This Row],[Komentāra datums]]))</f>
        <v>0</v>
      </c>
    </row>
    <row r="6989" spans="1:5" x14ac:dyDescent="0.35">
      <c r="A6989">
        <v>853047375</v>
      </c>
      <c r="B6989" s="1">
        <v>45022</v>
      </c>
      <c r="C6989" s="1"/>
      <c r="E6989">
        <f>IF(ISBLANK(Table1[[#This Row],[Atbloķēts IMEI]]),0,_xlfn.DAYS(Table1[[#This Row],[Atbloķēts IMEI]],Table1[[#This Row],[Komentāra datums]]))</f>
        <v>0</v>
      </c>
    </row>
    <row r="6990" spans="1:5" x14ac:dyDescent="0.35">
      <c r="A6990">
        <v>853667027</v>
      </c>
      <c r="B6990" s="1">
        <v>45022</v>
      </c>
      <c r="C6990" s="1"/>
      <c r="E6990">
        <f>IF(ISBLANK(Table1[[#This Row],[Atbloķēts IMEI]]),0,_xlfn.DAYS(Table1[[#This Row],[Atbloķēts IMEI]],Table1[[#This Row],[Komentāra datums]]))</f>
        <v>0</v>
      </c>
    </row>
    <row r="6991" spans="1:5" x14ac:dyDescent="0.35">
      <c r="A6991">
        <v>853901628</v>
      </c>
      <c r="B6991" s="1">
        <v>45022</v>
      </c>
      <c r="C6991" s="1" t="s">
        <v>21995</v>
      </c>
      <c r="D6991" s="1">
        <v>45030</v>
      </c>
      <c r="E6991">
        <f>IF(ISBLANK(Table1[[#This Row],[Atbloķēts IMEI]]),0,_xlfn.DAYS(Table1[[#This Row],[Atbloķēts IMEI]],Table1[[#This Row],[Komentāra datums]]))</f>
        <v>8</v>
      </c>
    </row>
    <row r="6992" spans="1:5" x14ac:dyDescent="0.35">
      <c r="A6992">
        <v>853935694</v>
      </c>
      <c r="B6992" s="1">
        <v>45022</v>
      </c>
      <c r="C6992" s="1" t="s">
        <v>21995</v>
      </c>
      <c r="D6992" s="1">
        <v>45065</v>
      </c>
      <c r="E6992">
        <f>IF(ISBLANK(Table1[[#This Row],[Atbloķēts IMEI]]),0,_xlfn.DAYS(Table1[[#This Row],[Atbloķēts IMEI]],Table1[[#This Row],[Komentāra datums]]))</f>
        <v>43</v>
      </c>
    </row>
    <row r="6993" spans="1:5" x14ac:dyDescent="0.35">
      <c r="A6993">
        <v>854254251</v>
      </c>
      <c r="B6993" s="1">
        <v>45022</v>
      </c>
      <c r="C6993" s="1" t="s">
        <v>21995</v>
      </c>
      <c r="D6993" s="1">
        <v>45044</v>
      </c>
      <c r="E6993">
        <f>IF(ISBLANK(Table1[[#This Row],[Atbloķēts IMEI]]),0,_xlfn.DAYS(Table1[[#This Row],[Atbloķēts IMEI]],Table1[[#This Row],[Komentāra datums]]))</f>
        <v>22</v>
      </c>
    </row>
    <row r="6994" spans="1:5" x14ac:dyDescent="0.35">
      <c r="A6994">
        <v>854433124</v>
      </c>
      <c r="B6994" s="1">
        <v>45022</v>
      </c>
      <c r="C6994" s="1"/>
      <c r="E6994">
        <f>IF(ISBLANK(Table1[[#This Row],[Atbloķēts IMEI]]),0,_xlfn.DAYS(Table1[[#This Row],[Atbloķēts IMEI]],Table1[[#This Row],[Komentāra datums]]))</f>
        <v>0</v>
      </c>
    </row>
    <row r="6995" spans="1:5" x14ac:dyDescent="0.35">
      <c r="A6995">
        <v>958137452</v>
      </c>
      <c r="B6995" s="1">
        <v>45022</v>
      </c>
      <c r="C6995" s="1"/>
      <c r="E6995">
        <f>IF(ISBLANK(Table1[[#This Row],[Atbloķēts IMEI]]),0,_xlfn.DAYS(Table1[[#This Row],[Atbloķēts IMEI]],Table1[[#This Row],[Komentāra datums]]))</f>
        <v>0</v>
      </c>
    </row>
    <row r="6996" spans="1:5" x14ac:dyDescent="0.35">
      <c r="A6996">
        <v>958960674</v>
      </c>
      <c r="B6996" s="1">
        <v>45022</v>
      </c>
      <c r="C6996" s="1"/>
      <c r="E6996">
        <f>IF(ISBLANK(Table1[[#This Row],[Atbloķēts IMEI]]),0,_xlfn.DAYS(Table1[[#This Row],[Atbloķēts IMEI]],Table1[[#This Row],[Komentāra datums]]))</f>
        <v>0</v>
      </c>
    </row>
    <row r="6997" spans="1:5" x14ac:dyDescent="0.35">
      <c r="A6997">
        <v>972407773</v>
      </c>
      <c r="B6997" s="1">
        <v>45022</v>
      </c>
      <c r="C6997" s="1"/>
      <c r="E6997">
        <f>IF(ISBLANK(Table1[[#This Row],[Atbloķēts IMEI]]),0,_xlfn.DAYS(Table1[[#This Row],[Atbloķēts IMEI]],Table1[[#This Row],[Komentāra datums]]))</f>
        <v>0</v>
      </c>
    </row>
    <row r="6998" spans="1:5" x14ac:dyDescent="0.35">
      <c r="A6998">
        <v>983056391</v>
      </c>
      <c r="B6998" s="1">
        <v>45022</v>
      </c>
      <c r="C6998" s="1"/>
      <c r="E6998">
        <f>IF(ISBLANK(Table1[[#This Row],[Atbloķēts IMEI]]),0,_xlfn.DAYS(Table1[[#This Row],[Atbloķēts IMEI]],Table1[[#This Row],[Komentāra datums]]))</f>
        <v>0</v>
      </c>
    </row>
    <row r="6999" spans="1:5" x14ac:dyDescent="0.35">
      <c r="A6999">
        <v>998158284</v>
      </c>
      <c r="B6999" s="1">
        <v>45022</v>
      </c>
      <c r="C6999" s="1"/>
      <c r="E6999">
        <f>IF(ISBLANK(Table1[[#This Row],[Atbloķēts IMEI]]),0,_xlfn.DAYS(Table1[[#This Row],[Atbloķēts IMEI]],Table1[[#This Row],[Komentāra datums]]))</f>
        <v>0</v>
      </c>
    </row>
    <row r="7000" spans="1:5" x14ac:dyDescent="0.35">
      <c r="A7000">
        <v>103692483</v>
      </c>
      <c r="B7000" s="1">
        <v>45054</v>
      </c>
      <c r="C7000" s="1"/>
      <c r="E7000">
        <f>IF(ISBLANK(Table1[[#This Row],[Atbloķēts IMEI]]),0,_xlfn.DAYS(Table1[[#This Row],[Atbloķēts IMEI]],Table1[[#This Row],[Komentāra datums]]))</f>
        <v>0</v>
      </c>
    </row>
    <row r="7001" spans="1:5" x14ac:dyDescent="0.35">
      <c r="A7001">
        <v>104421093</v>
      </c>
      <c r="B7001" s="1">
        <v>45054</v>
      </c>
      <c r="C7001" s="1"/>
      <c r="E7001">
        <f>IF(ISBLANK(Table1[[#This Row],[Atbloķēts IMEI]]),0,_xlfn.DAYS(Table1[[#This Row],[Atbloķēts IMEI]],Table1[[#This Row],[Komentāra datums]]))</f>
        <v>0</v>
      </c>
    </row>
    <row r="7002" spans="1:5" x14ac:dyDescent="0.35">
      <c r="A7002">
        <v>204827380</v>
      </c>
      <c r="B7002" s="1">
        <v>45054</v>
      </c>
      <c r="C7002" s="1"/>
      <c r="E7002">
        <f>IF(ISBLANK(Table1[[#This Row],[Atbloķēts IMEI]]),0,_xlfn.DAYS(Table1[[#This Row],[Atbloķēts IMEI]],Table1[[#This Row],[Komentāra datums]]))</f>
        <v>0</v>
      </c>
    </row>
    <row r="7003" spans="1:5" x14ac:dyDescent="0.35">
      <c r="A7003">
        <v>400045089</v>
      </c>
      <c r="B7003" s="1">
        <v>45054</v>
      </c>
      <c r="C7003" s="1"/>
      <c r="E7003">
        <f>IF(ISBLANK(Table1[[#This Row],[Atbloķēts IMEI]]),0,_xlfn.DAYS(Table1[[#This Row],[Atbloķēts IMEI]],Table1[[#This Row],[Komentāra datums]]))</f>
        <v>0</v>
      </c>
    </row>
    <row r="7004" spans="1:5" x14ac:dyDescent="0.35">
      <c r="A7004">
        <v>400824912</v>
      </c>
      <c r="B7004" s="1">
        <v>45054</v>
      </c>
      <c r="C7004" s="1"/>
      <c r="E7004">
        <f>IF(ISBLANK(Table1[[#This Row],[Atbloķēts IMEI]]),0,_xlfn.DAYS(Table1[[#This Row],[Atbloķēts IMEI]],Table1[[#This Row],[Komentāra datums]]))</f>
        <v>0</v>
      </c>
    </row>
    <row r="7005" spans="1:5" x14ac:dyDescent="0.35">
      <c r="A7005">
        <v>400835257</v>
      </c>
      <c r="B7005" s="1">
        <v>45054</v>
      </c>
      <c r="C7005" s="1" t="s">
        <v>21995</v>
      </c>
      <c r="D7005" s="1">
        <v>45149</v>
      </c>
      <c r="E7005">
        <f>IF(ISBLANK(Table1[[#This Row],[Atbloķēts IMEI]]),0,_xlfn.DAYS(Table1[[#This Row],[Atbloķēts IMEI]],Table1[[#This Row],[Komentāra datums]]))</f>
        <v>95</v>
      </c>
    </row>
    <row r="7006" spans="1:5" x14ac:dyDescent="0.35">
      <c r="A7006">
        <v>401038888</v>
      </c>
      <c r="B7006" s="1">
        <v>45054</v>
      </c>
      <c r="C7006" s="1" t="s">
        <v>21995</v>
      </c>
      <c r="D7006" s="1">
        <v>45079</v>
      </c>
      <c r="E7006">
        <f>IF(ISBLANK(Table1[[#This Row],[Atbloķēts IMEI]]),0,_xlfn.DAYS(Table1[[#This Row],[Atbloķēts IMEI]],Table1[[#This Row],[Komentāra datums]]))</f>
        <v>25</v>
      </c>
    </row>
    <row r="7007" spans="1:5" x14ac:dyDescent="0.35">
      <c r="A7007">
        <v>500310481</v>
      </c>
      <c r="B7007" s="1">
        <v>45054</v>
      </c>
      <c r="C7007" s="1"/>
      <c r="E7007">
        <f>IF(ISBLANK(Table1[[#This Row],[Atbloķēts IMEI]]),0,_xlfn.DAYS(Table1[[#This Row],[Atbloķēts IMEI]],Table1[[#This Row],[Komentāra datums]]))</f>
        <v>0</v>
      </c>
    </row>
    <row r="7008" spans="1:5" x14ac:dyDescent="0.35">
      <c r="A7008">
        <v>500310591</v>
      </c>
      <c r="B7008" s="1">
        <v>45054</v>
      </c>
      <c r="C7008" s="1"/>
      <c r="E7008">
        <f>IF(ISBLANK(Table1[[#This Row],[Atbloķēts IMEI]]),0,_xlfn.DAYS(Table1[[#This Row],[Atbloķēts IMEI]],Table1[[#This Row],[Komentāra datums]]))</f>
        <v>0</v>
      </c>
    </row>
    <row r="7009" spans="1:5" x14ac:dyDescent="0.35">
      <c r="A7009">
        <v>501028950</v>
      </c>
      <c r="B7009" s="1">
        <v>45054</v>
      </c>
      <c r="C7009" s="1"/>
      <c r="E7009">
        <f>IF(ISBLANK(Table1[[#This Row],[Atbloķēts IMEI]]),0,_xlfn.DAYS(Table1[[#This Row],[Atbloķēts IMEI]],Table1[[#This Row],[Komentāra datums]]))</f>
        <v>0</v>
      </c>
    </row>
    <row r="7010" spans="1:5" x14ac:dyDescent="0.35">
      <c r="A7010">
        <v>501049175</v>
      </c>
      <c r="B7010" s="1">
        <v>45054</v>
      </c>
      <c r="C7010" s="1"/>
      <c r="E7010">
        <f>IF(ISBLANK(Table1[[#This Row],[Atbloķēts IMEI]]),0,_xlfn.DAYS(Table1[[#This Row],[Atbloķēts IMEI]],Table1[[#This Row],[Komentāra datums]]))</f>
        <v>0</v>
      </c>
    </row>
    <row r="7011" spans="1:5" x14ac:dyDescent="0.35">
      <c r="A7011">
        <v>501521596</v>
      </c>
      <c r="B7011" s="1">
        <v>45054</v>
      </c>
      <c r="C7011" s="1"/>
      <c r="E7011">
        <f>IF(ISBLANK(Table1[[#This Row],[Atbloķēts IMEI]]),0,_xlfn.DAYS(Table1[[#This Row],[Atbloķēts IMEI]],Table1[[#This Row],[Komentāra datums]]))</f>
        <v>0</v>
      </c>
    </row>
    <row r="7012" spans="1:5" x14ac:dyDescent="0.35">
      <c r="A7012">
        <v>501637260</v>
      </c>
      <c r="B7012" s="1">
        <v>45054</v>
      </c>
      <c r="C7012" s="1"/>
      <c r="E7012">
        <f>IF(ISBLANK(Table1[[#This Row],[Atbloķēts IMEI]]),0,_xlfn.DAYS(Table1[[#This Row],[Atbloķēts IMEI]],Table1[[#This Row],[Komentāra datums]]))</f>
        <v>0</v>
      </c>
    </row>
    <row r="7013" spans="1:5" x14ac:dyDescent="0.35">
      <c r="A7013">
        <v>501820417</v>
      </c>
      <c r="B7013" s="1">
        <v>45054</v>
      </c>
      <c r="C7013" s="1"/>
      <c r="E7013">
        <f>IF(ISBLANK(Table1[[#This Row],[Atbloķēts IMEI]]),0,_xlfn.DAYS(Table1[[#This Row],[Atbloķēts IMEI]],Table1[[#This Row],[Komentāra datums]]))</f>
        <v>0</v>
      </c>
    </row>
    <row r="7014" spans="1:5" x14ac:dyDescent="0.35">
      <c r="A7014">
        <v>501972831</v>
      </c>
      <c r="B7014" s="1">
        <v>45054</v>
      </c>
      <c r="C7014" s="1"/>
      <c r="E7014">
        <f>IF(ISBLANK(Table1[[#This Row],[Atbloķēts IMEI]]),0,_xlfn.DAYS(Table1[[#This Row],[Atbloķēts IMEI]],Table1[[#This Row],[Komentāra datums]]))</f>
        <v>0</v>
      </c>
    </row>
    <row r="7015" spans="1:5" x14ac:dyDescent="0.35">
      <c r="A7015">
        <v>502266342</v>
      </c>
      <c r="B7015" s="1">
        <v>45054</v>
      </c>
      <c r="C7015" s="1"/>
      <c r="E7015">
        <f>IF(ISBLANK(Table1[[#This Row],[Atbloķēts IMEI]]),0,_xlfn.DAYS(Table1[[#This Row],[Atbloķēts IMEI]],Table1[[#This Row],[Komentāra datums]]))</f>
        <v>0</v>
      </c>
    </row>
    <row r="7016" spans="1:5" x14ac:dyDescent="0.35">
      <c r="A7016">
        <v>502266821</v>
      </c>
      <c r="B7016" s="1">
        <v>45054</v>
      </c>
      <c r="C7016" s="1"/>
      <c r="E7016">
        <f>IF(ISBLANK(Table1[[#This Row],[Atbloķēts IMEI]]),0,_xlfn.DAYS(Table1[[#This Row],[Atbloķēts IMEI]],Table1[[#This Row],[Komentāra datums]]))</f>
        <v>0</v>
      </c>
    </row>
    <row r="7017" spans="1:5" x14ac:dyDescent="0.35">
      <c r="A7017">
        <v>502314362</v>
      </c>
      <c r="B7017" s="1">
        <v>45054</v>
      </c>
      <c r="C7017" s="1"/>
      <c r="E7017">
        <f>IF(ISBLANK(Table1[[#This Row],[Atbloķēts IMEI]]),0,_xlfn.DAYS(Table1[[#This Row],[Atbloķēts IMEI]],Table1[[#This Row],[Komentāra datums]]))</f>
        <v>0</v>
      </c>
    </row>
    <row r="7018" spans="1:5" x14ac:dyDescent="0.35">
      <c r="A7018">
        <v>502379226</v>
      </c>
      <c r="B7018" s="1">
        <v>45054</v>
      </c>
      <c r="C7018" s="1"/>
      <c r="E7018">
        <f>IF(ISBLANK(Table1[[#This Row],[Atbloķēts IMEI]]),0,_xlfn.DAYS(Table1[[#This Row],[Atbloķēts IMEI]],Table1[[#This Row],[Komentāra datums]]))</f>
        <v>0</v>
      </c>
    </row>
    <row r="7019" spans="1:5" x14ac:dyDescent="0.35">
      <c r="A7019">
        <v>502711774</v>
      </c>
      <c r="B7019" s="1">
        <v>45054</v>
      </c>
      <c r="C7019" s="1"/>
      <c r="E7019">
        <f>IF(ISBLANK(Table1[[#This Row],[Atbloķēts IMEI]]),0,_xlfn.DAYS(Table1[[#This Row],[Atbloķēts IMEI]],Table1[[#This Row],[Komentāra datums]]))</f>
        <v>0</v>
      </c>
    </row>
    <row r="7020" spans="1:5" x14ac:dyDescent="0.35">
      <c r="A7020">
        <v>502865633</v>
      </c>
      <c r="B7020" s="1">
        <v>45054</v>
      </c>
      <c r="C7020" s="1" t="s">
        <v>21995</v>
      </c>
      <c r="D7020" s="1">
        <v>45075</v>
      </c>
      <c r="E7020">
        <f>IF(ISBLANK(Table1[[#This Row],[Atbloķēts IMEI]]),0,_xlfn.DAYS(Table1[[#This Row],[Atbloķēts IMEI]],Table1[[#This Row],[Komentāra datums]]))</f>
        <v>21</v>
      </c>
    </row>
    <row r="7021" spans="1:5" x14ac:dyDescent="0.35">
      <c r="A7021">
        <v>502919796</v>
      </c>
      <c r="B7021" s="1">
        <v>45054</v>
      </c>
      <c r="C7021" s="1" t="s">
        <v>21995</v>
      </c>
      <c r="D7021" s="1">
        <v>45107</v>
      </c>
      <c r="E7021">
        <f>IF(ISBLANK(Table1[[#This Row],[Atbloķēts IMEI]]),0,_xlfn.DAYS(Table1[[#This Row],[Atbloķēts IMEI]],Table1[[#This Row],[Komentāra datums]]))</f>
        <v>53</v>
      </c>
    </row>
    <row r="7022" spans="1:5" x14ac:dyDescent="0.35">
      <c r="A7022">
        <v>503102272</v>
      </c>
      <c r="B7022" s="1">
        <v>45054</v>
      </c>
      <c r="C7022" s="1"/>
      <c r="E7022">
        <f>IF(ISBLANK(Table1[[#This Row],[Atbloķēts IMEI]]),0,_xlfn.DAYS(Table1[[#This Row],[Atbloķēts IMEI]],Table1[[#This Row],[Komentāra datums]]))</f>
        <v>0</v>
      </c>
    </row>
    <row r="7023" spans="1:5" x14ac:dyDescent="0.35">
      <c r="A7023">
        <v>503212340</v>
      </c>
      <c r="B7023" s="1">
        <v>45054</v>
      </c>
      <c r="C7023" s="1"/>
      <c r="E7023">
        <f>IF(ISBLANK(Table1[[#This Row],[Atbloķēts IMEI]]),0,_xlfn.DAYS(Table1[[#This Row],[Atbloķēts IMEI]],Table1[[#This Row],[Komentāra datums]]))</f>
        <v>0</v>
      </c>
    </row>
    <row r="7024" spans="1:5" x14ac:dyDescent="0.35">
      <c r="A7024">
        <v>503462129</v>
      </c>
      <c r="B7024" s="1">
        <v>45054</v>
      </c>
      <c r="C7024" s="1"/>
      <c r="E7024">
        <f>IF(ISBLANK(Table1[[#This Row],[Atbloķēts IMEI]]),0,_xlfn.DAYS(Table1[[#This Row],[Atbloķēts IMEI]],Table1[[#This Row],[Komentāra datums]]))</f>
        <v>0</v>
      </c>
    </row>
    <row r="7025" spans="1:5" x14ac:dyDescent="0.35">
      <c r="A7025">
        <v>503706775</v>
      </c>
      <c r="B7025" s="1">
        <v>45054</v>
      </c>
      <c r="C7025" s="1"/>
      <c r="E7025">
        <f>IF(ISBLANK(Table1[[#This Row],[Atbloķēts IMEI]]),0,_xlfn.DAYS(Table1[[#This Row],[Atbloķēts IMEI]],Table1[[#This Row],[Komentāra datums]]))</f>
        <v>0</v>
      </c>
    </row>
    <row r="7026" spans="1:5" x14ac:dyDescent="0.35">
      <c r="A7026">
        <v>509268990</v>
      </c>
      <c r="B7026" s="1">
        <v>45054</v>
      </c>
      <c r="C7026" s="1"/>
      <c r="E7026">
        <f>IF(ISBLANK(Table1[[#This Row],[Atbloķēts IMEI]]),0,_xlfn.DAYS(Table1[[#This Row],[Atbloķēts IMEI]],Table1[[#This Row],[Komentāra datums]]))</f>
        <v>0</v>
      </c>
    </row>
    <row r="7027" spans="1:5" x14ac:dyDescent="0.35">
      <c r="A7027">
        <v>509416140</v>
      </c>
      <c r="B7027" s="1">
        <v>45054</v>
      </c>
      <c r="C7027" s="1"/>
      <c r="E7027">
        <f>IF(ISBLANK(Table1[[#This Row],[Atbloķēts IMEI]]),0,_xlfn.DAYS(Table1[[#This Row],[Atbloķēts IMEI]],Table1[[#This Row],[Komentāra datums]]))</f>
        <v>0</v>
      </c>
    </row>
    <row r="7028" spans="1:5" x14ac:dyDescent="0.35">
      <c r="A7028">
        <v>509542166</v>
      </c>
      <c r="B7028" s="1">
        <v>45054</v>
      </c>
      <c r="C7028" s="1"/>
      <c r="E7028">
        <f>IF(ISBLANK(Table1[[#This Row],[Atbloķēts IMEI]]),0,_xlfn.DAYS(Table1[[#This Row],[Atbloķēts IMEI]],Table1[[#This Row],[Komentāra datums]]))</f>
        <v>0</v>
      </c>
    </row>
    <row r="7029" spans="1:5" x14ac:dyDescent="0.35">
      <c r="A7029">
        <v>509562890</v>
      </c>
      <c r="B7029" s="1">
        <v>45054</v>
      </c>
      <c r="C7029" s="1"/>
      <c r="E7029">
        <f>IF(ISBLANK(Table1[[#This Row],[Atbloķēts IMEI]]),0,_xlfn.DAYS(Table1[[#This Row],[Atbloķēts IMEI]],Table1[[#This Row],[Komentāra datums]]))</f>
        <v>0</v>
      </c>
    </row>
    <row r="7030" spans="1:5" x14ac:dyDescent="0.35">
      <c r="A7030">
        <v>509563857</v>
      </c>
      <c r="B7030" s="1">
        <v>45054</v>
      </c>
      <c r="C7030" s="1"/>
      <c r="E7030">
        <f>IF(ISBLANK(Table1[[#This Row],[Atbloķēts IMEI]]),0,_xlfn.DAYS(Table1[[#This Row],[Atbloķēts IMEI]],Table1[[#This Row],[Komentāra datums]]))</f>
        <v>0</v>
      </c>
    </row>
    <row r="7031" spans="1:5" x14ac:dyDescent="0.35">
      <c r="A7031">
        <v>509771610</v>
      </c>
      <c r="B7031" s="1">
        <v>45054</v>
      </c>
      <c r="C7031" s="1"/>
      <c r="E7031">
        <f>IF(ISBLANK(Table1[[#This Row],[Atbloķēts IMEI]]),0,_xlfn.DAYS(Table1[[#This Row],[Atbloķēts IMEI]],Table1[[#This Row],[Komentāra datums]]))</f>
        <v>0</v>
      </c>
    </row>
    <row r="7032" spans="1:5" x14ac:dyDescent="0.35">
      <c r="A7032">
        <v>509789068</v>
      </c>
      <c r="B7032" s="1">
        <v>45054</v>
      </c>
      <c r="C7032" s="1"/>
      <c r="E7032">
        <f>IF(ISBLANK(Table1[[#This Row],[Atbloķēts IMEI]]),0,_xlfn.DAYS(Table1[[#This Row],[Atbloķēts IMEI]],Table1[[#This Row],[Komentāra datums]]))</f>
        <v>0</v>
      </c>
    </row>
    <row r="7033" spans="1:5" x14ac:dyDescent="0.35">
      <c r="A7033">
        <v>509810623</v>
      </c>
      <c r="B7033" s="1">
        <v>45054</v>
      </c>
      <c r="C7033" s="1"/>
      <c r="E7033">
        <f>IF(ISBLANK(Table1[[#This Row],[Atbloķēts IMEI]]),0,_xlfn.DAYS(Table1[[#This Row],[Atbloķēts IMEI]],Table1[[#This Row],[Komentāra datums]]))</f>
        <v>0</v>
      </c>
    </row>
    <row r="7034" spans="1:5" x14ac:dyDescent="0.35">
      <c r="A7034">
        <v>509823319</v>
      </c>
      <c r="B7034" s="1">
        <v>45054</v>
      </c>
      <c r="C7034" s="1"/>
      <c r="E7034">
        <f>IF(ISBLANK(Table1[[#This Row],[Atbloķēts IMEI]]),0,_xlfn.DAYS(Table1[[#This Row],[Atbloķēts IMEI]],Table1[[#This Row],[Komentāra datums]]))</f>
        <v>0</v>
      </c>
    </row>
    <row r="7035" spans="1:5" x14ac:dyDescent="0.35">
      <c r="A7035">
        <v>509826028</v>
      </c>
      <c r="B7035" s="1">
        <v>45054</v>
      </c>
      <c r="C7035" s="1"/>
      <c r="E7035">
        <f>IF(ISBLANK(Table1[[#This Row],[Atbloķēts IMEI]]),0,_xlfn.DAYS(Table1[[#This Row],[Atbloķēts IMEI]],Table1[[#This Row],[Komentāra datums]]))</f>
        <v>0</v>
      </c>
    </row>
    <row r="7036" spans="1:5" x14ac:dyDescent="0.35">
      <c r="A7036">
        <v>509837415</v>
      </c>
      <c r="B7036" s="1">
        <v>45054</v>
      </c>
      <c r="C7036" s="1"/>
      <c r="E7036">
        <f>IF(ISBLANK(Table1[[#This Row],[Atbloķēts IMEI]]),0,_xlfn.DAYS(Table1[[#This Row],[Atbloķēts IMEI]],Table1[[#This Row],[Komentāra datums]]))</f>
        <v>0</v>
      </c>
    </row>
    <row r="7037" spans="1:5" x14ac:dyDescent="0.35">
      <c r="A7037">
        <v>509854045</v>
      </c>
      <c r="B7037" s="1">
        <v>45054</v>
      </c>
      <c r="C7037" s="1"/>
      <c r="E7037">
        <f>IF(ISBLANK(Table1[[#This Row],[Atbloķēts IMEI]]),0,_xlfn.DAYS(Table1[[#This Row],[Atbloķēts IMEI]],Table1[[#This Row],[Komentāra datums]]))</f>
        <v>0</v>
      </c>
    </row>
    <row r="7038" spans="1:5" x14ac:dyDescent="0.35">
      <c r="A7038">
        <v>509871581</v>
      </c>
      <c r="B7038" s="1">
        <v>45054</v>
      </c>
      <c r="C7038" s="1"/>
      <c r="E7038">
        <f>IF(ISBLANK(Table1[[#This Row],[Atbloķēts IMEI]]),0,_xlfn.DAYS(Table1[[#This Row],[Atbloķēts IMEI]],Table1[[#This Row],[Komentāra datums]]))</f>
        <v>0</v>
      </c>
    </row>
    <row r="7039" spans="1:5" x14ac:dyDescent="0.35">
      <c r="A7039">
        <v>509883346</v>
      </c>
      <c r="B7039" s="1">
        <v>45054</v>
      </c>
      <c r="C7039" s="1"/>
      <c r="E7039">
        <f>IF(ISBLANK(Table1[[#This Row],[Atbloķēts IMEI]]),0,_xlfn.DAYS(Table1[[#This Row],[Atbloķēts IMEI]],Table1[[#This Row],[Komentāra datums]]))</f>
        <v>0</v>
      </c>
    </row>
    <row r="7040" spans="1:5" x14ac:dyDescent="0.35">
      <c r="A7040">
        <v>509946445</v>
      </c>
      <c r="B7040" s="1">
        <v>45054</v>
      </c>
      <c r="C7040" s="1"/>
      <c r="E7040">
        <f>IF(ISBLANK(Table1[[#This Row],[Atbloķēts IMEI]]),0,_xlfn.DAYS(Table1[[#This Row],[Atbloķēts IMEI]],Table1[[#This Row],[Komentāra datums]]))</f>
        <v>0</v>
      </c>
    </row>
    <row r="7041" spans="1:5" x14ac:dyDescent="0.35">
      <c r="A7041">
        <v>509947033</v>
      </c>
      <c r="B7041" s="1">
        <v>45054</v>
      </c>
      <c r="C7041" s="1"/>
      <c r="E7041">
        <f>IF(ISBLANK(Table1[[#This Row],[Atbloķēts IMEI]]),0,_xlfn.DAYS(Table1[[#This Row],[Atbloķēts IMEI]],Table1[[#This Row],[Komentāra datums]]))</f>
        <v>0</v>
      </c>
    </row>
    <row r="7042" spans="1:5" x14ac:dyDescent="0.35">
      <c r="A7042">
        <v>509968685</v>
      </c>
      <c r="B7042" s="1">
        <v>45054</v>
      </c>
      <c r="C7042" s="1"/>
      <c r="E7042">
        <f>IF(ISBLANK(Table1[[#This Row],[Atbloķēts IMEI]]),0,_xlfn.DAYS(Table1[[#This Row],[Atbloķēts IMEI]],Table1[[#This Row],[Komentāra datums]]))</f>
        <v>0</v>
      </c>
    </row>
    <row r="7043" spans="1:5" x14ac:dyDescent="0.35">
      <c r="A7043">
        <v>509991788</v>
      </c>
      <c r="B7043" s="1">
        <v>45054</v>
      </c>
      <c r="C7043" s="1"/>
      <c r="E7043">
        <f>IF(ISBLANK(Table1[[#This Row],[Atbloķēts IMEI]]),0,_xlfn.DAYS(Table1[[#This Row],[Atbloķēts IMEI]],Table1[[#This Row],[Komentāra datums]]))</f>
        <v>0</v>
      </c>
    </row>
    <row r="7044" spans="1:5" x14ac:dyDescent="0.35">
      <c r="A7044">
        <v>510084024</v>
      </c>
      <c r="B7044" s="1">
        <v>45054</v>
      </c>
      <c r="C7044" s="1" t="s">
        <v>21995</v>
      </c>
      <c r="D7044" s="1">
        <v>45062</v>
      </c>
      <c r="E7044">
        <f>IF(ISBLANK(Table1[[#This Row],[Atbloķēts IMEI]]),0,_xlfn.DAYS(Table1[[#This Row],[Atbloķēts IMEI]],Table1[[#This Row],[Komentāra datums]]))</f>
        <v>8</v>
      </c>
    </row>
    <row r="7045" spans="1:5" x14ac:dyDescent="0.35">
      <c r="A7045">
        <v>510090102</v>
      </c>
      <c r="B7045" s="1">
        <v>45054</v>
      </c>
      <c r="C7045" s="1" t="s">
        <v>21995</v>
      </c>
      <c r="D7045" s="1">
        <v>45233</v>
      </c>
      <c r="E7045">
        <f>IF(ISBLANK(Table1[[#This Row],[Atbloķēts IMEI]]),0,_xlfn.DAYS(Table1[[#This Row],[Atbloķēts IMEI]],Table1[[#This Row],[Komentāra datums]]))</f>
        <v>179</v>
      </c>
    </row>
    <row r="7046" spans="1:5" x14ac:dyDescent="0.35">
      <c r="A7046">
        <v>510184762</v>
      </c>
      <c r="B7046" s="1">
        <v>45054</v>
      </c>
      <c r="C7046" s="1" t="s">
        <v>21995</v>
      </c>
      <c r="D7046" s="1">
        <v>45288</v>
      </c>
      <c r="E7046">
        <f>IF(ISBLANK(Table1[[#This Row],[Atbloķēts IMEI]]),0,_xlfn.DAYS(Table1[[#This Row],[Atbloķēts IMEI]],Table1[[#This Row],[Komentāra datums]]))</f>
        <v>234</v>
      </c>
    </row>
    <row r="7047" spans="1:5" x14ac:dyDescent="0.35">
      <c r="A7047">
        <v>510200565</v>
      </c>
      <c r="B7047" s="1">
        <v>45054</v>
      </c>
      <c r="C7047" s="1"/>
      <c r="E7047">
        <f>IF(ISBLANK(Table1[[#This Row],[Atbloķēts IMEI]]),0,_xlfn.DAYS(Table1[[#This Row],[Atbloķēts IMEI]],Table1[[#This Row],[Komentāra datums]]))</f>
        <v>0</v>
      </c>
    </row>
    <row r="7048" spans="1:5" x14ac:dyDescent="0.35">
      <c r="A7048">
        <v>510219530</v>
      </c>
      <c r="B7048" s="1">
        <v>45054</v>
      </c>
      <c r="C7048" s="1"/>
      <c r="E7048">
        <f>IF(ISBLANK(Table1[[#This Row],[Atbloķēts IMEI]]),0,_xlfn.DAYS(Table1[[#This Row],[Atbloķēts IMEI]],Table1[[#This Row],[Komentāra datums]]))</f>
        <v>0</v>
      </c>
    </row>
    <row r="7049" spans="1:5" x14ac:dyDescent="0.35">
      <c r="A7049">
        <v>510349866</v>
      </c>
      <c r="B7049" s="1">
        <v>45054</v>
      </c>
      <c r="C7049" s="1"/>
      <c r="E7049">
        <f>IF(ISBLANK(Table1[[#This Row],[Atbloķēts IMEI]]),0,_xlfn.DAYS(Table1[[#This Row],[Atbloķēts IMEI]],Table1[[#This Row],[Komentāra datums]]))</f>
        <v>0</v>
      </c>
    </row>
    <row r="7050" spans="1:5" x14ac:dyDescent="0.35">
      <c r="A7050">
        <v>510407287</v>
      </c>
      <c r="B7050" s="1">
        <v>45054</v>
      </c>
      <c r="C7050" s="1"/>
      <c r="E7050">
        <f>IF(ISBLANK(Table1[[#This Row],[Atbloķēts IMEI]]),0,_xlfn.DAYS(Table1[[#This Row],[Atbloķēts IMEI]],Table1[[#This Row],[Komentāra datums]]))</f>
        <v>0</v>
      </c>
    </row>
    <row r="7051" spans="1:5" x14ac:dyDescent="0.35">
      <c r="A7051">
        <v>510415240</v>
      </c>
      <c r="B7051" s="1">
        <v>45054</v>
      </c>
      <c r="C7051" s="1"/>
      <c r="E7051">
        <f>IF(ISBLANK(Table1[[#This Row],[Atbloķēts IMEI]]),0,_xlfn.DAYS(Table1[[#This Row],[Atbloķēts IMEI]],Table1[[#This Row],[Komentāra datums]]))</f>
        <v>0</v>
      </c>
    </row>
    <row r="7052" spans="1:5" x14ac:dyDescent="0.35">
      <c r="A7052">
        <v>510422932</v>
      </c>
      <c r="B7052" s="1">
        <v>45054</v>
      </c>
      <c r="C7052" s="1"/>
      <c r="E7052">
        <f>IF(ISBLANK(Table1[[#This Row],[Atbloķēts IMEI]]),0,_xlfn.DAYS(Table1[[#This Row],[Atbloķēts IMEI]],Table1[[#This Row],[Komentāra datums]]))</f>
        <v>0</v>
      </c>
    </row>
    <row r="7053" spans="1:5" x14ac:dyDescent="0.35">
      <c r="A7053">
        <v>510458867</v>
      </c>
      <c r="B7053" s="1">
        <v>45054</v>
      </c>
      <c r="C7053" s="1"/>
      <c r="E7053">
        <f>IF(ISBLANK(Table1[[#This Row],[Atbloķēts IMEI]]),0,_xlfn.DAYS(Table1[[#This Row],[Atbloķēts IMEI]],Table1[[#This Row],[Komentāra datums]]))</f>
        <v>0</v>
      </c>
    </row>
    <row r="7054" spans="1:5" x14ac:dyDescent="0.35">
      <c r="A7054">
        <v>510467942</v>
      </c>
      <c r="B7054" s="1">
        <v>45054</v>
      </c>
      <c r="C7054" s="1"/>
      <c r="E7054">
        <f>IF(ISBLANK(Table1[[#This Row],[Atbloķēts IMEI]]),0,_xlfn.DAYS(Table1[[#This Row],[Atbloķēts IMEI]],Table1[[#This Row],[Komentāra datums]]))</f>
        <v>0</v>
      </c>
    </row>
    <row r="7055" spans="1:5" x14ac:dyDescent="0.35">
      <c r="A7055">
        <v>510558181</v>
      </c>
      <c r="B7055" s="1">
        <v>45054</v>
      </c>
      <c r="C7055" s="1"/>
      <c r="E7055">
        <f>IF(ISBLANK(Table1[[#This Row],[Atbloķēts IMEI]]),0,_xlfn.DAYS(Table1[[#This Row],[Atbloķēts IMEI]],Table1[[#This Row],[Komentāra datums]]))</f>
        <v>0</v>
      </c>
    </row>
    <row r="7056" spans="1:5" x14ac:dyDescent="0.35">
      <c r="A7056">
        <v>510593078</v>
      </c>
      <c r="B7056" s="1">
        <v>45054</v>
      </c>
      <c r="C7056" s="1"/>
      <c r="E7056">
        <f>IF(ISBLANK(Table1[[#This Row],[Atbloķēts IMEI]]),0,_xlfn.DAYS(Table1[[#This Row],[Atbloķēts IMEI]],Table1[[#This Row],[Komentāra datums]]))</f>
        <v>0</v>
      </c>
    </row>
    <row r="7057" spans="1:5" x14ac:dyDescent="0.35">
      <c r="A7057">
        <v>510843359</v>
      </c>
      <c r="B7057" s="1">
        <v>45054</v>
      </c>
      <c r="C7057" s="1"/>
      <c r="E7057">
        <f>IF(ISBLANK(Table1[[#This Row],[Atbloķēts IMEI]]),0,_xlfn.DAYS(Table1[[#This Row],[Atbloķēts IMEI]],Table1[[#This Row],[Komentāra datums]]))</f>
        <v>0</v>
      </c>
    </row>
    <row r="7058" spans="1:5" x14ac:dyDescent="0.35">
      <c r="A7058">
        <v>511031649</v>
      </c>
      <c r="B7058" s="1">
        <v>45054</v>
      </c>
      <c r="C7058" s="1"/>
      <c r="E7058">
        <f>IF(ISBLANK(Table1[[#This Row],[Atbloķēts IMEI]]),0,_xlfn.DAYS(Table1[[#This Row],[Atbloķēts IMEI]],Table1[[#This Row],[Komentāra datums]]))</f>
        <v>0</v>
      </c>
    </row>
    <row r="7059" spans="1:5" x14ac:dyDescent="0.35">
      <c r="A7059">
        <v>511042324</v>
      </c>
      <c r="B7059" s="1">
        <v>45054</v>
      </c>
      <c r="C7059" s="1"/>
      <c r="E7059">
        <f>IF(ISBLANK(Table1[[#This Row],[Atbloķēts IMEI]]),0,_xlfn.DAYS(Table1[[#This Row],[Atbloķēts IMEI]],Table1[[#This Row],[Komentāra datums]]))</f>
        <v>0</v>
      </c>
    </row>
    <row r="7060" spans="1:5" x14ac:dyDescent="0.35">
      <c r="A7060">
        <v>511065479</v>
      </c>
      <c r="B7060" s="1">
        <v>45054</v>
      </c>
      <c r="C7060" s="1"/>
      <c r="E7060">
        <f>IF(ISBLANK(Table1[[#This Row],[Atbloķēts IMEI]]),0,_xlfn.DAYS(Table1[[#This Row],[Atbloķēts IMEI]],Table1[[#This Row],[Komentāra datums]]))</f>
        <v>0</v>
      </c>
    </row>
    <row r="7061" spans="1:5" x14ac:dyDescent="0.35">
      <c r="A7061">
        <v>511069190</v>
      </c>
      <c r="B7061" s="1">
        <v>45054</v>
      </c>
      <c r="C7061" s="1"/>
      <c r="E7061">
        <f>IF(ISBLANK(Table1[[#This Row],[Atbloķēts IMEI]]),0,_xlfn.DAYS(Table1[[#This Row],[Atbloķēts IMEI]],Table1[[#This Row],[Komentāra datums]]))</f>
        <v>0</v>
      </c>
    </row>
    <row r="7062" spans="1:5" x14ac:dyDescent="0.35">
      <c r="A7062">
        <v>511197237</v>
      </c>
      <c r="B7062" s="1">
        <v>45054</v>
      </c>
      <c r="C7062" s="1" t="s">
        <v>21995</v>
      </c>
      <c r="D7062" s="1">
        <v>45184</v>
      </c>
      <c r="E7062">
        <f>IF(ISBLANK(Table1[[#This Row],[Atbloķēts IMEI]]),0,_xlfn.DAYS(Table1[[#This Row],[Atbloķēts IMEI]],Table1[[#This Row],[Komentāra datums]]))</f>
        <v>130</v>
      </c>
    </row>
    <row r="7063" spans="1:5" x14ac:dyDescent="0.35">
      <c r="A7063">
        <v>511248733</v>
      </c>
      <c r="B7063" s="1">
        <v>45054</v>
      </c>
      <c r="C7063" s="1"/>
      <c r="E7063">
        <f>IF(ISBLANK(Table1[[#This Row],[Atbloķēts IMEI]]),0,_xlfn.DAYS(Table1[[#This Row],[Atbloķēts IMEI]],Table1[[#This Row],[Komentāra datums]]))</f>
        <v>0</v>
      </c>
    </row>
    <row r="7064" spans="1:5" x14ac:dyDescent="0.35">
      <c r="A7064">
        <v>511255577</v>
      </c>
      <c r="B7064" s="1">
        <v>45054</v>
      </c>
      <c r="C7064" s="1"/>
      <c r="E7064">
        <f>IF(ISBLANK(Table1[[#This Row],[Atbloķēts IMEI]]),0,_xlfn.DAYS(Table1[[#This Row],[Atbloķēts IMEI]],Table1[[#This Row],[Komentāra datums]]))</f>
        <v>0</v>
      </c>
    </row>
    <row r="7065" spans="1:5" x14ac:dyDescent="0.35">
      <c r="A7065">
        <v>511303542</v>
      </c>
      <c r="B7065" s="1">
        <v>45054</v>
      </c>
      <c r="C7065" s="1"/>
      <c r="E7065">
        <f>IF(ISBLANK(Table1[[#This Row],[Atbloķēts IMEI]]),0,_xlfn.DAYS(Table1[[#This Row],[Atbloķēts IMEI]],Table1[[#This Row],[Komentāra datums]]))</f>
        <v>0</v>
      </c>
    </row>
    <row r="7066" spans="1:5" x14ac:dyDescent="0.35">
      <c r="A7066">
        <v>511357585</v>
      </c>
      <c r="B7066" s="1">
        <v>45054</v>
      </c>
      <c r="C7066" s="1"/>
      <c r="E7066">
        <f>IF(ISBLANK(Table1[[#This Row],[Atbloķēts IMEI]]),0,_xlfn.DAYS(Table1[[#This Row],[Atbloķēts IMEI]],Table1[[#This Row],[Komentāra datums]]))</f>
        <v>0</v>
      </c>
    </row>
    <row r="7067" spans="1:5" x14ac:dyDescent="0.35">
      <c r="A7067">
        <v>511591040</v>
      </c>
      <c r="B7067" s="1">
        <v>45054</v>
      </c>
      <c r="C7067" s="1" t="s">
        <v>21995</v>
      </c>
      <c r="D7067" s="1">
        <v>45065</v>
      </c>
      <c r="E7067">
        <f>IF(ISBLANK(Table1[[#This Row],[Atbloķēts IMEI]]),0,_xlfn.DAYS(Table1[[#This Row],[Atbloķēts IMEI]],Table1[[#This Row],[Komentāra datums]]))</f>
        <v>11</v>
      </c>
    </row>
    <row r="7068" spans="1:5" x14ac:dyDescent="0.35">
      <c r="A7068">
        <v>511632213</v>
      </c>
      <c r="B7068" s="1">
        <v>45054</v>
      </c>
      <c r="C7068" s="1" t="s">
        <v>21995</v>
      </c>
      <c r="D7068" s="1">
        <v>45135</v>
      </c>
      <c r="E7068">
        <f>IF(ISBLANK(Table1[[#This Row],[Atbloķēts IMEI]]),0,_xlfn.DAYS(Table1[[#This Row],[Atbloķēts IMEI]],Table1[[#This Row],[Komentāra datums]]))</f>
        <v>81</v>
      </c>
    </row>
    <row r="7069" spans="1:5" x14ac:dyDescent="0.35">
      <c r="A7069">
        <v>511761061</v>
      </c>
      <c r="B7069" s="1">
        <v>45054</v>
      </c>
      <c r="C7069" s="1"/>
      <c r="E7069">
        <f>IF(ISBLANK(Table1[[#This Row],[Atbloķēts IMEI]]),0,_xlfn.DAYS(Table1[[#This Row],[Atbloķēts IMEI]],Table1[[#This Row],[Komentāra datums]]))</f>
        <v>0</v>
      </c>
    </row>
    <row r="7070" spans="1:5" x14ac:dyDescent="0.35">
      <c r="A7070">
        <v>512057606</v>
      </c>
      <c r="B7070" s="1">
        <v>45054</v>
      </c>
      <c r="C7070" s="1"/>
      <c r="E7070">
        <f>IF(ISBLANK(Table1[[#This Row],[Atbloķēts IMEI]]),0,_xlfn.DAYS(Table1[[#This Row],[Atbloķēts IMEI]],Table1[[#This Row],[Komentāra datums]]))</f>
        <v>0</v>
      </c>
    </row>
    <row r="7071" spans="1:5" x14ac:dyDescent="0.35">
      <c r="A7071">
        <v>512087689</v>
      </c>
      <c r="B7071" s="1">
        <v>45054</v>
      </c>
      <c r="C7071" s="1"/>
      <c r="E7071">
        <f>IF(ISBLANK(Table1[[#This Row],[Atbloķēts IMEI]]),0,_xlfn.DAYS(Table1[[#This Row],[Atbloķēts IMEI]],Table1[[#This Row],[Komentāra datums]]))</f>
        <v>0</v>
      </c>
    </row>
    <row r="7072" spans="1:5" x14ac:dyDescent="0.35">
      <c r="A7072">
        <v>512122502</v>
      </c>
      <c r="B7072" s="1">
        <v>45054</v>
      </c>
      <c r="C7072" s="1"/>
      <c r="E7072">
        <f>IF(ISBLANK(Table1[[#This Row],[Atbloķēts IMEI]]),0,_xlfn.DAYS(Table1[[#This Row],[Atbloķēts IMEI]],Table1[[#This Row],[Komentāra datums]]))</f>
        <v>0</v>
      </c>
    </row>
    <row r="7073" spans="1:5" x14ac:dyDescent="0.35">
      <c r="A7073">
        <v>512123938</v>
      </c>
      <c r="B7073" s="1">
        <v>45054</v>
      </c>
      <c r="C7073" s="1"/>
      <c r="E7073">
        <f>IF(ISBLANK(Table1[[#This Row],[Atbloķēts IMEI]]),0,_xlfn.DAYS(Table1[[#This Row],[Atbloķēts IMEI]],Table1[[#This Row],[Komentāra datums]]))</f>
        <v>0</v>
      </c>
    </row>
    <row r="7074" spans="1:5" x14ac:dyDescent="0.35">
      <c r="A7074">
        <v>512136860</v>
      </c>
      <c r="B7074" s="1">
        <v>45054</v>
      </c>
      <c r="C7074" s="1"/>
      <c r="E7074">
        <f>IF(ISBLANK(Table1[[#This Row],[Atbloķēts IMEI]]),0,_xlfn.DAYS(Table1[[#This Row],[Atbloķēts IMEI]],Table1[[#This Row],[Komentāra datums]]))</f>
        <v>0</v>
      </c>
    </row>
    <row r="7075" spans="1:5" x14ac:dyDescent="0.35">
      <c r="A7075">
        <v>512229557</v>
      </c>
      <c r="B7075" s="1">
        <v>45054</v>
      </c>
      <c r="C7075" s="1"/>
      <c r="E7075">
        <f>IF(ISBLANK(Table1[[#This Row],[Atbloķēts IMEI]]),0,_xlfn.DAYS(Table1[[#This Row],[Atbloķēts IMEI]],Table1[[#This Row],[Komentāra datums]]))</f>
        <v>0</v>
      </c>
    </row>
    <row r="7076" spans="1:5" x14ac:dyDescent="0.35">
      <c r="A7076">
        <v>512278841</v>
      </c>
      <c r="B7076" s="1">
        <v>45054</v>
      </c>
      <c r="C7076" s="1"/>
      <c r="E7076">
        <f>IF(ISBLANK(Table1[[#This Row],[Atbloķēts IMEI]]),0,_xlfn.DAYS(Table1[[#This Row],[Atbloķēts IMEI]],Table1[[#This Row],[Komentāra datums]]))</f>
        <v>0</v>
      </c>
    </row>
    <row r="7077" spans="1:5" x14ac:dyDescent="0.35">
      <c r="A7077">
        <v>512310822</v>
      </c>
      <c r="B7077" s="1">
        <v>45054</v>
      </c>
      <c r="C7077" s="1"/>
      <c r="E7077">
        <f>IF(ISBLANK(Table1[[#This Row],[Atbloķēts IMEI]]),0,_xlfn.DAYS(Table1[[#This Row],[Atbloķēts IMEI]],Table1[[#This Row],[Komentāra datums]]))</f>
        <v>0</v>
      </c>
    </row>
    <row r="7078" spans="1:5" x14ac:dyDescent="0.35">
      <c r="A7078">
        <v>512313117</v>
      </c>
      <c r="B7078" s="1">
        <v>45054</v>
      </c>
      <c r="C7078" s="1"/>
      <c r="E7078">
        <f>IF(ISBLANK(Table1[[#This Row],[Atbloķēts IMEI]]),0,_xlfn.DAYS(Table1[[#This Row],[Atbloķēts IMEI]],Table1[[#This Row],[Komentāra datums]]))</f>
        <v>0</v>
      </c>
    </row>
    <row r="7079" spans="1:5" x14ac:dyDescent="0.35">
      <c r="A7079">
        <v>512350837</v>
      </c>
      <c r="B7079" s="1">
        <v>45054</v>
      </c>
      <c r="C7079" s="1"/>
      <c r="E7079">
        <f>IF(ISBLANK(Table1[[#This Row],[Atbloķēts IMEI]]),0,_xlfn.DAYS(Table1[[#This Row],[Atbloķēts IMEI]],Table1[[#This Row],[Komentāra datums]]))</f>
        <v>0</v>
      </c>
    </row>
    <row r="7080" spans="1:5" x14ac:dyDescent="0.35">
      <c r="A7080">
        <v>512352877</v>
      </c>
      <c r="B7080" s="1">
        <v>45054</v>
      </c>
      <c r="C7080" s="1" t="s">
        <v>21995</v>
      </c>
      <c r="D7080" s="1">
        <v>45058</v>
      </c>
      <c r="E7080">
        <f>IF(ISBLANK(Table1[[#This Row],[Atbloķēts IMEI]]),0,_xlfn.DAYS(Table1[[#This Row],[Atbloķēts IMEI]],Table1[[#This Row],[Komentāra datums]]))</f>
        <v>4</v>
      </c>
    </row>
    <row r="7081" spans="1:5" x14ac:dyDescent="0.35">
      <c r="A7081">
        <v>512424815</v>
      </c>
      <c r="B7081" s="1">
        <v>45054</v>
      </c>
      <c r="C7081" s="1"/>
      <c r="E7081">
        <f>IF(ISBLANK(Table1[[#This Row],[Atbloķēts IMEI]]),0,_xlfn.DAYS(Table1[[#This Row],[Atbloķēts IMEI]],Table1[[#This Row],[Komentāra datums]]))</f>
        <v>0</v>
      </c>
    </row>
    <row r="7082" spans="1:5" x14ac:dyDescent="0.35">
      <c r="A7082">
        <v>512450643</v>
      </c>
      <c r="B7082" s="1">
        <v>45054</v>
      </c>
      <c r="C7082" s="1"/>
      <c r="E7082">
        <f>IF(ISBLANK(Table1[[#This Row],[Atbloķēts IMEI]]),0,_xlfn.DAYS(Table1[[#This Row],[Atbloķēts IMEI]],Table1[[#This Row],[Komentāra datums]]))</f>
        <v>0</v>
      </c>
    </row>
    <row r="7083" spans="1:5" x14ac:dyDescent="0.35">
      <c r="A7083">
        <v>512509523</v>
      </c>
      <c r="B7083" s="1">
        <v>45054</v>
      </c>
      <c r="C7083" s="1"/>
      <c r="E7083">
        <f>IF(ISBLANK(Table1[[#This Row],[Atbloķēts IMEI]]),0,_xlfn.DAYS(Table1[[#This Row],[Atbloķēts IMEI]],Table1[[#This Row],[Komentāra datums]]))</f>
        <v>0</v>
      </c>
    </row>
    <row r="7084" spans="1:5" x14ac:dyDescent="0.35">
      <c r="A7084">
        <v>512515135</v>
      </c>
      <c r="B7084" s="1">
        <v>45054</v>
      </c>
      <c r="C7084" s="1"/>
      <c r="E7084">
        <f>IF(ISBLANK(Table1[[#This Row],[Atbloķēts IMEI]]),0,_xlfn.DAYS(Table1[[#This Row],[Atbloķēts IMEI]],Table1[[#This Row],[Komentāra datums]]))</f>
        <v>0</v>
      </c>
    </row>
    <row r="7085" spans="1:5" x14ac:dyDescent="0.35">
      <c r="A7085">
        <v>512520777</v>
      </c>
      <c r="B7085" s="1">
        <v>45054</v>
      </c>
      <c r="C7085" s="1"/>
      <c r="E7085">
        <f>IF(ISBLANK(Table1[[#This Row],[Atbloķēts IMEI]]),0,_xlfn.DAYS(Table1[[#This Row],[Atbloķēts IMEI]],Table1[[#This Row],[Komentāra datums]]))</f>
        <v>0</v>
      </c>
    </row>
    <row r="7086" spans="1:5" x14ac:dyDescent="0.35">
      <c r="A7086">
        <v>512566566</v>
      </c>
      <c r="B7086" s="1">
        <v>45054</v>
      </c>
      <c r="C7086" s="1"/>
      <c r="E7086">
        <f>IF(ISBLANK(Table1[[#This Row],[Atbloķēts IMEI]]),0,_xlfn.DAYS(Table1[[#This Row],[Atbloķēts IMEI]],Table1[[#This Row],[Komentāra datums]]))</f>
        <v>0</v>
      </c>
    </row>
    <row r="7087" spans="1:5" x14ac:dyDescent="0.35">
      <c r="A7087">
        <v>512623357</v>
      </c>
      <c r="B7087" s="1">
        <v>45054</v>
      </c>
      <c r="C7087" s="1"/>
      <c r="E7087">
        <f>IF(ISBLANK(Table1[[#This Row],[Atbloķēts IMEI]]),0,_xlfn.DAYS(Table1[[#This Row],[Atbloķēts IMEI]],Table1[[#This Row],[Komentāra datums]]))</f>
        <v>0</v>
      </c>
    </row>
    <row r="7088" spans="1:5" x14ac:dyDescent="0.35">
      <c r="A7088">
        <v>512677044</v>
      </c>
      <c r="B7088" s="1">
        <v>45054</v>
      </c>
      <c r="C7088" s="1"/>
      <c r="E7088">
        <f>IF(ISBLANK(Table1[[#This Row],[Atbloķēts IMEI]]),0,_xlfn.DAYS(Table1[[#This Row],[Atbloķēts IMEI]],Table1[[#This Row],[Komentāra datums]]))</f>
        <v>0</v>
      </c>
    </row>
    <row r="7089" spans="1:5" x14ac:dyDescent="0.35">
      <c r="A7089">
        <v>512807908</v>
      </c>
      <c r="B7089" s="1">
        <v>45054</v>
      </c>
      <c r="C7089" s="1"/>
      <c r="E7089">
        <f>IF(ISBLANK(Table1[[#This Row],[Atbloķēts IMEI]]),0,_xlfn.DAYS(Table1[[#This Row],[Atbloķēts IMEI]],Table1[[#This Row],[Komentāra datums]]))</f>
        <v>0</v>
      </c>
    </row>
    <row r="7090" spans="1:5" x14ac:dyDescent="0.35">
      <c r="A7090">
        <v>512821337</v>
      </c>
      <c r="B7090" s="1">
        <v>45054</v>
      </c>
      <c r="C7090" s="1"/>
      <c r="E7090">
        <f>IF(ISBLANK(Table1[[#This Row],[Atbloķēts IMEI]]),0,_xlfn.DAYS(Table1[[#This Row],[Atbloķēts IMEI]],Table1[[#This Row],[Komentāra datums]]))</f>
        <v>0</v>
      </c>
    </row>
    <row r="7091" spans="1:5" x14ac:dyDescent="0.35">
      <c r="A7091">
        <v>512846888</v>
      </c>
      <c r="B7091" s="1">
        <v>45054</v>
      </c>
      <c r="C7091" s="1"/>
      <c r="E7091">
        <f>IF(ISBLANK(Table1[[#This Row],[Atbloķēts IMEI]]),0,_xlfn.DAYS(Table1[[#This Row],[Atbloķēts IMEI]],Table1[[#This Row],[Komentāra datums]]))</f>
        <v>0</v>
      </c>
    </row>
    <row r="7092" spans="1:5" x14ac:dyDescent="0.35">
      <c r="A7092">
        <v>512869726</v>
      </c>
      <c r="B7092" s="1">
        <v>45054</v>
      </c>
      <c r="C7092" s="1"/>
      <c r="E7092">
        <f>IF(ISBLANK(Table1[[#This Row],[Atbloķēts IMEI]]),0,_xlfn.DAYS(Table1[[#This Row],[Atbloķēts IMEI]],Table1[[#This Row],[Komentāra datums]]))</f>
        <v>0</v>
      </c>
    </row>
    <row r="7093" spans="1:5" x14ac:dyDescent="0.35">
      <c r="A7093">
        <v>512884808</v>
      </c>
      <c r="B7093" s="1">
        <v>45054</v>
      </c>
      <c r="C7093" s="1"/>
      <c r="E7093">
        <f>IF(ISBLANK(Table1[[#This Row],[Atbloķēts IMEI]]),0,_xlfn.DAYS(Table1[[#This Row],[Atbloķēts IMEI]],Table1[[#This Row],[Komentāra datums]]))</f>
        <v>0</v>
      </c>
    </row>
    <row r="7094" spans="1:5" x14ac:dyDescent="0.35">
      <c r="A7094">
        <v>512886592</v>
      </c>
      <c r="B7094" s="1">
        <v>45054</v>
      </c>
      <c r="C7094" s="1"/>
      <c r="E7094">
        <f>IF(ISBLANK(Table1[[#This Row],[Atbloķēts IMEI]]),0,_xlfn.DAYS(Table1[[#This Row],[Atbloķēts IMEI]],Table1[[#This Row],[Komentāra datums]]))</f>
        <v>0</v>
      </c>
    </row>
    <row r="7095" spans="1:5" x14ac:dyDescent="0.35">
      <c r="A7095">
        <v>512950965</v>
      </c>
      <c r="B7095" s="1">
        <v>45054</v>
      </c>
      <c r="C7095" s="1"/>
      <c r="E7095">
        <f>IF(ISBLANK(Table1[[#This Row],[Atbloķēts IMEI]]),0,_xlfn.DAYS(Table1[[#This Row],[Atbloķēts IMEI]],Table1[[#This Row],[Komentāra datums]]))</f>
        <v>0</v>
      </c>
    </row>
    <row r="7096" spans="1:5" x14ac:dyDescent="0.35">
      <c r="A7096">
        <v>512952976</v>
      </c>
      <c r="B7096" s="1">
        <v>45054</v>
      </c>
      <c r="C7096" s="1" t="s">
        <v>21995</v>
      </c>
      <c r="D7096" s="1">
        <v>45204</v>
      </c>
      <c r="E7096">
        <f>IF(ISBLANK(Table1[[#This Row],[Atbloķēts IMEI]]),0,_xlfn.DAYS(Table1[[#This Row],[Atbloķēts IMEI]],Table1[[#This Row],[Komentāra datums]]))</f>
        <v>150</v>
      </c>
    </row>
    <row r="7097" spans="1:5" x14ac:dyDescent="0.35">
      <c r="A7097">
        <v>512996123</v>
      </c>
      <c r="B7097" s="1">
        <v>45054</v>
      </c>
      <c r="C7097" s="1"/>
      <c r="E7097">
        <f>IF(ISBLANK(Table1[[#This Row],[Atbloķēts IMEI]]),0,_xlfn.DAYS(Table1[[#This Row],[Atbloķēts IMEI]],Table1[[#This Row],[Komentāra datums]]))</f>
        <v>0</v>
      </c>
    </row>
    <row r="7098" spans="1:5" x14ac:dyDescent="0.35">
      <c r="A7098">
        <v>513151860</v>
      </c>
      <c r="B7098" s="1">
        <v>45054</v>
      </c>
      <c r="C7098" s="1" t="s">
        <v>21995</v>
      </c>
      <c r="D7098" s="1">
        <v>45184</v>
      </c>
      <c r="E7098">
        <f>IF(ISBLANK(Table1[[#This Row],[Atbloķēts IMEI]]),0,_xlfn.DAYS(Table1[[#This Row],[Atbloķēts IMEI]],Table1[[#This Row],[Komentāra datums]]))</f>
        <v>130</v>
      </c>
    </row>
    <row r="7099" spans="1:5" x14ac:dyDescent="0.35">
      <c r="A7099">
        <v>513230736</v>
      </c>
      <c r="B7099" s="1">
        <v>45054</v>
      </c>
      <c r="C7099" s="1"/>
      <c r="E7099">
        <f>IF(ISBLANK(Table1[[#This Row],[Atbloķēts IMEI]]),0,_xlfn.DAYS(Table1[[#This Row],[Atbloķēts IMEI]],Table1[[#This Row],[Komentāra datums]]))</f>
        <v>0</v>
      </c>
    </row>
    <row r="7100" spans="1:5" x14ac:dyDescent="0.35">
      <c r="A7100">
        <v>513247017</v>
      </c>
      <c r="B7100" s="1">
        <v>45054</v>
      </c>
      <c r="C7100" s="1"/>
      <c r="E7100">
        <f>IF(ISBLANK(Table1[[#This Row],[Atbloķēts IMEI]]),0,_xlfn.DAYS(Table1[[#This Row],[Atbloķēts IMEI]],Table1[[#This Row],[Komentāra datums]]))</f>
        <v>0</v>
      </c>
    </row>
    <row r="7101" spans="1:5" x14ac:dyDescent="0.35">
      <c r="A7101">
        <v>513262694</v>
      </c>
      <c r="B7101" s="1">
        <v>45054</v>
      </c>
      <c r="C7101" s="1"/>
      <c r="E7101">
        <f>IF(ISBLANK(Table1[[#This Row],[Atbloķēts IMEI]]),0,_xlfn.DAYS(Table1[[#This Row],[Atbloķēts IMEI]],Table1[[#This Row],[Komentāra datums]]))</f>
        <v>0</v>
      </c>
    </row>
    <row r="7102" spans="1:5" x14ac:dyDescent="0.35">
      <c r="A7102">
        <v>513265691</v>
      </c>
      <c r="B7102" s="1">
        <v>45054</v>
      </c>
      <c r="C7102" s="1"/>
      <c r="E7102">
        <f>IF(ISBLANK(Table1[[#This Row],[Atbloķēts IMEI]]),0,_xlfn.DAYS(Table1[[#This Row],[Atbloķēts IMEI]],Table1[[#This Row],[Komentāra datums]]))</f>
        <v>0</v>
      </c>
    </row>
    <row r="7103" spans="1:5" x14ac:dyDescent="0.35">
      <c r="A7103">
        <v>513299816</v>
      </c>
      <c r="B7103" s="1">
        <v>45054</v>
      </c>
      <c r="C7103" s="1"/>
      <c r="E7103">
        <f>IF(ISBLANK(Table1[[#This Row],[Atbloķēts IMEI]]),0,_xlfn.DAYS(Table1[[#This Row],[Atbloķēts IMEI]],Table1[[#This Row],[Komentāra datums]]))</f>
        <v>0</v>
      </c>
    </row>
    <row r="7104" spans="1:5" x14ac:dyDescent="0.35">
      <c r="A7104">
        <v>513306903</v>
      </c>
      <c r="B7104" s="1">
        <v>45054</v>
      </c>
      <c r="C7104" s="1"/>
      <c r="E7104">
        <f>IF(ISBLANK(Table1[[#This Row],[Atbloķēts IMEI]]),0,_xlfn.DAYS(Table1[[#This Row],[Atbloķēts IMEI]],Table1[[#This Row],[Komentāra datums]]))</f>
        <v>0</v>
      </c>
    </row>
    <row r="7105" spans="1:5" x14ac:dyDescent="0.35">
      <c r="A7105">
        <v>513327377</v>
      </c>
      <c r="B7105" s="1">
        <v>45054</v>
      </c>
      <c r="C7105" s="1"/>
      <c r="E7105">
        <f>IF(ISBLANK(Table1[[#This Row],[Atbloķēts IMEI]]),0,_xlfn.DAYS(Table1[[#This Row],[Atbloķēts IMEI]],Table1[[#This Row],[Komentāra datums]]))</f>
        <v>0</v>
      </c>
    </row>
    <row r="7106" spans="1:5" x14ac:dyDescent="0.35">
      <c r="A7106">
        <v>513330144</v>
      </c>
      <c r="B7106" s="1">
        <v>45054</v>
      </c>
      <c r="C7106" s="1"/>
      <c r="E7106">
        <f>IF(ISBLANK(Table1[[#This Row],[Atbloķēts IMEI]]),0,_xlfn.DAYS(Table1[[#This Row],[Atbloķēts IMEI]],Table1[[#This Row],[Komentāra datums]]))</f>
        <v>0</v>
      </c>
    </row>
    <row r="7107" spans="1:5" x14ac:dyDescent="0.35">
      <c r="A7107">
        <v>513339983</v>
      </c>
      <c r="B7107" s="1">
        <v>45054</v>
      </c>
      <c r="C7107" s="1"/>
      <c r="E7107">
        <f>IF(ISBLANK(Table1[[#This Row],[Atbloķēts IMEI]]),0,_xlfn.DAYS(Table1[[#This Row],[Atbloķēts IMEI]],Table1[[#This Row],[Komentāra datums]]))</f>
        <v>0</v>
      </c>
    </row>
    <row r="7108" spans="1:5" x14ac:dyDescent="0.35">
      <c r="A7108">
        <v>513373431</v>
      </c>
      <c r="B7108" s="1">
        <v>45054</v>
      </c>
      <c r="C7108" s="1"/>
      <c r="E7108">
        <f>IF(ISBLANK(Table1[[#This Row],[Atbloķēts IMEI]]),0,_xlfn.DAYS(Table1[[#This Row],[Atbloķēts IMEI]],Table1[[#This Row],[Komentāra datums]]))</f>
        <v>0</v>
      </c>
    </row>
    <row r="7109" spans="1:5" x14ac:dyDescent="0.35">
      <c r="A7109">
        <v>513390485</v>
      </c>
      <c r="B7109" s="1">
        <v>45054</v>
      </c>
      <c r="C7109" s="1"/>
      <c r="E7109">
        <f>IF(ISBLANK(Table1[[#This Row],[Atbloķēts IMEI]]),0,_xlfn.DAYS(Table1[[#This Row],[Atbloķēts IMEI]],Table1[[#This Row],[Komentāra datums]]))</f>
        <v>0</v>
      </c>
    </row>
    <row r="7110" spans="1:5" x14ac:dyDescent="0.35">
      <c r="A7110">
        <v>513474408</v>
      </c>
      <c r="B7110" s="1">
        <v>45054</v>
      </c>
      <c r="C7110" s="1"/>
      <c r="E7110">
        <f>IF(ISBLANK(Table1[[#This Row],[Atbloķēts IMEI]]),0,_xlfn.DAYS(Table1[[#This Row],[Atbloķēts IMEI]],Table1[[#This Row],[Komentāra datums]]))</f>
        <v>0</v>
      </c>
    </row>
    <row r="7111" spans="1:5" x14ac:dyDescent="0.35">
      <c r="A7111">
        <v>513492655</v>
      </c>
      <c r="B7111" s="1">
        <v>45054</v>
      </c>
      <c r="C7111" s="1"/>
      <c r="E7111">
        <f>IF(ISBLANK(Table1[[#This Row],[Atbloķēts IMEI]]),0,_xlfn.DAYS(Table1[[#This Row],[Atbloķēts IMEI]],Table1[[#This Row],[Komentāra datums]]))</f>
        <v>0</v>
      </c>
    </row>
    <row r="7112" spans="1:5" x14ac:dyDescent="0.35">
      <c r="A7112">
        <v>513530588</v>
      </c>
      <c r="B7112" s="1">
        <v>45054</v>
      </c>
      <c r="C7112" s="1"/>
      <c r="E7112">
        <f>IF(ISBLANK(Table1[[#This Row],[Atbloķēts IMEI]]),0,_xlfn.DAYS(Table1[[#This Row],[Atbloķēts IMEI]],Table1[[#This Row],[Komentāra datums]]))</f>
        <v>0</v>
      </c>
    </row>
    <row r="7113" spans="1:5" x14ac:dyDescent="0.35">
      <c r="A7113">
        <v>513553484</v>
      </c>
      <c r="B7113" s="1">
        <v>45054</v>
      </c>
      <c r="C7113" s="1"/>
      <c r="E7113">
        <f>IF(ISBLANK(Table1[[#This Row],[Atbloķēts IMEI]]),0,_xlfn.DAYS(Table1[[#This Row],[Atbloķēts IMEI]],Table1[[#This Row],[Komentāra datums]]))</f>
        <v>0</v>
      </c>
    </row>
    <row r="7114" spans="1:5" x14ac:dyDescent="0.35">
      <c r="A7114">
        <v>513569368</v>
      </c>
      <c r="B7114" s="1">
        <v>45054</v>
      </c>
      <c r="C7114" s="1"/>
      <c r="E7114">
        <f>IF(ISBLANK(Table1[[#This Row],[Atbloķēts IMEI]]),0,_xlfn.DAYS(Table1[[#This Row],[Atbloķēts IMEI]],Table1[[#This Row],[Komentāra datums]]))</f>
        <v>0</v>
      </c>
    </row>
    <row r="7115" spans="1:5" x14ac:dyDescent="0.35">
      <c r="A7115">
        <v>513586752</v>
      </c>
      <c r="B7115" s="1">
        <v>45054</v>
      </c>
      <c r="C7115" s="1"/>
      <c r="E7115">
        <f>IF(ISBLANK(Table1[[#This Row],[Atbloķēts IMEI]]),0,_xlfn.DAYS(Table1[[#This Row],[Atbloķēts IMEI]],Table1[[#This Row],[Komentāra datums]]))</f>
        <v>0</v>
      </c>
    </row>
    <row r="7116" spans="1:5" x14ac:dyDescent="0.35">
      <c r="A7116">
        <v>513644432</v>
      </c>
      <c r="B7116" s="1">
        <v>45054</v>
      </c>
      <c r="C7116" s="1"/>
      <c r="E7116">
        <f>IF(ISBLANK(Table1[[#This Row],[Atbloķēts IMEI]]),0,_xlfn.DAYS(Table1[[#This Row],[Atbloķēts IMEI]],Table1[[#This Row],[Komentāra datums]]))</f>
        <v>0</v>
      </c>
    </row>
    <row r="7117" spans="1:5" x14ac:dyDescent="0.35">
      <c r="A7117">
        <v>513695999</v>
      </c>
      <c r="B7117" s="1">
        <v>45054</v>
      </c>
      <c r="C7117" s="1"/>
      <c r="E7117">
        <f>IF(ISBLANK(Table1[[#This Row],[Atbloķēts IMEI]]),0,_xlfn.DAYS(Table1[[#This Row],[Atbloķēts IMEI]],Table1[[#This Row],[Komentāra datums]]))</f>
        <v>0</v>
      </c>
    </row>
    <row r="7118" spans="1:5" x14ac:dyDescent="0.35">
      <c r="A7118">
        <v>513716742</v>
      </c>
      <c r="B7118" s="1">
        <v>45054</v>
      </c>
      <c r="C7118" s="1"/>
      <c r="E7118">
        <f>IF(ISBLANK(Table1[[#This Row],[Atbloķēts IMEI]]),0,_xlfn.DAYS(Table1[[#This Row],[Atbloķēts IMEI]],Table1[[#This Row],[Komentāra datums]]))</f>
        <v>0</v>
      </c>
    </row>
    <row r="7119" spans="1:5" x14ac:dyDescent="0.35">
      <c r="A7119">
        <v>513725513</v>
      </c>
      <c r="B7119" s="1">
        <v>45054</v>
      </c>
      <c r="C7119" s="1"/>
      <c r="E7119">
        <f>IF(ISBLANK(Table1[[#This Row],[Atbloķēts IMEI]]),0,_xlfn.DAYS(Table1[[#This Row],[Atbloķēts IMEI]],Table1[[#This Row],[Komentāra datums]]))</f>
        <v>0</v>
      </c>
    </row>
    <row r="7120" spans="1:5" x14ac:dyDescent="0.35">
      <c r="A7120">
        <v>513733385</v>
      </c>
      <c r="B7120" s="1">
        <v>45054</v>
      </c>
      <c r="C7120" s="1"/>
      <c r="E7120">
        <f>IF(ISBLANK(Table1[[#This Row],[Atbloķēts IMEI]]),0,_xlfn.DAYS(Table1[[#This Row],[Atbloķēts IMEI]],Table1[[#This Row],[Komentāra datums]]))</f>
        <v>0</v>
      </c>
    </row>
    <row r="7121" spans="1:5" x14ac:dyDescent="0.35">
      <c r="A7121">
        <v>513736845</v>
      </c>
      <c r="B7121" s="1">
        <v>45054</v>
      </c>
      <c r="C7121" s="1"/>
      <c r="E7121">
        <f>IF(ISBLANK(Table1[[#This Row],[Atbloķēts IMEI]]),0,_xlfn.DAYS(Table1[[#This Row],[Atbloķēts IMEI]],Table1[[#This Row],[Komentāra datums]]))</f>
        <v>0</v>
      </c>
    </row>
    <row r="7122" spans="1:5" x14ac:dyDescent="0.35">
      <c r="A7122">
        <v>513740132</v>
      </c>
      <c r="B7122" s="1">
        <v>45054</v>
      </c>
      <c r="C7122" s="1"/>
      <c r="E7122">
        <f>IF(ISBLANK(Table1[[#This Row],[Atbloķēts IMEI]]),0,_xlfn.DAYS(Table1[[#This Row],[Atbloķēts IMEI]],Table1[[#This Row],[Komentāra datums]]))</f>
        <v>0</v>
      </c>
    </row>
    <row r="7123" spans="1:5" x14ac:dyDescent="0.35">
      <c r="A7123">
        <v>513748545</v>
      </c>
      <c r="B7123" s="1">
        <v>45054</v>
      </c>
      <c r="C7123" s="1"/>
      <c r="E7123">
        <f>IF(ISBLANK(Table1[[#This Row],[Atbloķēts IMEI]]),0,_xlfn.DAYS(Table1[[#This Row],[Atbloķēts IMEI]],Table1[[#This Row],[Komentāra datums]]))</f>
        <v>0</v>
      </c>
    </row>
    <row r="7124" spans="1:5" x14ac:dyDescent="0.35">
      <c r="A7124">
        <v>513750753</v>
      </c>
      <c r="B7124" s="1">
        <v>45054</v>
      </c>
      <c r="C7124" s="1"/>
      <c r="E7124">
        <f>IF(ISBLANK(Table1[[#This Row],[Atbloķēts IMEI]]),0,_xlfn.DAYS(Table1[[#This Row],[Atbloķēts IMEI]],Table1[[#This Row],[Komentāra datums]]))</f>
        <v>0</v>
      </c>
    </row>
    <row r="7125" spans="1:5" x14ac:dyDescent="0.35">
      <c r="A7125">
        <v>513750960</v>
      </c>
      <c r="B7125" s="1">
        <v>45054</v>
      </c>
      <c r="C7125" s="1"/>
      <c r="E7125">
        <f>IF(ISBLANK(Table1[[#This Row],[Atbloķēts IMEI]]),0,_xlfn.DAYS(Table1[[#This Row],[Atbloķēts IMEI]],Table1[[#This Row],[Komentāra datums]]))</f>
        <v>0</v>
      </c>
    </row>
    <row r="7126" spans="1:5" x14ac:dyDescent="0.35">
      <c r="A7126">
        <v>513752706</v>
      </c>
      <c r="B7126" s="1">
        <v>45054</v>
      </c>
      <c r="C7126" s="1"/>
      <c r="E7126">
        <f>IF(ISBLANK(Table1[[#This Row],[Atbloķēts IMEI]]),0,_xlfn.DAYS(Table1[[#This Row],[Atbloķēts IMEI]],Table1[[#This Row],[Komentāra datums]]))</f>
        <v>0</v>
      </c>
    </row>
    <row r="7127" spans="1:5" x14ac:dyDescent="0.35">
      <c r="A7127">
        <v>513754131</v>
      </c>
      <c r="B7127" s="1">
        <v>45054</v>
      </c>
      <c r="C7127" s="1"/>
      <c r="E7127">
        <f>IF(ISBLANK(Table1[[#This Row],[Atbloķēts IMEI]]),0,_xlfn.DAYS(Table1[[#This Row],[Atbloķēts IMEI]],Table1[[#This Row],[Komentāra datums]]))</f>
        <v>0</v>
      </c>
    </row>
    <row r="7128" spans="1:5" x14ac:dyDescent="0.35">
      <c r="A7128">
        <v>513755910</v>
      </c>
      <c r="B7128" s="1">
        <v>45054</v>
      </c>
      <c r="C7128" s="1"/>
      <c r="E7128">
        <f>IF(ISBLANK(Table1[[#This Row],[Atbloķēts IMEI]]),0,_xlfn.DAYS(Table1[[#This Row],[Atbloķēts IMEI]],Table1[[#This Row],[Komentāra datums]]))</f>
        <v>0</v>
      </c>
    </row>
    <row r="7129" spans="1:5" x14ac:dyDescent="0.35">
      <c r="A7129">
        <v>513763287</v>
      </c>
      <c r="B7129" s="1">
        <v>45054</v>
      </c>
      <c r="C7129" s="1"/>
      <c r="E7129">
        <f>IF(ISBLANK(Table1[[#This Row],[Atbloķēts IMEI]]),0,_xlfn.DAYS(Table1[[#This Row],[Atbloķēts IMEI]],Table1[[#This Row],[Komentāra datums]]))</f>
        <v>0</v>
      </c>
    </row>
    <row r="7130" spans="1:5" x14ac:dyDescent="0.35">
      <c r="A7130">
        <v>513763805</v>
      </c>
      <c r="B7130" s="1">
        <v>45054</v>
      </c>
      <c r="C7130" s="1"/>
      <c r="E7130">
        <f>IF(ISBLANK(Table1[[#This Row],[Atbloķēts IMEI]]),0,_xlfn.DAYS(Table1[[#This Row],[Atbloķēts IMEI]],Table1[[#This Row],[Komentāra datums]]))</f>
        <v>0</v>
      </c>
    </row>
    <row r="7131" spans="1:5" x14ac:dyDescent="0.35">
      <c r="A7131">
        <v>513768509</v>
      </c>
      <c r="B7131" s="1">
        <v>45054</v>
      </c>
      <c r="C7131" s="1"/>
      <c r="E7131">
        <f>IF(ISBLANK(Table1[[#This Row],[Atbloķēts IMEI]]),0,_xlfn.DAYS(Table1[[#This Row],[Atbloķēts IMEI]],Table1[[#This Row],[Komentāra datums]]))</f>
        <v>0</v>
      </c>
    </row>
    <row r="7132" spans="1:5" x14ac:dyDescent="0.35">
      <c r="A7132">
        <v>513771839</v>
      </c>
      <c r="B7132" s="1">
        <v>45054</v>
      </c>
      <c r="C7132" s="1"/>
      <c r="E7132">
        <f>IF(ISBLANK(Table1[[#This Row],[Atbloķēts IMEI]]),0,_xlfn.DAYS(Table1[[#This Row],[Atbloķēts IMEI]],Table1[[#This Row],[Komentāra datums]]))</f>
        <v>0</v>
      </c>
    </row>
    <row r="7133" spans="1:5" x14ac:dyDescent="0.35">
      <c r="A7133">
        <v>513775327</v>
      </c>
      <c r="B7133" s="1">
        <v>45054</v>
      </c>
      <c r="C7133" s="1"/>
      <c r="E7133">
        <f>IF(ISBLANK(Table1[[#This Row],[Atbloķēts IMEI]]),0,_xlfn.DAYS(Table1[[#This Row],[Atbloķēts IMEI]],Table1[[#This Row],[Komentāra datums]]))</f>
        <v>0</v>
      </c>
    </row>
    <row r="7134" spans="1:5" x14ac:dyDescent="0.35">
      <c r="A7134">
        <v>513783021</v>
      </c>
      <c r="B7134" s="1">
        <v>45054</v>
      </c>
      <c r="C7134" s="1"/>
      <c r="E7134">
        <f>IF(ISBLANK(Table1[[#This Row],[Atbloķēts IMEI]]),0,_xlfn.DAYS(Table1[[#This Row],[Atbloķēts IMEI]],Table1[[#This Row],[Komentāra datums]]))</f>
        <v>0</v>
      </c>
    </row>
    <row r="7135" spans="1:5" x14ac:dyDescent="0.35">
      <c r="A7135">
        <v>513786138</v>
      </c>
      <c r="B7135" s="19">
        <v>45054</v>
      </c>
      <c r="C7135" s="1" t="s">
        <v>21994</v>
      </c>
      <c r="E7135">
        <f>IF(ISBLANK(Table1[[#This Row],[Atbloķēts IMEI]]),0,_xlfn.DAYS(Table1[[#This Row],[Atbloķēts IMEI]],Table1[[#This Row],[Komentāra datums]]))</f>
        <v>0</v>
      </c>
    </row>
    <row r="7136" spans="1:5" x14ac:dyDescent="0.35">
      <c r="A7136">
        <v>513790865</v>
      </c>
      <c r="B7136" s="1">
        <v>45054</v>
      </c>
      <c r="C7136" s="1"/>
      <c r="E7136">
        <f>IF(ISBLANK(Table1[[#This Row],[Atbloķēts IMEI]]),0,_xlfn.DAYS(Table1[[#This Row],[Atbloķēts IMEI]],Table1[[#This Row],[Komentāra datums]]))</f>
        <v>0</v>
      </c>
    </row>
    <row r="7137" spans="1:5" x14ac:dyDescent="0.35">
      <c r="A7137">
        <v>513804450</v>
      </c>
      <c r="B7137" s="1">
        <v>45054</v>
      </c>
      <c r="C7137" s="1"/>
      <c r="E7137">
        <f>IF(ISBLANK(Table1[[#This Row],[Atbloķēts IMEI]]),0,_xlfn.DAYS(Table1[[#This Row],[Atbloķēts IMEI]],Table1[[#This Row],[Komentāra datums]]))</f>
        <v>0</v>
      </c>
    </row>
    <row r="7138" spans="1:5" x14ac:dyDescent="0.35">
      <c r="A7138">
        <v>513808919</v>
      </c>
      <c r="B7138" s="1">
        <v>45054</v>
      </c>
      <c r="C7138" s="1"/>
      <c r="E7138">
        <f>IF(ISBLANK(Table1[[#This Row],[Atbloķēts IMEI]]),0,_xlfn.DAYS(Table1[[#This Row],[Atbloķēts IMEI]],Table1[[#This Row],[Komentāra datums]]))</f>
        <v>0</v>
      </c>
    </row>
    <row r="7139" spans="1:5" x14ac:dyDescent="0.35">
      <c r="A7139">
        <v>820510990</v>
      </c>
      <c r="B7139" s="1">
        <v>45054</v>
      </c>
      <c r="C7139" s="1"/>
      <c r="E7139">
        <f>IF(ISBLANK(Table1[[#This Row],[Atbloķēts IMEI]]),0,_xlfn.DAYS(Table1[[#This Row],[Atbloķēts IMEI]],Table1[[#This Row],[Komentāra datums]]))</f>
        <v>0</v>
      </c>
    </row>
    <row r="7140" spans="1:5" x14ac:dyDescent="0.35">
      <c r="A7140">
        <v>820712125</v>
      </c>
      <c r="B7140" s="1">
        <v>45054</v>
      </c>
      <c r="C7140" s="1"/>
      <c r="E7140">
        <f>IF(ISBLANK(Table1[[#This Row],[Atbloķēts IMEI]]),0,_xlfn.DAYS(Table1[[#This Row],[Atbloķēts IMEI]],Table1[[#This Row],[Komentāra datums]]))</f>
        <v>0</v>
      </c>
    </row>
    <row r="7141" spans="1:5" x14ac:dyDescent="0.35">
      <c r="A7141">
        <v>820876333</v>
      </c>
      <c r="B7141" s="1">
        <v>45054</v>
      </c>
      <c r="C7141" s="1"/>
      <c r="E7141">
        <f>IF(ISBLANK(Table1[[#This Row],[Atbloķēts IMEI]]),0,_xlfn.DAYS(Table1[[#This Row],[Atbloķēts IMEI]],Table1[[#This Row],[Komentāra datums]]))</f>
        <v>0</v>
      </c>
    </row>
    <row r="7142" spans="1:5" x14ac:dyDescent="0.35">
      <c r="A7142">
        <v>821305298</v>
      </c>
      <c r="B7142" s="1">
        <v>45054</v>
      </c>
      <c r="C7142" s="1"/>
      <c r="E7142">
        <f>IF(ISBLANK(Table1[[#This Row],[Atbloķēts IMEI]]),0,_xlfn.DAYS(Table1[[#This Row],[Atbloķēts IMEI]],Table1[[#This Row],[Komentāra datums]]))</f>
        <v>0</v>
      </c>
    </row>
    <row r="7143" spans="1:5" x14ac:dyDescent="0.35">
      <c r="A7143">
        <v>850530555</v>
      </c>
      <c r="B7143" s="1">
        <v>45054</v>
      </c>
      <c r="C7143" s="1"/>
      <c r="E7143">
        <f>IF(ISBLANK(Table1[[#This Row],[Atbloķēts IMEI]]),0,_xlfn.DAYS(Table1[[#This Row],[Atbloķēts IMEI]],Table1[[#This Row],[Komentāra datums]]))</f>
        <v>0</v>
      </c>
    </row>
    <row r="7144" spans="1:5" x14ac:dyDescent="0.35">
      <c r="A7144">
        <v>850633928</v>
      </c>
      <c r="B7144" s="1">
        <v>45054</v>
      </c>
      <c r="C7144" s="1"/>
      <c r="E7144">
        <f>IF(ISBLANK(Table1[[#This Row],[Atbloķēts IMEI]]),0,_xlfn.DAYS(Table1[[#This Row],[Atbloķēts IMEI]],Table1[[#This Row],[Komentāra datums]]))</f>
        <v>0</v>
      </c>
    </row>
    <row r="7145" spans="1:5" x14ac:dyDescent="0.35">
      <c r="A7145">
        <v>851310716</v>
      </c>
      <c r="B7145" s="1">
        <v>45054</v>
      </c>
      <c r="C7145" s="1"/>
      <c r="E7145">
        <f>IF(ISBLANK(Table1[[#This Row],[Atbloķēts IMEI]]),0,_xlfn.DAYS(Table1[[#This Row],[Atbloķēts IMEI]],Table1[[#This Row],[Komentāra datums]]))</f>
        <v>0</v>
      </c>
    </row>
    <row r="7146" spans="1:5" x14ac:dyDescent="0.35">
      <c r="A7146">
        <v>851898270</v>
      </c>
      <c r="B7146" s="1">
        <v>45054</v>
      </c>
      <c r="C7146" s="1"/>
      <c r="E7146">
        <f>IF(ISBLANK(Table1[[#This Row],[Atbloķēts IMEI]]),0,_xlfn.DAYS(Table1[[#This Row],[Atbloķēts IMEI]],Table1[[#This Row],[Komentāra datums]]))</f>
        <v>0</v>
      </c>
    </row>
    <row r="7147" spans="1:5" x14ac:dyDescent="0.35">
      <c r="A7147">
        <v>852744637</v>
      </c>
      <c r="B7147" s="1">
        <v>45054</v>
      </c>
      <c r="C7147" s="1"/>
      <c r="E7147">
        <f>IF(ISBLANK(Table1[[#This Row],[Atbloķēts IMEI]]),0,_xlfn.DAYS(Table1[[#This Row],[Atbloķēts IMEI]],Table1[[#This Row],[Komentāra datums]]))</f>
        <v>0</v>
      </c>
    </row>
    <row r="7148" spans="1:5" x14ac:dyDescent="0.35">
      <c r="A7148">
        <v>852972195</v>
      </c>
      <c r="B7148" s="1">
        <v>45054</v>
      </c>
      <c r="C7148" s="1"/>
      <c r="E7148">
        <f>IF(ISBLANK(Table1[[#This Row],[Atbloķēts IMEI]]),0,_xlfn.DAYS(Table1[[#This Row],[Atbloķēts IMEI]],Table1[[#This Row],[Komentāra datums]]))</f>
        <v>0</v>
      </c>
    </row>
    <row r="7149" spans="1:5" x14ac:dyDescent="0.35">
      <c r="A7149">
        <v>853543031</v>
      </c>
      <c r="B7149" s="1">
        <v>45054</v>
      </c>
      <c r="C7149" s="1"/>
      <c r="E7149">
        <f>IF(ISBLANK(Table1[[#This Row],[Atbloķēts IMEI]]),0,_xlfn.DAYS(Table1[[#This Row],[Atbloķēts IMEI]],Table1[[#This Row],[Komentāra datums]]))</f>
        <v>0</v>
      </c>
    </row>
    <row r="7150" spans="1:5" x14ac:dyDescent="0.35">
      <c r="A7150">
        <v>853782643</v>
      </c>
      <c r="B7150" s="1">
        <v>45054</v>
      </c>
      <c r="C7150" s="1"/>
      <c r="E7150">
        <f>IF(ISBLANK(Table1[[#This Row],[Atbloķēts IMEI]]),0,_xlfn.DAYS(Table1[[#This Row],[Atbloķēts IMEI]],Table1[[#This Row],[Komentāra datums]]))</f>
        <v>0</v>
      </c>
    </row>
    <row r="7151" spans="1:5" x14ac:dyDescent="0.35">
      <c r="A7151">
        <v>853844280</v>
      </c>
      <c r="B7151" s="1">
        <v>45054</v>
      </c>
      <c r="C7151" s="1"/>
      <c r="E7151">
        <f>IF(ISBLANK(Table1[[#This Row],[Atbloķēts IMEI]]),0,_xlfn.DAYS(Table1[[#This Row],[Atbloķēts IMEI]],Table1[[#This Row],[Komentāra datums]]))</f>
        <v>0</v>
      </c>
    </row>
    <row r="7152" spans="1:5" x14ac:dyDescent="0.35">
      <c r="A7152">
        <v>854396944</v>
      </c>
      <c r="B7152" s="1">
        <v>45054</v>
      </c>
      <c r="C7152" s="1"/>
      <c r="E7152">
        <f>IF(ISBLANK(Table1[[#This Row],[Atbloķēts IMEI]]),0,_xlfn.DAYS(Table1[[#This Row],[Atbloķēts IMEI]],Table1[[#This Row],[Komentāra datums]]))</f>
        <v>0</v>
      </c>
    </row>
    <row r="7153" spans="1:5" x14ac:dyDescent="0.35">
      <c r="A7153">
        <v>854564064</v>
      </c>
      <c r="B7153" s="1">
        <v>45054</v>
      </c>
      <c r="C7153" s="1"/>
      <c r="E7153">
        <f>IF(ISBLANK(Table1[[#This Row],[Atbloķēts IMEI]]),0,_xlfn.DAYS(Table1[[#This Row],[Atbloķēts IMEI]],Table1[[#This Row],[Komentāra datums]]))</f>
        <v>0</v>
      </c>
    </row>
    <row r="7154" spans="1:5" x14ac:dyDescent="0.35">
      <c r="A7154">
        <v>854858903</v>
      </c>
      <c r="B7154" s="1">
        <v>45054</v>
      </c>
      <c r="C7154" s="1"/>
      <c r="E7154">
        <f>IF(ISBLANK(Table1[[#This Row],[Atbloķēts IMEI]]),0,_xlfn.DAYS(Table1[[#This Row],[Atbloķēts IMEI]],Table1[[#This Row],[Komentāra datums]]))</f>
        <v>0</v>
      </c>
    </row>
    <row r="7155" spans="1:5" x14ac:dyDescent="0.35">
      <c r="A7155">
        <v>867906855</v>
      </c>
      <c r="B7155" s="1">
        <v>45054</v>
      </c>
      <c r="C7155" s="1"/>
      <c r="E7155">
        <f>IF(ISBLANK(Table1[[#This Row],[Atbloķēts IMEI]]),0,_xlfn.DAYS(Table1[[#This Row],[Atbloķēts IMEI]],Table1[[#This Row],[Komentāra datums]]))</f>
        <v>0</v>
      </c>
    </row>
    <row r="7156" spans="1:5" x14ac:dyDescent="0.35">
      <c r="A7156">
        <v>870844218</v>
      </c>
      <c r="B7156" s="1">
        <v>45054</v>
      </c>
      <c r="C7156" s="1"/>
      <c r="E7156">
        <f>IF(ISBLANK(Table1[[#This Row],[Atbloķēts IMEI]]),0,_xlfn.DAYS(Table1[[#This Row],[Atbloķēts IMEI]],Table1[[#This Row],[Komentāra datums]]))</f>
        <v>0</v>
      </c>
    </row>
    <row r="7157" spans="1:5" x14ac:dyDescent="0.35">
      <c r="A7157">
        <v>906662047</v>
      </c>
      <c r="B7157" s="1">
        <v>45054</v>
      </c>
      <c r="C7157" s="1"/>
      <c r="E7157">
        <f>IF(ISBLANK(Table1[[#This Row],[Atbloķēts IMEI]]),0,_xlfn.DAYS(Table1[[#This Row],[Atbloķēts IMEI]],Table1[[#This Row],[Komentāra datums]]))</f>
        <v>0</v>
      </c>
    </row>
    <row r="7158" spans="1:5" x14ac:dyDescent="0.35">
      <c r="A7158">
        <v>922033634</v>
      </c>
      <c r="B7158" s="1">
        <v>45054</v>
      </c>
      <c r="C7158" s="1"/>
      <c r="E7158">
        <f>IF(ISBLANK(Table1[[#This Row],[Atbloķēts IMEI]]),0,_xlfn.DAYS(Table1[[#This Row],[Atbloķēts IMEI]],Table1[[#This Row],[Komentāra datums]]))</f>
        <v>0</v>
      </c>
    </row>
    <row r="7159" spans="1:5" x14ac:dyDescent="0.35">
      <c r="A7159">
        <v>932582405</v>
      </c>
      <c r="B7159" s="1">
        <v>45054</v>
      </c>
      <c r="C7159" s="1"/>
      <c r="E7159">
        <f>IF(ISBLANK(Table1[[#This Row],[Atbloķēts IMEI]]),0,_xlfn.DAYS(Table1[[#This Row],[Atbloķēts IMEI]],Table1[[#This Row],[Komentāra datums]]))</f>
        <v>0</v>
      </c>
    </row>
    <row r="7160" spans="1:5" x14ac:dyDescent="0.35">
      <c r="A7160">
        <v>979607165</v>
      </c>
      <c r="B7160" s="1">
        <v>45054</v>
      </c>
      <c r="C7160" s="1"/>
      <c r="E7160">
        <f>IF(ISBLANK(Table1[[#This Row],[Atbloķēts IMEI]]),0,_xlfn.DAYS(Table1[[#This Row],[Atbloķēts IMEI]],Table1[[#This Row],[Komentāra datums]]))</f>
        <v>0</v>
      </c>
    </row>
    <row r="7161" spans="1:5" x14ac:dyDescent="0.35">
      <c r="A7161">
        <v>986235258</v>
      </c>
      <c r="B7161" s="1">
        <v>45054</v>
      </c>
      <c r="C7161" s="1"/>
      <c r="E7161">
        <f>IF(ISBLANK(Table1[[#This Row],[Atbloķēts IMEI]]),0,_xlfn.DAYS(Table1[[#This Row],[Atbloķēts IMEI]],Table1[[#This Row],[Komentāra datums]]))</f>
        <v>0</v>
      </c>
    </row>
    <row r="7162" spans="1:5" x14ac:dyDescent="0.35">
      <c r="A7162">
        <v>987093758</v>
      </c>
      <c r="B7162" s="1">
        <v>45054</v>
      </c>
      <c r="C7162" s="1"/>
      <c r="E7162">
        <f>IF(ISBLANK(Table1[[#This Row],[Atbloķēts IMEI]]),0,_xlfn.DAYS(Table1[[#This Row],[Atbloķēts IMEI]],Table1[[#This Row],[Komentāra datums]]))</f>
        <v>0</v>
      </c>
    </row>
    <row r="7163" spans="1:5" x14ac:dyDescent="0.35">
      <c r="A7163">
        <v>994747644</v>
      </c>
      <c r="B7163" s="1">
        <v>45054</v>
      </c>
      <c r="C7163" s="1"/>
      <c r="E7163">
        <f>IF(ISBLANK(Table1[[#This Row],[Atbloķēts IMEI]]),0,_xlfn.DAYS(Table1[[#This Row],[Atbloķēts IMEI]],Table1[[#This Row],[Komentāra datums]]))</f>
        <v>0</v>
      </c>
    </row>
    <row r="7164" spans="1:5" x14ac:dyDescent="0.35">
      <c r="A7164">
        <v>205760598</v>
      </c>
      <c r="B7164" s="1">
        <v>45054</v>
      </c>
      <c r="C7164" s="1" t="s">
        <v>21995</v>
      </c>
      <c r="D7164" s="1">
        <v>45170</v>
      </c>
      <c r="E7164">
        <f>IF(ISBLANK(Table1[[#This Row],[Atbloķēts IMEI]]),0,_xlfn.DAYS(Table1[[#This Row],[Atbloķēts IMEI]],Table1[[#This Row],[Komentāra datums]]))</f>
        <v>116</v>
      </c>
    </row>
    <row r="7165" spans="1:5" x14ac:dyDescent="0.35">
      <c r="A7165">
        <v>500848678</v>
      </c>
      <c r="B7165" s="1">
        <v>45054</v>
      </c>
      <c r="C7165" s="1"/>
      <c r="E7165">
        <f>IF(ISBLANK(Table1[[#This Row],[Atbloķēts IMEI]]),0,_xlfn.DAYS(Table1[[#This Row],[Atbloķēts IMEI]],Table1[[#This Row],[Komentāra datums]]))</f>
        <v>0</v>
      </c>
    </row>
    <row r="7166" spans="1:5" x14ac:dyDescent="0.35">
      <c r="A7166">
        <v>501267630</v>
      </c>
      <c r="B7166" s="1">
        <v>45054</v>
      </c>
      <c r="C7166" s="1"/>
      <c r="E7166">
        <f>IF(ISBLANK(Table1[[#This Row],[Atbloķēts IMEI]]),0,_xlfn.DAYS(Table1[[#This Row],[Atbloķēts IMEI]],Table1[[#This Row],[Komentāra datums]]))</f>
        <v>0</v>
      </c>
    </row>
    <row r="7167" spans="1:5" x14ac:dyDescent="0.35">
      <c r="A7167">
        <v>501777696</v>
      </c>
      <c r="B7167" s="1">
        <v>45054</v>
      </c>
      <c r="C7167" s="1"/>
      <c r="E7167">
        <f>IF(ISBLANK(Table1[[#This Row],[Atbloķēts IMEI]]),0,_xlfn.DAYS(Table1[[#This Row],[Atbloķēts IMEI]],Table1[[#This Row],[Komentāra datums]]))</f>
        <v>0</v>
      </c>
    </row>
    <row r="7168" spans="1:5" x14ac:dyDescent="0.35">
      <c r="A7168">
        <v>501901284</v>
      </c>
      <c r="B7168" s="1">
        <v>45054</v>
      </c>
      <c r="C7168" s="1"/>
      <c r="E7168">
        <f>IF(ISBLANK(Table1[[#This Row],[Atbloķēts IMEI]]),0,_xlfn.DAYS(Table1[[#This Row],[Atbloķēts IMEI]],Table1[[#This Row],[Komentāra datums]]))</f>
        <v>0</v>
      </c>
    </row>
    <row r="7169" spans="1:5" x14ac:dyDescent="0.35">
      <c r="A7169">
        <v>502048298</v>
      </c>
      <c r="B7169" s="1">
        <v>45054</v>
      </c>
      <c r="C7169" s="1"/>
      <c r="E7169">
        <f>IF(ISBLANK(Table1[[#This Row],[Atbloķēts IMEI]]),0,_xlfn.DAYS(Table1[[#This Row],[Atbloķēts IMEI]],Table1[[#This Row],[Komentāra datums]]))</f>
        <v>0</v>
      </c>
    </row>
    <row r="7170" spans="1:5" x14ac:dyDescent="0.35">
      <c r="A7170">
        <v>502743823</v>
      </c>
      <c r="B7170" s="1">
        <v>45054</v>
      </c>
      <c r="C7170" s="1" t="s">
        <v>21995</v>
      </c>
      <c r="D7170" s="1">
        <v>45170</v>
      </c>
      <c r="E7170">
        <f>IF(ISBLANK(Table1[[#This Row],[Atbloķēts IMEI]]),0,_xlfn.DAYS(Table1[[#This Row],[Atbloķēts IMEI]],Table1[[#This Row],[Komentāra datums]]))</f>
        <v>116</v>
      </c>
    </row>
    <row r="7171" spans="1:5" x14ac:dyDescent="0.35">
      <c r="A7171">
        <v>502996052</v>
      </c>
      <c r="B7171" s="1">
        <v>45054</v>
      </c>
      <c r="C7171" s="1" t="s">
        <v>21995</v>
      </c>
      <c r="D7171" s="1">
        <v>45075</v>
      </c>
      <c r="E7171">
        <f>IF(ISBLANK(Table1[[#This Row],[Atbloķēts IMEI]]),0,_xlfn.DAYS(Table1[[#This Row],[Atbloķēts IMEI]],Table1[[#This Row],[Komentāra datums]]))</f>
        <v>21</v>
      </c>
    </row>
    <row r="7172" spans="1:5" x14ac:dyDescent="0.35">
      <c r="A7172">
        <v>503092654</v>
      </c>
      <c r="B7172" s="1">
        <v>45054</v>
      </c>
      <c r="C7172" s="1"/>
      <c r="E7172">
        <f>IF(ISBLANK(Table1[[#This Row],[Atbloķēts IMEI]]),0,_xlfn.DAYS(Table1[[#This Row],[Atbloķēts IMEI]],Table1[[#This Row],[Komentāra datums]]))</f>
        <v>0</v>
      </c>
    </row>
    <row r="7173" spans="1:5" x14ac:dyDescent="0.35">
      <c r="A7173">
        <v>503478058</v>
      </c>
      <c r="B7173" s="1">
        <v>45054</v>
      </c>
      <c r="C7173" s="1"/>
      <c r="E7173">
        <f>IF(ISBLANK(Table1[[#This Row],[Atbloķēts IMEI]]),0,_xlfn.DAYS(Table1[[#This Row],[Atbloķēts IMEI]],Table1[[#This Row],[Komentāra datums]]))</f>
        <v>0</v>
      </c>
    </row>
    <row r="7174" spans="1:5" x14ac:dyDescent="0.35">
      <c r="A7174">
        <v>503478964</v>
      </c>
      <c r="B7174" s="1">
        <v>45054</v>
      </c>
      <c r="C7174" s="1"/>
      <c r="E7174">
        <f>IF(ISBLANK(Table1[[#This Row],[Atbloķēts IMEI]]),0,_xlfn.DAYS(Table1[[#This Row],[Atbloķēts IMEI]],Table1[[#This Row],[Komentāra datums]]))</f>
        <v>0</v>
      </c>
    </row>
    <row r="7175" spans="1:5" x14ac:dyDescent="0.35">
      <c r="A7175">
        <v>503648273</v>
      </c>
      <c r="B7175" s="1">
        <v>45054</v>
      </c>
      <c r="C7175" s="1"/>
      <c r="E7175">
        <f>IF(ISBLANK(Table1[[#This Row],[Atbloķēts IMEI]]),0,_xlfn.DAYS(Table1[[#This Row],[Atbloķēts IMEI]],Table1[[#This Row],[Komentāra datums]]))</f>
        <v>0</v>
      </c>
    </row>
    <row r="7176" spans="1:5" x14ac:dyDescent="0.35">
      <c r="A7176">
        <v>509308384</v>
      </c>
      <c r="B7176" s="1">
        <v>45054</v>
      </c>
      <c r="C7176" s="1" t="s">
        <v>21995</v>
      </c>
      <c r="D7176" s="1">
        <v>45156</v>
      </c>
      <c r="E7176">
        <f>IF(ISBLANK(Table1[[#This Row],[Atbloķēts IMEI]]),0,_xlfn.DAYS(Table1[[#This Row],[Atbloķēts IMEI]],Table1[[#This Row],[Komentāra datums]]))</f>
        <v>102</v>
      </c>
    </row>
    <row r="7177" spans="1:5" x14ac:dyDescent="0.35">
      <c r="A7177">
        <v>509814030</v>
      </c>
      <c r="B7177" s="1">
        <v>45054</v>
      </c>
      <c r="C7177" s="1"/>
      <c r="E7177">
        <f>IF(ISBLANK(Table1[[#This Row],[Atbloķēts IMEI]]),0,_xlfn.DAYS(Table1[[#This Row],[Atbloķēts IMEI]],Table1[[#This Row],[Komentāra datums]]))</f>
        <v>0</v>
      </c>
    </row>
    <row r="7178" spans="1:5" x14ac:dyDescent="0.35">
      <c r="A7178">
        <v>510060970</v>
      </c>
      <c r="B7178" s="1">
        <v>45054</v>
      </c>
      <c r="C7178" s="1"/>
      <c r="E7178">
        <f>IF(ISBLANK(Table1[[#This Row],[Atbloķēts IMEI]]),0,_xlfn.DAYS(Table1[[#This Row],[Atbloķēts IMEI]],Table1[[#This Row],[Komentāra datums]]))</f>
        <v>0</v>
      </c>
    </row>
    <row r="7179" spans="1:5" x14ac:dyDescent="0.35">
      <c r="A7179">
        <v>510065425</v>
      </c>
      <c r="B7179" s="1">
        <v>45054</v>
      </c>
      <c r="C7179" s="1"/>
      <c r="E7179">
        <f>IF(ISBLANK(Table1[[#This Row],[Atbloķēts IMEI]]),0,_xlfn.DAYS(Table1[[#This Row],[Atbloķēts IMEI]],Table1[[#This Row],[Komentāra datums]]))</f>
        <v>0</v>
      </c>
    </row>
    <row r="7180" spans="1:5" x14ac:dyDescent="0.35">
      <c r="A7180">
        <v>510782203</v>
      </c>
      <c r="B7180" s="1">
        <v>45054</v>
      </c>
      <c r="C7180" s="1"/>
      <c r="E7180">
        <f>IF(ISBLANK(Table1[[#This Row],[Atbloķēts IMEI]]),0,_xlfn.DAYS(Table1[[#This Row],[Atbloķēts IMEI]],Table1[[#This Row],[Komentāra datums]]))</f>
        <v>0</v>
      </c>
    </row>
    <row r="7181" spans="1:5" x14ac:dyDescent="0.35">
      <c r="A7181">
        <v>510900962</v>
      </c>
      <c r="B7181" s="1">
        <v>45054</v>
      </c>
      <c r="C7181" s="1"/>
      <c r="E7181">
        <f>IF(ISBLANK(Table1[[#This Row],[Atbloķēts IMEI]]),0,_xlfn.DAYS(Table1[[#This Row],[Atbloķēts IMEI]],Table1[[#This Row],[Komentāra datums]]))</f>
        <v>0</v>
      </c>
    </row>
    <row r="7182" spans="1:5" x14ac:dyDescent="0.35">
      <c r="A7182">
        <v>511522899</v>
      </c>
      <c r="B7182" s="1">
        <v>45054</v>
      </c>
      <c r="C7182" s="1"/>
      <c r="E7182">
        <f>IF(ISBLANK(Table1[[#This Row],[Atbloķēts IMEI]]),0,_xlfn.DAYS(Table1[[#This Row],[Atbloķēts IMEI]],Table1[[#This Row],[Komentāra datums]]))</f>
        <v>0</v>
      </c>
    </row>
    <row r="7183" spans="1:5" x14ac:dyDescent="0.35">
      <c r="A7183">
        <v>511607112</v>
      </c>
      <c r="B7183" s="1">
        <v>45054</v>
      </c>
      <c r="C7183" s="1"/>
      <c r="E7183">
        <f>IF(ISBLANK(Table1[[#This Row],[Atbloķēts IMEI]]),0,_xlfn.DAYS(Table1[[#This Row],[Atbloķēts IMEI]],Table1[[#This Row],[Komentāra datums]]))</f>
        <v>0</v>
      </c>
    </row>
    <row r="7184" spans="1:5" x14ac:dyDescent="0.35">
      <c r="A7184">
        <v>511616284</v>
      </c>
      <c r="B7184" s="1">
        <v>45054</v>
      </c>
      <c r="C7184" s="1"/>
      <c r="E7184">
        <f>IF(ISBLANK(Table1[[#This Row],[Atbloķēts IMEI]]),0,_xlfn.DAYS(Table1[[#This Row],[Atbloķēts IMEI]],Table1[[#This Row],[Komentāra datums]]))</f>
        <v>0</v>
      </c>
    </row>
    <row r="7185" spans="1:5" x14ac:dyDescent="0.35">
      <c r="A7185">
        <v>511757923</v>
      </c>
      <c r="B7185" s="1">
        <v>45054</v>
      </c>
      <c r="C7185" s="1"/>
      <c r="E7185">
        <f>IF(ISBLANK(Table1[[#This Row],[Atbloķēts IMEI]]),0,_xlfn.DAYS(Table1[[#This Row],[Atbloķēts IMEI]],Table1[[#This Row],[Komentāra datums]]))</f>
        <v>0</v>
      </c>
    </row>
    <row r="7186" spans="1:5" x14ac:dyDescent="0.35">
      <c r="A7186">
        <v>511761809</v>
      </c>
      <c r="B7186" s="1">
        <v>45054</v>
      </c>
      <c r="C7186" s="1"/>
      <c r="E7186">
        <f>IF(ISBLANK(Table1[[#This Row],[Atbloķēts IMEI]]),0,_xlfn.DAYS(Table1[[#This Row],[Atbloķēts IMEI]],Table1[[#This Row],[Komentāra datums]]))</f>
        <v>0</v>
      </c>
    </row>
    <row r="7187" spans="1:5" x14ac:dyDescent="0.35">
      <c r="A7187">
        <v>511822337</v>
      </c>
      <c r="B7187" s="1">
        <v>45054</v>
      </c>
      <c r="C7187" s="1"/>
      <c r="E7187">
        <f>IF(ISBLANK(Table1[[#This Row],[Atbloķēts IMEI]]),0,_xlfn.DAYS(Table1[[#This Row],[Atbloķēts IMEI]],Table1[[#This Row],[Komentāra datums]]))</f>
        <v>0</v>
      </c>
    </row>
    <row r="7188" spans="1:5" x14ac:dyDescent="0.35">
      <c r="A7188">
        <v>511855676</v>
      </c>
      <c r="B7188" s="1">
        <v>45054</v>
      </c>
      <c r="C7188" s="1"/>
      <c r="E7188">
        <f>IF(ISBLANK(Table1[[#This Row],[Atbloķēts IMEI]]),0,_xlfn.DAYS(Table1[[#This Row],[Atbloķēts IMEI]],Table1[[#This Row],[Komentāra datums]]))</f>
        <v>0</v>
      </c>
    </row>
    <row r="7189" spans="1:5" x14ac:dyDescent="0.35">
      <c r="A7189">
        <v>512001885</v>
      </c>
      <c r="B7189" s="1">
        <v>45054</v>
      </c>
      <c r="C7189" s="1"/>
      <c r="E7189">
        <f>IF(ISBLANK(Table1[[#This Row],[Atbloķēts IMEI]]),0,_xlfn.DAYS(Table1[[#This Row],[Atbloķēts IMEI]],Table1[[#This Row],[Komentāra datums]]))</f>
        <v>0</v>
      </c>
    </row>
    <row r="7190" spans="1:5" x14ac:dyDescent="0.35">
      <c r="A7190">
        <v>512036148</v>
      </c>
      <c r="B7190" s="1">
        <v>45054</v>
      </c>
      <c r="C7190" s="1"/>
      <c r="E7190">
        <f>IF(ISBLANK(Table1[[#This Row],[Atbloķēts IMEI]]),0,_xlfn.DAYS(Table1[[#This Row],[Atbloķēts IMEI]],Table1[[#This Row],[Komentāra datums]]))</f>
        <v>0</v>
      </c>
    </row>
    <row r="7191" spans="1:5" x14ac:dyDescent="0.35">
      <c r="A7191">
        <v>512088617</v>
      </c>
      <c r="B7191" s="1">
        <v>45054</v>
      </c>
      <c r="C7191" s="1"/>
      <c r="E7191">
        <f>IF(ISBLANK(Table1[[#This Row],[Atbloķēts IMEI]]),0,_xlfn.DAYS(Table1[[#This Row],[Atbloķēts IMEI]],Table1[[#This Row],[Komentāra datums]]))</f>
        <v>0</v>
      </c>
    </row>
    <row r="7192" spans="1:5" x14ac:dyDescent="0.35">
      <c r="A7192">
        <v>512109651</v>
      </c>
      <c r="B7192" s="1">
        <v>45054</v>
      </c>
      <c r="C7192" s="1"/>
      <c r="E7192">
        <f>IF(ISBLANK(Table1[[#This Row],[Atbloķēts IMEI]]),0,_xlfn.DAYS(Table1[[#This Row],[Atbloķēts IMEI]],Table1[[#This Row],[Komentāra datums]]))</f>
        <v>0</v>
      </c>
    </row>
    <row r="7193" spans="1:5" x14ac:dyDescent="0.35">
      <c r="A7193">
        <v>512138923</v>
      </c>
      <c r="B7193" s="1">
        <v>45054</v>
      </c>
      <c r="C7193" s="1"/>
      <c r="E7193">
        <f>IF(ISBLANK(Table1[[#This Row],[Atbloķēts IMEI]]),0,_xlfn.DAYS(Table1[[#This Row],[Atbloķēts IMEI]],Table1[[#This Row],[Komentāra datums]]))</f>
        <v>0</v>
      </c>
    </row>
    <row r="7194" spans="1:5" x14ac:dyDescent="0.35">
      <c r="A7194">
        <v>512182047</v>
      </c>
      <c r="B7194" s="1">
        <v>45054</v>
      </c>
      <c r="C7194" s="1"/>
      <c r="E7194">
        <f>IF(ISBLANK(Table1[[#This Row],[Atbloķēts IMEI]]),0,_xlfn.DAYS(Table1[[#This Row],[Atbloķēts IMEI]],Table1[[#This Row],[Komentāra datums]]))</f>
        <v>0</v>
      </c>
    </row>
    <row r="7195" spans="1:5" x14ac:dyDescent="0.35">
      <c r="A7195">
        <v>512183570</v>
      </c>
      <c r="B7195" s="1">
        <v>45054</v>
      </c>
      <c r="C7195" s="1" t="s">
        <v>21995</v>
      </c>
      <c r="D7195" s="1">
        <v>45127</v>
      </c>
      <c r="E7195">
        <f>IF(ISBLANK(Table1[[#This Row],[Atbloķēts IMEI]]),0,_xlfn.DAYS(Table1[[#This Row],[Atbloķēts IMEI]],Table1[[#This Row],[Komentāra datums]]))</f>
        <v>73</v>
      </c>
    </row>
    <row r="7196" spans="1:5" x14ac:dyDescent="0.35">
      <c r="A7196">
        <v>512198727</v>
      </c>
      <c r="B7196" s="1">
        <v>45054</v>
      </c>
      <c r="C7196" s="1"/>
      <c r="E7196">
        <f>IF(ISBLANK(Table1[[#This Row],[Atbloķēts IMEI]]),0,_xlfn.DAYS(Table1[[#This Row],[Atbloķēts IMEI]],Table1[[#This Row],[Komentāra datums]]))</f>
        <v>0</v>
      </c>
    </row>
    <row r="7197" spans="1:5" x14ac:dyDescent="0.35">
      <c r="A7197">
        <v>512329664</v>
      </c>
      <c r="B7197" s="1">
        <v>45054</v>
      </c>
      <c r="C7197" s="1"/>
      <c r="E7197">
        <f>IF(ISBLANK(Table1[[#This Row],[Atbloķēts IMEI]]),0,_xlfn.DAYS(Table1[[#This Row],[Atbloķēts IMEI]],Table1[[#This Row],[Komentāra datums]]))</f>
        <v>0</v>
      </c>
    </row>
    <row r="7198" spans="1:5" x14ac:dyDescent="0.35">
      <c r="A7198">
        <v>512341147</v>
      </c>
      <c r="B7198" s="1">
        <v>45054</v>
      </c>
      <c r="C7198" s="1"/>
      <c r="E7198">
        <f>IF(ISBLANK(Table1[[#This Row],[Atbloķēts IMEI]]),0,_xlfn.DAYS(Table1[[#This Row],[Atbloķēts IMEI]],Table1[[#This Row],[Komentāra datums]]))</f>
        <v>0</v>
      </c>
    </row>
    <row r="7199" spans="1:5" x14ac:dyDescent="0.35">
      <c r="A7199">
        <v>512514262</v>
      </c>
      <c r="B7199" s="1">
        <v>45054</v>
      </c>
      <c r="C7199" s="1"/>
      <c r="E7199">
        <f>IF(ISBLANK(Table1[[#This Row],[Atbloķēts IMEI]]),0,_xlfn.DAYS(Table1[[#This Row],[Atbloķēts IMEI]],Table1[[#This Row],[Komentāra datums]]))</f>
        <v>0</v>
      </c>
    </row>
    <row r="7200" spans="1:5" x14ac:dyDescent="0.35">
      <c r="A7200">
        <v>512536017</v>
      </c>
      <c r="B7200" s="1">
        <v>45054</v>
      </c>
      <c r="C7200" s="1"/>
      <c r="E7200">
        <f>IF(ISBLANK(Table1[[#This Row],[Atbloķēts IMEI]]),0,_xlfn.DAYS(Table1[[#This Row],[Atbloķēts IMEI]],Table1[[#This Row],[Komentāra datums]]))</f>
        <v>0</v>
      </c>
    </row>
    <row r="7201" spans="1:5" x14ac:dyDescent="0.35">
      <c r="A7201">
        <v>512542661</v>
      </c>
      <c r="B7201" s="1">
        <v>45054</v>
      </c>
      <c r="C7201" s="1"/>
      <c r="E7201">
        <f>IF(ISBLANK(Table1[[#This Row],[Atbloķēts IMEI]]),0,_xlfn.DAYS(Table1[[#This Row],[Atbloķēts IMEI]],Table1[[#This Row],[Komentāra datums]]))</f>
        <v>0</v>
      </c>
    </row>
    <row r="7202" spans="1:5" x14ac:dyDescent="0.35">
      <c r="A7202">
        <v>512544630</v>
      </c>
      <c r="B7202" s="1">
        <v>45054</v>
      </c>
      <c r="C7202" s="1"/>
      <c r="E7202">
        <f>IF(ISBLANK(Table1[[#This Row],[Atbloķēts IMEI]]),0,_xlfn.DAYS(Table1[[#This Row],[Atbloķēts IMEI]],Table1[[#This Row],[Komentāra datums]]))</f>
        <v>0</v>
      </c>
    </row>
    <row r="7203" spans="1:5" x14ac:dyDescent="0.35">
      <c r="A7203">
        <v>512556563</v>
      </c>
      <c r="B7203" s="1">
        <v>45054</v>
      </c>
      <c r="C7203" s="1"/>
      <c r="E7203">
        <f>IF(ISBLANK(Table1[[#This Row],[Atbloķēts IMEI]]),0,_xlfn.DAYS(Table1[[#This Row],[Atbloķēts IMEI]],Table1[[#This Row],[Komentāra datums]]))</f>
        <v>0</v>
      </c>
    </row>
    <row r="7204" spans="1:5" x14ac:dyDescent="0.35">
      <c r="A7204">
        <v>512617965</v>
      </c>
      <c r="B7204" s="1">
        <v>45054</v>
      </c>
      <c r="C7204" s="1" t="s">
        <v>21995</v>
      </c>
      <c r="D7204" s="1">
        <v>45184</v>
      </c>
      <c r="E7204">
        <f>IF(ISBLANK(Table1[[#This Row],[Atbloķēts IMEI]]),0,_xlfn.DAYS(Table1[[#This Row],[Atbloķēts IMEI]],Table1[[#This Row],[Komentāra datums]]))</f>
        <v>130</v>
      </c>
    </row>
    <row r="7205" spans="1:5" x14ac:dyDescent="0.35">
      <c r="A7205">
        <v>512785428</v>
      </c>
      <c r="B7205" s="1">
        <v>45054</v>
      </c>
      <c r="C7205" s="1"/>
      <c r="E7205">
        <f>IF(ISBLANK(Table1[[#This Row],[Atbloķēts IMEI]]),0,_xlfn.DAYS(Table1[[#This Row],[Atbloķēts IMEI]],Table1[[#This Row],[Komentāra datums]]))</f>
        <v>0</v>
      </c>
    </row>
    <row r="7206" spans="1:5" x14ac:dyDescent="0.35">
      <c r="A7206">
        <v>512786922</v>
      </c>
      <c r="B7206" s="1">
        <v>45054</v>
      </c>
      <c r="C7206" s="1"/>
      <c r="E7206">
        <f>IF(ISBLANK(Table1[[#This Row],[Atbloķēts IMEI]]),0,_xlfn.DAYS(Table1[[#This Row],[Atbloķēts IMEI]],Table1[[#This Row],[Komentāra datums]]))</f>
        <v>0</v>
      </c>
    </row>
    <row r="7207" spans="1:5" x14ac:dyDescent="0.35">
      <c r="A7207">
        <v>512800921</v>
      </c>
      <c r="B7207" s="1">
        <v>45054</v>
      </c>
      <c r="C7207" s="1"/>
      <c r="E7207">
        <f>IF(ISBLANK(Table1[[#This Row],[Atbloķēts IMEI]]),0,_xlfn.DAYS(Table1[[#This Row],[Atbloķēts IMEI]],Table1[[#This Row],[Komentāra datums]]))</f>
        <v>0</v>
      </c>
    </row>
    <row r="7208" spans="1:5" x14ac:dyDescent="0.35">
      <c r="A7208">
        <v>512888448</v>
      </c>
      <c r="B7208" s="1">
        <v>45054</v>
      </c>
      <c r="C7208" s="1"/>
      <c r="E7208">
        <f>IF(ISBLANK(Table1[[#This Row],[Atbloķēts IMEI]]),0,_xlfn.DAYS(Table1[[#This Row],[Atbloķēts IMEI]],Table1[[#This Row],[Komentāra datums]]))</f>
        <v>0</v>
      </c>
    </row>
    <row r="7209" spans="1:5" x14ac:dyDescent="0.35">
      <c r="A7209">
        <v>512899123</v>
      </c>
      <c r="B7209" s="1">
        <v>45054</v>
      </c>
      <c r="C7209" s="1"/>
      <c r="E7209">
        <f>IF(ISBLANK(Table1[[#This Row],[Atbloķēts IMEI]]),0,_xlfn.DAYS(Table1[[#This Row],[Atbloķēts IMEI]],Table1[[#This Row],[Komentāra datums]]))</f>
        <v>0</v>
      </c>
    </row>
    <row r="7210" spans="1:5" x14ac:dyDescent="0.35">
      <c r="A7210">
        <v>512906595</v>
      </c>
      <c r="B7210" s="1">
        <v>45054</v>
      </c>
      <c r="C7210" s="1"/>
      <c r="E7210">
        <f>IF(ISBLANK(Table1[[#This Row],[Atbloķēts IMEI]]),0,_xlfn.DAYS(Table1[[#This Row],[Atbloķēts IMEI]],Table1[[#This Row],[Komentāra datums]]))</f>
        <v>0</v>
      </c>
    </row>
    <row r="7211" spans="1:5" x14ac:dyDescent="0.35">
      <c r="A7211">
        <v>512918266</v>
      </c>
      <c r="B7211" s="1">
        <v>45054</v>
      </c>
      <c r="C7211" s="1" t="s">
        <v>21995</v>
      </c>
      <c r="D7211" s="1">
        <v>45121</v>
      </c>
      <c r="E7211">
        <f>IF(ISBLANK(Table1[[#This Row],[Atbloķēts IMEI]]),0,_xlfn.DAYS(Table1[[#This Row],[Atbloķēts IMEI]],Table1[[#This Row],[Komentāra datums]]))</f>
        <v>67</v>
      </c>
    </row>
    <row r="7212" spans="1:5" x14ac:dyDescent="0.35">
      <c r="A7212">
        <v>512938796</v>
      </c>
      <c r="B7212" s="1">
        <v>45054</v>
      </c>
      <c r="C7212" s="1"/>
      <c r="E7212">
        <f>IF(ISBLANK(Table1[[#This Row],[Atbloķēts IMEI]]),0,_xlfn.DAYS(Table1[[#This Row],[Atbloķēts IMEI]],Table1[[#This Row],[Komentāra datums]]))</f>
        <v>0</v>
      </c>
    </row>
    <row r="7213" spans="1:5" x14ac:dyDescent="0.35">
      <c r="A7213">
        <v>512967521</v>
      </c>
      <c r="B7213" s="1">
        <v>45054</v>
      </c>
      <c r="C7213" s="1"/>
      <c r="E7213">
        <f>IF(ISBLANK(Table1[[#This Row],[Atbloķēts IMEI]]),0,_xlfn.DAYS(Table1[[#This Row],[Atbloķēts IMEI]],Table1[[#This Row],[Komentāra datums]]))</f>
        <v>0</v>
      </c>
    </row>
    <row r="7214" spans="1:5" x14ac:dyDescent="0.35">
      <c r="A7214">
        <v>512972943</v>
      </c>
      <c r="B7214" s="1">
        <v>45054</v>
      </c>
      <c r="C7214" s="1"/>
      <c r="E7214">
        <f>IF(ISBLANK(Table1[[#This Row],[Atbloķēts IMEI]]),0,_xlfn.DAYS(Table1[[#This Row],[Atbloķēts IMEI]],Table1[[#This Row],[Komentāra datums]]))</f>
        <v>0</v>
      </c>
    </row>
    <row r="7215" spans="1:5" x14ac:dyDescent="0.35">
      <c r="A7215">
        <v>512994028</v>
      </c>
      <c r="B7215" s="1">
        <v>45054</v>
      </c>
      <c r="C7215" s="1"/>
      <c r="E7215">
        <f>IF(ISBLANK(Table1[[#This Row],[Atbloķēts IMEI]]),0,_xlfn.DAYS(Table1[[#This Row],[Atbloķēts IMEI]],Table1[[#This Row],[Komentāra datums]]))</f>
        <v>0</v>
      </c>
    </row>
    <row r="7216" spans="1:5" x14ac:dyDescent="0.35">
      <c r="A7216">
        <v>513009190</v>
      </c>
      <c r="B7216" s="1">
        <v>45054</v>
      </c>
      <c r="C7216" s="1"/>
      <c r="E7216">
        <f>IF(ISBLANK(Table1[[#This Row],[Atbloķēts IMEI]]),0,_xlfn.DAYS(Table1[[#This Row],[Atbloķēts IMEI]],Table1[[#This Row],[Komentāra datums]]))</f>
        <v>0</v>
      </c>
    </row>
    <row r="7217" spans="1:5" x14ac:dyDescent="0.35">
      <c r="A7217">
        <v>513026416</v>
      </c>
      <c r="B7217" s="1">
        <v>45054</v>
      </c>
      <c r="C7217" s="1"/>
      <c r="E7217">
        <f>IF(ISBLANK(Table1[[#This Row],[Atbloķēts IMEI]]),0,_xlfn.DAYS(Table1[[#This Row],[Atbloķēts IMEI]],Table1[[#This Row],[Komentāra datums]]))</f>
        <v>0</v>
      </c>
    </row>
    <row r="7218" spans="1:5" x14ac:dyDescent="0.35">
      <c r="A7218">
        <v>513058057</v>
      </c>
      <c r="B7218" s="1">
        <v>45054</v>
      </c>
      <c r="C7218" s="1"/>
      <c r="E7218">
        <f>IF(ISBLANK(Table1[[#This Row],[Atbloķēts IMEI]]),0,_xlfn.DAYS(Table1[[#This Row],[Atbloķēts IMEI]],Table1[[#This Row],[Komentāra datums]]))</f>
        <v>0</v>
      </c>
    </row>
    <row r="7219" spans="1:5" x14ac:dyDescent="0.35">
      <c r="A7219">
        <v>513063547</v>
      </c>
      <c r="B7219" s="19">
        <v>45054</v>
      </c>
      <c r="C7219" s="1" t="s">
        <v>21994</v>
      </c>
      <c r="E7219">
        <f>IF(ISBLANK(Table1[[#This Row],[Atbloķēts IMEI]]),0,_xlfn.DAYS(Table1[[#This Row],[Atbloķēts IMEI]],Table1[[#This Row],[Komentāra datums]]))</f>
        <v>0</v>
      </c>
    </row>
    <row r="7220" spans="1:5" x14ac:dyDescent="0.35">
      <c r="A7220">
        <v>513077850</v>
      </c>
      <c r="B7220" s="1">
        <v>45054</v>
      </c>
      <c r="C7220" s="1"/>
      <c r="E7220">
        <f>IF(ISBLANK(Table1[[#This Row],[Atbloķēts IMEI]]),0,_xlfn.DAYS(Table1[[#This Row],[Atbloķēts IMEI]],Table1[[#This Row],[Komentāra datums]]))</f>
        <v>0</v>
      </c>
    </row>
    <row r="7221" spans="1:5" x14ac:dyDescent="0.35">
      <c r="A7221">
        <v>513114920</v>
      </c>
      <c r="B7221" s="1">
        <v>45054</v>
      </c>
      <c r="C7221" s="1"/>
      <c r="E7221">
        <f>IF(ISBLANK(Table1[[#This Row],[Atbloķēts IMEI]]),0,_xlfn.DAYS(Table1[[#This Row],[Atbloķēts IMEI]],Table1[[#This Row],[Komentāra datums]]))</f>
        <v>0</v>
      </c>
    </row>
    <row r="7222" spans="1:5" x14ac:dyDescent="0.35">
      <c r="A7222">
        <v>513122158</v>
      </c>
      <c r="B7222" s="1">
        <v>45054</v>
      </c>
      <c r="C7222" s="1"/>
      <c r="E7222">
        <f>IF(ISBLANK(Table1[[#This Row],[Atbloķēts IMEI]]),0,_xlfn.DAYS(Table1[[#This Row],[Atbloķēts IMEI]],Table1[[#This Row],[Komentāra datums]]))</f>
        <v>0</v>
      </c>
    </row>
    <row r="7223" spans="1:5" x14ac:dyDescent="0.35">
      <c r="A7223">
        <v>513129627</v>
      </c>
      <c r="B7223" s="1">
        <v>45054</v>
      </c>
      <c r="C7223" s="1"/>
      <c r="E7223">
        <f>IF(ISBLANK(Table1[[#This Row],[Atbloķēts IMEI]]),0,_xlfn.DAYS(Table1[[#This Row],[Atbloķēts IMEI]],Table1[[#This Row],[Komentāra datums]]))</f>
        <v>0</v>
      </c>
    </row>
    <row r="7224" spans="1:5" x14ac:dyDescent="0.35">
      <c r="A7224">
        <v>513134382</v>
      </c>
      <c r="B7224" s="1">
        <v>45054</v>
      </c>
      <c r="C7224" s="1"/>
      <c r="E7224">
        <f>IF(ISBLANK(Table1[[#This Row],[Atbloķēts IMEI]]),0,_xlfn.DAYS(Table1[[#This Row],[Atbloķēts IMEI]],Table1[[#This Row],[Komentāra datums]]))</f>
        <v>0</v>
      </c>
    </row>
    <row r="7225" spans="1:5" x14ac:dyDescent="0.35">
      <c r="A7225">
        <v>513134984</v>
      </c>
      <c r="B7225" s="1">
        <v>45054</v>
      </c>
      <c r="C7225" s="1" t="s">
        <v>21995</v>
      </c>
      <c r="D7225" s="1">
        <v>45177</v>
      </c>
      <c r="E7225">
        <f>IF(ISBLANK(Table1[[#This Row],[Atbloķēts IMEI]]),0,_xlfn.DAYS(Table1[[#This Row],[Atbloķēts IMEI]],Table1[[#This Row],[Komentāra datums]]))</f>
        <v>123</v>
      </c>
    </row>
    <row r="7226" spans="1:5" x14ac:dyDescent="0.35">
      <c r="A7226">
        <v>513154980</v>
      </c>
      <c r="B7226" s="1">
        <v>45054</v>
      </c>
      <c r="C7226" s="1"/>
      <c r="E7226">
        <f>IF(ISBLANK(Table1[[#This Row],[Atbloķēts IMEI]]),0,_xlfn.DAYS(Table1[[#This Row],[Atbloķēts IMEI]],Table1[[#This Row],[Komentāra datums]]))</f>
        <v>0</v>
      </c>
    </row>
    <row r="7227" spans="1:5" x14ac:dyDescent="0.35">
      <c r="A7227">
        <v>513155646</v>
      </c>
      <c r="B7227" s="1">
        <v>45054</v>
      </c>
      <c r="C7227" s="1"/>
      <c r="E7227">
        <f>IF(ISBLANK(Table1[[#This Row],[Atbloķēts IMEI]]),0,_xlfn.DAYS(Table1[[#This Row],[Atbloķēts IMEI]],Table1[[#This Row],[Komentāra datums]]))</f>
        <v>0</v>
      </c>
    </row>
    <row r="7228" spans="1:5" x14ac:dyDescent="0.35">
      <c r="A7228">
        <v>513166046</v>
      </c>
      <c r="B7228" s="1">
        <v>45054</v>
      </c>
      <c r="C7228" s="1"/>
      <c r="E7228">
        <f>IF(ISBLANK(Table1[[#This Row],[Atbloķēts IMEI]]),0,_xlfn.DAYS(Table1[[#This Row],[Atbloķēts IMEI]],Table1[[#This Row],[Komentāra datums]]))</f>
        <v>0</v>
      </c>
    </row>
    <row r="7229" spans="1:5" x14ac:dyDescent="0.35">
      <c r="A7229">
        <v>513176353</v>
      </c>
      <c r="B7229" s="1">
        <v>45054</v>
      </c>
      <c r="C7229" s="1"/>
      <c r="E7229">
        <f>IF(ISBLANK(Table1[[#This Row],[Atbloķēts IMEI]]),0,_xlfn.DAYS(Table1[[#This Row],[Atbloķēts IMEI]],Table1[[#This Row],[Komentāra datums]]))</f>
        <v>0</v>
      </c>
    </row>
    <row r="7230" spans="1:5" x14ac:dyDescent="0.35">
      <c r="A7230">
        <v>513202890</v>
      </c>
      <c r="B7230" s="1">
        <v>45054</v>
      </c>
      <c r="C7230" s="1"/>
      <c r="E7230">
        <f>IF(ISBLANK(Table1[[#This Row],[Atbloķēts IMEI]]),0,_xlfn.DAYS(Table1[[#This Row],[Atbloķēts IMEI]],Table1[[#This Row],[Komentāra datums]]))</f>
        <v>0</v>
      </c>
    </row>
    <row r="7231" spans="1:5" x14ac:dyDescent="0.35">
      <c r="A7231">
        <v>513275665</v>
      </c>
      <c r="B7231" s="1">
        <v>45054</v>
      </c>
      <c r="C7231" s="1" t="s">
        <v>21995</v>
      </c>
      <c r="D7231" s="1">
        <v>45118</v>
      </c>
      <c r="E7231">
        <f>IF(ISBLANK(Table1[[#This Row],[Atbloķēts IMEI]]),0,_xlfn.DAYS(Table1[[#This Row],[Atbloķēts IMEI]],Table1[[#This Row],[Komentāra datums]]))</f>
        <v>64</v>
      </c>
    </row>
    <row r="7232" spans="1:5" x14ac:dyDescent="0.35">
      <c r="A7232">
        <v>513374663</v>
      </c>
      <c r="B7232" s="1">
        <v>45054</v>
      </c>
      <c r="C7232" s="1"/>
      <c r="E7232">
        <f>IF(ISBLANK(Table1[[#This Row],[Atbloķēts IMEI]]),0,_xlfn.DAYS(Table1[[#This Row],[Atbloķēts IMEI]],Table1[[#This Row],[Komentāra datums]]))</f>
        <v>0</v>
      </c>
    </row>
    <row r="7233" spans="1:5" x14ac:dyDescent="0.35">
      <c r="A7233">
        <v>513382943</v>
      </c>
      <c r="B7233" s="1">
        <v>45054</v>
      </c>
      <c r="C7233" s="1"/>
      <c r="E7233">
        <f>IF(ISBLANK(Table1[[#This Row],[Atbloķēts IMEI]]),0,_xlfn.DAYS(Table1[[#This Row],[Atbloķēts IMEI]],Table1[[#This Row],[Komentāra datums]]))</f>
        <v>0</v>
      </c>
    </row>
    <row r="7234" spans="1:5" x14ac:dyDescent="0.35">
      <c r="A7234">
        <v>513386208</v>
      </c>
      <c r="B7234" s="1">
        <v>45054</v>
      </c>
      <c r="C7234" s="1"/>
      <c r="E7234">
        <f>IF(ISBLANK(Table1[[#This Row],[Atbloķēts IMEI]]),0,_xlfn.DAYS(Table1[[#This Row],[Atbloķēts IMEI]],Table1[[#This Row],[Komentāra datums]]))</f>
        <v>0</v>
      </c>
    </row>
    <row r="7235" spans="1:5" x14ac:dyDescent="0.35">
      <c r="A7235">
        <v>513530025</v>
      </c>
      <c r="B7235" s="1">
        <v>45054</v>
      </c>
      <c r="C7235" s="1"/>
      <c r="E7235">
        <f>IF(ISBLANK(Table1[[#This Row],[Atbloķēts IMEI]]),0,_xlfn.DAYS(Table1[[#This Row],[Atbloķēts IMEI]],Table1[[#This Row],[Komentāra datums]]))</f>
        <v>0</v>
      </c>
    </row>
    <row r="7236" spans="1:5" x14ac:dyDescent="0.35">
      <c r="A7236">
        <v>513566439</v>
      </c>
      <c r="B7236" s="1">
        <v>45054</v>
      </c>
      <c r="C7236" s="1"/>
      <c r="E7236">
        <f>IF(ISBLANK(Table1[[#This Row],[Atbloķēts IMEI]]),0,_xlfn.DAYS(Table1[[#This Row],[Atbloķēts IMEI]],Table1[[#This Row],[Komentāra datums]]))</f>
        <v>0</v>
      </c>
    </row>
    <row r="7237" spans="1:5" x14ac:dyDescent="0.35">
      <c r="A7237">
        <v>513571204</v>
      </c>
      <c r="B7237" s="1">
        <v>45054</v>
      </c>
      <c r="C7237" s="1" t="s">
        <v>21995</v>
      </c>
      <c r="D7237" s="1">
        <v>45240</v>
      </c>
      <c r="E7237">
        <f>IF(ISBLANK(Table1[[#This Row],[Atbloķēts IMEI]]),0,_xlfn.DAYS(Table1[[#This Row],[Atbloķēts IMEI]],Table1[[#This Row],[Komentāra datums]]))</f>
        <v>186</v>
      </c>
    </row>
    <row r="7238" spans="1:5" x14ac:dyDescent="0.35">
      <c r="A7238">
        <v>513587557</v>
      </c>
      <c r="B7238" s="1">
        <v>45054</v>
      </c>
      <c r="C7238" s="1"/>
      <c r="E7238">
        <f>IF(ISBLANK(Table1[[#This Row],[Atbloķēts IMEI]]),0,_xlfn.DAYS(Table1[[#This Row],[Atbloķēts IMEI]],Table1[[#This Row],[Komentāra datums]]))</f>
        <v>0</v>
      </c>
    </row>
    <row r="7239" spans="1:5" x14ac:dyDescent="0.35">
      <c r="A7239">
        <v>513633605</v>
      </c>
      <c r="B7239" s="1">
        <v>45054</v>
      </c>
      <c r="C7239" s="1"/>
      <c r="E7239">
        <f>IF(ISBLANK(Table1[[#This Row],[Atbloķēts IMEI]]),0,_xlfn.DAYS(Table1[[#This Row],[Atbloķēts IMEI]],Table1[[#This Row],[Komentāra datums]]))</f>
        <v>0</v>
      </c>
    </row>
    <row r="7240" spans="1:5" x14ac:dyDescent="0.35">
      <c r="A7240">
        <v>513637672</v>
      </c>
      <c r="B7240" s="1">
        <v>45054</v>
      </c>
      <c r="C7240" s="1"/>
      <c r="E7240">
        <f>IF(ISBLANK(Table1[[#This Row],[Atbloķēts IMEI]]),0,_xlfn.DAYS(Table1[[#This Row],[Atbloķēts IMEI]],Table1[[#This Row],[Komentāra datums]]))</f>
        <v>0</v>
      </c>
    </row>
    <row r="7241" spans="1:5" x14ac:dyDescent="0.35">
      <c r="A7241">
        <v>513641914</v>
      </c>
      <c r="B7241" s="1">
        <v>45054</v>
      </c>
      <c r="C7241" s="1"/>
      <c r="E7241">
        <f>IF(ISBLANK(Table1[[#This Row],[Atbloķēts IMEI]]),0,_xlfn.DAYS(Table1[[#This Row],[Atbloķēts IMEI]],Table1[[#This Row],[Komentāra datums]]))</f>
        <v>0</v>
      </c>
    </row>
    <row r="7242" spans="1:5" x14ac:dyDescent="0.35">
      <c r="A7242">
        <v>513681806</v>
      </c>
      <c r="B7242" s="1">
        <v>45054</v>
      </c>
      <c r="C7242" s="1"/>
      <c r="E7242">
        <f>IF(ISBLANK(Table1[[#This Row],[Atbloķēts IMEI]]),0,_xlfn.DAYS(Table1[[#This Row],[Atbloķēts IMEI]],Table1[[#This Row],[Komentāra datums]]))</f>
        <v>0</v>
      </c>
    </row>
    <row r="7243" spans="1:5" x14ac:dyDescent="0.35">
      <c r="A7243">
        <v>513696600</v>
      </c>
      <c r="B7243" s="1">
        <v>45054</v>
      </c>
      <c r="C7243" s="1"/>
      <c r="E7243">
        <f>IF(ISBLANK(Table1[[#This Row],[Atbloķēts IMEI]]),0,_xlfn.DAYS(Table1[[#This Row],[Atbloķēts IMEI]],Table1[[#This Row],[Komentāra datums]]))</f>
        <v>0</v>
      </c>
    </row>
    <row r="7244" spans="1:5" x14ac:dyDescent="0.35">
      <c r="A7244">
        <v>513699636</v>
      </c>
      <c r="B7244" s="1">
        <v>45054</v>
      </c>
      <c r="C7244" s="1"/>
      <c r="E7244">
        <f>IF(ISBLANK(Table1[[#This Row],[Atbloķēts IMEI]]),0,_xlfn.DAYS(Table1[[#This Row],[Atbloķēts IMEI]],Table1[[#This Row],[Komentāra datums]]))</f>
        <v>0</v>
      </c>
    </row>
    <row r="7245" spans="1:5" x14ac:dyDescent="0.35">
      <c r="A7245">
        <v>513710159</v>
      </c>
      <c r="B7245" s="1">
        <v>45054</v>
      </c>
      <c r="C7245" s="1"/>
      <c r="E7245">
        <f>IF(ISBLANK(Table1[[#This Row],[Atbloķēts IMEI]]),0,_xlfn.DAYS(Table1[[#This Row],[Atbloķēts IMEI]],Table1[[#This Row],[Komentāra datums]]))</f>
        <v>0</v>
      </c>
    </row>
    <row r="7246" spans="1:5" x14ac:dyDescent="0.35">
      <c r="A7246">
        <v>513714650</v>
      </c>
      <c r="B7246" s="1">
        <v>45054</v>
      </c>
      <c r="C7246" s="1"/>
      <c r="E7246">
        <f>IF(ISBLANK(Table1[[#This Row],[Atbloķēts IMEI]]),0,_xlfn.DAYS(Table1[[#This Row],[Atbloķēts IMEI]],Table1[[#This Row],[Komentāra datums]]))</f>
        <v>0</v>
      </c>
    </row>
    <row r="7247" spans="1:5" x14ac:dyDescent="0.35">
      <c r="A7247">
        <v>513723036</v>
      </c>
      <c r="B7247" s="1">
        <v>45054</v>
      </c>
      <c r="C7247" s="1"/>
      <c r="E7247">
        <f>IF(ISBLANK(Table1[[#This Row],[Atbloķēts IMEI]]),0,_xlfn.DAYS(Table1[[#This Row],[Atbloķēts IMEI]],Table1[[#This Row],[Komentāra datums]]))</f>
        <v>0</v>
      </c>
    </row>
    <row r="7248" spans="1:5" x14ac:dyDescent="0.35">
      <c r="A7248">
        <v>513728316</v>
      </c>
      <c r="B7248" s="19">
        <v>45054</v>
      </c>
      <c r="C7248" s="1" t="s">
        <v>21994</v>
      </c>
      <c r="E7248">
        <f>IF(ISBLANK(Table1[[#This Row],[Atbloķēts IMEI]]),0,_xlfn.DAYS(Table1[[#This Row],[Atbloķēts IMEI]],Table1[[#This Row],[Komentāra datums]]))</f>
        <v>0</v>
      </c>
    </row>
    <row r="7249" spans="1:5" x14ac:dyDescent="0.35">
      <c r="A7249">
        <v>513732564</v>
      </c>
      <c r="B7249" s="1">
        <v>45054</v>
      </c>
      <c r="C7249" s="1"/>
      <c r="E7249">
        <f>IF(ISBLANK(Table1[[#This Row],[Atbloķēts IMEI]]),0,_xlfn.DAYS(Table1[[#This Row],[Atbloķēts IMEI]],Table1[[#This Row],[Komentāra datums]]))</f>
        <v>0</v>
      </c>
    </row>
    <row r="7250" spans="1:5" x14ac:dyDescent="0.35">
      <c r="A7250">
        <v>513734407</v>
      </c>
      <c r="B7250" s="1">
        <v>45054</v>
      </c>
      <c r="C7250" s="1" t="s">
        <v>21995</v>
      </c>
      <c r="D7250" s="1">
        <v>45135</v>
      </c>
      <c r="E7250">
        <f>IF(ISBLANK(Table1[[#This Row],[Atbloķēts IMEI]]),0,_xlfn.DAYS(Table1[[#This Row],[Atbloķēts IMEI]],Table1[[#This Row],[Komentāra datums]]))</f>
        <v>81</v>
      </c>
    </row>
    <row r="7251" spans="1:5" x14ac:dyDescent="0.35">
      <c r="A7251">
        <v>513738898</v>
      </c>
      <c r="B7251" s="1">
        <v>45054</v>
      </c>
      <c r="C7251" s="1"/>
      <c r="E7251">
        <f>IF(ISBLANK(Table1[[#This Row],[Atbloķēts IMEI]]),0,_xlfn.DAYS(Table1[[#This Row],[Atbloķēts IMEI]],Table1[[#This Row],[Komentāra datums]]))</f>
        <v>0</v>
      </c>
    </row>
    <row r="7252" spans="1:5" x14ac:dyDescent="0.35">
      <c r="A7252">
        <v>513781531</v>
      </c>
      <c r="B7252" s="1">
        <v>45054</v>
      </c>
      <c r="C7252" s="1"/>
      <c r="E7252">
        <f>IF(ISBLANK(Table1[[#This Row],[Atbloķēts IMEI]]),0,_xlfn.DAYS(Table1[[#This Row],[Atbloķēts IMEI]],Table1[[#This Row],[Komentāra datums]]))</f>
        <v>0</v>
      </c>
    </row>
    <row r="7253" spans="1:5" x14ac:dyDescent="0.35">
      <c r="A7253">
        <v>820459718</v>
      </c>
      <c r="B7253" s="1">
        <v>45054</v>
      </c>
      <c r="C7253" s="1"/>
      <c r="E7253">
        <f>IF(ISBLANK(Table1[[#This Row],[Atbloķēts IMEI]]),0,_xlfn.DAYS(Table1[[#This Row],[Atbloķēts IMEI]],Table1[[#This Row],[Komentāra datums]]))</f>
        <v>0</v>
      </c>
    </row>
    <row r="7254" spans="1:5" x14ac:dyDescent="0.35">
      <c r="A7254">
        <v>850350340</v>
      </c>
      <c r="B7254" s="1">
        <v>45054</v>
      </c>
      <c r="C7254" s="1"/>
      <c r="E7254">
        <f>IF(ISBLANK(Table1[[#This Row],[Atbloķēts IMEI]]),0,_xlfn.DAYS(Table1[[#This Row],[Atbloķēts IMEI]],Table1[[#This Row],[Komentāra datums]]))</f>
        <v>0</v>
      </c>
    </row>
    <row r="7255" spans="1:5" x14ac:dyDescent="0.35">
      <c r="A7255">
        <v>850717776</v>
      </c>
      <c r="B7255" s="1">
        <v>45054</v>
      </c>
      <c r="C7255" s="1" t="s">
        <v>21995</v>
      </c>
      <c r="D7255" s="1">
        <v>45281</v>
      </c>
      <c r="E7255">
        <f>IF(ISBLANK(Table1[[#This Row],[Atbloķēts IMEI]]),0,_xlfn.DAYS(Table1[[#This Row],[Atbloķēts IMEI]],Table1[[#This Row],[Komentāra datums]]))</f>
        <v>227</v>
      </c>
    </row>
    <row r="7256" spans="1:5" x14ac:dyDescent="0.35">
      <c r="A7256">
        <v>852836192</v>
      </c>
      <c r="B7256" s="1">
        <v>45054</v>
      </c>
      <c r="C7256" s="1"/>
      <c r="E7256">
        <f>IF(ISBLANK(Table1[[#This Row],[Atbloķēts IMEI]]),0,_xlfn.DAYS(Table1[[#This Row],[Atbloķēts IMEI]],Table1[[#This Row],[Komentāra datums]]))</f>
        <v>0</v>
      </c>
    </row>
    <row r="7257" spans="1:5" x14ac:dyDescent="0.35">
      <c r="A7257">
        <v>854034439</v>
      </c>
      <c r="B7257" s="1">
        <v>45054</v>
      </c>
      <c r="C7257" s="1"/>
      <c r="E7257">
        <f>IF(ISBLANK(Table1[[#This Row],[Atbloķēts IMEI]]),0,_xlfn.DAYS(Table1[[#This Row],[Atbloķēts IMEI]],Table1[[#This Row],[Komentāra datums]]))</f>
        <v>0</v>
      </c>
    </row>
    <row r="7258" spans="1:5" x14ac:dyDescent="0.35">
      <c r="A7258">
        <v>205319664</v>
      </c>
      <c r="B7258" s="1">
        <v>45054</v>
      </c>
      <c r="C7258" s="1"/>
      <c r="E7258">
        <f>IF(ISBLANK(Table1[[#This Row],[Atbloķēts IMEI]]),0,_xlfn.DAYS(Table1[[#This Row],[Atbloķēts IMEI]],Table1[[#This Row],[Komentāra datums]]))</f>
        <v>0</v>
      </c>
    </row>
    <row r="7259" spans="1:5" x14ac:dyDescent="0.35">
      <c r="A7259">
        <v>509985820</v>
      </c>
      <c r="B7259" s="1">
        <v>45054</v>
      </c>
      <c r="C7259" s="1"/>
      <c r="E7259">
        <f>IF(ISBLANK(Table1[[#This Row],[Atbloķēts IMEI]]),0,_xlfn.DAYS(Table1[[#This Row],[Atbloķēts IMEI]],Table1[[#This Row],[Komentāra datums]]))</f>
        <v>0</v>
      </c>
    </row>
    <row r="7260" spans="1:5" x14ac:dyDescent="0.35">
      <c r="A7260">
        <v>510913564</v>
      </c>
      <c r="B7260" s="1">
        <v>45054</v>
      </c>
      <c r="C7260" s="1"/>
      <c r="E7260">
        <f>IF(ISBLANK(Table1[[#This Row],[Atbloķēts IMEI]]),0,_xlfn.DAYS(Table1[[#This Row],[Atbloķēts IMEI]],Table1[[#This Row],[Komentāra datums]]))</f>
        <v>0</v>
      </c>
    </row>
    <row r="7261" spans="1:5" x14ac:dyDescent="0.35">
      <c r="A7261">
        <v>511007233</v>
      </c>
      <c r="B7261" s="1">
        <v>45054</v>
      </c>
      <c r="C7261" s="1"/>
      <c r="E7261">
        <f>IF(ISBLANK(Table1[[#This Row],[Atbloķēts IMEI]]),0,_xlfn.DAYS(Table1[[#This Row],[Atbloķēts IMEI]],Table1[[#This Row],[Komentāra datums]]))</f>
        <v>0</v>
      </c>
    </row>
    <row r="7262" spans="1:5" x14ac:dyDescent="0.35">
      <c r="A7262">
        <v>511090091</v>
      </c>
      <c r="B7262" s="1">
        <v>45054</v>
      </c>
      <c r="C7262" s="1" t="s">
        <v>21995</v>
      </c>
      <c r="D7262" s="1">
        <v>45075</v>
      </c>
      <c r="E7262">
        <f>IF(ISBLANK(Table1[[#This Row],[Atbloķēts IMEI]]),0,_xlfn.DAYS(Table1[[#This Row],[Atbloķēts IMEI]],Table1[[#This Row],[Komentāra datums]]))</f>
        <v>21</v>
      </c>
    </row>
    <row r="7263" spans="1:5" x14ac:dyDescent="0.35">
      <c r="A7263">
        <v>512139469</v>
      </c>
      <c r="B7263" s="1">
        <v>45054</v>
      </c>
      <c r="C7263" s="1"/>
      <c r="E7263">
        <f>IF(ISBLANK(Table1[[#This Row],[Atbloķēts IMEI]]),0,_xlfn.DAYS(Table1[[#This Row],[Atbloķēts IMEI]],Table1[[#This Row],[Komentāra datums]]))</f>
        <v>0</v>
      </c>
    </row>
    <row r="7264" spans="1:5" x14ac:dyDescent="0.35">
      <c r="A7264">
        <v>512907484</v>
      </c>
      <c r="B7264" s="1">
        <v>45054</v>
      </c>
      <c r="C7264" s="1" t="s">
        <v>21995</v>
      </c>
      <c r="D7264" s="1">
        <v>45065</v>
      </c>
      <c r="E7264">
        <f>IF(ISBLANK(Table1[[#This Row],[Atbloķēts IMEI]]),0,_xlfn.DAYS(Table1[[#This Row],[Atbloķēts IMEI]],Table1[[#This Row],[Komentāra datums]]))</f>
        <v>11</v>
      </c>
    </row>
    <row r="7265" spans="1:5" x14ac:dyDescent="0.35">
      <c r="A7265">
        <v>513361362</v>
      </c>
      <c r="B7265" s="1">
        <v>45054</v>
      </c>
      <c r="C7265" s="1"/>
      <c r="E7265">
        <f>IF(ISBLANK(Table1[[#This Row],[Atbloķēts IMEI]]),0,_xlfn.DAYS(Table1[[#This Row],[Atbloķēts IMEI]],Table1[[#This Row],[Komentāra datums]]))</f>
        <v>0</v>
      </c>
    </row>
    <row r="7266" spans="1:5" x14ac:dyDescent="0.35">
      <c r="A7266">
        <v>513907289</v>
      </c>
      <c r="B7266" s="1">
        <v>45054</v>
      </c>
      <c r="C7266" s="1" t="s">
        <v>21995</v>
      </c>
      <c r="D7266" s="1">
        <v>45075</v>
      </c>
      <c r="E7266">
        <f>IF(ISBLANK(Table1[[#This Row],[Atbloķēts IMEI]]),0,_xlfn.DAYS(Table1[[#This Row],[Atbloķēts IMEI]],Table1[[#This Row],[Komentāra datums]]))</f>
        <v>21</v>
      </c>
    </row>
    <row r="7267" spans="1:5" x14ac:dyDescent="0.35">
      <c r="A7267">
        <v>513907535</v>
      </c>
      <c r="B7267" s="1">
        <v>45054</v>
      </c>
      <c r="C7267" s="1"/>
      <c r="E7267">
        <f>IF(ISBLANK(Table1[[#This Row],[Atbloķēts IMEI]]),0,_xlfn.DAYS(Table1[[#This Row],[Atbloķēts IMEI]],Table1[[#This Row],[Komentāra datums]]))</f>
        <v>0</v>
      </c>
    </row>
    <row r="7268" spans="1:5" x14ac:dyDescent="0.35">
      <c r="A7268">
        <v>513911291</v>
      </c>
      <c r="B7268" s="1">
        <v>45054</v>
      </c>
      <c r="C7268" s="1"/>
      <c r="E7268">
        <f>IF(ISBLANK(Table1[[#This Row],[Atbloķēts IMEI]]),0,_xlfn.DAYS(Table1[[#This Row],[Atbloķēts IMEI]],Table1[[#This Row],[Komentāra datums]]))</f>
        <v>0</v>
      </c>
    </row>
    <row r="7269" spans="1:5" x14ac:dyDescent="0.35">
      <c r="A7269">
        <v>200779555</v>
      </c>
      <c r="B7269" s="1">
        <v>45083</v>
      </c>
      <c r="C7269" s="1"/>
      <c r="E7269">
        <f>IF(ISBLANK(Table1[[#This Row],[Atbloķēts IMEI]]),0,_xlfn.DAYS(Table1[[#This Row],[Atbloķēts IMEI]],Table1[[#This Row],[Komentāra datums]]))</f>
        <v>0</v>
      </c>
    </row>
    <row r="7270" spans="1:5" x14ac:dyDescent="0.35">
      <c r="A7270">
        <v>201761892</v>
      </c>
      <c r="B7270" s="1">
        <v>45083</v>
      </c>
      <c r="C7270" s="1"/>
      <c r="E7270">
        <f>IF(ISBLANK(Table1[[#This Row],[Atbloķēts IMEI]]),0,_xlfn.DAYS(Table1[[#This Row],[Atbloķēts IMEI]],Table1[[#This Row],[Komentāra datums]]))</f>
        <v>0</v>
      </c>
    </row>
    <row r="7271" spans="1:5" x14ac:dyDescent="0.35">
      <c r="A7271">
        <v>203785520</v>
      </c>
      <c r="B7271" s="1">
        <v>45083</v>
      </c>
      <c r="C7271" s="1"/>
      <c r="E7271">
        <f>IF(ISBLANK(Table1[[#This Row],[Atbloķēts IMEI]]),0,_xlfn.DAYS(Table1[[#This Row],[Atbloķēts IMEI]],Table1[[#This Row],[Komentāra datums]]))</f>
        <v>0</v>
      </c>
    </row>
    <row r="7272" spans="1:5" x14ac:dyDescent="0.35">
      <c r="A7272">
        <v>205624058</v>
      </c>
      <c r="B7272" s="1">
        <v>45083</v>
      </c>
      <c r="C7272" s="1"/>
      <c r="E7272">
        <f>IF(ISBLANK(Table1[[#This Row],[Atbloķēts IMEI]]),0,_xlfn.DAYS(Table1[[#This Row],[Atbloķēts IMEI]],Table1[[#This Row],[Komentāra datums]]))</f>
        <v>0</v>
      </c>
    </row>
    <row r="7273" spans="1:5" x14ac:dyDescent="0.35">
      <c r="A7273">
        <v>205894150</v>
      </c>
      <c r="B7273" s="1">
        <v>45083</v>
      </c>
      <c r="C7273" s="1"/>
      <c r="E7273">
        <f>IF(ISBLANK(Table1[[#This Row],[Atbloķēts IMEI]]),0,_xlfn.DAYS(Table1[[#This Row],[Atbloķēts IMEI]],Table1[[#This Row],[Komentāra datums]]))</f>
        <v>0</v>
      </c>
    </row>
    <row r="7274" spans="1:5" x14ac:dyDescent="0.35">
      <c r="A7274">
        <v>400238650</v>
      </c>
      <c r="B7274" s="1">
        <v>45083</v>
      </c>
      <c r="C7274" s="1" t="s">
        <v>21995</v>
      </c>
      <c r="D7274" s="1">
        <v>45118</v>
      </c>
      <c r="E7274">
        <f>IF(ISBLANK(Table1[[#This Row],[Atbloķēts IMEI]]),0,_xlfn.DAYS(Table1[[#This Row],[Atbloķēts IMEI]],Table1[[#This Row],[Komentāra datums]]))</f>
        <v>35</v>
      </c>
    </row>
    <row r="7275" spans="1:5" x14ac:dyDescent="0.35">
      <c r="A7275">
        <v>400809995</v>
      </c>
      <c r="B7275" s="1">
        <v>45083</v>
      </c>
      <c r="C7275" s="1"/>
      <c r="E7275">
        <f>IF(ISBLANK(Table1[[#This Row],[Atbloķēts IMEI]]),0,_xlfn.DAYS(Table1[[#This Row],[Atbloķēts IMEI]],Table1[[#This Row],[Komentāra datums]]))</f>
        <v>0</v>
      </c>
    </row>
    <row r="7276" spans="1:5" x14ac:dyDescent="0.35">
      <c r="A7276">
        <v>401034646</v>
      </c>
      <c r="B7276" s="1">
        <v>45083</v>
      </c>
      <c r="C7276" s="1"/>
      <c r="E7276">
        <f>IF(ISBLANK(Table1[[#This Row],[Atbloķēts IMEI]]),0,_xlfn.DAYS(Table1[[#This Row],[Atbloķēts IMEI]],Table1[[#This Row],[Komentāra datums]]))</f>
        <v>0</v>
      </c>
    </row>
    <row r="7277" spans="1:5" x14ac:dyDescent="0.35">
      <c r="A7277">
        <v>401075142</v>
      </c>
      <c r="B7277" s="1">
        <v>45083</v>
      </c>
      <c r="C7277" s="1"/>
      <c r="E7277">
        <f>IF(ISBLANK(Table1[[#This Row],[Atbloķēts IMEI]]),0,_xlfn.DAYS(Table1[[#This Row],[Atbloķēts IMEI]],Table1[[#This Row],[Komentāra datums]]))</f>
        <v>0</v>
      </c>
    </row>
    <row r="7278" spans="1:5" x14ac:dyDescent="0.35">
      <c r="A7278">
        <v>500542738</v>
      </c>
      <c r="B7278" s="1">
        <v>45083</v>
      </c>
      <c r="C7278" s="1"/>
      <c r="E7278">
        <f>IF(ISBLANK(Table1[[#This Row],[Atbloķēts IMEI]]),0,_xlfn.DAYS(Table1[[#This Row],[Atbloķēts IMEI]],Table1[[#This Row],[Komentāra datums]]))</f>
        <v>0</v>
      </c>
    </row>
    <row r="7279" spans="1:5" x14ac:dyDescent="0.35">
      <c r="A7279">
        <v>500857070</v>
      </c>
      <c r="B7279" s="1">
        <v>45083</v>
      </c>
      <c r="C7279" s="1" t="s">
        <v>21995</v>
      </c>
      <c r="D7279" s="1">
        <v>45142</v>
      </c>
      <c r="E7279">
        <f>IF(ISBLANK(Table1[[#This Row],[Atbloķēts IMEI]]),0,_xlfn.DAYS(Table1[[#This Row],[Atbloķēts IMEI]],Table1[[#This Row],[Komentāra datums]]))</f>
        <v>59</v>
      </c>
    </row>
    <row r="7280" spans="1:5" x14ac:dyDescent="0.35">
      <c r="A7280">
        <v>500941070</v>
      </c>
      <c r="B7280" s="1">
        <v>45083</v>
      </c>
      <c r="C7280" s="1"/>
      <c r="E7280">
        <f>IF(ISBLANK(Table1[[#This Row],[Atbloķēts IMEI]]),0,_xlfn.DAYS(Table1[[#This Row],[Atbloķēts IMEI]],Table1[[#This Row],[Komentāra datums]]))</f>
        <v>0</v>
      </c>
    </row>
    <row r="7281" spans="1:5" x14ac:dyDescent="0.35">
      <c r="A7281">
        <v>501029629</v>
      </c>
      <c r="B7281" s="1">
        <v>45083</v>
      </c>
      <c r="C7281" s="1" t="s">
        <v>21995</v>
      </c>
      <c r="D7281" s="1">
        <v>45184</v>
      </c>
      <c r="E7281">
        <f>IF(ISBLANK(Table1[[#This Row],[Atbloķēts IMEI]]),0,_xlfn.DAYS(Table1[[#This Row],[Atbloķēts IMEI]],Table1[[#This Row],[Komentāra datums]]))</f>
        <v>101</v>
      </c>
    </row>
    <row r="7282" spans="1:5" x14ac:dyDescent="0.35">
      <c r="A7282">
        <v>501070733</v>
      </c>
      <c r="B7282" s="1">
        <v>45083</v>
      </c>
      <c r="C7282" s="1"/>
      <c r="E7282">
        <f>IF(ISBLANK(Table1[[#This Row],[Atbloķēts IMEI]]),0,_xlfn.DAYS(Table1[[#This Row],[Atbloķēts IMEI]],Table1[[#This Row],[Komentāra datums]]))</f>
        <v>0</v>
      </c>
    </row>
    <row r="7283" spans="1:5" x14ac:dyDescent="0.35">
      <c r="A7283">
        <v>501392275</v>
      </c>
      <c r="B7283" s="1">
        <v>45083</v>
      </c>
      <c r="C7283" s="1"/>
      <c r="E7283">
        <f>IF(ISBLANK(Table1[[#This Row],[Atbloķēts IMEI]]),0,_xlfn.DAYS(Table1[[#This Row],[Atbloķēts IMEI]],Table1[[#This Row],[Komentāra datums]]))</f>
        <v>0</v>
      </c>
    </row>
    <row r="7284" spans="1:5" x14ac:dyDescent="0.35">
      <c r="A7284">
        <v>501477462</v>
      </c>
      <c r="B7284" s="1">
        <v>45083</v>
      </c>
      <c r="C7284" s="1"/>
      <c r="E7284">
        <f>IF(ISBLANK(Table1[[#This Row],[Atbloķēts IMEI]]),0,_xlfn.DAYS(Table1[[#This Row],[Atbloķēts IMEI]],Table1[[#This Row],[Komentāra datums]]))</f>
        <v>0</v>
      </c>
    </row>
    <row r="7285" spans="1:5" x14ac:dyDescent="0.35">
      <c r="A7285">
        <v>501591717</v>
      </c>
      <c r="B7285" s="1">
        <v>45083</v>
      </c>
      <c r="C7285" s="1"/>
      <c r="E7285">
        <f>IF(ISBLANK(Table1[[#This Row],[Atbloķēts IMEI]]),0,_xlfn.DAYS(Table1[[#This Row],[Atbloķēts IMEI]],Table1[[#This Row],[Komentāra datums]]))</f>
        <v>0</v>
      </c>
    </row>
    <row r="7286" spans="1:5" x14ac:dyDescent="0.35">
      <c r="A7286">
        <v>501604646</v>
      </c>
      <c r="B7286" s="1">
        <v>45083</v>
      </c>
      <c r="C7286" s="1"/>
      <c r="E7286">
        <f>IF(ISBLANK(Table1[[#This Row],[Atbloķēts IMEI]]),0,_xlfn.DAYS(Table1[[#This Row],[Atbloķēts IMEI]],Table1[[#This Row],[Komentāra datums]]))</f>
        <v>0</v>
      </c>
    </row>
    <row r="7287" spans="1:5" x14ac:dyDescent="0.35">
      <c r="A7287">
        <v>501834542</v>
      </c>
      <c r="B7287" s="1">
        <v>45083</v>
      </c>
      <c r="C7287" s="1"/>
      <c r="E7287">
        <f>IF(ISBLANK(Table1[[#This Row],[Atbloķēts IMEI]]),0,_xlfn.DAYS(Table1[[#This Row],[Atbloķēts IMEI]],Table1[[#This Row],[Komentāra datums]]))</f>
        <v>0</v>
      </c>
    </row>
    <row r="7288" spans="1:5" x14ac:dyDescent="0.35">
      <c r="A7288">
        <v>501964137</v>
      </c>
      <c r="B7288" s="1">
        <v>45083</v>
      </c>
      <c r="C7288" s="1"/>
      <c r="E7288">
        <f>IF(ISBLANK(Table1[[#This Row],[Atbloķēts IMEI]]),0,_xlfn.DAYS(Table1[[#This Row],[Atbloķēts IMEI]],Table1[[#This Row],[Komentāra datums]]))</f>
        <v>0</v>
      </c>
    </row>
    <row r="7289" spans="1:5" x14ac:dyDescent="0.35">
      <c r="A7289">
        <v>502277564</v>
      </c>
      <c r="B7289" s="1">
        <v>45083</v>
      </c>
      <c r="C7289" s="1"/>
      <c r="E7289">
        <f>IF(ISBLANK(Table1[[#This Row],[Atbloķēts IMEI]]),0,_xlfn.DAYS(Table1[[#This Row],[Atbloķēts IMEI]],Table1[[#This Row],[Komentāra datums]]))</f>
        <v>0</v>
      </c>
    </row>
    <row r="7290" spans="1:5" x14ac:dyDescent="0.35">
      <c r="A7290">
        <v>502290305</v>
      </c>
      <c r="B7290" s="1">
        <v>45083</v>
      </c>
      <c r="C7290" s="1"/>
      <c r="E7290">
        <f>IF(ISBLANK(Table1[[#This Row],[Atbloķēts IMEI]]),0,_xlfn.DAYS(Table1[[#This Row],[Atbloķēts IMEI]],Table1[[#This Row],[Komentāra datums]]))</f>
        <v>0</v>
      </c>
    </row>
    <row r="7291" spans="1:5" x14ac:dyDescent="0.35">
      <c r="A7291">
        <v>502469149</v>
      </c>
      <c r="B7291" s="1">
        <v>45083</v>
      </c>
      <c r="C7291" s="1"/>
      <c r="E7291">
        <f>IF(ISBLANK(Table1[[#This Row],[Atbloķēts IMEI]]),0,_xlfn.DAYS(Table1[[#This Row],[Atbloķēts IMEI]],Table1[[#This Row],[Komentāra datums]]))</f>
        <v>0</v>
      </c>
    </row>
    <row r="7292" spans="1:5" x14ac:dyDescent="0.35">
      <c r="A7292">
        <v>502488939</v>
      </c>
      <c r="B7292" s="1">
        <v>45083</v>
      </c>
      <c r="C7292" s="1"/>
      <c r="E7292">
        <f>IF(ISBLANK(Table1[[#This Row],[Atbloķēts IMEI]]),0,_xlfn.DAYS(Table1[[#This Row],[Atbloķēts IMEI]],Table1[[#This Row],[Komentāra datums]]))</f>
        <v>0</v>
      </c>
    </row>
    <row r="7293" spans="1:5" x14ac:dyDescent="0.35">
      <c r="A7293">
        <v>502734900</v>
      </c>
      <c r="B7293" s="1">
        <v>45083</v>
      </c>
      <c r="C7293" s="1"/>
      <c r="E7293">
        <f>IF(ISBLANK(Table1[[#This Row],[Atbloķēts IMEI]]),0,_xlfn.DAYS(Table1[[#This Row],[Atbloķēts IMEI]],Table1[[#This Row],[Komentāra datums]]))</f>
        <v>0</v>
      </c>
    </row>
    <row r="7294" spans="1:5" x14ac:dyDescent="0.35">
      <c r="A7294">
        <v>502808056</v>
      </c>
      <c r="B7294" s="1">
        <v>45083</v>
      </c>
      <c r="C7294" s="1"/>
      <c r="E7294">
        <f>IF(ISBLANK(Table1[[#This Row],[Atbloķēts IMEI]]),0,_xlfn.DAYS(Table1[[#This Row],[Atbloķēts IMEI]],Table1[[#This Row],[Komentāra datums]]))</f>
        <v>0</v>
      </c>
    </row>
    <row r="7295" spans="1:5" x14ac:dyDescent="0.35">
      <c r="A7295">
        <v>503121208</v>
      </c>
      <c r="B7295" s="1">
        <v>45083</v>
      </c>
      <c r="C7295" s="1"/>
      <c r="E7295">
        <f>IF(ISBLANK(Table1[[#This Row],[Atbloķēts IMEI]]),0,_xlfn.DAYS(Table1[[#This Row],[Atbloķēts IMEI]],Table1[[#This Row],[Komentāra datums]]))</f>
        <v>0</v>
      </c>
    </row>
    <row r="7296" spans="1:5" x14ac:dyDescent="0.35">
      <c r="A7296">
        <v>503230267</v>
      </c>
      <c r="B7296" s="1">
        <v>45083</v>
      </c>
      <c r="C7296" s="1"/>
      <c r="E7296">
        <f>IF(ISBLANK(Table1[[#This Row],[Atbloķēts IMEI]]),0,_xlfn.DAYS(Table1[[#This Row],[Atbloķēts IMEI]],Table1[[#This Row],[Komentāra datums]]))</f>
        <v>0</v>
      </c>
    </row>
    <row r="7297" spans="1:5" x14ac:dyDescent="0.35">
      <c r="A7297">
        <v>503260619</v>
      </c>
      <c r="B7297" s="1">
        <v>45083</v>
      </c>
      <c r="C7297" s="1"/>
      <c r="E7297">
        <f>IF(ISBLANK(Table1[[#This Row],[Atbloķēts IMEI]]),0,_xlfn.DAYS(Table1[[#This Row],[Atbloķēts IMEI]],Table1[[#This Row],[Komentāra datums]]))</f>
        <v>0</v>
      </c>
    </row>
    <row r="7298" spans="1:5" x14ac:dyDescent="0.35">
      <c r="A7298">
        <v>503476131</v>
      </c>
      <c r="B7298" s="1">
        <v>45083</v>
      </c>
      <c r="C7298" s="1"/>
      <c r="E7298">
        <f>IF(ISBLANK(Table1[[#This Row],[Atbloķēts IMEI]]),0,_xlfn.DAYS(Table1[[#This Row],[Atbloķēts IMEI]],Table1[[#This Row],[Komentāra datums]]))</f>
        <v>0</v>
      </c>
    </row>
    <row r="7299" spans="1:5" x14ac:dyDescent="0.35">
      <c r="A7299">
        <v>503513256</v>
      </c>
      <c r="B7299" s="1">
        <v>45083</v>
      </c>
      <c r="C7299" s="1"/>
      <c r="E7299">
        <f>IF(ISBLANK(Table1[[#This Row],[Atbloķēts IMEI]]),0,_xlfn.DAYS(Table1[[#This Row],[Atbloķēts IMEI]],Table1[[#This Row],[Komentāra datums]]))</f>
        <v>0</v>
      </c>
    </row>
    <row r="7300" spans="1:5" x14ac:dyDescent="0.35">
      <c r="A7300">
        <v>503711676</v>
      </c>
      <c r="B7300" s="1">
        <v>45083</v>
      </c>
      <c r="C7300" s="1" t="s">
        <v>21995</v>
      </c>
      <c r="D7300" s="1">
        <v>45127</v>
      </c>
      <c r="E7300">
        <f>IF(ISBLANK(Table1[[#This Row],[Atbloķēts IMEI]]),0,_xlfn.DAYS(Table1[[#This Row],[Atbloķēts IMEI]],Table1[[#This Row],[Komentāra datums]]))</f>
        <v>44</v>
      </c>
    </row>
    <row r="7301" spans="1:5" x14ac:dyDescent="0.35">
      <c r="A7301">
        <v>509489465</v>
      </c>
      <c r="B7301" s="1">
        <v>45083</v>
      </c>
      <c r="C7301" s="1"/>
      <c r="E7301">
        <f>IF(ISBLANK(Table1[[#This Row],[Atbloķēts IMEI]]),0,_xlfn.DAYS(Table1[[#This Row],[Atbloķēts IMEI]],Table1[[#This Row],[Komentāra datums]]))</f>
        <v>0</v>
      </c>
    </row>
    <row r="7302" spans="1:5" x14ac:dyDescent="0.35">
      <c r="A7302">
        <v>509500933</v>
      </c>
      <c r="B7302" s="1">
        <v>45083</v>
      </c>
      <c r="C7302" s="1"/>
      <c r="E7302">
        <f>IF(ISBLANK(Table1[[#This Row],[Atbloķēts IMEI]]),0,_xlfn.DAYS(Table1[[#This Row],[Atbloķēts IMEI]],Table1[[#This Row],[Komentāra datums]]))</f>
        <v>0</v>
      </c>
    </row>
    <row r="7303" spans="1:5" x14ac:dyDescent="0.35">
      <c r="A7303">
        <v>509606730</v>
      </c>
      <c r="B7303" s="1">
        <v>45083</v>
      </c>
      <c r="C7303" s="1"/>
      <c r="E7303">
        <f>IF(ISBLANK(Table1[[#This Row],[Atbloķēts IMEI]]),0,_xlfn.DAYS(Table1[[#This Row],[Atbloķēts IMEI]],Table1[[#This Row],[Komentāra datums]]))</f>
        <v>0</v>
      </c>
    </row>
    <row r="7304" spans="1:5" x14ac:dyDescent="0.35">
      <c r="A7304">
        <v>509683779</v>
      </c>
      <c r="B7304" s="1">
        <v>45083</v>
      </c>
      <c r="C7304" s="1"/>
      <c r="E7304">
        <f>IF(ISBLANK(Table1[[#This Row],[Atbloķēts IMEI]]),0,_xlfn.DAYS(Table1[[#This Row],[Atbloķēts IMEI]],Table1[[#This Row],[Komentāra datums]]))</f>
        <v>0</v>
      </c>
    </row>
    <row r="7305" spans="1:5" x14ac:dyDescent="0.35">
      <c r="A7305">
        <v>509886495</v>
      </c>
      <c r="B7305" s="1">
        <v>45083</v>
      </c>
      <c r="C7305" s="1"/>
      <c r="E7305">
        <f>IF(ISBLANK(Table1[[#This Row],[Atbloķēts IMEI]]),0,_xlfn.DAYS(Table1[[#This Row],[Atbloķēts IMEI]],Table1[[#This Row],[Komentāra datums]]))</f>
        <v>0</v>
      </c>
    </row>
    <row r="7306" spans="1:5" x14ac:dyDescent="0.35">
      <c r="A7306">
        <v>509988908</v>
      </c>
      <c r="B7306" s="1">
        <v>45083</v>
      </c>
      <c r="C7306" s="1"/>
      <c r="E7306">
        <f>IF(ISBLANK(Table1[[#This Row],[Atbloķēts IMEI]]),0,_xlfn.DAYS(Table1[[#This Row],[Atbloķēts IMEI]],Table1[[#This Row],[Komentāra datums]]))</f>
        <v>0</v>
      </c>
    </row>
    <row r="7307" spans="1:5" x14ac:dyDescent="0.35">
      <c r="A7307">
        <v>510044925</v>
      </c>
      <c r="B7307" s="1">
        <v>45083</v>
      </c>
      <c r="C7307" s="1"/>
      <c r="E7307">
        <f>IF(ISBLANK(Table1[[#This Row],[Atbloķēts IMEI]]),0,_xlfn.DAYS(Table1[[#This Row],[Atbloķēts IMEI]],Table1[[#This Row],[Komentāra datums]]))</f>
        <v>0</v>
      </c>
    </row>
    <row r="7308" spans="1:5" x14ac:dyDescent="0.35">
      <c r="A7308">
        <v>510143114</v>
      </c>
      <c r="B7308" s="1">
        <v>45083</v>
      </c>
      <c r="C7308" s="1"/>
      <c r="E7308">
        <f>IF(ISBLANK(Table1[[#This Row],[Atbloķēts IMEI]]),0,_xlfn.DAYS(Table1[[#This Row],[Atbloķēts IMEI]],Table1[[#This Row],[Komentāra datums]]))</f>
        <v>0</v>
      </c>
    </row>
    <row r="7309" spans="1:5" x14ac:dyDescent="0.35">
      <c r="A7309">
        <v>510234670</v>
      </c>
      <c r="B7309" s="1">
        <v>45083</v>
      </c>
      <c r="C7309" s="1"/>
      <c r="E7309">
        <f>IF(ISBLANK(Table1[[#This Row],[Atbloķēts IMEI]]),0,_xlfn.DAYS(Table1[[#This Row],[Atbloķēts IMEI]],Table1[[#This Row],[Komentāra datums]]))</f>
        <v>0</v>
      </c>
    </row>
    <row r="7310" spans="1:5" x14ac:dyDescent="0.35">
      <c r="A7310">
        <v>510241980</v>
      </c>
      <c r="B7310" s="1">
        <v>45083</v>
      </c>
      <c r="C7310" s="1"/>
      <c r="E7310">
        <f>IF(ISBLANK(Table1[[#This Row],[Atbloķēts IMEI]]),0,_xlfn.DAYS(Table1[[#This Row],[Atbloķēts IMEI]],Table1[[#This Row],[Komentāra datums]]))</f>
        <v>0</v>
      </c>
    </row>
    <row r="7311" spans="1:5" x14ac:dyDescent="0.35">
      <c r="A7311">
        <v>510303938</v>
      </c>
      <c r="B7311" s="1">
        <v>45083</v>
      </c>
      <c r="C7311" s="1"/>
      <c r="E7311">
        <f>IF(ISBLANK(Table1[[#This Row],[Atbloķēts IMEI]]),0,_xlfn.DAYS(Table1[[#This Row],[Atbloķēts IMEI]],Table1[[#This Row],[Komentāra datums]]))</f>
        <v>0</v>
      </c>
    </row>
    <row r="7312" spans="1:5" x14ac:dyDescent="0.35">
      <c r="A7312">
        <v>510466927</v>
      </c>
      <c r="B7312" s="1">
        <v>45083</v>
      </c>
      <c r="C7312" s="1"/>
      <c r="E7312">
        <f>IF(ISBLANK(Table1[[#This Row],[Atbloķēts IMEI]]),0,_xlfn.DAYS(Table1[[#This Row],[Atbloķēts IMEI]],Table1[[#This Row],[Komentāra datums]]))</f>
        <v>0</v>
      </c>
    </row>
    <row r="7313" spans="1:5" x14ac:dyDescent="0.35">
      <c r="A7313">
        <v>510521736</v>
      </c>
      <c r="B7313" s="1">
        <v>45083</v>
      </c>
      <c r="C7313" s="1"/>
      <c r="E7313">
        <f>IF(ISBLANK(Table1[[#This Row],[Atbloķēts IMEI]]),0,_xlfn.DAYS(Table1[[#This Row],[Atbloķēts IMEI]],Table1[[#This Row],[Komentāra datums]]))</f>
        <v>0</v>
      </c>
    </row>
    <row r="7314" spans="1:5" x14ac:dyDescent="0.35">
      <c r="A7314">
        <v>510561592</v>
      </c>
      <c r="B7314" s="1">
        <v>45083</v>
      </c>
      <c r="C7314" s="1"/>
      <c r="E7314">
        <f>IF(ISBLANK(Table1[[#This Row],[Atbloķēts IMEI]]),0,_xlfn.DAYS(Table1[[#This Row],[Atbloķēts IMEI]],Table1[[#This Row],[Komentāra datums]]))</f>
        <v>0</v>
      </c>
    </row>
    <row r="7315" spans="1:5" x14ac:dyDescent="0.35">
      <c r="A7315">
        <v>510588229</v>
      </c>
      <c r="B7315" s="1">
        <v>45083</v>
      </c>
      <c r="C7315" s="1"/>
      <c r="E7315">
        <f>IF(ISBLANK(Table1[[#This Row],[Atbloķēts IMEI]]),0,_xlfn.DAYS(Table1[[#This Row],[Atbloķēts IMEI]],Table1[[#This Row],[Komentāra datums]]))</f>
        <v>0</v>
      </c>
    </row>
    <row r="7316" spans="1:5" x14ac:dyDescent="0.35">
      <c r="A7316">
        <v>510821245</v>
      </c>
      <c r="B7316" s="1">
        <v>45083</v>
      </c>
      <c r="C7316" s="1"/>
      <c r="E7316">
        <f>IF(ISBLANK(Table1[[#This Row],[Atbloķēts IMEI]]),0,_xlfn.DAYS(Table1[[#This Row],[Atbloķēts IMEI]],Table1[[#This Row],[Komentāra datums]]))</f>
        <v>0</v>
      </c>
    </row>
    <row r="7317" spans="1:5" x14ac:dyDescent="0.35">
      <c r="A7317">
        <v>510917078</v>
      </c>
      <c r="B7317" s="1">
        <v>45083</v>
      </c>
      <c r="C7317" s="1"/>
      <c r="E7317">
        <f>IF(ISBLANK(Table1[[#This Row],[Atbloķēts IMEI]]),0,_xlfn.DAYS(Table1[[#This Row],[Atbloķēts IMEI]],Table1[[#This Row],[Komentāra datums]]))</f>
        <v>0</v>
      </c>
    </row>
    <row r="7318" spans="1:5" x14ac:dyDescent="0.35">
      <c r="A7318">
        <v>510933816</v>
      </c>
      <c r="B7318" s="1">
        <v>45083</v>
      </c>
      <c r="C7318" s="1"/>
      <c r="E7318">
        <f>IF(ISBLANK(Table1[[#This Row],[Atbloķēts IMEI]]),0,_xlfn.DAYS(Table1[[#This Row],[Atbloķēts IMEI]],Table1[[#This Row],[Komentāra datums]]))</f>
        <v>0</v>
      </c>
    </row>
    <row r="7319" spans="1:5" x14ac:dyDescent="0.35">
      <c r="A7319">
        <v>510942030</v>
      </c>
      <c r="B7319" s="1">
        <v>45083</v>
      </c>
      <c r="C7319" s="1"/>
      <c r="E7319">
        <f>IF(ISBLANK(Table1[[#This Row],[Atbloķēts IMEI]]),0,_xlfn.DAYS(Table1[[#This Row],[Atbloķēts IMEI]],Table1[[#This Row],[Komentāra datums]]))</f>
        <v>0</v>
      </c>
    </row>
    <row r="7320" spans="1:5" x14ac:dyDescent="0.35">
      <c r="A7320">
        <v>510950242</v>
      </c>
      <c r="B7320" s="1">
        <v>45083</v>
      </c>
      <c r="C7320" s="1" t="s">
        <v>21995</v>
      </c>
      <c r="D7320" s="1">
        <v>45226</v>
      </c>
      <c r="E7320">
        <f>IF(ISBLANK(Table1[[#This Row],[Atbloķēts IMEI]]),0,_xlfn.DAYS(Table1[[#This Row],[Atbloķēts IMEI]],Table1[[#This Row],[Komentāra datums]]))</f>
        <v>143</v>
      </c>
    </row>
    <row r="7321" spans="1:5" x14ac:dyDescent="0.35">
      <c r="A7321">
        <v>511094783</v>
      </c>
      <c r="B7321" s="1">
        <v>45083</v>
      </c>
      <c r="C7321" s="1"/>
      <c r="E7321">
        <f>IF(ISBLANK(Table1[[#This Row],[Atbloķēts IMEI]]),0,_xlfn.DAYS(Table1[[#This Row],[Atbloķēts IMEI]],Table1[[#This Row],[Komentāra datums]]))</f>
        <v>0</v>
      </c>
    </row>
    <row r="7322" spans="1:5" x14ac:dyDescent="0.35">
      <c r="A7322">
        <v>511135231</v>
      </c>
      <c r="B7322" s="1">
        <v>45083</v>
      </c>
      <c r="C7322" s="1"/>
      <c r="E7322">
        <f>IF(ISBLANK(Table1[[#This Row],[Atbloķēts IMEI]]),0,_xlfn.DAYS(Table1[[#This Row],[Atbloķēts IMEI]],Table1[[#This Row],[Komentāra datums]]))</f>
        <v>0</v>
      </c>
    </row>
    <row r="7323" spans="1:5" x14ac:dyDescent="0.35">
      <c r="A7323">
        <v>511195718</v>
      </c>
      <c r="B7323" s="1">
        <v>45083</v>
      </c>
      <c r="C7323" s="1"/>
      <c r="E7323">
        <f>IF(ISBLANK(Table1[[#This Row],[Atbloķēts IMEI]]),0,_xlfn.DAYS(Table1[[#This Row],[Atbloķēts IMEI]],Table1[[#This Row],[Komentāra datums]]))</f>
        <v>0</v>
      </c>
    </row>
    <row r="7324" spans="1:5" x14ac:dyDescent="0.35">
      <c r="A7324">
        <v>511208744</v>
      </c>
      <c r="B7324" s="1">
        <v>45083</v>
      </c>
      <c r="C7324" s="1"/>
      <c r="E7324">
        <f>IF(ISBLANK(Table1[[#This Row],[Atbloķēts IMEI]]),0,_xlfn.DAYS(Table1[[#This Row],[Atbloķēts IMEI]],Table1[[#This Row],[Komentāra datums]]))</f>
        <v>0</v>
      </c>
    </row>
    <row r="7325" spans="1:5" x14ac:dyDescent="0.35">
      <c r="A7325">
        <v>511310742</v>
      </c>
      <c r="B7325" s="1">
        <v>45083</v>
      </c>
      <c r="C7325" s="1"/>
      <c r="E7325">
        <f>IF(ISBLANK(Table1[[#This Row],[Atbloķēts IMEI]]),0,_xlfn.DAYS(Table1[[#This Row],[Atbloķēts IMEI]],Table1[[#This Row],[Komentāra datums]]))</f>
        <v>0</v>
      </c>
    </row>
    <row r="7326" spans="1:5" x14ac:dyDescent="0.35">
      <c r="A7326">
        <v>511327230</v>
      </c>
      <c r="B7326" s="1">
        <v>45083</v>
      </c>
      <c r="C7326" s="1"/>
      <c r="E7326">
        <f>IF(ISBLANK(Table1[[#This Row],[Atbloķēts IMEI]]),0,_xlfn.DAYS(Table1[[#This Row],[Atbloķēts IMEI]],Table1[[#This Row],[Komentāra datums]]))</f>
        <v>0</v>
      </c>
    </row>
    <row r="7327" spans="1:5" x14ac:dyDescent="0.35">
      <c r="A7327">
        <v>511503261</v>
      </c>
      <c r="B7327" s="1">
        <v>45083</v>
      </c>
      <c r="C7327" s="1"/>
      <c r="E7327">
        <f>IF(ISBLANK(Table1[[#This Row],[Atbloķēts IMEI]]),0,_xlfn.DAYS(Table1[[#This Row],[Atbloķēts IMEI]],Table1[[#This Row],[Komentāra datums]]))</f>
        <v>0</v>
      </c>
    </row>
    <row r="7328" spans="1:5" x14ac:dyDescent="0.35">
      <c r="A7328">
        <v>511668876</v>
      </c>
      <c r="B7328" s="1">
        <v>45083</v>
      </c>
      <c r="C7328" s="1"/>
      <c r="E7328">
        <f>IF(ISBLANK(Table1[[#This Row],[Atbloķēts IMEI]]),0,_xlfn.DAYS(Table1[[#This Row],[Atbloķēts IMEI]],Table1[[#This Row],[Komentāra datums]]))</f>
        <v>0</v>
      </c>
    </row>
    <row r="7329" spans="1:5" x14ac:dyDescent="0.35">
      <c r="A7329">
        <v>511723407</v>
      </c>
      <c r="B7329" s="1">
        <v>45083</v>
      </c>
      <c r="C7329" s="1"/>
      <c r="E7329">
        <f>IF(ISBLANK(Table1[[#This Row],[Atbloķēts IMEI]]),0,_xlfn.DAYS(Table1[[#This Row],[Atbloķēts IMEI]],Table1[[#This Row],[Komentāra datums]]))</f>
        <v>0</v>
      </c>
    </row>
    <row r="7330" spans="1:5" x14ac:dyDescent="0.35">
      <c r="A7330">
        <v>511755666</v>
      </c>
      <c r="B7330" s="1">
        <v>45083</v>
      </c>
      <c r="C7330" s="1"/>
      <c r="E7330">
        <f>IF(ISBLANK(Table1[[#This Row],[Atbloķēts IMEI]]),0,_xlfn.DAYS(Table1[[#This Row],[Atbloķēts IMEI]],Table1[[#This Row],[Komentāra datums]]))</f>
        <v>0</v>
      </c>
    </row>
    <row r="7331" spans="1:5" x14ac:dyDescent="0.35">
      <c r="A7331">
        <v>512065892</v>
      </c>
      <c r="B7331" s="1">
        <v>45083</v>
      </c>
      <c r="C7331" s="1"/>
      <c r="E7331">
        <f>IF(ISBLANK(Table1[[#This Row],[Atbloķēts IMEI]]),0,_xlfn.DAYS(Table1[[#This Row],[Atbloķēts IMEI]],Table1[[#This Row],[Komentāra datums]]))</f>
        <v>0</v>
      </c>
    </row>
    <row r="7332" spans="1:5" x14ac:dyDescent="0.35">
      <c r="A7332">
        <v>512128098</v>
      </c>
      <c r="B7332" s="1">
        <v>45083</v>
      </c>
      <c r="C7332" s="1"/>
      <c r="E7332">
        <f>IF(ISBLANK(Table1[[#This Row],[Atbloķēts IMEI]]),0,_xlfn.DAYS(Table1[[#This Row],[Atbloķēts IMEI]],Table1[[#This Row],[Komentāra datums]]))</f>
        <v>0</v>
      </c>
    </row>
    <row r="7333" spans="1:5" x14ac:dyDescent="0.35">
      <c r="A7333">
        <v>512337287</v>
      </c>
      <c r="B7333" s="1">
        <v>45083</v>
      </c>
      <c r="C7333" s="1"/>
      <c r="E7333">
        <f>IF(ISBLANK(Table1[[#This Row],[Atbloķēts IMEI]]),0,_xlfn.DAYS(Table1[[#This Row],[Atbloķēts IMEI]],Table1[[#This Row],[Komentāra datums]]))</f>
        <v>0</v>
      </c>
    </row>
    <row r="7334" spans="1:5" x14ac:dyDescent="0.35">
      <c r="A7334">
        <v>512347167</v>
      </c>
      <c r="B7334" s="19">
        <v>45083</v>
      </c>
      <c r="C7334" s="19" t="s">
        <v>21994</v>
      </c>
      <c r="E7334">
        <f>IF(ISBLANK(Table1[[#This Row],[Atbloķēts IMEI]]),0,_xlfn.DAYS(Table1[[#This Row],[Atbloķēts IMEI]],Table1[[#This Row],[Komentāra datums]]))</f>
        <v>0</v>
      </c>
    </row>
    <row r="7335" spans="1:5" x14ac:dyDescent="0.35">
      <c r="A7335">
        <v>512359582</v>
      </c>
      <c r="B7335" s="1">
        <v>45083</v>
      </c>
      <c r="C7335" s="1"/>
      <c r="E7335">
        <f>IF(ISBLANK(Table1[[#This Row],[Atbloķēts IMEI]]),0,_xlfn.DAYS(Table1[[#This Row],[Atbloķēts IMEI]],Table1[[#This Row],[Komentāra datums]]))</f>
        <v>0</v>
      </c>
    </row>
    <row r="7336" spans="1:5" x14ac:dyDescent="0.35">
      <c r="A7336">
        <v>512377661</v>
      </c>
      <c r="B7336" s="1">
        <v>45083</v>
      </c>
      <c r="C7336" s="1"/>
      <c r="E7336">
        <f>IF(ISBLANK(Table1[[#This Row],[Atbloķēts IMEI]]),0,_xlfn.DAYS(Table1[[#This Row],[Atbloķēts IMEI]],Table1[[#This Row],[Komentāra datums]]))</f>
        <v>0</v>
      </c>
    </row>
    <row r="7337" spans="1:5" x14ac:dyDescent="0.35">
      <c r="A7337">
        <v>512416658</v>
      </c>
      <c r="B7337" s="1">
        <v>45083</v>
      </c>
      <c r="C7337" s="1"/>
      <c r="E7337">
        <f>IF(ISBLANK(Table1[[#This Row],[Atbloķēts IMEI]]),0,_xlfn.DAYS(Table1[[#This Row],[Atbloķēts IMEI]],Table1[[#This Row],[Komentāra datums]]))</f>
        <v>0</v>
      </c>
    </row>
    <row r="7338" spans="1:5" x14ac:dyDescent="0.35">
      <c r="A7338">
        <v>512424831</v>
      </c>
      <c r="B7338" s="1">
        <v>45083</v>
      </c>
      <c r="C7338" s="1"/>
      <c r="E7338">
        <f>IF(ISBLANK(Table1[[#This Row],[Atbloķēts IMEI]]),0,_xlfn.DAYS(Table1[[#This Row],[Atbloķēts IMEI]],Table1[[#This Row],[Komentāra datums]]))</f>
        <v>0</v>
      </c>
    </row>
    <row r="7339" spans="1:5" x14ac:dyDescent="0.35">
      <c r="A7339">
        <v>512515025</v>
      </c>
      <c r="B7339" s="1">
        <v>45083</v>
      </c>
      <c r="C7339" s="1"/>
      <c r="E7339">
        <f>IF(ISBLANK(Table1[[#This Row],[Atbloķēts IMEI]]),0,_xlfn.DAYS(Table1[[#This Row],[Atbloķēts IMEI]],Table1[[#This Row],[Komentāra datums]]))</f>
        <v>0</v>
      </c>
    </row>
    <row r="7340" spans="1:5" x14ac:dyDescent="0.35">
      <c r="A7340">
        <v>512517366</v>
      </c>
      <c r="B7340" s="1">
        <v>45083</v>
      </c>
      <c r="C7340" s="1"/>
      <c r="E7340">
        <f>IF(ISBLANK(Table1[[#This Row],[Atbloķēts IMEI]]),0,_xlfn.DAYS(Table1[[#This Row],[Atbloķēts IMEI]],Table1[[#This Row],[Komentāra datums]]))</f>
        <v>0</v>
      </c>
    </row>
    <row r="7341" spans="1:5" x14ac:dyDescent="0.35">
      <c r="A7341">
        <v>512535487</v>
      </c>
      <c r="B7341" s="1">
        <v>45083</v>
      </c>
      <c r="C7341" s="1"/>
      <c r="E7341">
        <f>IF(ISBLANK(Table1[[#This Row],[Atbloķēts IMEI]]),0,_xlfn.DAYS(Table1[[#This Row],[Atbloķēts IMEI]],Table1[[#This Row],[Komentāra datums]]))</f>
        <v>0</v>
      </c>
    </row>
    <row r="7342" spans="1:5" x14ac:dyDescent="0.35">
      <c r="A7342">
        <v>512592747</v>
      </c>
      <c r="B7342" s="1">
        <v>45083</v>
      </c>
      <c r="C7342" s="1"/>
      <c r="E7342">
        <f>IF(ISBLANK(Table1[[#This Row],[Atbloķēts IMEI]]),0,_xlfn.DAYS(Table1[[#This Row],[Atbloķēts IMEI]],Table1[[#This Row],[Komentāra datums]]))</f>
        <v>0</v>
      </c>
    </row>
    <row r="7343" spans="1:5" x14ac:dyDescent="0.35">
      <c r="A7343">
        <v>512709776</v>
      </c>
      <c r="B7343" s="1">
        <v>45083</v>
      </c>
      <c r="C7343" s="1"/>
      <c r="E7343">
        <f>IF(ISBLANK(Table1[[#This Row],[Atbloķēts IMEI]]),0,_xlfn.DAYS(Table1[[#This Row],[Atbloķēts IMEI]],Table1[[#This Row],[Komentāra datums]]))</f>
        <v>0</v>
      </c>
    </row>
    <row r="7344" spans="1:5" x14ac:dyDescent="0.35">
      <c r="A7344">
        <v>512732785</v>
      </c>
      <c r="B7344" s="1">
        <v>45083</v>
      </c>
      <c r="C7344" s="1"/>
      <c r="E7344">
        <f>IF(ISBLANK(Table1[[#This Row],[Atbloķēts IMEI]]),0,_xlfn.DAYS(Table1[[#This Row],[Atbloķēts IMEI]],Table1[[#This Row],[Komentāra datums]]))</f>
        <v>0</v>
      </c>
    </row>
    <row r="7345" spans="1:5" x14ac:dyDescent="0.35">
      <c r="A7345">
        <v>512831851</v>
      </c>
      <c r="B7345" s="1">
        <v>45083</v>
      </c>
      <c r="C7345" s="1"/>
      <c r="E7345">
        <f>IF(ISBLANK(Table1[[#This Row],[Atbloķēts IMEI]]),0,_xlfn.DAYS(Table1[[#This Row],[Atbloķēts IMEI]],Table1[[#This Row],[Komentāra datums]]))</f>
        <v>0</v>
      </c>
    </row>
    <row r="7346" spans="1:5" x14ac:dyDescent="0.35">
      <c r="A7346">
        <v>512847816</v>
      </c>
      <c r="B7346" s="1">
        <v>45083</v>
      </c>
      <c r="C7346" s="1"/>
      <c r="E7346">
        <f>IF(ISBLANK(Table1[[#This Row],[Atbloķēts IMEI]]),0,_xlfn.DAYS(Table1[[#This Row],[Atbloķēts IMEI]],Table1[[#This Row],[Komentāra datums]]))</f>
        <v>0</v>
      </c>
    </row>
    <row r="7347" spans="1:5" x14ac:dyDescent="0.35">
      <c r="A7347">
        <v>512871824</v>
      </c>
      <c r="B7347" s="1">
        <v>45083</v>
      </c>
      <c r="C7347" s="1"/>
      <c r="E7347">
        <f>IF(ISBLANK(Table1[[#This Row],[Atbloķēts IMEI]]),0,_xlfn.DAYS(Table1[[#This Row],[Atbloķēts IMEI]],Table1[[#This Row],[Komentāra datums]]))</f>
        <v>0</v>
      </c>
    </row>
    <row r="7348" spans="1:5" x14ac:dyDescent="0.35">
      <c r="A7348">
        <v>512968070</v>
      </c>
      <c r="B7348" s="1">
        <v>45083</v>
      </c>
      <c r="C7348" s="1"/>
      <c r="E7348">
        <f>IF(ISBLANK(Table1[[#This Row],[Atbloķēts IMEI]]),0,_xlfn.DAYS(Table1[[#This Row],[Atbloķēts IMEI]],Table1[[#This Row],[Komentāra datums]]))</f>
        <v>0</v>
      </c>
    </row>
    <row r="7349" spans="1:5" x14ac:dyDescent="0.35">
      <c r="A7349">
        <v>513015388</v>
      </c>
      <c r="B7349" s="1">
        <v>45083</v>
      </c>
      <c r="C7349" s="1"/>
      <c r="E7349">
        <f>IF(ISBLANK(Table1[[#This Row],[Atbloķēts IMEI]]),0,_xlfn.DAYS(Table1[[#This Row],[Atbloķēts IMEI]],Table1[[#This Row],[Komentāra datums]]))</f>
        <v>0</v>
      </c>
    </row>
    <row r="7350" spans="1:5" x14ac:dyDescent="0.35">
      <c r="A7350">
        <v>513035465</v>
      </c>
      <c r="B7350" s="1">
        <v>45083</v>
      </c>
      <c r="C7350" s="1"/>
      <c r="E7350">
        <f>IF(ISBLANK(Table1[[#This Row],[Atbloķēts IMEI]]),0,_xlfn.DAYS(Table1[[#This Row],[Atbloķēts IMEI]],Table1[[#This Row],[Komentāra datums]]))</f>
        <v>0</v>
      </c>
    </row>
    <row r="7351" spans="1:5" x14ac:dyDescent="0.35">
      <c r="A7351">
        <v>513055704</v>
      </c>
      <c r="B7351" s="1">
        <v>45083</v>
      </c>
      <c r="C7351" s="1"/>
      <c r="E7351">
        <f>IF(ISBLANK(Table1[[#This Row],[Atbloķēts IMEI]]),0,_xlfn.DAYS(Table1[[#This Row],[Atbloķēts IMEI]],Table1[[#This Row],[Komentāra datums]]))</f>
        <v>0</v>
      </c>
    </row>
    <row r="7352" spans="1:5" x14ac:dyDescent="0.35">
      <c r="A7352">
        <v>513088519</v>
      </c>
      <c r="B7352" s="1">
        <v>45083</v>
      </c>
      <c r="C7352" s="1"/>
      <c r="E7352">
        <f>IF(ISBLANK(Table1[[#This Row],[Atbloķēts IMEI]]),0,_xlfn.DAYS(Table1[[#This Row],[Atbloķēts IMEI]],Table1[[#This Row],[Komentāra datums]]))</f>
        <v>0</v>
      </c>
    </row>
    <row r="7353" spans="1:5" x14ac:dyDescent="0.35">
      <c r="A7353">
        <v>513200656</v>
      </c>
      <c r="B7353" s="1">
        <v>45083</v>
      </c>
      <c r="C7353" s="1"/>
      <c r="E7353">
        <f>IF(ISBLANK(Table1[[#This Row],[Atbloķēts IMEI]]),0,_xlfn.DAYS(Table1[[#This Row],[Atbloķēts IMEI]],Table1[[#This Row],[Komentāra datums]]))</f>
        <v>0</v>
      </c>
    </row>
    <row r="7354" spans="1:5" x14ac:dyDescent="0.35">
      <c r="A7354">
        <v>513205334</v>
      </c>
      <c r="B7354" s="1">
        <v>45083</v>
      </c>
      <c r="C7354" s="1"/>
      <c r="E7354">
        <f>IF(ISBLANK(Table1[[#This Row],[Atbloķēts IMEI]]),0,_xlfn.DAYS(Table1[[#This Row],[Atbloķēts IMEI]],Table1[[#This Row],[Komentāra datums]]))</f>
        <v>0</v>
      </c>
    </row>
    <row r="7355" spans="1:5" x14ac:dyDescent="0.35">
      <c r="A7355">
        <v>513228638</v>
      </c>
      <c r="B7355" s="1">
        <v>45083</v>
      </c>
      <c r="C7355" s="1"/>
      <c r="E7355">
        <f>IF(ISBLANK(Table1[[#This Row],[Atbloķēts IMEI]]),0,_xlfn.DAYS(Table1[[#This Row],[Atbloķēts IMEI]],Table1[[#This Row],[Komentāra datums]]))</f>
        <v>0</v>
      </c>
    </row>
    <row r="7356" spans="1:5" x14ac:dyDescent="0.35">
      <c r="A7356">
        <v>513231450</v>
      </c>
      <c r="B7356" s="1">
        <v>45083</v>
      </c>
      <c r="C7356" s="1"/>
      <c r="E7356">
        <f>IF(ISBLANK(Table1[[#This Row],[Atbloķēts IMEI]]),0,_xlfn.DAYS(Table1[[#This Row],[Atbloķēts IMEI]],Table1[[#This Row],[Komentāra datums]]))</f>
        <v>0</v>
      </c>
    </row>
    <row r="7357" spans="1:5" x14ac:dyDescent="0.35">
      <c r="A7357">
        <v>513241893</v>
      </c>
      <c r="B7357" s="1">
        <v>45083</v>
      </c>
      <c r="C7357" s="1"/>
      <c r="E7357">
        <f>IF(ISBLANK(Table1[[#This Row],[Atbloķēts IMEI]]),0,_xlfn.DAYS(Table1[[#This Row],[Atbloķēts IMEI]],Table1[[#This Row],[Komentāra datums]]))</f>
        <v>0</v>
      </c>
    </row>
    <row r="7358" spans="1:5" x14ac:dyDescent="0.35">
      <c r="A7358">
        <v>513292596</v>
      </c>
      <c r="B7358" s="1">
        <v>45083</v>
      </c>
      <c r="C7358" s="1"/>
      <c r="E7358">
        <f>IF(ISBLANK(Table1[[#This Row],[Atbloķēts IMEI]]),0,_xlfn.DAYS(Table1[[#This Row],[Atbloķēts IMEI]],Table1[[#This Row],[Komentāra datums]]))</f>
        <v>0</v>
      </c>
    </row>
    <row r="7359" spans="1:5" x14ac:dyDescent="0.35">
      <c r="A7359">
        <v>513376726</v>
      </c>
      <c r="B7359" s="1">
        <v>45083</v>
      </c>
      <c r="C7359" s="1"/>
      <c r="E7359">
        <f>IF(ISBLANK(Table1[[#This Row],[Atbloķēts IMEI]]),0,_xlfn.DAYS(Table1[[#This Row],[Atbloķēts IMEI]],Table1[[#This Row],[Komentāra datums]]))</f>
        <v>0</v>
      </c>
    </row>
    <row r="7360" spans="1:5" x14ac:dyDescent="0.35">
      <c r="A7360">
        <v>513398267</v>
      </c>
      <c r="B7360" s="1">
        <v>45083</v>
      </c>
      <c r="C7360" s="1"/>
      <c r="E7360">
        <f>IF(ISBLANK(Table1[[#This Row],[Atbloķēts IMEI]]),0,_xlfn.DAYS(Table1[[#This Row],[Atbloķēts IMEI]],Table1[[#This Row],[Komentāra datums]]))</f>
        <v>0</v>
      </c>
    </row>
    <row r="7361" spans="1:5" x14ac:dyDescent="0.35">
      <c r="A7361">
        <v>513405406</v>
      </c>
      <c r="B7361" s="1">
        <v>45083</v>
      </c>
      <c r="C7361" s="1"/>
      <c r="E7361">
        <f>IF(ISBLANK(Table1[[#This Row],[Atbloķēts IMEI]]),0,_xlfn.DAYS(Table1[[#This Row],[Atbloķēts IMEI]],Table1[[#This Row],[Komentāra datums]]))</f>
        <v>0</v>
      </c>
    </row>
    <row r="7362" spans="1:5" x14ac:dyDescent="0.35">
      <c r="A7362">
        <v>513423556</v>
      </c>
      <c r="B7362" s="1">
        <v>45083</v>
      </c>
      <c r="C7362" s="1"/>
      <c r="E7362">
        <f>IF(ISBLANK(Table1[[#This Row],[Atbloķēts IMEI]]),0,_xlfn.DAYS(Table1[[#This Row],[Atbloķēts IMEI]],Table1[[#This Row],[Komentāra datums]]))</f>
        <v>0</v>
      </c>
    </row>
    <row r="7363" spans="1:5" x14ac:dyDescent="0.35">
      <c r="A7363">
        <v>513444179</v>
      </c>
      <c r="B7363" s="1">
        <v>45083</v>
      </c>
      <c r="C7363" s="1"/>
      <c r="E7363">
        <f>IF(ISBLANK(Table1[[#This Row],[Atbloķēts IMEI]]),0,_xlfn.DAYS(Table1[[#This Row],[Atbloķēts IMEI]],Table1[[#This Row],[Komentāra datums]]))</f>
        <v>0</v>
      </c>
    </row>
    <row r="7364" spans="1:5" x14ac:dyDescent="0.35">
      <c r="A7364">
        <v>513476257</v>
      </c>
      <c r="B7364" s="1">
        <v>45083</v>
      </c>
      <c r="C7364" s="1"/>
      <c r="E7364">
        <f>IF(ISBLANK(Table1[[#This Row],[Atbloķēts IMEI]]),0,_xlfn.DAYS(Table1[[#This Row],[Atbloķēts IMEI]],Table1[[#This Row],[Komentāra datums]]))</f>
        <v>0</v>
      </c>
    </row>
    <row r="7365" spans="1:5" x14ac:dyDescent="0.35">
      <c r="A7365">
        <v>513481158</v>
      </c>
      <c r="B7365" s="1">
        <v>45083</v>
      </c>
      <c r="C7365" s="1"/>
      <c r="E7365">
        <f>IF(ISBLANK(Table1[[#This Row],[Atbloķēts IMEI]]),0,_xlfn.DAYS(Table1[[#This Row],[Atbloķēts IMEI]],Table1[[#This Row],[Komentāra datums]]))</f>
        <v>0</v>
      </c>
    </row>
    <row r="7366" spans="1:5" x14ac:dyDescent="0.35">
      <c r="A7366">
        <v>513578715</v>
      </c>
      <c r="B7366" s="1">
        <v>45083</v>
      </c>
      <c r="C7366" s="1"/>
      <c r="E7366">
        <f>IF(ISBLANK(Table1[[#This Row],[Atbloķēts IMEI]]),0,_xlfn.DAYS(Table1[[#This Row],[Atbloķēts IMEI]],Table1[[#This Row],[Komentāra datums]]))</f>
        <v>0</v>
      </c>
    </row>
    <row r="7367" spans="1:5" x14ac:dyDescent="0.35">
      <c r="A7367">
        <v>513586118</v>
      </c>
      <c r="B7367" s="1">
        <v>45083</v>
      </c>
      <c r="C7367" s="1"/>
      <c r="E7367">
        <f>IF(ISBLANK(Table1[[#This Row],[Atbloķēts IMEI]]),0,_xlfn.DAYS(Table1[[#This Row],[Atbloķēts IMEI]],Table1[[#This Row],[Komentāra datums]]))</f>
        <v>0</v>
      </c>
    </row>
    <row r="7368" spans="1:5" x14ac:dyDescent="0.35">
      <c r="A7368">
        <v>513599147</v>
      </c>
      <c r="B7368" s="1">
        <v>45083</v>
      </c>
      <c r="C7368" s="1"/>
      <c r="E7368">
        <f>IF(ISBLANK(Table1[[#This Row],[Atbloķēts IMEI]]),0,_xlfn.DAYS(Table1[[#This Row],[Atbloķēts IMEI]],Table1[[#This Row],[Komentāra datums]]))</f>
        <v>0</v>
      </c>
    </row>
    <row r="7369" spans="1:5" x14ac:dyDescent="0.35">
      <c r="A7369">
        <v>513640737</v>
      </c>
      <c r="B7369" s="1">
        <v>45083</v>
      </c>
      <c r="C7369" s="1"/>
      <c r="E7369">
        <f>IF(ISBLANK(Table1[[#This Row],[Atbloķēts IMEI]]),0,_xlfn.DAYS(Table1[[#This Row],[Atbloķēts IMEI]],Table1[[#This Row],[Komentāra datums]]))</f>
        <v>0</v>
      </c>
    </row>
    <row r="7370" spans="1:5" x14ac:dyDescent="0.35">
      <c r="A7370">
        <v>513655078</v>
      </c>
      <c r="B7370" s="1">
        <v>45083</v>
      </c>
      <c r="C7370" s="1"/>
      <c r="E7370">
        <f>IF(ISBLANK(Table1[[#This Row],[Atbloķēts IMEI]]),0,_xlfn.DAYS(Table1[[#This Row],[Atbloķēts IMEI]],Table1[[#This Row],[Komentāra datums]]))</f>
        <v>0</v>
      </c>
    </row>
    <row r="7371" spans="1:5" x14ac:dyDescent="0.35">
      <c r="A7371">
        <v>513686209</v>
      </c>
      <c r="B7371" s="1">
        <v>45083</v>
      </c>
      <c r="C7371" s="1"/>
      <c r="E7371">
        <f>IF(ISBLANK(Table1[[#This Row],[Atbloķēts IMEI]]),0,_xlfn.DAYS(Table1[[#This Row],[Atbloķēts IMEI]],Table1[[#This Row],[Komentāra datums]]))</f>
        <v>0</v>
      </c>
    </row>
    <row r="7372" spans="1:5" x14ac:dyDescent="0.35">
      <c r="A7372">
        <v>513700253</v>
      </c>
      <c r="B7372" s="1">
        <v>45083</v>
      </c>
      <c r="C7372" s="1"/>
      <c r="E7372">
        <f>IF(ISBLANK(Table1[[#This Row],[Atbloķēts IMEI]]),0,_xlfn.DAYS(Table1[[#This Row],[Atbloķēts IMEI]],Table1[[#This Row],[Komentāra datums]]))</f>
        <v>0</v>
      </c>
    </row>
    <row r="7373" spans="1:5" x14ac:dyDescent="0.35">
      <c r="A7373">
        <v>513746301</v>
      </c>
      <c r="B7373" s="1">
        <v>45083</v>
      </c>
      <c r="C7373" s="1"/>
      <c r="E7373">
        <f>IF(ISBLANK(Table1[[#This Row],[Atbloķēts IMEI]]),0,_xlfn.DAYS(Table1[[#This Row],[Atbloķēts IMEI]],Table1[[#This Row],[Komentāra datums]]))</f>
        <v>0</v>
      </c>
    </row>
    <row r="7374" spans="1:5" x14ac:dyDescent="0.35">
      <c r="A7374">
        <v>513751419</v>
      </c>
      <c r="B7374" s="1">
        <v>45083</v>
      </c>
      <c r="C7374" s="1"/>
      <c r="E7374">
        <f>IF(ISBLANK(Table1[[#This Row],[Atbloķēts IMEI]]),0,_xlfn.DAYS(Table1[[#This Row],[Atbloķēts IMEI]],Table1[[#This Row],[Komentāra datums]]))</f>
        <v>0</v>
      </c>
    </row>
    <row r="7375" spans="1:5" x14ac:dyDescent="0.35">
      <c r="A7375">
        <v>513776397</v>
      </c>
      <c r="B7375" s="1">
        <v>45083</v>
      </c>
      <c r="C7375" s="1"/>
      <c r="E7375">
        <f>IF(ISBLANK(Table1[[#This Row],[Atbloķēts IMEI]]),0,_xlfn.DAYS(Table1[[#This Row],[Atbloķēts IMEI]],Table1[[#This Row],[Komentāra datums]]))</f>
        <v>0</v>
      </c>
    </row>
    <row r="7376" spans="1:5" x14ac:dyDescent="0.35">
      <c r="A7376">
        <v>513813344</v>
      </c>
      <c r="B7376" s="1">
        <v>45083</v>
      </c>
      <c r="C7376" s="1"/>
      <c r="E7376">
        <f>IF(ISBLANK(Table1[[#This Row],[Atbloķēts IMEI]]),0,_xlfn.DAYS(Table1[[#This Row],[Atbloķēts IMEI]],Table1[[#This Row],[Komentāra datums]]))</f>
        <v>0</v>
      </c>
    </row>
    <row r="7377" spans="1:5" x14ac:dyDescent="0.35">
      <c r="A7377">
        <v>513821815</v>
      </c>
      <c r="B7377" s="1">
        <v>45083</v>
      </c>
      <c r="C7377" s="1"/>
      <c r="E7377">
        <f>IF(ISBLANK(Table1[[#This Row],[Atbloķēts IMEI]]),0,_xlfn.DAYS(Table1[[#This Row],[Atbloķēts IMEI]],Table1[[#This Row],[Komentāra datums]]))</f>
        <v>0</v>
      </c>
    </row>
    <row r="7378" spans="1:5" x14ac:dyDescent="0.35">
      <c r="A7378">
        <v>513833447</v>
      </c>
      <c r="B7378" s="1">
        <v>45083</v>
      </c>
      <c r="C7378" s="1"/>
      <c r="E7378">
        <f>IF(ISBLANK(Table1[[#This Row],[Atbloķēts IMEI]]),0,_xlfn.DAYS(Table1[[#This Row],[Atbloķēts IMEI]],Table1[[#This Row],[Komentāra datums]]))</f>
        <v>0</v>
      </c>
    </row>
    <row r="7379" spans="1:5" x14ac:dyDescent="0.35">
      <c r="A7379">
        <v>513835063</v>
      </c>
      <c r="B7379" s="1">
        <v>45083</v>
      </c>
      <c r="C7379" s="1"/>
      <c r="E7379">
        <f>IF(ISBLANK(Table1[[#This Row],[Atbloķēts IMEI]]),0,_xlfn.DAYS(Table1[[#This Row],[Atbloķēts IMEI]],Table1[[#This Row],[Komentāra datums]]))</f>
        <v>0</v>
      </c>
    </row>
    <row r="7380" spans="1:5" x14ac:dyDescent="0.35">
      <c r="A7380">
        <v>513837524</v>
      </c>
      <c r="B7380" s="1">
        <v>45083</v>
      </c>
      <c r="C7380" s="1"/>
      <c r="E7380">
        <f>IF(ISBLANK(Table1[[#This Row],[Atbloķēts IMEI]]),0,_xlfn.DAYS(Table1[[#This Row],[Atbloķēts IMEI]],Table1[[#This Row],[Komentāra datums]]))</f>
        <v>0</v>
      </c>
    </row>
    <row r="7381" spans="1:5" x14ac:dyDescent="0.35">
      <c r="A7381">
        <v>513840980</v>
      </c>
      <c r="B7381" s="1">
        <v>45083</v>
      </c>
      <c r="C7381" s="1"/>
      <c r="E7381">
        <f>IF(ISBLANK(Table1[[#This Row],[Atbloķēts IMEI]]),0,_xlfn.DAYS(Table1[[#This Row],[Atbloķēts IMEI]],Table1[[#This Row],[Komentāra datums]]))</f>
        <v>0</v>
      </c>
    </row>
    <row r="7382" spans="1:5" x14ac:dyDescent="0.35">
      <c r="A7382">
        <v>513845338</v>
      </c>
      <c r="B7382" s="1">
        <v>45083</v>
      </c>
      <c r="C7382" s="1"/>
      <c r="E7382">
        <f>IF(ISBLANK(Table1[[#This Row],[Atbloķēts IMEI]]),0,_xlfn.DAYS(Table1[[#This Row],[Atbloķēts IMEI]],Table1[[#This Row],[Komentāra datums]]))</f>
        <v>0</v>
      </c>
    </row>
    <row r="7383" spans="1:5" x14ac:dyDescent="0.35">
      <c r="A7383">
        <v>513850941</v>
      </c>
      <c r="B7383" s="1">
        <v>45083</v>
      </c>
      <c r="C7383" s="1"/>
      <c r="E7383">
        <f>IF(ISBLANK(Table1[[#This Row],[Atbloķēts IMEI]]),0,_xlfn.DAYS(Table1[[#This Row],[Atbloķēts IMEI]],Table1[[#This Row],[Komentāra datums]]))</f>
        <v>0</v>
      </c>
    </row>
    <row r="7384" spans="1:5" x14ac:dyDescent="0.35">
      <c r="A7384">
        <v>513860245</v>
      </c>
      <c r="B7384" s="1">
        <v>45083</v>
      </c>
      <c r="C7384" s="1"/>
      <c r="E7384">
        <f>IF(ISBLANK(Table1[[#This Row],[Atbloķēts IMEI]]),0,_xlfn.DAYS(Table1[[#This Row],[Atbloķēts IMEI]],Table1[[#This Row],[Komentāra datums]]))</f>
        <v>0</v>
      </c>
    </row>
    <row r="7385" spans="1:5" x14ac:dyDescent="0.35">
      <c r="A7385">
        <v>513860300</v>
      </c>
      <c r="B7385" s="1">
        <v>45083</v>
      </c>
      <c r="C7385" s="1"/>
      <c r="E7385">
        <f>IF(ISBLANK(Table1[[#This Row],[Atbloķēts IMEI]]),0,_xlfn.DAYS(Table1[[#This Row],[Atbloķēts IMEI]],Table1[[#This Row],[Komentāra datums]]))</f>
        <v>0</v>
      </c>
    </row>
    <row r="7386" spans="1:5" x14ac:dyDescent="0.35">
      <c r="A7386">
        <v>513861406</v>
      </c>
      <c r="B7386" s="1">
        <v>45083</v>
      </c>
      <c r="C7386" s="1"/>
      <c r="E7386">
        <f>IF(ISBLANK(Table1[[#This Row],[Atbloķēts IMEI]]),0,_xlfn.DAYS(Table1[[#This Row],[Atbloķēts IMEI]],Table1[[#This Row],[Komentāra datums]]))</f>
        <v>0</v>
      </c>
    </row>
    <row r="7387" spans="1:5" x14ac:dyDescent="0.35">
      <c r="A7387">
        <v>513866634</v>
      </c>
      <c r="B7387" s="1">
        <v>45083</v>
      </c>
      <c r="C7387" s="1"/>
      <c r="E7387">
        <f>IF(ISBLANK(Table1[[#This Row],[Atbloķēts IMEI]]),0,_xlfn.DAYS(Table1[[#This Row],[Atbloķēts IMEI]],Table1[[#This Row],[Komentāra datums]]))</f>
        <v>0</v>
      </c>
    </row>
    <row r="7388" spans="1:5" x14ac:dyDescent="0.35">
      <c r="A7388">
        <v>513869301</v>
      </c>
      <c r="B7388" s="1">
        <v>45083</v>
      </c>
      <c r="C7388" s="1" t="s">
        <v>21995</v>
      </c>
      <c r="D7388" s="1">
        <v>45086</v>
      </c>
      <c r="E7388">
        <f>IF(ISBLANK(Table1[[#This Row],[Atbloķēts IMEI]]),0,_xlfn.DAYS(Table1[[#This Row],[Atbloķēts IMEI]],Table1[[#This Row],[Komentāra datums]]))</f>
        <v>3</v>
      </c>
    </row>
    <row r="7389" spans="1:5" x14ac:dyDescent="0.35">
      <c r="A7389">
        <v>513872181</v>
      </c>
      <c r="B7389" s="1">
        <v>45083</v>
      </c>
      <c r="C7389" s="1"/>
      <c r="E7389">
        <f>IF(ISBLANK(Table1[[#This Row],[Atbloķēts IMEI]]),0,_xlfn.DAYS(Table1[[#This Row],[Atbloķēts IMEI]],Table1[[#This Row],[Komentāra datums]]))</f>
        <v>0</v>
      </c>
    </row>
    <row r="7390" spans="1:5" x14ac:dyDescent="0.35">
      <c r="A7390">
        <v>513881389</v>
      </c>
      <c r="B7390" s="1">
        <v>45083</v>
      </c>
      <c r="C7390" s="1"/>
      <c r="E7390">
        <f>IF(ISBLANK(Table1[[#This Row],[Atbloķēts IMEI]]),0,_xlfn.DAYS(Table1[[#This Row],[Atbloķēts IMEI]],Table1[[#This Row],[Komentāra datums]]))</f>
        <v>0</v>
      </c>
    </row>
    <row r="7391" spans="1:5" x14ac:dyDescent="0.35">
      <c r="A7391">
        <v>513887956</v>
      </c>
      <c r="B7391" s="1">
        <v>45083</v>
      </c>
      <c r="C7391" s="1"/>
      <c r="E7391">
        <f>IF(ISBLANK(Table1[[#This Row],[Atbloķēts IMEI]]),0,_xlfn.DAYS(Table1[[#This Row],[Atbloķēts IMEI]],Table1[[#This Row],[Komentāra datums]]))</f>
        <v>0</v>
      </c>
    </row>
    <row r="7392" spans="1:5" x14ac:dyDescent="0.35">
      <c r="A7392">
        <v>513891845</v>
      </c>
      <c r="B7392" s="1">
        <v>45083</v>
      </c>
      <c r="C7392" s="1"/>
      <c r="E7392">
        <f>IF(ISBLANK(Table1[[#This Row],[Atbloķēts IMEI]]),0,_xlfn.DAYS(Table1[[#This Row],[Atbloķēts IMEI]],Table1[[#This Row],[Komentāra datums]]))</f>
        <v>0</v>
      </c>
    </row>
    <row r="7393" spans="1:5" x14ac:dyDescent="0.35">
      <c r="A7393">
        <v>513899122</v>
      </c>
      <c r="B7393" s="1">
        <v>45083</v>
      </c>
      <c r="C7393" s="1"/>
      <c r="E7393">
        <f>IF(ISBLANK(Table1[[#This Row],[Atbloķēts IMEI]]),0,_xlfn.DAYS(Table1[[#This Row],[Atbloķēts IMEI]],Table1[[#This Row],[Komentāra datums]]))</f>
        <v>0</v>
      </c>
    </row>
    <row r="7394" spans="1:5" x14ac:dyDescent="0.35">
      <c r="A7394">
        <v>513903050</v>
      </c>
      <c r="B7394" s="1">
        <v>45083</v>
      </c>
      <c r="C7394" s="1"/>
      <c r="E7394">
        <f>IF(ISBLANK(Table1[[#This Row],[Atbloķēts IMEI]]),0,_xlfn.DAYS(Table1[[#This Row],[Atbloķēts IMEI]],Table1[[#This Row],[Komentāra datums]]))</f>
        <v>0</v>
      </c>
    </row>
    <row r="7395" spans="1:5" x14ac:dyDescent="0.35">
      <c r="A7395">
        <v>513904541</v>
      </c>
      <c r="B7395" s="1">
        <v>45083</v>
      </c>
      <c r="C7395" s="1"/>
      <c r="E7395">
        <f>IF(ISBLANK(Table1[[#This Row],[Atbloķēts IMEI]]),0,_xlfn.DAYS(Table1[[#This Row],[Atbloķēts IMEI]],Table1[[#This Row],[Komentāra datums]]))</f>
        <v>0</v>
      </c>
    </row>
    <row r="7396" spans="1:5" x14ac:dyDescent="0.35">
      <c r="A7396">
        <v>820142119</v>
      </c>
      <c r="B7396" s="1">
        <v>45083</v>
      </c>
      <c r="C7396" s="1"/>
      <c r="E7396">
        <f>IF(ISBLANK(Table1[[#This Row],[Atbloķēts IMEI]]),0,_xlfn.DAYS(Table1[[#This Row],[Atbloķēts IMEI]],Table1[[#This Row],[Komentāra datums]]))</f>
        <v>0</v>
      </c>
    </row>
    <row r="7397" spans="1:5" x14ac:dyDescent="0.35">
      <c r="A7397">
        <v>820242491</v>
      </c>
      <c r="B7397" s="1">
        <v>45083</v>
      </c>
      <c r="C7397" s="1"/>
      <c r="E7397">
        <f>IF(ISBLANK(Table1[[#This Row],[Atbloķēts IMEI]]),0,_xlfn.DAYS(Table1[[#This Row],[Atbloķēts IMEI]],Table1[[#This Row],[Komentāra datums]]))</f>
        <v>0</v>
      </c>
    </row>
    <row r="7398" spans="1:5" x14ac:dyDescent="0.35">
      <c r="A7398">
        <v>820811712</v>
      </c>
      <c r="B7398" s="1">
        <v>45083</v>
      </c>
      <c r="C7398" s="1" t="s">
        <v>21995</v>
      </c>
      <c r="D7398" s="1">
        <v>45257</v>
      </c>
      <c r="E7398">
        <f>IF(ISBLANK(Table1[[#This Row],[Atbloķēts IMEI]]),0,_xlfn.DAYS(Table1[[#This Row],[Atbloķēts IMEI]],Table1[[#This Row],[Komentāra datums]]))</f>
        <v>174</v>
      </c>
    </row>
    <row r="7399" spans="1:5" x14ac:dyDescent="0.35">
      <c r="A7399">
        <v>820812753</v>
      </c>
      <c r="B7399" s="1">
        <v>45083</v>
      </c>
      <c r="C7399" s="1"/>
      <c r="E7399">
        <f>IF(ISBLANK(Table1[[#This Row],[Atbloķēts IMEI]]),0,_xlfn.DAYS(Table1[[#This Row],[Atbloķēts IMEI]],Table1[[#This Row],[Komentāra datums]]))</f>
        <v>0</v>
      </c>
    </row>
    <row r="7400" spans="1:5" x14ac:dyDescent="0.35">
      <c r="A7400">
        <v>851294023</v>
      </c>
      <c r="B7400" s="1">
        <v>45083</v>
      </c>
      <c r="C7400" s="1"/>
      <c r="E7400">
        <f>IF(ISBLANK(Table1[[#This Row],[Atbloķēts IMEI]]),0,_xlfn.DAYS(Table1[[#This Row],[Atbloķēts IMEI]],Table1[[#This Row],[Komentāra datums]]))</f>
        <v>0</v>
      </c>
    </row>
    <row r="7401" spans="1:5" x14ac:dyDescent="0.35">
      <c r="A7401">
        <v>852229453</v>
      </c>
      <c r="B7401" s="1">
        <v>45083</v>
      </c>
      <c r="C7401" s="1"/>
      <c r="E7401">
        <f>IF(ISBLANK(Table1[[#This Row],[Atbloķēts IMEI]]),0,_xlfn.DAYS(Table1[[#This Row],[Atbloķēts IMEI]],Table1[[#This Row],[Komentāra datums]]))</f>
        <v>0</v>
      </c>
    </row>
    <row r="7402" spans="1:5" x14ac:dyDescent="0.35">
      <c r="A7402">
        <v>852370645</v>
      </c>
      <c r="B7402" s="1">
        <v>45083</v>
      </c>
      <c r="C7402" s="1"/>
      <c r="E7402">
        <f>IF(ISBLANK(Table1[[#This Row],[Atbloķēts IMEI]]),0,_xlfn.DAYS(Table1[[#This Row],[Atbloķēts IMEI]],Table1[[#This Row],[Komentāra datums]]))</f>
        <v>0</v>
      </c>
    </row>
    <row r="7403" spans="1:5" x14ac:dyDescent="0.35">
      <c r="A7403">
        <v>853259590</v>
      </c>
      <c r="B7403" s="1">
        <v>45083</v>
      </c>
      <c r="C7403" s="1"/>
      <c r="E7403">
        <f>IF(ISBLANK(Table1[[#This Row],[Atbloķēts IMEI]]),0,_xlfn.DAYS(Table1[[#This Row],[Atbloķēts IMEI]],Table1[[#This Row],[Komentāra datums]]))</f>
        <v>0</v>
      </c>
    </row>
    <row r="7404" spans="1:5" x14ac:dyDescent="0.35">
      <c r="A7404">
        <v>853606240</v>
      </c>
      <c r="B7404" s="1">
        <v>45083</v>
      </c>
      <c r="C7404" s="1"/>
      <c r="E7404">
        <f>IF(ISBLANK(Table1[[#This Row],[Atbloķēts IMEI]]),0,_xlfn.DAYS(Table1[[#This Row],[Atbloķēts IMEI]],Table1[[#This Row],[Komentāra datums]]))</f>
        <v>0</v>
      </c>
    </row>
    <row r="7405" spans="1:5" x14ac:dyDescent="0.35">
      <c r="A7405">
        <v>853974082</v>
      </c>
      <c r="B7405" s="1">
        <v>45083</v>
      </c>
      <c r="C7405" s="1"/>
      <c r="E7405">
        <f>IF(ISBLANK(Table1[[#This Row],[Atbloķēts IMEI]]),0,_xlfn.DAYS(Table1[[#This Row],[Atbloķēts IMEI]],Table1[[#This Row],[Komentāra datums]]))</f>
        <v>0</v>
      </c>
    </row>
    <row r="7406" spans="1:5" x14ac:dyDescent="0.35">
      <c r="A7406">
        <v>854495311</v>
      </c>
      <c r="B7406" s="1">
        <v>45083</v>
      </c>
      <c r="C7406" s="1"/>
      <c r="E7406">
        <f>IF(ISBLANK(Table1[[#This Row],[Atbloķēts IMEI]]),0,_xlfn.DAYS(Table1[[#This Row],[Atbloķēts IMEI]],Table1[[#This Row],[Komentāra datums]]))</f>
        <v>0</v>
      </c>
    </row>
    <row r="7407" spans="1:5" x14ac:dyDescent="0.35">
      <c r="A7407">
        <v>854543797</v>
      </c>
      <c r="B7407" s="1">
        <v>45083</v>
      </c>
      <c r="C7407" s="1"/>
      <c r="E7407">
        <f>IF(ISBLANK(Table1[[#This Row],[Atbloķēts IMEI]]),0,_xlfn.DAYS(Table1[[#This Row],[Atbloķēts IMEI]],Table1[[#This Row],[Komentāra datums]]))</f>
        <v>0</v>
      </c>
    </row>
    <row r="7408" spans="1:5" x14ac:dyDescent="0.35">
      <c r="A7408">
        <v>866601960</v>
      </c>
      <c r="B7408" s="1">
        <v>45083</v>
      </c>
      <c r="C7408" s="1"/>
      <c r="E7408">
        <f>IF(ISBLANK(Table1[[#This Row],[Atbloķēts IMEI]]),0,_xlfn.DAYS(Table1[[#This Row],[Atbloķēts IMEI]],Table1[[#This Row],[Komentāra datums]]))</f>
        <v>0</v>
      </c>
    </row>
    <row r="7409" spans="1:5" x14ac:dyDescent="0.35">
      <c r="A7409">
        <v>910918240</v>
      </c>
      <c r="B7409" s="1">
        <v>45083</v>
      </c>
      <c r="C7409" s="1"/>
      <c r="E7409">
        <f>IF(ISBLANK(Table1[[#This Row],[Atbloķēts IMEI]]),0,_xlfn.DAYS(Table1[[#This Row],[Atbloķēts IMEI]],Table1[[#This Row],[Komentāra datums]]))</f>
        <v>0</v>
      </c>
    </row>
    <row r="7410" spans="1:5" x14ac:dyDescent="0.35">
      <c r="A7410">
        <v>957759187</v>
      </c>
      <c r="B7410" s="1">
        <v>45083</v>
      </c>
      <c r="C7410" s="1" t="s">
        <v>21995</v>
      </c>
      <c r="D7410" s="1">
        <v>45086</v>
      </c>
      <c r="E7410">
        <f>IF(ISBLANK(Table1[[#This Row],[Atbloķēts IMEI]]),0,_xlfn.DAYS(Table1[[#This Row],[Atbloķēts IMEI]],Table1[[#This Row],[Komentāra datums]]))</f>
        <v>3</v>
      </c>
    </row>
    <row r="7411" spans="1:5" x14ac:dyDescent="0.35">
      <c r="A7411">
        <v>964337398</v>
      </c>
      <c r="B7411" s="19">
        <v>45083</v>
      </c>
      <c r="C7411" s="1" t="s">
        <v>21994</v>
      </c>
      <c r="E7411">
        <f>IF(ISBLANK(Table1[[#This Row],[Atbloķēts IMEI]]),0,_xlfn.DAYS(Table1[[#This Row],[Atbloķēts IMEI]],Table1[[#This Row],[Komentāra datums]]))</f>
        <v>0</v>
      </c>
    </row>
    <row r="7412" spans="1:5" x14ac:dyDescent="0.35">
      <c r="A7412">
        <v>966109621</v>
      </c>
      <c r="B7412" s="1">
        <v>45083</v>
      </c>
      <c r="C7412" s="1"/>
      <c r="E7412">
        <f>IF(ISBLANK(Table1[[#This Row],[Atbloķēts IMEI]]),0,_xlfn.DAYS(Table1[[#This Row],[Atbloķēts IMEI]],Table1[[#This Row],[Komentāra datums]]))</f>
        <v>0</v>
      </c>
    </row>
    <row r="7413" spans="1:5" x14ac:dyDescent="0.35">
      <c r="A7413">
        <v>501812771</v>
      </c>
      <c r="B7413" s="1">
        <v>45083</v>
      </c>
      <c r="C7413" s="1" t="s">
        <v>21995</v>
      </c>
      <c r="D7413" s="1">
        <v>45127</v>
      </c>
      <c r="E7413">
        <f>IF(ISBLANK(Table1[[#This Row],[Atbloķēts IMEI]]),0,_xlfn.DAYS(Table1[[#This Row],[Atbloķēts IMEI]],Table1[[#This Row],[Komentāra datums]]))</f>
        <v>44</v>
      </c>
    </row>
    <row r="7414" spans="1:5" x14ac:dyDescent="0.35">
      <c r="A7414">
        <v>502705023</v>
      </c>
      <c r="B7414" s="1">
        <v>45083</v>
      </c>
      <c r="C7414" s="1"/>
      <c r="E7414">
        <f>IF(ISBLANK(Table1[[#This Row],[Atbloķēts IMEI]]),0,_xlfn.DAYS(Table1[[#This Row],[Atbloķēts IMEI]],Table1[[#This Row],[Komentāra datums]]))</f>
        <v>0</v>
      </c>
    </row>
    <row r="7415" spans="1:5" x14ac:dyDescent="0.35">
      <c r="A7415">
        <v>503427944</v>
      </c>
      <c r="B7415" s="1">
        <v>45083</v>
      </c>
      <c r="C7415" s="1"/>
      <c r="E7415">
        <f>IF(ISBLANK(Table1[[#This Row],[Atbloķēts IMEI]]),0,_xlfn.DAYS(Table1[[#This Row],[Atbloķēts IMEI]],Table1[[#This Row],[Komentāra datums]]))</f>
        <v>0</v>
      </c>
    </row>
    <row r="7416" spans="1:5" x14ac:dyDescent="0.35">
      <c r="A7416">
        <v>510905857</v>
      </c>
      <c r="B7416" s="1">
        <v>45083</v>
      </c>
      <c r="C7416" s="1" t="s">
        <v>21995</v>
      </c>
      <c r="D7416" s="1">
        <v>45121</v>
      </c>
      <c r="E7416">
        <f>IF(ISBLANK(Table1[[#This Row],[Atbloķēts IMEI]]),0,_xlfn.DAYS(Table1[[#This Row],[Atbloķēts IMEI]],Table1[[#This Row],[Komentāra datums]]))</f>
        <v>38</v>
      </c>
    </row>
    <row r="7417" spans="1:5" x14ac:dyDescent="0.35">
      <c r="A7417">
        <v>511063950</v>
      </c>
      <c r="B7417" s="1">
        <v>45083</v>
      </c>
      <c r="C7417" s="1"/>
      <c r="E7417">
        <f>IF(ISBLANK(Table1[[#This Row],[Atbloķēts IMEI]]),0,_xlfn.DAYS(Table1[[#This Row],[Atbloķēts IMEI]],Table1[[#This Row],[Komentāra datums]]))</f>
        <v>0</v>
      </c>
    </row>
    <row r="7418" spans="1:5" x14ac:dyDescent="0.35">
      <c r="A7418">
        <v>511067192</v>
      </c>
      <c r="B7418" s="1">
        <v>45083</v>
      </c>
      <c r="C7418" s="1" t="s">
        <v>21995</v>
      </c>
      <c r="D7418" s="1">
        <v>45204</v>
      </c>
      <c r="E7418">
        <f>IF(ISBLANK(Table1[[#This Row],[Atbloķēts IMEI]]),0,_xlfn.DAYS(Table1[[#This Row],[Atbloķēts IMEI]],Table1[[#This Row],[Komentāra datums]]))</f>
        <v>121</v>
      </c>
    </row>
    <row r="7419" spans="1:5" x14ac:dyDescent="0.35">
      <c r="A7419">
        <v>511250611</v>
      </c>
      <c r="B7419" s="1">
        <v>45083</v>
      </c>
      <c r="C7419" s="1"/>
      <c r="E7419">
        <f>IF(ISBLANK(Table1[[#This Row],[Atbloķēts IMEI]]),0,_xlfn.DAYS(Table1[[#This Row],[Atbloķēts IMEI]],Table1[[#This Row],[Komentāra datums]]))</f>
        <v>0</v>
      </c>
    </row>
    <row r="7420" spans="1:5" x14ac:dyDescent="0.35">
      <c r="A7420">
        <v>511787197</v>
      </c>
      <c r="B7420" s="1">
        <v>45083</v>
      </c>
      <c r="C7420" s="1"/>
      <c r="E7420">
        <f>IF(ISBLANK(Table1[[#This Row],[Atbloķēts IMEI]]),0,_xlfn.DAYS(Table1[[#This Row],[Atbloķēts IMEI]],Table1[[#This Row],[Komentāra datums]]))</f>
        <v>0</v>
      </c>
    </row>
    <row r="7421" spans="1:5" x14ac:dyDescent="0.35">
      <c r="A7421">
        <v>511957613</v>
      </c>
      <c r="B7421" s="1">
        <v>45083</v>
      </c>
      <c r="C7421" s="1"/>
      <c r="E7421">
        <f>IF(ISBLANK(Table1[[#This Row],[Atbloķēts IMEI]]),0,_xlfn.DAYS(Table1[[#This Row],[Atbloķēts IMEI]],Table1[[#This Row],[Komentāra datums]]))</f>
        <v>0</v>
      </c>
    </row>
    <row r="7422" spans="1:5" x14ac:dyDescent="0.35">
      <c r="A7422">
        <v>512005755</v>
      </c>
      <c r="B7422" s="1">
        <v>45083</v>
      </c>
      <c r="C7422" s="1"/>
      <c r="E7422">
        <f>IF(ISBLANK(Table1[[#This Row],[Atbloķēts IMEI]]),0,_xlfn.DAYS(Table1[[#This Row],[Atbloķēts IMEI]],Table1[[#This Row],[Komentāra datums]]))</f>
        <v>0</v>
      </c>
    </row>
    <row r="7423" spans="1:5" x14ac:dyDescent="0.35">
      <c r="A7423">
        <v>512102713</v>
      </c>
      <c r="B7423" s="1">
        <v>45083</v>
      </c>
      <c r="C7423" s="1"/>
      <c r="E7423">
        <f>IF(ISBLANK(Table1[[#This Row],[Atbloķēts IMEI]]),0,_xlfn.DAYS(Table1[[#This Row],[Atbloķēts IMEI]],Table1[[#This Row],[Komentāra datums]]))</f>
        <v>0</v>
      </c>
    </row>
    <row r="7424" spans="1:5" x14ac:dyDescent="0.35">
      <c r="A7424">
        <v>512169125</v>
      </c>
      <c r="B7424" s="1">
        <v>45083</v>
      </c>
      <c r="C7424" s="1"/>
      <c r="E7424">
        <f>IF(ISBLANK(Table1[[#This Row],[Atbloķēts IMEI]]),0,_xlfn.DAYS(Table1[[#This Row],[Atbloķēts IMEI]],Table1[[#This Row],[Komentāra datums]]))</f>
        <v>0</v>
      </c>
    </row>
    <row r="7425" spans="1:5" x14ac:dyDescent="0.35">
      <c r="A7425">
        <v>512260079</v>
      </c>
      <c r="B7425" s="1">
        <v>45083</v>
      </c>
      <c r="C7425" s="1"/>
      <c r="E7425">
        <f>IF(ISBLANK(Table1[[#This Row],[Atbloķēts IMEI]]),0,_xlfn.DAYS(Table1[[#This Row],[Atbloķēts IMEI]],Table1[[#This Row],[Komentāra datums]]))</f>
        <v>0</v>
      </c>
    </row>
    <row r="7426" spans="1:5" x14ac:dyDescent="0.35">
      <c r="A7426">
        <v>512274735</v>
      </c>
      <c r="B7426" s="1">
        <v>45083</v>
      </c>
      <c r="C7426" s="1"/>
      <c r="E7426">
        <f>IF(ISBLANK(Table1[[#This Row],[Atbloķēts IMEI]]),0,_xlfn.DAYS(Table1[[#This Row],[Atbloķēts IMEI]],Table1[[#This Row],[Komentāra datums]]))</f>
        <v>0</v>
      </c>
    </row>
    <row r="7427" spans="1:5" x14ac:dyDescent="0.35">
      <c r="A7427">
        <v>512319823</v>
      </c>
      <c r="B7427" s="1">
        <v>45083</v>
      </c>
      <c r="C7427" s="1"/>
      <c r="E7427">
        <f>IF(ISBLANK(Table1[[#This Row],[Atbloķēts IMEI]]),0,_xlfn.DAYS(Table1[[#This Row],[Atbloķēts IMEI]],Table1[[#This Row],[Komentāra datums]]))</f>
        <v>0</v>
      </c>
    </row>
    <row r="7428" spans="1:5" x14ac:dyDescent="0.35">
      <c r="A7428">
        <v>512326049</v>
      </c>
      <c r="B7428" s="1">
        <v>45083</v>
      </c>
      <c r="C7428" s="1"/>
      <c r="E7428">
        <f>IF(ISBLANK(Table1[[#This Row],[Atbloķēts IMEI]]),0,_xlfn.DAYS(Table1[[#This Row],[Atbloķēts IMEI]],Table1[[#This Row],[Komentāra datums]]))</f>
        <v>0</v>
      </c>
    </row>
    <row r="7429" spans="1:5" x14ac:dyDescent="0.35">
      <c r="A7429">
        <v>512326641</v>
      </c>
      <c r="B7429" s="1">
        <v>45083</v>
      </c>
      <c r="C7429" s="1"/>
      <c r="E7429">
        <f>IF(ISBLANK(Table1[[#This Row],[Atbloķēts IMEI]]),0,_xlfn.DAYS(Table1[[#This Row],[Atbloķēts IMEI]],Table1[[#This Row],[Komentāra datums]]))</f>
        <v>0</v>
      </c>
    </row>
    <row r="7430" spans="1:5" x14ac:dyDescent="0.35">
      <c r="A7430">
        <v>512344092</v>
      </c>
      <c r="B7430" s="1">
        <v>45083</v>
      </c>
      <c r="C7430" s="1" t="s">
        <v>21995</v>
      </c>
      <c r="D7430" s="1">
        <v>45166</v>
      </c>
      <c r="E7430">
        <f>IF(ISBLANK(Table1[[#This Row],[Atbloķēts IMEI]]),0,_xlfn.DAYS(Table1[[#This Row],[Atbloķēts IMEI]],Table1[[#This Row],[Komentāra datums]]))</f>
        <v>83</v>
      </c>
    </row>
    <row r="7431" spans="1:5" x14ac:dyDescent="0.35">
      <c r="A7431">
        <v>512388951</v>
      </c>
      <c r="B7431" s="1">
        <v>45083</v>
      </c>
      <c r="C7431" s="1"/>
      <c r="E7431">
        <f>IF(ISBLANK(Table1[[#This Row],[Atbloķēts IMEI]]),0,_xlfn.DAYS(Table1[[#This Row],[Atbloķēts IMEI]],Table1[[#This Row],[Komentāra datums]]))</f>
        <v>0</v>
      </c>
    </row>
    <row r="7432" spans="1:5" x14ac:dyDescent="0.35">
      <c r="A7432">
        <v>512511223</v>
      </c>
      <c r="B7432" s="1">
        <v>45083</v>
      </c>
      <c r="C7432" s="1" t="s">
        <v>21995</v>
      </c>
      <c r="D7432" s="1">
        <v>45275</v>
      </c>
      <c r="E7432">
        <f>IF(ISBLANK(Table1[[#This Row],[Atbloķēts IMEI]]),0,_xlfn.DAYS(Table1[[#This Row],[Atbloķēts IMEI]],Table1[[#This Row],[Komentāra datums]]))</f>
        <v>192</v>
      </c>
    </row>
    <row r="7433" spans="1:5" x14ac:dyDescent="0.35">
      <c r="A7433">
        <v>512613150</v>
      </c>
      <c r="B7433" s="1">
        <v>45083</v>
      </c>
      <c r="C7433" s="1"/>
      <c r="E7433">
        <f>IF(ISBLANK(Table1[[#This Row],[Atbloķēts IMEI]]),0,_xlfn.DAYS(Table1[[#This Row],[Atbloķēts IMEI]],Table1[[#This Row],[Komentāra datums]]))</f>
        <v>0</v>
      </c>
    </row>
    <row r="7434" spans="1:5" x14ac:dyDescent="0.35">
      <c r="A7434">
        <v>512629076</v>
      </c>
      <c r="B7434" s="1">
        <v>45083</v>
      </c>
      <c r="C7434" s="1"/>
      <c r="E7434">
        <f>IF(ISBLANK(Table1[[#This Row],[Atbloķēts IMEI]]),0,_xlfn.DAYS(Table1[[#This Row],[Atbloķēts IMEI]],Table1[[#This Row],[Komentāra datums]]))</f>
        <v>0</v>
      </c>
    </row>
    <row r="7435" spans="1:5" x14ac:dyDescent="0.35">
      <c r="A7435">
        <v>512647524</v>
      </c>
      <c r="B7435" s="1">
        <v>45083</v>
      </c>
      <c r="C7435" s="1"/>
      <c r="E7435">
        <f>IF(ISBLANK(Table1[[#This Row],[Atbloķēts IMEI]]),0,_xlfn.DAYS(Table1[[#This Row],[Atbloķēts IMEI]],Table1[[#This Row],[Komentāra datums]]))</f>
        <v>0</v>
      </c>
    </row>
    <row r="7436" spans="1:5" x14ac:dyDescent="0.35">
      <c r="A7436">
        <v>512660475</v>
      </c>
      <c r="B7436" s="1">
        <v>45083</v>
      </c>
      <c r="C7436" s="1"/>
      <c r="E7436">
        <f>IF(ISBLANK(Table1[[#This Row],[Atbloķēts IMEI]]),0,_xlfn.DAYS(Table1[[#This Row],[Atbloķēts IMEI]],Table1[[#This Row],[Komentāra datums]]))</f>
        <v>0</v>
      </c>
    </row>
    <row r="7437" spans="1:5" x14ac:dyDescent="0.35">
      <c r="A7437">
        <v>512708311</v>
      </c>
      <c r="B7437" s="1">
        <v>45083</v>
      </c>
      <c r="C7437" s="1"/>
      <c r="E7437">
        <f>IF(ISBLANK(Table1[[#This Row],[Atbloķēts IMEI]]),0,_xlfn.DAYS(Table1[[#This Row],[Atbloķēts IMEI]],Table1[[#This Row],[Komentāra datums]]))</f>
        <v>0</v>
      </c>
    </row>
    <row r="7438" spans="1:5" x14ac:dyDescent="0.35">
      <c r="A7438">
        <v>512786841</v>
      </c>
      <c r="B7438" s="1">
        <v>45083</v>
      </c>
      <c r="C7438" s="1" t="s">
        <v>21995</v>
      </c>
      <c r="D7438" s="1">
        <v>45268</v>
      </c>
      <c r="E7438">
        <f>IF(ISBLANK(Table1[[#This Row],[Atbloķēts IMEI]]),0,_xlfn.DAYS(Table1[[#This Row],[Atbloķēts IMEI]],Table1[[#This Row],[Komentāra datums]]))</f>
        <v>185</v>
      </c>
    </row>
    <row r="7439" spans="1:5" x14ac:dyDescent="0.35">
      <c r="A7439">
        <v>512795528</v>
      </c>
      <c r="B7439" s="1">
        <v>45083</v>
      </c>
      <c r="C7439" s="1"/>
      <c r="E7439">
        <f>IF(ISBLANK(Table1[[#This Row],[Atbloķēts IMEI]]),0,_xlfn.DAYS(Table1[[#This Row],[Atbloķēts IMEI]],Table1[[#This Row],[Komentāra datums]]))</f>
        <v>0</v>
      </c>
    </row>
    <row r="7440" spans="1:5" x14ac:dyDescent="0.35">
      <c r="A7440">
        <v>512799870</v>
      </c>
      <c r="B7440" s="1">
        <v>45083</v>
      </c>
      <c r="C7440" s="1"/>
      <c r="E7440">
        <f>IF(ISBLANK(Table1[[#This Row],[Atbloķēts IMEI]]),0,_xlfn.DAYS(Table1[[#This Row],[Atbloķēts IMEI]],Table1[[#This Row],[Komentāra datums]]))</f>
        <v>0</v>
      </c>
    </row>
    <row r="7441" spans="1:5" x14ac:dyDescent="0.35">
      <c r="A7441">
        <v>512818010</v>
      </c>
      <c r="B7441" s="1">
        <v>45083</v>
      </c>
      <c r="C7441" s="1"/>
      <c r="E7441">
        <f>IF(ISBLANK(Table1[[#This Row],[Atbloķēts IMEI]]),0,_xlfn.DAYS(Table1[[#This Row],[Atbloķēts IMEI]],Table1[[#This Row],[Komentāra datums]]))</f>
        <v>0</v>
      </c>
    </row>
    <row r="7442" spans="1:5" x14ac:dyDescent="0.35">
      <c r="A7442">
        <v>512906142</v>
      </c>
      <c r="B7442" s="1">
        <v>45083</v>
      </c>
      <c r="C7442" s="1"/>
      <c r="E7442">
        <f>IF(ISBLANK(Table1[[#This Row],[Atbloķēts IMEI]]),0,_xlfn.DAYS(Table1[[#This Row],[Atbloķēts IMEI]],Table1[[#This Row],[Komentāra datums]]))</f>
        <v>0</v>
      </c>
    </row>
    <row r="7443" spans="1:5" x14ac:dyDescent="0.35">
      <c r="A7443">
        <v>512955588</v>
      </c>
      <c r="B7443" s="1">
        <v>45083</v>
      </c>
      <c r="C7443" s="1"/>
      <c r="E7443">
        <f>IF(ISBLANK(Table1[[#This Row],[Atbloķēts IMEI]]),0,_xlfn.DAYS(Table1[[#This Row],[Atbloķēts IMEI]],Table1[[#This Row],[Komentāra datums]]))</f>
        <v>0</v>
      </c>
    </row>
    <row r="7444" spans="1:5" x14ac:dyDescent="0.35">
      <c r="A7444">
        <v>513032837</v>
      </c>
      <c r="B7444" s="1">
        <v>45083</v>
      </c>
      <c r="C7444" s="1"/>
      <c r="E7444">
        <f>IF(ISBLANK(Table1[[#This Row],[Atbloķēts IMEI]]),0,_xlfn.DAYS(Table1[[#This Row],[Atbloķēts IMEI]],Table1[[#This Row],[Komentāra datums]]))</f>
        <v>0</v>
      </c>
    </row>
    <row r="7445" spans="1:5" x14ac:dyDescent="0.35">
      <c r="A7445">
        <v>513044524</v>
      </c>
      <c r="B7445" s="1">
        <v>45083</v>
      </c>
      <c r="C7445" s="1"/>
      <c r="E7445">
        <f>IF(ISBLANK(Table1[[#This Row],[Atbloķēts IMEI]]),0,_xlfn.DAYS(Table1[[#This Row],[Atbloķēts IMEI]],Table1[[#This Row],[Komentāra datums]]))</f>
        <v>0</v>
      </c>
    </row>
    <row r="7446" spans="1:5" x14ac:dyDescent="0.35">
      <c r="A7446">
        <v>513098444</v>
      </c>
      <c r="B7446" s="1">
        <v>45083</v>
      </c>
      <c r="C7446" s="1"/>
      <c r="E7446">
        <f>IF(ISBLANK(Table1[[#This Row],[Atbloķēts IMEI]]),0,_xlfn.DAYS(Table1[[#This Row],[Atbloķēts IMEI]],Table1[[#This Row],[Komentāra datums]]))</f>
        <v>0</v>
      </c>
    </row>
    <row r="7447" spans="1:5" x14ac:dyDescent="0.35">
      <c r="A7447">
        <v>513100154</v>
      </c>
      <c r="B7447" s="1">
        <v>45083</v>
      </c>
      <c r="C7447" s="1"/>
      <c r="E7447">
        <f>IF(ISBLANK(Table1[[#This Row],[Atbloķēts IMEI]]),0,_xlfn.DAYS(Table1[[#This Row],[Atbloķēts IMEI]],Table1[[#This Row],[Komentāra datums]]))</f>
        <v>0</v>
      </c>
    </row>
    <row r="7448" spans="1:5" x14ac:dyDescent="0.35">
      <c r="A7448">
        <v>513189133</v>
      </c>
      <c r="B7448" s="1">
        <v>45083</v>
      </c>
      <c r="C7448" s="1"/>
      <c r="E7448">
        <f>IF(ISBLANK(Table1[[#This Row],[Atbloķēts IMEI]]),0,_xlfn.DAYS(Table1[[#This Row],[Atbloķēts IMEI]],Table1[[#This Row],[Komentāra datums]]))</f>
        <v>0</v>
      </c>
    </row>
    <row r="7449" spans="1:5" x14ac:dyDescent="0.35">
      <c r="A7449">
        <v>513192094</v>
      </c>
      <c r="B7449" s="1">
        <v>45083</v>
      </c>
      <c r="C7449" s="1"/>
      <c r="E7449">
        <f>IF(ISBLANK(Table1[[#This Row],[Atbloķēts IMEI]]),0,_xlfn.DAYS(Table1[[#This Row],[Atbloķēts IMEI]],Table1[[#This Row],[Komentāra datums]]))</f>
        <v>0</v>
      </c>
    </row>
    <row r="7450" spans="1:5" x14ac:dyDescent="0.35">
      <c r="A7450">
        <v>513224687</v>
      </c>
      <c r="B7450" s="1">
        <v>45083</v>
      </c>
      <c r="C7450" s="1"/>
      <c r="E7450">
        <f>IF(ISBLANK(Table1[[#This Row],[Atbloķēts IMEI]]),0,_xlfn.DAYS(Table1[[#This Row],[Atbloķēts IMEI]],Table1[[#This Row],[Komentāra datums]]))</f>
        <v>0</v>
      </c>
    </row>
    <row r="7451" spans="1:5" x14ac:dyDescent="0.35">
      <c r="A7451">
        <v>513233872</v>
      </c>
      <c r="B7451" s="1">
        <v>45083</v>
      </c>
      <c r="C7451" s="1"/>
      <c r="E7451">
        <f>IF(ISBLANK(Table1[[#This Row],[Atbloķēts IMEI]]),0,_xlfn.DAYS(Table1[[#This Row],[Atbloķēts IMEI]],Table1[[#This Row],[Komentāra datums]]))</f>
        <v>0</v>
      </c>
    </row>
    <row r="7452" spans="1:5" x14ac:dyDescent="0.35">
      <c r="A7452">
        <v>513256529</v>
      </c>
      <c r="B7452" s="1">
        <v>45083</v>
      </c>
      <c r="C7452" s="1"/>
      <c r="E7452">
        <f>IF(ISBLANK(Table1[[#This Row],[Atbloķēts IMEI]]),0,_xlfn.DAYS(Table1[[#This Row],[Atbloķēts IMEI]],Table1[[#This Row],[Komentāra datums]]))</f>
        <v>0</v>
      </c>
    </row>
    <row r="7453" spans="1:5" x14ac:dyDescent="0.35">
      <c r="A7453">
        <v>513295506</v>
      </c>
      <c r="B7453" s="1">
        <v>45083</v>
      </c>
      <c r="C7453" s="1"/>
      <c r="E7453">
        <f>IF(ISBLANK(Table1[[#This Row],[Atbloķēts IMEI]]),0,_xlfn.DAYS(Table1[[#This Row],[Atbloķēts IMEI]],Table1[[#This Row],[Komentāra datums]]))</f>
        <v>0</v>
      </c>
    </row>
    <row r="7454" spans="1:5" x14ac:dyDescent="0.35">
      <c r="A7454">
        <v>513336669</v>
      </c>
      <c r="B7454" s="1">
        <v>45083</v>
      </c>
      <c r="C7454" s="1"/>
      <c r="E7454">
        <f>IF(ISBLANK(Table1[[#This Row],[Atbloķēts IMEI]]),0,_xlfn.DAYS(Table1[[#This Row],[Atbloķēts IMEI]],Table1[[#This Row],[Komentāra datums]]))</f>
        <v>0</v>
      </c>
    </row>
    <row r="7455" spans="1:5" x14ac:dyDescent="0.35">
      <c r="A7455">
        <v>513345414</v>
      </c>
      <c r="B7455" s="1">
        <v>45083</v>
      </c>
      <c r="C7455" s="1" t="s">
        <v>21995</v>
      </c>
      <c r="D7455" s="1">
        <v>45233</v>
      </c>
      <c r="E7455">
        <f>IF(ISBLANK(Table1[[#This Row],[Atbloķēts IMEI]]),0,_xlfn.DAYS(Table1[[#This Row],[Atbloķēts IMEI]],Table1[[#This Row],[Komentāra datums]]))</f>
        <v>150</v>
      </c>
    </row>
    <row r="7456" spans="1:5" x14ac:dyDescent="0.35">
      <c r="A7456">
        <v>513383926</v>
      </c>
      <c r="B7456" s="1">
        <v>45083</v>
      </c>
      <c r="C7456" s="1"/>
      <c r="E7456">
        <f>IF(ISBLANK(Table1[[#This Row],[Atbloķēts IMEI]]),0,_xlfn.DAYS(Table1[[#This Row],[Atbloķēts IMEI]],Table1[[#This Row],[Komentāra datums]]))</f>
        <v>0</v>
      </c>
    </row>
    <row r="7457" spans="1:5" x14ac:dyDescent="0.35">
      <c r="A7457">
        <v>513422971</v>
      </c>
      <c r="B7457" s="1">
        <v>45083</v>
      </c>
      <c r="C7457" s="1"/>
      <c r="E7457">
        <f>IF(ISBLANK(Table1[[#This Row],[Atbloķēts IMEI]]),0,_xlfn.DAYS(Table1[[#This Row],[Atbloķēts IMEI]],Table1[[#This Row],[Komentāra datums]]))</f>
        <v>0</v>
      </c>
    </row>
    <row r="7458" spans="1:5" x14ac:dyDescent="0.35">
      <c r="A7458">
        <v>513427358</v>
      </c>
      <c r="B7458" s="1">
        <v>45083</v>
      </c>
      <c r="C7458" s="1" t="s">
        <v>21995</v>
      </c>
      <c r="D7458" s="1">
        <v>45149</v>
      </c>
      <c r="E7458">
        <f>IF(ISBLANK(Table1[[#This Row],[Atbloķēts IMEI]]),0,_xlfn.DAYS(Table1[[#This Row],[Atbloķēts IMEI]],Table1[[#This Row],[Komentāra datums]]))</f>
        <v>66</v>
      </c>
    </row>
    <row r="7459" spans="1:5" x14ac:dyDescent="0.35">
      <c r="A7459">
        <v>513438729</v>
      </c>
      <c r="B7459" s="1">
        <v>45083</v>
      </c>
      <c r="C7459" s="1"/>
      <c r="E7459">
        <f>IF(ISBLANK(Table1[[#This Row],[Atbloķēts IMEI]]),0,_xlfn.DAYS(Table1[[#This Row],[Atbloķēts IMEI]],Table1[[#This Row],[Komentāra datums]]))</f>
        <v>0</v>
      </c>
    </row>
    <row r="7460" spans="1:5" x14ac:dyDescent="0.35">
      <c r="A7460">
        <v>513480515</v>
      </c>
      <c r="B7460" s="1">
        <v>45083</v>
      </c>
      <c r="C7460" s="1"/>
      <c r="E7460">
        <f>IF(ISBLANK(Table1[[#This Row],[Atbloķēts IMEI]]),0,_xlfn.DAYS(Table1[[#This Row],[Atbloķēts IMEI]],Table1[[#This Row],[Komentāra datums]]))</f>
        <v>0</v>
      </c>
    </row>
    <row r="7461" spans="1:5" x14ac:dyDescent="0.35">
      <c r="A7461">
        <v>513516133</v>
      </c>
      <c r="B7461" s="1">
        <v>45083</v>
      </c>
      <c r="C7461" s="1"/>
      <c r="E7461">
        <f>IF(ISBLANK(Table1[[#This Row],[Atbloķēts IMEI]]),0,_xlfn.DAYS(Table1[[#This Row],[Atbloķēts IMEI]],Table1[[#This Row],[Komentāra datums]]))</f>
        <v>0</v>
      </c>
    </row>
    <row r="7462" spans="1:5" x14ac:dyDescent="0.35">
      <c r="A7462">
        <v>513534652</v>
      </c>
      <c r="B7462" s="1">
        <v>45083</v>
      </c>
      <c r="C7462" s="1"/>
      <c r="E7462">
        <f>IF(ISBLANK(Table1[[#This Row],[Atbloķēts IMEI]]),0,_xlfn.DAYS(Table1[[#This Row],[Atbloķēts IMEI]],Table1[[#This Row],[Komentāra datums]]))</f>
        <v>0</v>
      </c>
    </row>
    <row r="7463" spans="1:5" x14ac:dyDescent="0.35">
      <c r="A7463">
        <v>513567357</v>
      </c>
      <c r="B7463" s="1">
        <v>45083</v>
      </c>
      <c r="C7463" s="1" t="s">
        <v>21995</v>
      </c>
      <c r="D7463" s="1">
        <v>45142</v>
      </c>
      <c r="E7463">
        <f>IF(ISBLANK(Table1[[#This Row],[Atbloķēts IMEI]]),0,_xlfn.DAYS(Table1[[#This Row],[Atbloķēts IMEI]],Table1[[#This Row],[Komentāra datums]]))</f>
        <v>59</v>
      </c>
    </row>
    <row r="7464" spans="1:5" x14ac:dyDescent="0.35">
      <c r="A7464">
        <v>513643637</v>
      </c>
      <c r="B7464" s="1">
        <v>45083</v>
      </c>
      <c r="C7464" s="1"/>
      <c r="E7464">
        <f>IF(ISBLANK(Table1[[#This Row],[Atbloķēts IMEI]]),0,_xlfn.DAYS(Table1[[#This Row],[Atbloķēts IMEI]],Table1[[#This Row],[Komentāra datums]]))</f>
        <v>0</v>
      </c>
    </row>
    <row r="7465" spans="1:5" x14ac:dyDescent="0.35">
      <c r="A7465">
        <v>513659443</v>
      </c>
      <c r="B7465" s="1">
        <v>45083</v>
      </c>
      <c r="C7465" s="1"/>
      <c r="E7465">
        <f>IF(ISBLANK(Table1[[#This Row],[Atbloķēts IMEI]]),0,_xlfn.DAYS(Table1[[#This Row],[Atbloķēts IMEI]],Table1[[#This Row],[Komentāra datums]]))</f>
        <v>0</v>
      </c>
    </row>
    <row r="7466" spans="1:5" x14ac:dyDescent="0.35">
      <c r="A7466">
        <v>513709238</v>
      </c>
      <c r="B7466" s="1">
        <v>45083</v>
      </c>
      <c r="C7466" s="1"/>
      <c r="E7466">
        <f>IF(ISBLANK(Table1[[#This Row],[Atbloķēts IMEI]]),0,_xlfn.DAYS(Table1[[#This Row],[Atbloķēts IMEI]],Table1[[#This Row],[Komentāra datums]]))</f>
        <v>0</v>
      </c>
    </row>
    <row r="7467" spans="1:5" x14ac:dyDescent="0.35">
      <c r="A7467">
        <v>513734588</v>
      </c>
      <c r="B7467" s="1">
        <v>45083</v>
      </c>
      <c r="C7467" s="1"/>
      <c r="E7467">
        <f>IF(ISBLANK(Table1[[#This Row],[Atbloķēts IMEI]]),0,_xlfn.DAYS(Table1[[#This Row],[Atbloķēts IMEI]],Table1[[#This Row],[Komentāra datums]]))</f>
        <v>0</v>
      </c>
    </row>
    <row r="7468" spans="1:5" x14ac:dyDescent="0.35">
      <c r="A7468">
        <v>513881172</v>
      </c>
      <c r="B7468" s="1">
        <v>45083</v>
      </c>
      <c r="C7468" s="1"/>
      <c r="E7468">
        <f>IF(ISBLANK(Table1[[#This Row],[Atbloķēts IMEI]]),0,_xlfn.DAYS(Table1[[#This Row],[Atbloķēts IMEI]],Table1[[#This Row],[Komentāra datums]]))</f>
        <v>0</v>
      </c>
    </row>
    <row r="7469" spans="1:5" x14ac:dyDescent="0.35">
      <c r="A7469">
        <v>513893717</v>
      </c>
      <c r="B7469" s="1">
        <v>45083</v>
      </c>
      <c r="C7469" s="1"/>
      <c r="E7469">
        <f>IF(ISBLANK(Table1[[#This Row],[Atbloķēts IMEI]]),0,_xlfn.DAYS(Table1[[#This Row],[Atbloķēts IMEI]],Table1[[#This Row],[Komentāra datums]]))</f>
        <v>0</v>
      </c>
    </row>
    <row r="7470" spans="1:5" x14ac:dyDescent="0.35">
      <c r="A7470">
        <v>820427821</v>
      </c>
      <c r="B7470" s="1">
        <v>45083</v>
      </c>
      <c r="C7470" s="1"/>
      <c r="E7470">
        <f>IF(ISBLANK(Table1[[#This Row],[Atbloķēts IMEI]]),0,_xlfn.DAYS(Table1[[#This Row],[Atbloķēts IMEI]],Table1[[#This Row],[Komentāra datums]]))</f>
        <v>0</v>
      </c>
    </row>
    <row r="7471" spans="1:5" x14ac:dyDescent="0.35">
      <c r="A7471">
        <v>820754235</v>
      </c>
      <c r="B7471" s="1">
        <v>45083</v>
      </c>
      <c r="C7471" s="1"/>
      <c r="E7471">
        <f>IF(ISBLANK(Table1[[#This Row],[Atbloķēts IMEI]]),0,_xlfn.DAYS(Table1[[#This Row],[Atbloķēts IMEI]],Table1[[#This Row],[Komentāra datums]]))</f>
        <v>0</v>
      </c>
    </row>
    <row r="7472" spans="1:5" x14ac:dyDescent="0.35">
      <c r="A7472">
        <v>850967940</v>
      </c>
      <c r="B7472" s="1">
        <v>45083</v>
      </c>
      <c r="C7472" s="1"/>
      <c r="E7472">
        <f>IF(ISBLANK(Table1[[#This Row],[Atbloķēts IMEI]]),0,_xlfn.DAYS(Table1[[#This Row],[Atbloķēts IMEI]],Table1[[#This Row],[Komentāra datums]]))</f>
        <v>0</v>
      </c>
    </row>
    <row r="7473" spans="1:5" x14ac:dyDescent="0.35">
      <c r="A7473">
        <v>859359999</v>
      </c>
      <c r="B7473" s="1">
        <v>45083</v>
      </c>
      <c r="C7473" s="1"/>
      <c r="E7473">
        <f>IF(ISBLANK(Table1[[#This Row],[Atbloķēts IMEI]]),0,_xlfn.DAYS(Table1[[#This Row],[Atbloķēts IMEI]],Table1[[#This Row],[Komentāra datums]]))</f>
        <v>0</v>
      </c>
    </row>
    <row r="7474" spans="1:5" x14ac:dyDescent="0.35">
      <c r="A7474">
        <v>513534762</v>
      </c>
      <c r="B7474" s="1">
        <v>45083</v>
      </c>
      <c r="C7474" s="1"/>
      <c r="E7474">
        <f>IF(ISBLANK(Table1[[#This Row],[Atbloķēts IMEI]]),0,_xlfn.DAYS(Table1[[#This Row],[Atbloķēts IMEI]],Table1[[#This Row],[Komentāra datums]]))</f>
        <v>0</v>
      </c>
    </row>
    <row r="7475" spans="1:5" x14ac:dyDescent="0.35">
      <c r="A7475">
        <v>871467966</v>
      </c>
      <c r="B7475" s="1">
        <v>45083</v>
      </c>
      <c r="C7475" s="1"/>
      <c r="E7475">
        <f>IF(ISBLANK(Table1[[#This Row],[Atbloķēts IMEI]]),0,_xlfn.DAYS(Table1[[#This Row],[Atbloķēts IMEI]],Table1[[#This Row],[Komentāra datums]]))</f>
        <v>0</v>
      </c>
    </row>
    <row r="7476" spans="1:5" x14ac:dyDescent="0.35">
      <c r="A7476">
        <v>513760316</v>
      </c>
      <c r="B7476" s="1">
        <v>45083</v>
      </c>
      <c r="C7476" s="1"/>
      <c r="E7476">
        <f>IF(ISBLANK(Table1[[#This Row],[Atbloķēts IMEI]]),0,_xlfn.DAYS(Table1[[#This Row],[Atbloķēts IMEI]],Table1[[#This Row],[Komentāra datums]]))</f>
        <v>0</v>
      </c>
    </row>
    <row r="7477" spans="1:5" x14ac:dyDescent="0.35">
      <c r="A7477">
        <v>501396103</v>
      </c>
      <c r="B7477" s="1">
        <v>45083</v>
      </c>
      <c r="C7477" s="1" t="s">
        <v>21995</v>
      </c>
      <c r="D7477" s="1">
        <v>45093</v>
      </c>
      <c r="E7477">
        <f>IF(ISBLANK(Table1[[#This Row],[Atbloķēts IMEI]]),0,_xlfn.DAYS(Table1[[#This Row],[Atbloķēts IMEI]],Table1[[#This Row],[Komentāra datums]]))</f>
        <v>10</v>
      </c>
    </row>
    <row r="7478" spans="1:5" x14ac:dyDescent="0.35">
      <c r="A7478">
        <v>502298750</v>
      </c>
      <c r="B7478" s="1">
        <v>45083</v>
      </c>
      <c r="C7478" s="1" t="s">
        <v>21995</v>
      </c>
      <c r="D7478" s="1">
        <v>45086</v>
      </c>
      <c r="E7478">
        <f>IF(ISBLANK(Table1[[#This Row],[Atbloķēts IMEI]]),0,_xlfn.DAYS(Table1[[#This Row],[Atbloķēts IMEI]],Table1[[#This Row],[Komentāra datums]]))</f>
        <v>3</v>
      </c>
    </row>
    <row r="7479" spans="1:5" x14ac:dyDescent="0.35">
      <c r="A7479">
        <v>502569379</v>
      </c>
      <c r="B7479" s="1">
        <v>45083</v>
      </c>
      <c r="C7479" s="1"/>
      <c r="E7479">
        <f>IF(ISBLANK(Table1[[#This Row],[Atbloķēts IMEI]]),0,_xlfn.DAYS(Table1[[#This Row],[Atbloķēts IMEI]],Table1[[#This Row],[Komentāra datums]]))</f>
        <v>0</v>
      </c>
    </row>
    <row r="7480" spans="1:5" x14ac:dyDescent="0.35">
      <c r="A7480">
        <v>502720587</v>
      </c>
      <c r="B7480" s="1">
        <v>45083</v>
      </c>
      <c r="C7480" s="1"/>
      <c r="E7480">
        <f>IF(ISBLANK(Table1[[#This Row],[Atbloķēts IMEI]]),0,_xlfn.DAYS(Table1[[#This Row],[Atbloķēts IMEI]],Table1[[#This Row],[Komentāra datums]]))</f>
        <v>0</v>
      </c>
    </row>
    <row r="7481" spans="1:5" x14ac:dyDescent="0.35">
      <c r="A7481">
        <v>509685159</v>
      </c>
      <c r="B7481" s="1">
        <v>45083</v>
      </c>
      <c r="C7481" s="1" t="s">
        <v>21995</v>
      </c>
      <c r="D7481" s="1">
        <v>45086</v>
      </c>
      <c r="E7481">
        <f>IF(ISBLANK(Table1[[#This Row],[Atbloķēts IMEI]]),0,_xlfn.DAYS(Table1[[#This Row],[Atbloķēts IMEI]],Table1[[#This Row],[Komentāra datums]]))</f>
        <v>3</v>
      </c>
    </row>
    <row r="7482" spans="1:5" x14ac:dyDescent="0.35">
      <c r="A7482">
        <v>510199553</v>
      </c>
      <c r="B7482" s="1">
        <v>45083</v>
      </c>
      <c r="C7482" s="1"/>
      <c r="E7482">
        <f>IF(ISBLANK(Table1[[#This Row],[Atbloķēts IMEI]]),0,_xlfn.DAYS(Table1[[#This Row],[Atbloķēts IMEI]],Table1[[#This Row],[Komentāra datums]]))</f>
        <v>0</v>
      </c>
    </row>
    <row r="7483" spans="1:5" x14ac:dyDescent="0.35">
      <c r="A7483">
        <v>512618443</v>
      </c>
      <c r="B7483" s="1">
        <v>45083</v>
      </c>
      <c r="C7483" s="1"/>
      <c r="E7483">
        <f>IF(ISBLANK(Table1[[#This Row],[Atbloķēts IMEI]]),0,_xlfn.DAYS(Table1[[#This Row],[Atbloķēts IMEI]],Table1[[#This Row],[Komentāra datums]]))</f>
        <v>0</v>
      </c>
    </row>
    <row r="7484" spans="1:5" x14ac:dyDescent="0.35">
      <c r="A7484">
        <v>512803795</v>
      </c>
      <c r="B7484" s="1">
        <v>45083</v>
      </c>
      <c r="C7484" s="1"/>
      <c r="E7484">
        <f>IF(ISBLANK(Table1[[#This Row],[Atbloķēts IMEI]]),0,_xlfn.DAYS(Table1[[#This Row],[Atbloķēts IMEI]],Table1[[#This Row],[Komentāra datums]]))</f>
        <v>0</v>
      </c>
    </row>
    <row r="7485" spans="1:5" x14ac:dyDescent="0.35">
      <c r="A7485">
        <v>513052325</v>
      </c>
      <c r="B7485" s="1">
        <v>45083</v>
      </c>
      <c r="C7485" s="1" t="s">
        <v>21995</v>
      </c>
      <c r="D7485" s="1">
        <v>45166</v>
      </c>
      <c r="E7485">
        <f>IF(ISBLANK(Table1[[#This Row],[Atbloķēts IMEI]]),0,_xlfn.DAYS(Table1[[#This Row],[Atbloķēts IMEI]],Table1[[#This Row],[Komentāra datums]]))</f>
        <v>83</v>
      </c>
    </row>
    <row r="7486" spans="1:5" x14ac:dyDescent="0.35">
      <c r="A7486">
        <v>513837799</v>
      </c>
      <c r="B7486" s="1">
        <v>45083</v>
      </c>
      <c r="C7486" s="1"/>
      <c r="E7486">
        <f>IF(ISBLANK(Table1[[#This Row],[Atbloķēts IMEI]]),0,_xlfn.DAYS(Table1[[#This Row],[Atbloķēts IMEI]],Table1[[#This Row],[Komentāra datums]]))</f>
        <v>0</v>
      </c>
    </row>
    <row r="7487" spans="1:5" x14ac:dyDescent="0.35">
      <c r="A7487">
        <v>513977002</v>
      </c>
      <c r="B7487" s="1">
        <v>45083</v>
      </c>
      <c r="C7487" s="1" t="s">
        <v>21995</v>
      </c>
      <c r="D7487" s="1">
        <v>45219</v>
      </c>
      <c r="E7487">
        <f>IF(ISBLANK(Table1[[#This Row],[Atbloķēts IMEI]]),0,_xlfn.DAYS(Table1[[#This Row],[Atbloķēts IMEI]],Table1[[#This Row],[Komentāra datums]]))</f>
        <v>136</v>
      </c>
    </row>
    <row r="7488" spans="1:5" x14ac:dyDescent="0.35">
      <c r="A7488">
        <v>514031549</v>
      </c>
      <c r="B7488" s="1">
        <v>45083</v>
      </c>
      <c r="C7488" s="1"/>
      <c r="E7488">
        <f>IF(ISBLANK(Table1[[#This Row],[Atbloķēts IMEI]]),0,_xlfn.DAYS(Table1[[#This Row],[Atbloķēts IMEI]],Table1[[#This Row],[Komentāra datums]]))</f>
        <v>0</v>
      </c>
    </row>
    <row r="7489" spans="1:5" x14ac:dyDescent="0.35">
      <c r="A7489">
        <v>514050410</v>
      </c>
      <c r="B7489" s="1">
        <v>45083</v>
      </c>
      <c r="C7489" s="1"/>
      <c r="E7489">
        <f>IF(ISBLANK(Table1[[#This Row],[Atbloķēts IMEI]]),0,_xlfn.DAYS(Table1[[#This Row],[Atbloķēts IMEI]],Table1[[#This Row],[Komentāra datums]]))</f>
        <v>0</v>
      </c>
    </row>
    <row r="7490" spans="1:5" x14ac:dyDescent="0.35">
      <c r="A7490">
        <v>104979804</v>
      </c>
      <c r="B7490" s="1">
        <v>45118</v>
      </c>
      <c r="C7490" s="1"/>
      <c r="E7490">
        <f>IF(ISBLANK(Table1[[#This Row],[Atbloķēts IMEI]]),0,_xlfn.DAYS(Table1[[#This Row],[Atbloķēts IMEI]],Table1[[#This Row],[Komentāra datums]]))</f>
        <v>0</v>
      </c>
    </row>
    <row r="7491" spans="1:5" x14ac:dyDescent="0.35">
      <c r="A7491">
        <v>105155520</v>
      </c>
      <c r="B7491" s="1">
        <v>45118</v>
      </c>
      <c r="C7491" s="1"/>
      <c r="E7491">
        <f>IF(ISBLANK(Table1[[#This Row],[Atbloķēts IMEI]]),0,_xlfn.DAYS(Table1[[#This Row],[Atbloķēts IMEI]],Table1[[#This Row],[Komentāra datums]]))</f>
        <v>0</v>
      </c>
    </row>
    <row r="7492" spans="1:5" x14ac:dyDescent="0.35">
      <c r="A7492">
        <v>500485264</v>
      </c>
      <c r="B7492" s="1">
        <v>45118</v>
      </c>
      <c r="C7492" s="1"/>
      <c r="E7492">
        <f>IF(ISBLANK(Table1[[#This Row],[Atbloķēts IMEI]]),0,_xlfn.DAYS(Table1[[#This Row],[Atbloķēts IMEI]],Table1[[#This Row],[Komentāra datums]]))</f>
        <v>0</v>
      </c>
    </row>
    <row r="7493" spans="1:5" x14ac:dyDescent="0.35">
      <c r="A7493">
        <v>501102847</v>
      </c>
      <c r="B7493" s="1">
        <v>45118</v>
      </c>
      <c r="C7493" s="1"/>
      <c r="E7493">
        <f>IF(ISBLANK(Table1[[#This Row],[Atbloķēts IMEI]]),0,_xlfn.DAYS(Table1[[#This Row],[Atbloķēts IMEI]],Table1[[#This Row],[Komentāra datums]]))</f>
        <v>0</v>
      </c>
    </row>
    <row r="7494" spans="1:5" x14ac:dyDescent="0.35">
      <c r="A7494">
        <v>501226930</v>
      </c>
      <c r="B7494" s="1">
        <v>45118</v>
      </c>
      <c r="C7494" s="1"/>
      <c r="E7494">
        <f>IF(ISBLANK(Table1[[#This Row],[Atbloķēts IMEI]]),0,_xlfn.DAYS(Table1[[#This Row],[Atbloķēts IMEI]],Table1[[#This Row],[Komentāra datums]]))</f>
        <v>0</v>
      </c>
    </row>
    <row r="7495" spans="1:5" x14ac:dyDescent="0.35">
      <c r="A7495">
        <v>501297008</v>
      </c>
      <c r="B7495" s="19">
        <v>45118</v>
      </c>
      <c r="C7495" s="19" t="s">
        <v>21994</v>
      </c>
      <c r="E7495">
        <f>IF(ISBLANK(Table1[[#This Row],[Atbloķēts IMEI]]),0,_xlfn.DAYS(Table1[[#This Row],[Atbloķēts IMEI]],Table1[[#This Row],[Komentāra datums]]))</f>
        <v>0</v>
      </c>
    </row>
    <row r="7496" spans="1:5" x14ac:dyDescent="0.35">
      <c r="A7496">
        <v>501461973</v>
      </c>
      <c r="B7496" s="1">
        <v>45118</v>
      </c>
      <c r="C7496" s="1"/>
      <c r="E7496">
        <f>IF(ISBLANK(Table1[[#This Row],[Atbloķēts IMEI]]),0,_xlfn.DAYS(Table1[[#This Row],[Atbloķēts IMEI]],Table1[[#This Row],[Komentāra datums]]))</f>
        <v>0</v>
      </c>
    </row>
    <row r="7497" spans="1:5" x14ac:dyDescent="0.35">
      <c r="A7497">
        <v>502546431</v>
      </c>
      <c r="B7497" s="1">
        <v>45118</v>
      </c>
      <c r="C7497" s="1"/>
      <c r="E7497">
        <f>IF(ISBLANK(Table1[[#This Row],[Atbloķēts IMEI]]),0,_xlfn.DAYS(Table1[[#This Row],[Atbloķēts IMEI]],Table1[[#This Row],[Komentāra datums]]))</f>
        <v>0</v>
      </c>
    </row>
    <row r="7498" spans="1:5" x14ac:dyDescent="0.35">
      <c r="A7498">
        <v>503379160</v>
      </c>
      <c r="B7498" s="1">
        <v>45118</v>
      </c>
      <c r="C7498" s="1"/>
      <c r="E7498">
        <f>IF(ISBLANK(Table1[[#This Row],[Atbloķēts IMEI]]),0,_xlfn.DAYS(Table1[[#This Row],[Atbloķēts IMEI]],Table1[[#This Row],[Komentāra datums]]))</f>
        <v>0</v>
      </c>
    </row>
    <row r="7499" spans="1:5" x14ac:dyDescent="0.35">
      <c r="A7499">
        <v>503404721</v>
      </c>
      <c r="B7499" s="1">
        <v>45118</v>
      </c>
      <c r="C7499" s="1"/>
      <c r="E7499">
        <f>IF(ISBLANK(Table1[[#This Row],[Atbloķēts IMEI]]),0,_xlfn.DAYS(Table1[[#This Row],[Atbloķēts IMEI]],Table1[[#This Row],[Komentāra datums]]))</f>
        <v>0</v>
      </c>
    </row>
    <row r="7500" spans="1:5" x14ac:dyDescent="0.35">
      <c r="A7500">
        <v>509463261</v>
      </c>
      <c r="B7500" s="1">
        <v>45118</v>
      </c>
      <c r="C7500" s="1"/>
      <c r="E7500">
        <f>IF(ISBLANK(Table1[[#This Row],[Atbloķēts IMEI]]),0,_xlfn.DAYS(Table1[[#This Row],[Atbloķēts IMEI]],Table1[[#This Row],[Komentāra datums]]))</f>
        <v>0</v>
      </c>
    </row>
    <row r="7501" spans="1:5" x14ac:dyDescent="0.35">
      <c r="A7501">
        <v>509483801</v>
      </c>
      <c r="B7501" s="1">
        <v>45118</v>
      </c>
      <c r="C7501" s="1"/>
      <c r="E7501">
        <f>IF(ISBLANK(Table1[[#This Row],[Atbloķēts IMEI]]),0,_xlfn.DAYS(Table1[[#This Row],[Atbloķēts IMEI]],Table1[[#This Row],[Komentāra datums]]))</f>
        <v>0</v>
      </c>
    </row>
    <row r="7502" spans="1:5" x14ac:dyDescent="0.35">
      <c r="A7502">
        <v>509721408</v>
      </c>
      <c r="B7502" s="1">
        <v>45118</v>
      </c>
      <c r="C7502" s="1"/>
      <c r="E7502">
        <f>IF(ISBLANK(Table1[[#This Row],[Atbloķēts IMEI]]),0,_xlfn.DAYS(Table1[[#This Row],[Atbloķēts IMEI]],Table1[[#This Row],[Komentāra datums]]))</f>
        <v>0</v>
      </c>
    </row>
    <row r="7503" spans="1:5" x14ac:dyDescent="0.35">
      <c r="A7503">
        <v>509870401</v>
      </c>
      <c r="B7503" s="1">
        <v>45118</v>
      </c>
      <c r="C7503" s="1"/>
      <c r="E7503">
        <f>IF(ISBLANK(Table1[[#This Row],[Atbloķēts IMEI]]),0,_xlfn.DAYS(Table1[[#This Row],[Atbloķēts IMEI]],Table1[[#This Row],[Komentāra datums]]))</f>
        <v>0</v>
      </c>
    </row>
    <row r="7504" spans="1:5" x14ac:dyDescent="0.35">
      <c r="A7504">
        <v>509904212</v>
      </c>
      <c r="B7504" s="1">
        <v>45118</v>
      </c>
      <c r="C7504" s="1"/>
      <c r="E7504">
        <f>IF(ISBLANK(Table1[[#This Row],[Atbloķēts IMEI]]),0,_xlfn.DAYS(Table1[[#This Row],[Atbloķēts IMEI]],Table1[[#This Row],[Komentāra datums]]))</f>
        <v>0</v>
      </c>
    </row>
    <row r="7505" spans="1:5" x14ac:dyDescent="0.35">
      <c r="A7505">
        <v>510225841</v>
      </c>
      <c r="B7505" s="1">
        <v>45118</v>
      </c>
      <c r="C7505" s="1"/>
      <c r="E7505">
        <f>IF(ISBLANK(Table1[[#This Row],[Atbloķēts IMEI]]),0,_xlfn.DAYS(Table1[[#This Row],[Atbloķēts IMEI]],Table1[[#This Row],[Komentāra datums]]))</f>
        <v>0</v>
      </c>
    </row>
    <row r="7506" spans="1:5" x14ac:dyDescent="0.35">
      <c r="A7506">
        <v>510852722</v>
      </c>
      <c r="B7506" s="1">
        <v>45118</v>
      </c>
      <c r="C7506" s="1"/>
      <c r="E7506">
        <f>IF(ISBLANK(Table1[[#This Row],[Atbloķēts IMEI]]),0,_xlfn.DAYS(Table1[[#This Row],[Atbloķēts IMEI]],Table1[[#This Row],[Komentāra datums]]))</f>
        <v>0</v>
      </c>
    </row>
    <row r="7507" spans="1:5" x14ac:dyDescent="0.35">
      <c r="A7507">
        <v>511668368</v>
      </c>
      <c r="B7507" s="1">
        <v>45118</v>
      </c>
      <c r="C7507" s="1"/>
      <c r="E7507">
        <f>IF(ISBLANK(Table1[[#This Row],[Atbloķēts IMEI]]),0,_xlfn.DAYS(Table1[[#This Row],[Atbloķēts IMEI]],Table1[[#This Row],[Komentāra datums]]))</f>
        <v>0</v>
      </c>
    </row>
    <row r="7508" spans="1:5" x14ac:dyDescent="0.35">
      <c r="A7508">
        <v>511759060</v>
      </c>
      <c r="B7508" s="1">
        <v>45118</v>
      </c>
      <c r="C7508" s="1"/>
      <c r="E7508">
        <f>IF(ISBLANK(Table1[[#This Row],[Atbloķēts IMEI]]),0,_xlfn.DAYS(Table1[[#This Row],[Atbloķēts IMEI]],Table1[[#This Row],[Komentāra datums]]))</f>
        <v>0</v>
      </c>
    </row>
    <row r="7509" spans="1:5" x14ac:dyDescent="0.35">
      <c r="A7509">
        <v>511871346</v>
      </c>
      <c r="B7509" s="1">
        <v>45118</v>
      </c>
      <c r="C7509" s="1"/>
      <c r="E7509">
        <f>IF(ISBLANK(Table1[[#This Row],[Atbloķēts IMEI]]),0,_xlfn.DAYS(Table1[[#This Row],[Atbloķēts IMEI]],Table1[[#This Row],[Komentāra datums]]))</f>
        <v>0</v>
      </c>
    </row>
    <row r="7510" spans="1:5" x14ac:dyDescent="0.35">
      <c r="A7510">
        <v>512097404</v>
      </c>
      <c r="B7510" s="1">
        <v>45118</v>
      </c>
      <c r="C7510" s="1"/>
      <c r="E7510">
        <f>IF(ISBLANK(Table1[[#This Row],[Atbloķēts IMEI]]),0,_xlfn.DAYS(Table1[[#This Row],[Atbloķēts IMEI]],Table1[[#This Row],[Komentāra datums]]))</f>
        <v>0</v>
      </c>
    </row>
    <row r="7511" spans="1:5" x14ac:dyDescent="0.35">
      <c r="A7511">
        <v>512399186</v>
      </c>
      <c r="B7511" s="1">
        <v>45118</v>
      </c>
      <c r="C7511" s="1"/>
      <c r="E7511">
        <f>IF(ISBLANK(Table1[[#This Row],[Atbloķēts IMEI]]),0,_xlfn.DAYS(Table1[[#This Row],[Atbloķēts IMEI]],Table1[[#This Row],[Komentāra datums]]))</f>
        <v>0</v>
      </c>
    </row>
    <row r="7512" spans="1:5" x14ac:dyDescent="0.35">
      <c r="A7512">
        <v>512514932</v>
      </c>
      <c r="B7512" s="1">
        <v>45118</v>
      </c>
      <c r="C7512" s="1"/>
      <c r="E7512">
        <f>IF(ISBLANK(Table1[[#This Row],[Atbloķēts IMEI]]),0,_xlfn.DAYS(Table1[[#This Row],[Atbloķēts IMEI]],Table1[[#This Row],[Komentāra datums]]))</f>
        <v>0</v>
      </c>
    </row>
    <row r="7513" spans="1:5" x14ac:dyDescent="0.35">
      <c r="A7513">
        <v>513382558</v>
      </c>
      <c r="B7513" s="1">
        <v>45118</v>
      </c>
      <c r="C7513" s="1"/>
      <c r="E7513">
        <f>IF(ISBLANK(Table1[[#This Row],[Atbloķēts IMEI]]),0,_xlfn.DAYS(Table1[[#This Row],[Atbloķēts IMEI]],Table1[[#This Row],[Komentāra datums]]))</f>
        <v>0</v>
      </c>
    </row>
    <row r="7514" spans="1:5" x14ac:dyDescent="0.35">
      <c r="A7514">
        <v>513382781</v>
      </c>
      <c r="B7514" s="1">
        <v>45118</v>
      </c>
      <c r="C7514" s="1" t="s">
        <v>21995</v>
      </c>
      <c r="D7514" s="1">
        <v>45127</v>
      </c>
      <c r="E7514">
        <f>IF(ISBLANK(Table1[[#This Row],[Atbloķēts IMEI]]),0,_xlfn.DAYS(Table1[[#This Row],[Atbloķēts IMEI]],Table1[[#This Row],[Komentāra datums]]))</f>
        <v>9</v>
      </c>
    </row>
    <row r="7515" spans="1:5" x14ac:dyDescent="0.35">
      <c r="A7515">
        <v>513435560</v>
      </c>
      <c r="B7515" s="1">
        <v>45118</v>
      </c>
      <c r="C7515" s="1"/>
      <c r="E7515">
        <f>IF(ISBLANK(Table1[[#This Row],[Atbloķēts IMEI]]),0,_xlfn.DAYS(Table1[[#This Row],[Atbloķēts IMEI]],Table1[[#This Row],[Komentāra datums]]))</f>
        <v>0</v>
      </c>
    </row>
    <row r="7516" spans="1:5" x14ac:dyDescent="0.35">
      <c r="A7516">
        <v>513441884</v>
      </c>
      <c r="B7516" s="1">
        <v>45118</v>
      </c>
      <c r="C7516" s="1"/>
      <c r="E7516">
        <f>IF(ISBLANK(Table1[[#This Row],[Atbloķēts IMEI]]),0,_xlfn.DAYS(Table1[[#This Row],[Atbloķēts IMEI]],Table1[[#This Row],[Komentāra datums]]))</f>
        <v>0</v>
      </c>
    </row>
    <row r="7517" spans="1:5" x14ac:dyDescent="0.35">
      <c r="A7517">
        <v>513446520</v>
      </c>
      <c r="B7517" s="1">
        <v>45118</v>
      </c>
      <c r="C7517" s="1"/>
      <c r="E7517">
        <f>IF(ISBLANK(Table1[[#This Row],[Atbloķēts IMEI]]),0,_xlfn.DAYS(Table1[[#This Row],[Atbloķēts IMEI]],Table1[[#This Row],[Komentāra datums]]))</f>
        <v>0</v>
      </c>
    </row>
    <row r="7518" spans="1:5" x14ac:dyDescent="0.35">
      <c r="A7518">
        <v>513503722</v>
      </c>
      <c r="B7518" s="1">
        <v>45118</v>
      </c>
      <c r="C7518" s="1"/>
      <c r="E7518">
        <f>IF(ISBLANK(Table1[[#This Row],[Atbloķēts IMEI]]),0,_xlfn.DAYS(Table1[[#This Row],[Atbloķēts IMEI]],Table1[[#This Row],[Komentāra datums]]))</f>
        <v>0</v>
      </c>
    </row>
    <row r="7519" spans="1:5" x14ac:dyDescent="0.35">
      <c r="A7519">
        <v>513520899</v>
      </c>
      <c r="B7519" s="1">
        <v>45118</v>
      </c>
      <c r="C7519" s="1"/>
      <c r="E7519">
        <f>IF(ISBLANK(Table1[[#This Row],[Atbloķēts IMEI]]),0,_xlfn.DAYS(Table1[[#This Row],[Atbloķēts IMEI]],Table1[[#This Row],[Komentāra datums]]))</f>
        <v>0</v>
      </c>
    </row>
    <row r="7520" spans="1:5" x14ac:dyDescent="0.35">
      <c r="A7520">
        <v>513567645</v>
      </c>
      <c r="B7520" s="1">
        <v>45118</v>
      </c>
      <c r="C7520" s="1"/>
      <c r="E7520">
        <f>IF(ISBLANK(Table1[[#This Row],[Atbloķēts IMEI]]),0,_xlfn.DAYS(Table1[[#This Row],[Atbloķēts IMEI]],Table1[[#This Row],[Komentāra datums]]))</f>
        <v>0</v>
      </c>
    </row>
    <row r="7521" spans="1:5" x14ac:dyDescent="0.35">
      <c r="A7521">
        <v>513571903</v>
      </c>
      <c r="B7521" s="1">
        <v>45118</v>
      </c>
      <c r="C7521" s="1"/>
      <c r="E7521">
        <f>IF(ISBLANK(Table1[[#This Row],[Atbloķēts IMEI]]),0,_xlfn.DAYS(Table1[[#This Row],[Atbloķēts IMEI]],Table1[[#This Row],[Komentāra datums]]))</f>
        <v>0</v>
      </c>
    </row>
    <row r="7522" spans="1:5" x14ac:dyDescent="0.35">
      <c r="A7522">
        <v>513572630</v>
      </c>
      <c r="B7522" s="1">
        <v>45118</v>
      </c>
      <c r="C7522" s="1"/>
      <c r="E7522">
        <f>IF(ISBLANK(Table1[[#This Row],[Atbloķēts IMEI]]),0,_xlfn.DAYS(Table1[[#This Row],[Atbloķēts IMEI]],Table1[[#This Row],[Komentāra datums]]))</f>
        <v>0</v>
      </c>
    </row>
    <row r="7523" spans="1:5" x14ac:dyDescent="0.35">
      <c r="A7523">
        <v>513596629</v>
      </c>
      <c r="B7523" s="1">
        <v>45118</v>
      </c>
      <c r="C7523" s="1"/>
      <c r="E7523">
        <f>IF(ISBLANK(Table1[[#This Row],[Atbloķēts IMEI]]),0,_xlfn.DAYS(Table1[[#This Row],[Atbloķēts IMEI]],Table1[[#This Row],[Komentāra datums]]))</f>
        <v>0</v>
      </c>
    </row>
    <row r="7524" spans="1:5" x14ac:dyDescent="0.35">
      <c r="A7524">
        <v>513627378</v>
      </c>
      <c r="B7524" s="1">
        <v>45118</v>
      </c>
      <c r="C7524" s="1"/>
      <c r="E7524">
        <f>IF(ISBLANK(Table1[[#This Row],[Atbloķēts IMEI]]),0,_xlfn.DAYS(Table1[[#This Row],[Atbloķēts IMEI]],Table1[[#This Row],[Komentāra datums]]))</f>
        <v>0</v>
      </c>
    </row>
    <row r="7525" spans="1:5" x14ac:dyDescent="0.35">
      <c r="A7525">
        <v>513707298</v>
      </c>
      <c r="B7525" s="1">
        <v>45118</v>
      </c>
      <c r="C7525" s="1"/>
      <c r="E7525">
        <f>IF(ISBLANK(Table1[[#This Row],[Atbloķēts IMEI]]),0,_xlfn.DAYS(Table1[[#This Row],[Atbloķēts IMEI]],Table1[[#This Row],[Komentāra datums]]))</f>
        <v>0</v>
      </c>
    </row>
    <row r="7526" spans="1:5" x14ac:dyDescent="0.35">
      <c r="A7526">
        <v>513774865</v>
      </c>
      <c r="B7526" s="1">
        <v>45118</v>
      </c>
      <c r="C7526" s="1"/>
      <c r="E7526">
        <f>IF(ISBLANK(Table1[[#This Row],[Atbloķēts IMEI]]),0,_xlfn.DAYS(Table1[[#This Row],[Atbloķēts IMEI]],Table1[[#This Row],[Komentāra datums]]))</f>
        <v>0</v>
      </c>
    </row>
    <row r="7527" spans="1:5" x14ac:dyDescent="0.35">
      <c r="A7527">
        <v>513817748</v>
      </c>
      <c r="B7527" s="1">
        <v>45118</v>
      </c>
      <c r="C7527" s="1"/>
      <c r="E7527">
        <f>IF(ISBLANK(Table1[[#This Row],[Atbloķēts IMEI]]),0,_xlfn.DAYS(Table1[[#This Row],[Atbloķēts IMEI]],Table1[[#This Row],[Komentāra datums]]))</f>
        <v>0</v>
      </c>
    </row>
    <row r="7528" spans="1:5" x14ac:dyDescent="0.35">
      <c r="A7528">
        <v>513819597</v>
      </c>
      <c r="B7528" s="1">
        <v>45118</v>
      </c>
      <c r="C7528" s="1"/>
      <c r="E7528">
        <f>IF(ISBLANK(Table1[[#This Row],[Atbloķēts IMEI]]),0,_xlfn.DAYS(Table1[[#This Row],[Atbloķēts IMEI]],Table1[[#This Row],[Komentāra datums]]))</f>
        <v>0</v>
      </c>
    </row>
    <row r="7529" spans="1:5" x14ac:dyDescent="0.35">
      <c r="A7529">
        <v>513861354</v>
      </c>
      <c r="B7529" s="1">
        <v>45118</v>
      </c>
      <c r="C7529" s="1"/>
      <c r="E7529">
        <f>IF(ISBLANK(Table1[[#This Row],[Atbloķēts IMEI]]),0,_xlfn.DAYS(Table1[[#This Row],[Atbloķēts IMEI]],Table1[[#This Row],[Komentāra datums]]))</f>
        <v>0</v>
      </c>
    </row>
    <row r="7530" spans="1:5" x14ac:dyDescent="0.35">
      <c r="A7530">
        <v>513988680</v>
      </c>
      <c r="B7530" s="1">
        <v>45118</v>
      </c>
      <c r="C7530" s="1"/>
      <c r="E7530">
        <f>IF(ISBLANK(Table1[[#This Row],[Atbloķēts IMEI]]),0,_xlfn.DAYS(Table1[[#This Row],[Atbloķēts IMEI]],Table1[[#This Row],[Komentāra datums]]))</f>
        <v>0</v>
      </c>
    </row>
    <row r="7531" spans="1:5" x14ac:dyDescent="0.35">
      <c r="A7531">
        <v>513989139</v>
      </c>
      <c r="B7531" s="1">
        <v>45118</v>
      </c>
      <c r="C7531" s="1" t="s">
        <v>21995</v>
      </c>
      <c r="D7531" s="1">
        <v>45219</v>
      </c>
      <c r="E7531">
        <f>IF(ISBLANK(Table1[[#This Row],[Atbloķēts IMEI]]),0,_xlfn.DAYS(Table1[[#This Row],[Atbloķēts IMEI]],Table1[[#This Row],[Komentāra datums]]))</f>
        <v>101</v>
      </c>
    </row>
    <row r="7532" spans="1:5" x14ac:dyDescent="0.35">
      <c r="A7532">
        <v>513992883</v>
      </c>
      <c r="B7532" s="1">
        <v>45118</v>
      </c>
      <c r="C7532" s="1"/>
      <c r="E7532">
        <f>IF(ISBLANK(Table1[[#This Row],[Atbloķēts IMEI]]),0,_xlfn.DAYS(Table1[[#This Row],[Atbloķēts IMEI]],Table1[[#This Row],[Komentāra datums]]))</f>
        <v>0</v>
      </c>
    </row>
    <row r="7533" spans="1:5" x14ac:dyDescent="0.35">
      <c r="A7533">
        <v>513992977</v>
      </c>
      <c r="B7533" s="1">
        <v>45118</v>
      </c>
      <c r="C7533" s="1"/>
      <c r="E7533">
        <f>IF(ISBLANK(Table1[[#This Row],[Atbloķēts IMEI]]),0,_xlfn.DAYS(Table1[[#This Row],[Atbloķēts IMEI]],Table1[[#This Row],[Komentāra datums]]))</f>
        <v>0</v>
      </c>
    </row>
    <row r="7534" spans="1:5" x14ac:dyDescent="0.35">
      <c r="A7534">
        <v>513993358</v>
      </c>
      <c r="B7534" s="1">
        <v>45118</v>
      </c>
      <c r="C7534" s="1"/>
      <c r="E7534">
        <f>IF(ISBLANK(Table1[[#This Row],[Atbloķēts IMEI]]),0,_xlfn.DAYS(Table1[[#This Row],[Atbloķēts IMEI]],Table1[[#This Row],[Komentāra datums]]))</f>
        <v>0</v>
      </c>
    </row>
    <row r="7535" spans="1:5" x14ac:dyDescent="0.35">
      <c r="A7535">
        <v>513993604</v>
      </c>
      <c r="B7535" s="1">
        <v>45118</v>
      </c>
      <c r="C7535" s="1"/>
      <c r="E7535">
        <f>IF(ISBLANK(Table1[[#This Row],[Atbloķēts IMEI]]),0,_xlfn.DAYS(Table1[[#This Row],[Atbloķēts IMEI]],Table1[[#This Row],[Komentāra datums]]))</f>
        <v>0</v>
      </c>
    </row>
    <row r="7536" spans="1:5" x14ac:dyDescent="0.35">
      <c r="A7536">
        <v>513997914</v>
      </c>
      <c r="B7536" s="1">
        <v>45118</v>
      </c>
      <c r="C7536" s="1"/>
      <c r="E7536">
        <f>IF(ISBLANK(Table1[[#This Row],[Atbloķēts IMEI]]),0,_xlfn.DAYS(Table1[[#This Row],[Atbloķēts IMEI]],Table1[[#This Row],[Komentāra datums]]))</f>
        <v>0</v>
      </c>
    </row>
    <row r="7537" spans="1:5" x14ac:dyDescent="0.35">
      <c r="A7537">
        <v>514034151</v>
      </c>
      <c r="B7537" s="1">
        <v>45118</v>
      </c>
      <c r="C7537" s="1"/>
      <c r="E7537">
        <f>IF(ISBLANK(Table1[[#This Row],[Atbloķēts IMEI]]),0,_xlfn.DAYS(Table1[[#This Row],[Atbloķēts IMEI]],Table1[[#This Row],[Komentāra datums]]))</f>
        <v>0</v>
      </c>
    </row>
    <row r="7538" spans="1:5" x14ac:dyDescent="0.35">
      <c r="A7538">
        <v>514049874</v>
      </c>
      <c r="B7538" s="1">
        <v>45118</v>
      </c>
      <c r="C7538" s="1"/>
      <c r="E7538">
        <f>IF(ISBLANK(Table1[[#This Row],[Atbloķēts IMEI]]),0,_xlfn.DAYS(Table1[[#This Row],[Atbloķēts IMEI]],Table1[[#This Row],[Komentāra datums]]))</f>
        <v>0</v>
      </c>
    </row>
    <row r="7539" spans="1:5" x14ac:dyDescent="0.35">
      <c r="A7539">
        <v>852210792</v>
      </c>
      <c r="B7539" s="1">
        <v>45118</v>
      </c>
      <c r="C7539" s="1" t="s">
        <v>21995</v>
      </c>
      <c r="D7539" s="1">
        <v>45120</v>
      </c>
      <c r="E7539">
        <f>IF(ISBLANK(Table1[[#This Row],[Atbloķēts IMEI]]),0,_xlfn.DAYS(Table1[[#This Row],[Atbloķēts IMEI]],Table1[[#This Row],[Komentāra datums]]))</f>
        <v>2</v>
      </c>
    </row>
    <row r="7540" spans="1:5" x14ac:dyDescent="0.35">
      <c r="A7540">
        <v>852497418</v>
      </c>
      <c r="B7540" s="1">
        <v>45118</v>
      </c>
      <c r="C7540" s="1" t="s">
        <v>21995</v>
      </c>
      <c r="D7540" s="1">
        <v>45135</v>
      </c>
      <c r="E7540">
        <f>IF(ISBLANK(Table1[[#This Row],[Atbloķēts IMEI]]),0,_xlfn.DAYS(Table1[[#This Row],[Atbloķēts IMEI]],Table1[[#This Row],[Komentāra datums]]))</f>
        <v>17</v>
      </c>
    </row>
    <row r="7541" spans="1:5" x14ac:dyDescent="0.35">
      <c r="A7541">
        <v>853450797</v>
      </c>
      <c r="B7541" s="1">
        <v>45118</v>
      </c>
      <c r="C7541" s="1"/>
      <c r="E7541">
        <f>IF(ISBLANK(Table1[[#This Row],[Atbloķēts IMEI]]),0,_xlfn.DAYS(Table1[[#This Row],[Atbloķēts IMEI]],Table1[[#This Row],[Komentāra datums]]))</f>
        <v>0</v>
      </c>
    </row>
    <row r="7542" spans="1:5" x14ac:dyDescent="0.35">
      <c r="A7542">
        <v>854065408</v>
      </c>
      <c r="B7542" s="1">
        <v>45118</v>
      </c>
      <c r="C7542" s="1"/>
      <c r="E7542">
        <f>IF(ISBLANK(Table1[[#This Row],[Atbloķēts IMEI]]),0,_xlfn.DAYS(Table1[[#This Row],[Atbloķēts IMEI]],Table1[[#This Row],[Komentāra datums]]))</f>
        <v>0</v>
      </c>
    </row>
    <row r="7543" spans="1:5" x14ac:dyDescent="0.35">
      <c r="A7543">
        <v>988469776</v>
      </c>
      <c r="B7543" s="1">
        <v>45118</v>
      </c>
      <c r="C7543" s="1"/>
      <c r="E7543">
        <f>IF(ISBLANK(Table1[[#This Row],[Atbloķēts IMEI]]),0,_xlfn.DAYS(Table1[[#This Row],[Atbloķēts IMEI]],Table1[[#This Row],[Komentāra datums]]))</f>
        <v>0</v>
      </c>
    </row>
    <row r="7544" spans="1:5" x14ac:dyDescent="0.35">
      <c r="A7544">
        <v>205313275</v>
      </c>
      <c r="B7544" s="1">
        <v>45118</v>
      </c>
      <c r="C7544" s="1" t="s">
        <v>21995</v>
      </c>
      <c r="D7544" s="1">
        <v>45166</v>
      </c>
      <c r="E7544">
        <f>IF(ISBLANK(Table1[[#This Row],[Atbloķēts IMEI]]),0,_xlfn.DAYS(Table1[[#This Row],[Atbloķēts IMEI]],Table1[[#This Row],[Komentāra datums]]))</f>
        <v>48</v>
      </c>
    </row>
    <row r="7545" spans="1:5" x14ac:dyDescent="0.35">
      <c r="A7545">
        <v>205868924</v>
      </c>
      <c r="B7545" s="1">
        <v>45118</v>
      </c>
      <c r="C7545" s="1"/>
      <c r="E7545">
        <f>IF(ISBLANK(Table1[[#This Row],[Atbloķēts IMEI]]),0,_xlfn.DAYS(Table1[[#This Row],[Atbloķēts IMEI]],Table1[[#This Row],[Komentāra datums]]))</f>
        <v>0</v>
      </c>
    </row>
    <row r="7546" spans="1:5" x14ac:dyDescent="0.35">
      <c r="A7546">
        <v>500977358</v>
      </c>
      <c r="B7546" s="1">
        <v>45118</v>
      </c>
      <c r="C7546" s="1"/>
      <c r="E7546">
        <f>IF(ISBLANK(Table1[[#This Row],[Atbloķēts IMEI]]),0,_xlfn.DAYS(Table1[[#This Row],[Atbloķēts IMEI]],Table1[[#This Row],[Komentāra datums]]))</f>
        <v>0</v>
      </c>
    </row>
    <row r="7547" spans="1:5" x14ac:dyDescent="0.35">
      <c r="A7547">
        <v>501246583</v>
      </c>
      <c r="B7547" s="1">
        <v>45118</v>
      </c>
      <c r="C7547" s="1"/>
      <c r="E7547">
        <f>IF(ISBLANK(Table1[[#This Row],[Atbloķēts IMEI]]),0,_xlfn.DAYS(Table1[[#This Row],[Atbloķēts IMEI]],Table1[[#This Row],[Komentāra datums]]))</f>
        <v>0</v>
      </c>
    </row>
    <row r="7548" spans="1:5" x14ac:dyDescent="0.35">
      <c r="A7548">
        <v>501902225</v>
      </c>
      <c r="B7548" s="1">
        <v>45118</v>
      </c>
      <c r="C7548" s="1"/>
      <c r="E7548">
        <f>IF(ISBLANK(Table1[[#This Row],[Atbloķēts IMEI]]),0,_xlfn.DAYS(Table1[[#This Row],[Atbloķēts IMEI]],Table1[[#This Row],[Komentāra datums]]))</f>
        <v>0</v>
      </c>
    </row>
    <row r="7549" spans="1:5" x14ac:dyDescent="0.35">
      <c r="A7549">
        <v>502096716</v>
      </c>
      <c r="B7549" s="1">
        <v>45118</v>
      </c>
      <c r="C7549" s="1"/>
      <c r="E7549">
        <f>IF(ISBLANK(Table1[[#This Row],[Atbloķēts IMEI]]),0,_xlfn.DAYS(Table1[[#This Row],[Atbloķēts IMEI]],Table1[[#This Row],[Komentāra datums]]))</f>
        <v>0</v>
      </c>
    </row>
    <row r="7550" spans="1:5" x14ac:dyDescent="0.35">
      <c r="A7550">
        <v>502263879</v>
      </c>
      <c r="B7550" s="1">
        <v>45118</v>
      </c>
      <c r="C7550" s="1"/>
      <c r="E7550">
        <f>IF(ISBLANK(Table1[[#This Row],[Atbloķēts IMEI]]),0,_xlfn.DAYS(Table1[[#This Row],[Atbloķēts IMEI]],Table1[[#This Row],[Komentāra datums]]))</f>
        <v>0</v>
      </c>
    </row>
    <row r="7551" spans="1:5" x14ac:dyDescent="0.35">
      <c r="A7551">
        <v>502324019</v>
      </c>
      <c r="B7551" s="1">
        <v>45118</v>
      </c>
      <c r="C7551" s="1"/>
      <c r="E7551">
        <f>IF(ISBLANK(Table1[[#This Row],[Atbloķēts IMEI]]),0,_xlfn.DAYS(Table1[[#This Row],[Atbloķēts IMEI]],Table1[[#This Row],[Komentāra datums]]))</f>
        <v>0</v>
      </c>
    </row>
    <row r="7552" spans="1:5" x14ac:dyDescent="0.35">
      <c r="A7552">
        <v>502482948</v>
      </c>
      <c r="B7552" s="19">
        <v>45118</v>
      </c>
      <c r="C7552" s="19" t="s">
        <v>21994</v>
      </c>
      <c r="E7552">
        <f>IF(ISBLANK(Table1[[#This Row],[Atbloķēts IMEI]]),0,_xlfn.DAYS(Table1[[#This Row],[Atbloķēts IMEI]],Table1[[#This Row],[Komentāra datums]]))</f>
        <v>0</v>
      </c>
    </row>
    <row r="7553" spans="1:5" x14ac:dyDescent="0.35">
      <c r="A7553">
        <v>502705418</v>
      </c>
      <c r="B7553" s="1">
        <v>45118</v>
      </c>
      <c r="C7553" s="1"/>
      <c r="E7553">
        <f>IF(ISBLANK(Table1[[#This Row],[Atbloķēts IMEI]]),0,_xlfn.DAYS(Table1[[#This Row],[Atbloķēts IMEI]],Table1[[#This Row],[Komentāra datums]]))</f>
        <v>0</v>
      </c>
    </row>
    <row r="7554" spans="1:5" x14ac:dyDescent="0.35">
      <c r="A7554">
        <v>502780967</v>
      </c>
      <c r="B7554" s="1">
        <v>45118</v>
      </c>
      <c r="C7554" s="1"/>
      <c r="E7554">
        <f>IF(ISBLANK(Table1[[#This Row],[Atbloķēts IMEI]]),0,_xlfn.DAYS(Table1[[#This Row],[Atbloķēts IMEI]],Table1[[#This Row],[Komentāra datums]]))</f>
        <v>0</v>
      </c>
    </row>
    <row r="7555" spans="1:5" x14ac:dyDescent="0.35">
      <c r="A7555">
        <v>503079020</v>
      </c>
      <c r="B7555" s="1">
        <v>45118</v>
      </c>
      <c r="C7555" s="1"/>
      <c r="E7555">
        <f>IF(ISBLANK(Table1[[#This Row],[Atbloķēts IMEI]]),0,_xlfn.DAYS(Table1[[#This Row],[Atbloķēts IMEI]],Table1[[#This Row],[Komentāra datums]]))</f>
        <v>0</v>
      </c>
    </row>
    <row r="7556" spans="1:5" x14ac:dyDescent="0.35">
      <c r="A7556">
        <v>503108687</v>
      </c>
      <c r="B7556" s="1">
        <v>45118</v>
      </c>
      <c r="C7556" s="1"/>
      <c r="E7556">
        <f>IF(ISBLANK(Table1[[#This Row],[Atbloķēts IMEI]]),0,_xlfn.DAYS(Table1[[#This Row],[Atbloķēts IMEI]],Table1[[#This Row],[Komentāra datums]]))</f>
        <v>0</v>
      </c>
    </row>
    <row r="7557" spans="1:5" x14ac:dyDescent="0.35">
      <c r="A7557">
        <v>503195991</v>
      </c>
      <c r="B7557" s="1">
        <v>45118</v>
      </c>
      <c r="C7557" s="1"/>
      <c r="E7557">
        <f>IF(ISBLANK(Table1[[#This Row],[Atbloķēts IMEI]]),0,_xlfn.DAYS(Table1[[#This Row],[Atbloķēts IMEI]],Table1[[#This Row],[Komentāra datums]]))</f>
        <v>0</v>
      </c>
    </row>
    <row r="7558" spans="1:5" x14ac:dyDescent="0.35">
      <c r="A7558">
        <v>503570532</v>
      </c>
      <c r="B7558" s="1">
        <v>45118</v>
      </c>
      <c r="C7558" s="1"/>
      <c r="E7558">
        <f>IF(ISBLANK(Table1[[#This Row],[Atbloķēts IMEI]]),0,_xlfn.DAYS(Table1[[#This Row],[Atbloķēts IMEI]],Table1[[#This Row],[Komentāra datums]]))</f>
        <v>0</v>
      </c>
    </row>
    <row r="7559" spans="1:5" x14ac:dyDescent="0.35">
      <c r="A7559">
        <v>503631714</v>
      </c>
      <c r="B7559" s="1">
        <v>45118</v>
      </c>
      <c r="C7559" s="1"/>
      <c r="E7559">
        <f>IF(ISBLANK(Table1[[#This Row],[Atbloķēts IMEI]]),0,_xlfn.DAYS(Table1[[#This Row],[Atbloķēts IMEI]],Table1[[#This Row],[Komentāra datums]]))</f>
        <v>0</v>
      </c>
    </row>
    <row r="7560" spans="1:5" x14ac:dyDescent="0.35">
      <c r="A7560">
        <v>503677914</v>
      </c>
      <c r="B7560" s="1">
        <v>45118</v>
      </c>
      <c r="C7560" s="1" t="s">
        <v>21995</v>
      </c>
      <c r="D7560" s="1">
        <v>45156</v>
      </c>
      <c r="E7560">
        <f>IF(ISBLANK(Table1[[#This Row],[Atbloķēts IMEI]]),0,_xlfn.DAYS(Table1[[#This Row],[Atbloķēts IMEI]],Table1[[#This Row],[Komentāra datums]]))</f>
        <v>38</v>
      </c>
    </row>
    <row r="7561" spans="1:5" x14ac:dyDescent="0.35">
      <c r="A7561">
        <v>509491550</v>
      </c>
      <c r="B7561" s="1">
        <v>45118</v>
      </c>
      <c r="C7561" s="1"/>
      <c r="E7561">
        <f>IF(ISBLANK(Table1[[#This Row],[Atbloķēts IMEI]]),0,_xlfn.DAYS(Table1[[#This Row],[Atbloķēts IMEI]],Table1[[#This Row],[Komentāra datums]]))</f>
        <v>0</v>
      </c>
    </row>
    <row r="7562" spans="1:5" x14ac:dyDescent="0.35">
      <c r="A7562">
        <v>509796831</v>
      </c>
      <c r="B7562" s="1">
        <v>45118</v>
      </c>
      <c r="C7562" s="1"/>
      <c r="E7562">
        <f>IF(ISBLANK(Table1[[#This Row],[Atbloķēts IMEI]]),0,_xlfn.DAYS(Table1[[#This Row],[Atbloķēts IMEI]],Table1[[#This Row],[Komentāra datums]]))</f>
        <v>0</v>
      </c>
    </row>
    <row r="7563" spans="1:5" x14ac:dyDescent="0.35">
      <c r="A7563">
        <v>509798457</v>
      </c>
      <c r="B7563" s="1">
        <v>45118</v>
      </c>
      <c r="C7563" s="1"/>
      <c r="E7563">
        <f>IF(ISBLANK(Table1[[#This Row],[Atbloķēts IMEI]]),0,_xlfn.DAYS(Table1[[#This Row],[Atbloķēts IMEI]],Table1[[#This Row],[Komentāra datums]]))</f>
        <v>0</v>
      </c>
    </row>
    <row r="7564" spans="1:5" x14ac:dyDescent="0.35">
      <c r="A7564">
        <v>509995412</v>
      </c>
      <c r="B7564" s="1">
        <v>45118</v>
      </c>
      <c r="C7564" s="1"/>
      <c r="E7564">
        <f>IF(ISBLANK(Table1[[#This Row],[Atbloķēts IMEI]]),0,_xlfn.DAYS(Table1[[#This Row],[Atbloķēts IMEI]],Table1[[#This Row],[Komentāra datums]]))</f>
        <v>0</v>
      </c>
    </row>
    <row r="7565" spans="1:5" x14ac:dyDescent="0.35">
      <c r="A7565">
        <v>510021760</v>
      </c>
      <c r="B7565" s="1">
        <v>45118</v>
      </c>
      <c r="C7565" s="1"/>
      <c r="E7565">
        <f>IF(ISBLANK(Table1[[#This Row],[Atbloķēts IMEI]]),0,_xlfn.DAYS(Table1[[#This Row],[Atbloķēts IMEI]],Table1[[#This Row],[Komentāra datums]]))</f>
        <v>0</v>
      </c>
    </row>
    <row r="7566" spans="1:5" x14ac:dyDescent="0.35">
      <c r="A7566">
        <v>510037916</v>
      </c>
      <c r="B7566" s="1">
        <v>45118</v>
      </c>
      <c r="C7566" s="1"/>
      <c r="E7566">
        <f>IF(ISBLANK(Table1[[#This Row],[Atbloķēts IMEI]]),0,_xlfn.DAYS(Table1[[#This Row],[Atbloķēts IMEI]],Table1[[#This Row],[Komentāra datums]]))</f>
        <v>0</v>
      </c>
    </row>
    <row r="7567" spans="1:5" x14ac:dyDescent="0.35">
      <c r="A7567">
        <v>510254634</v>
      </c>
      <c r="B7567" s="1">
        <v>45118</v>
      </c>
      <c r="C7567" s="1"/>
      <c r="E7567">
        <f>IF(ISBLANK(Table1[[#This Row],[Atbloķēts IMEI]]),0,_xlfn.DAYS(Table1[[#This Row],[Atbloķēts IMEI]],Table1[[#This Row],[Komentāra datums]]))</f>
        <v>0</v>
      </c>
    </row>
    <row r="7568" spans="1:5" x14ac:dyDescent="0.35">
      <c r="A7568">
        <v>510326355</v>
      </c>
      <c r="B7568" s="1">
        <v>45118</v>
      </c>
      <c r="C7568" s="1"/>
      <c r="E7568">
        <f>IF(ISBLANK(Table1[[#This Row],[Atbloķēts IMEI]]),0,_xlfn.DAYS(Table1[[#This Row],[Atbloķēts IMEI]],Table1[[#This Row],[Komentāra datums]]))</f>
        <v>0</v>
      </c>
    </row>
    <row r="7569" spans="1:5" x14ac:dyDescent="0.35">
      <c r="A7569">
        <v>510458184</v>
      </c>
      <c r="B7569" s="1">
        <v>45118</v>
      </c>
      <c r="C7569" s="1"/>
      <c r="E7569">
        <f>IF(ISBLANK(Table1[[#This Row],[Atbloķēts IMEI]]),0,_xlfn.DAYS(Table1[[#This Row],[Atbloķēts IMEI]],Table1[[#This Row],[Komentāra datums]]))</f>
        <v>0</v>
      </c>
    </row>
    <row r="7570" spans="1:5" x14ac:dyDescent="0.35">
      <c r="A7570">
        <v>510463111</v>
      </c>
      <c r="B7570" s="1">
        <v>45118</v>
      </c>
      <c r="C7570" s="1"/>
      <c r="E7570">
        <f>IF(ISBLANK(Table1[[#This Row],[Atbloķēts IMEI]]),0,_xlfn.DAYS(Table1[[#This Row],[Atbloķēts IMEI]],Table1[[#This Row],[Komentāra datums]]))</f>
        <v>0</v>
      </c>
    </row>
    <row r="7571" spans="1:5" x14ac:dyDescent="0.35">
      <c r="A7571">
        <v>510590547</v>
      </c>
      <c r="B7571" s="1">
        <v>45118</v>
      </c>
      <c r="C7571" s="1"/>
      <c r="E7571">
        <f>IF(ISBLANK(Table1[[#This Row],[Atbloķēts IMEI]]),0,_xlfn.DAYS(Table1[[#This Row],[Atbloķēts IMEI]],Table1[[#This Row],[Komentāra datums]]))</f>
        <v>0</v>
      </c>
    </row>
    <row r="7572" spans="1:5" x14ac:dyDescent="0.35">
      <c r="A7572">
        <v>510747329</v>
      </c>
      <c r="B7572" s="1">
        <v>45118</v>
      </c>
      <c r="C7572" s="1"/>
      <c r="E7572">
        <f>IF(ISBLANK(Table1[[#This Row],[Atbloķēts IMEI]]),0,_xlfn.DAYS(Table1[[#This Row],[Atbloķēts IMEI]],Table1[[#This Row],[Komentāra datums]]))</f>
        <v>0</v>
      </c>
    </row>
    <row r="7573" spans="1:5" x14ac:dyDescent="0.35">
      <c r="A7573">
        <v>510788524</v>
      </c>
      <c r="B7573" s="1">
        <v>45118</v>
      </c>
      <c r="C7573" s="1"/>
      <c r="E7573">
        <f>IF(ISBLANK(Table1[[#This Row],[Atbloķēts IMEI]]),0,_xlfn.DAYS(Table1[[#This Row],[Atbloķēts IMEI]],Table1[[#This Row],[Komentāra datums]]))</f>
        <v>0</v>
      </c>
    </row>
    <row r="7574" spans="1:5" x14ac:dyDescent="0.35">
      <c r="A7574">
        <v>510811721</v>
      </c>
      <c r="B7574" s="1">
        <v>45118</v>
      </c>
      <c r="C7574" s="1"/>
      <c r="E7574">
        <f>IF(ISBLANK(Table1[[#This Row],[Atbloķēts IMEI]]),0,_xlfn.DAYS(Table1[[#This Row],[Atbloķēts IMEI]],Table1[[#This Row],[Komentāra datums]]))</f>
        <v>0</v>
      </c>
    </row>
    <row r="7575" spans="1:5" x14ac:dyDescent="0.35">
      <c r="A7575">
        <v>510964089</v>
      </c>
      <c r="B7575" s="1">
        <v>45118</v>
      </c>
      <c r="C7575" s="1"/>
      <c r="E7575">
        <f>IF(ISBLANK(Table1[[#This Row],[Atbloķēts IMEI]]),0,_xlfn.DAYS(Table1[[#This Row],[Atbloķēts IMEI]],Table1[[#This Row],[Komentāra datums]]))</f>
        <v>0</v>
      </c>
    </row>
    <row r="7576" spans="1:5" x14ac:dyDescent="0.35">
      <c r="A7576">
        <v>511318605</v>
      </c>
      <c r="B7576" s="1">
        <v>45118</v>
      </c>
      <c r="C7576" s="1" t="s">
        <v>21995</v>
      </c>
      <c r="D7576" s="1">
        <v>45299</v>
      </c>
      <c r="E7576">
        <f>IF(ISBLANK(Table1[[#This Row],[Atbloķēts IMEI]]),0,_xlfn.DAYS(Table1[[#This Row],[Atbloķēts IMEI]],Table1[[#This Row],[Komentāra datums]]))</f>
        <v>181</v>
      </c>
    </row>
    <row r="7577" spans="1:5" x14ac:dyDescent="0.35">
      <c r="A7577">
        <v>511385599</v>
      </c>
      <c r="B7577" s="1">
        <v>45118</v>
      </c>
      <c r="C7577" s="1"/>
      <c r="E7577">
        <f>IF(ISBLANK(Table1[[#This Row],[Atbloķēts IMEI]]),0,_xlfn.DAYS(Table1[[#This Row],[Atbloķēts IMEI]],Table1[[#This Row],[Komentāra datums]]))</f>
        <v>0</v>
      </c>
    </row>
    <row r="7578" spans="1:5" x14ac:dyDescent="0.35">
      <c r="A7578">
        <v>511745715</v>
      </c>
      <c r="B7578" s="1">
        <v>45118</v>
      </c>
      <c r="C7578" s="1"/>
      <c r="E7578">
        <f>IF(ISBLANK(Table1[[#This Row],[Atbloķēts IMEI]]),0,_xlfn.DAYS(Table1[[#This Row],[Atbloķēts IMEI]],Table1[[#This Row],[Komentāra datums]]))</f>
        <v>0</v>
      </c>
    </row>
    <row r="7579" spans="1:5" x14ac:dyDescent="0.35">
      <c r="A7579">
        <v>512031693</v>
      </c>
      <c r="B7579" s="1">
        <v>45118</v>
      </c>
      <c r="C7579" s="1"/>
      <c r="E7579">
        <f>IF(ISBLANK(Table1[[#This Row],[Atbloķēts IMEI]]),0,_xlfn.DAYS(Table1[[#This Row],[Atbloķēts IMEI]],Table1[[#This Row],[Komentāra datums]]))</f>
        <v>0</v>
      </c>
    </row>
    <row r="7580" spans="1:5" x14ac:dyDescent="0.35">
      <c r="A7580">
        <v>512038463</v>
      </c>
      <c r="B7580" s="1">
        <v>45118</v>
      </c>
      <c r="C7580" s="1" t="s">
        <v>21995</v>
      </c>
      <c r="D7580" s="1">
        <v>45166</v>
      </c>
      <c r="E7580">
        <f>IF(ISBLANK(Table1[[#This Row],[Atbloķēts IMEI]]),0,_xlfn.DAYS(Table1[[#This Row],[Atbloķēts IMEI]],Table1[[#This Row],[Komentāra datums]]))</f>
        <v>48</v>
      </c>
    </row>
    <row r="7581" spans="1:5" x14ac:dyDescent="0.35">
      <c r="A7581">
        <v>512130222</v>
      </c>
      <c r="B7581" s="1">
        <v>45118</v>
      </c>
      <c r="C7581" s="1"/>
      <c r="E7581">
        <f>IF(ISBLANK(Table1[[#This Row],[Atbloķēts IMEI]]),0,_xlfn.DAYS(Table1[[#This Row],[Atbloķēts IMEI]],Table1[[#This Row],[Komentāra datums]]))</f>
        <v>0</v>
      </c>
    </row>
    <row r="7582" spans="1:5" x14ac:dyDescent="0.35">
      <c r="A7582">
        <v>512159863</v>
      </c>
      <c r="B7582" s="1">
        <v>45118</v>
      </c>
      <c r="C7582" s="1"/>
      <c r="E7582">
        <f>IF(ISBLANK(Table1[[#This Row],[Atbloķēts IMEI]]),0,_xlfn.DAYS(Table1[[#This Row],[Atbloķēts IMEI]],Table1[[#This Row],[Komentāra datums]]))</f>
        <v>0</v>
      </c>
    </row>
    <row r="7583" spans="1:5" x14ac:dyDescent="0.35">
      <c r="A7583">
        <v>512225399</v>
      </c>
      <c r="B7583" s="1">
        <v>45118</v>
      </c>
      <c r="C7583" s="1"/>
      <c r="E7583">
        <f>IF(ISBLANK(Table1[[#This Row],[Atbloķēts IMEI]]),0,_xlfn.DAYS(Table1[[#This Row],[Atbloķēts IMEI]],Table1[[#This Row],[Komentāra datums]]))</f>
        <v>0</v>
      </c>
    </row>
    <row r="7584" spans="1:5" x14ac:dyDescent="0.35">
      <c r="A7584">
        <v>512334112</v>
      </c>
      <c r="B7584" s="1">
        <v>45118</v>
      </c>
      <c r="C7584" s="1"/>
      <c r="E7584">
        <f>IF(ISBLANK(Table1[[#This Row],[Atbloķēts IMEI]]),0,_xlfn.DAYS(Table1[[#This Row],[Atbloķēts IMEI]],Table1[[#This Row],[Komentāra datums]]))</f>
        <v>0</v>
      </c>
    </row>
    <row r="7585" spans="1:5" x14ac:dyDescent="0.35">
      <c r="A7585">
        <v>512343695</v>
      </c>
      <c r="B7585" s="1">
        <v>45118</v>
      </c>
      <c r="C7585" s="1"/>
      <c r="E7585">
        <f>IF(ISBLANK(Table1[[#This Row],[Atbloķēts IMEI]]),0,_xlfn.DAYS(Table1[[#This Row],[Atbloķēts IMEI]],Table1[[#This Row],[Komentāra datums]]))</f>
        <v>0</v>
      </c>
    </row>
    <row r="7586" spans="1:5" x14ac:dyDescent="0.35">
      <c r="A7586">
        <v>512536266</v>
      </c>
      <c r="B7586" s="1">
        <v>45118</v>
      </c>
      <c r="C7586" s="1"/>
      <c r="E7586">
        <f>IF(ISBLANK(Table1[[#This Row],[Atbloķēts IMEI]]),0,_xlfn.DAYS(Table1[[#This Row],[Atbloķēts IMEI]],Table1[[#This Row],[Komentāra datums]]))</f>
        <v>0</v>
      </c>
    </row>
    <row r="7587" spans="1:5" x14ac:dyDescent="0.35">
      <c r="A7587">
        <v>512749516</v>
      </c>
      <c r="B7587" s="1">
        <v>45118</v>
      </c>
      <c r="C7587" s="1"/>
      <c r="E7587">
        <f>IF(ISBLANK(Table1[[#This Row],[Atbloķēts IMEI]]),0,_xlfn.DAYS(Table1[[#This Row],[Atbloķēts IMEI]],Table1[[#This Row],[Komentāra datums]]))</f>
        <v>0</v>
      </c>
    </row>
    <row r="7588" spans="1:5" x14ac:dyDescent="0.35">
      <c r="A7588">
        <v>512769431</v>
      </c>
      <c r="B7588" s="1">
        <v>45118</v>
      </c>
      <c r="C7588" s="1"/>
      <c r="E7588">
        <f>IF(ISBLANK(Table1[[#This Row],[Atbloķēts IMEI]]),0,_xlfn.DAYS(Table1[[#This Row],[Atbloķēts IMEI]],Table1[[#This Row],[Komentāra datums]]))</f>
        <v>0</v>
      </c>
    </row>
    <row r="7589" spans="1:5" x14ac:dyDescent="0.35">
      <c r="A7589">
        <v>512788234</v>
      </c>
      <c r="B7589" s="19">
        <v>45118</v>
      </c>
      <c r="C7589" s="1" t="s">
        <v>21994</v>
      </c>
      <c r="E7589">
        <f>IF(ISBLANK(Table1[[#This Row],[Atbloķēts IMEI]]),0,_xlfn.DAYS(Table1[[#This Row],[Atbloķēts IMEI]],Table1[[#This Row],[Komentāra datums]]))</f>
        <v>0</v>
      </c>
    </row>
    <row r="7590" spans="1:5" x14ac:dyDescent="0.35">
      <c r="A7590">
        <v>512847751</v>
      </c>
      <c r="B7590" s="1">
        <v>45118</v>
      </c>
      <c r="C7590" s="1"/>
      <c r="E7590">
        <f>IF(ISBLANK(Table1[[#This Row],[Atbloķēts IMEI]]),0,_xlfn.DAYS(Table1[[#This Row],[Atbloķēts IMEI]],Table1[[#This Row],[Komentāra datums]]))</f>
        <v>0</v>
      </c>
    </row>
    <row r="7591" spans="1:5" x14ac:dyDescent="0.35">
      <c r="A7591">
        <v>512905198</v>
      </c>
      <c r="B7591" s="1">
        <v>45118</v>
      </c>
      <c r="C7591" s="1" t="s">
        <v>21995</v>
      </c>
      <c r="D7591" s="1">
        <v>45135</v>
      </c>
      <c r="E7591">
        <f>IF(ISBLANK(Table1[[#This Row],[Atbloķēts IMEI]]),0,_xlfn.DAYS(Table1[[#This Row],[Atbloķēts IMEI]],Table1[[#This Row],[Komentāra datums]]))</f>
        <v>17</v>
      </c>
    </row>
    <row r="7592" spans="1:5" x14ac:dyDescent="0.35">
      <c r="A7592">
        <v>513003170</v>
      </c>
      <c r="B7592" s="1">
        <v>45118</v>
      </c>
      <c r="C7592" s="1"/>
      <c r="E7592">
        <f>IF(ISBLANK(Table1[[#This Row],[Atbloķēts IMEI]]),0,_xlfn.DAYS(Table1[[#This Row],[Atbloķēts IMEI]],Table1[[#This Row],[Komentāra datums]]))</f>
        <v>0</v>
      </c>
    </row>
    <row r="7593" spans="1:5" x14ac:dyDescent="0.35">
      <c r="A7593">
        <v>513137114</v>
      </c>
      <c r="B7593" s="1">
        <v>45118</v>
      </c>
      <c r="C7593" s="1"/>
      <c r="E7593">
        <f>IF(ISBLANK(Table1[[#This Row],[Atbloķēts IMEI]]),0,_xlfn.DAYS(Table1[[#This Row],[Atbloķēts IMEI]],Table1[[#This Row],[Komentāra datums]]))</f>
        <v>0</v>
      </c>
    </row>
    <row r="7594" spans="1:5" x14ac:dyDescent="0.35">
      <c r="A7594">
        <v>513141553</v>
      </c>
      <c r="B7594" s="1">
        <v>45118</v>
      </c>
      <c r="C7594" s="1" t="s">
        <v>21995</v>
      </c>
      <c r="D7594" s="1">
        <v>45240</v>
      </c>
      <c r="E7594">
        <f>IF(ISBLANK(Table1[[#This Row],[Atbloķēts IMEI]]),0,_xlfn.DAYS(Table1[[#This Row],[Atbloķēts IMEI]],Table1[[#This Row],[Komentāra datums]]))</f>
        <v>122</v>
      </c>
    </row>
    <row r="7595" spans="1:5" x14ac:dyDescent="0.35">
      <c r="A7595">
        <v>513161766</v>
      </c>
      <c r="B7595" s="1">
        <v>45118</v>
      </c>
      <c r="C7595" s="1"/>
      <c r="E7595">
        <f>IF(ISBLANK(Table1[[#This Row],[Atbloķēts IMEI]]),0,_xlfn.DAYS(Table1[[#This Row],[Atbloķēts IMEI]],Table1[[#This Row],[Komentāra datums]]))</f>
        <v>0</v>
      </c>
    </row>
    <row r="7596" spans="1:5" x14ac:dyDescent="0.35">
      <c r="A7596">
        <v>513165487</v>
      </c>
      <c r="B7596" s="1">
        <v>45118</v>
      </c>
      <c r="C7596" s="1"/>
      <c r="E7596">
        <f>IF(ISBLANK(Table1[[#This Row],[Atbloķēts IMEI]]),0,_xlfn.DAYS(Table1[[#This Row],[Atbloķēts IMEI]],Table1[[#This Row],[Komentāra datums]]))</f>
        <v>0</v>
      </c>
    </row>
    <row r="7597" spans="1:5" x14ac:dyDescent="0.35">
      <c r="A7597">
        <v>513166910</v>
      </c>
      <c r="B7597" s="1">
        <v>45118</v>
      </c>
      <c r="C7597" s="1" t="s">
        <v>21995</v>
      </c>
      <c r="D7597" s="1">
        <v>45142</v>
      </c>
      <c r="E7597">
        <f>IF(ISBLANK(Table1[[#This Row],[Atbloķēts IMEI]]),0,_xlfn.DAYS(Table1[[#This Row],[Atbloķēts IMEI]],Table1[[#This Row],[Komentāra datums]]))</f>
        <v>24</v>
      </c>
    </row>
    <row r="7598" spans="1:5" x14ac:dyDescent="0.35">
      <c r="A7598">
        <v>513205033</v>
      </c>
      <c r="B7598" s="1">
        <v>45118</v>
      </c>
      <c r="C7598" s="1"/>
      <c r="E7598">
        <f>IF(ISBLANK(Table1[[#This Row],[Atbloķēts IMEI]]),0,_xlfn.DAYS(Table1[[#This Row],[Atbloķēts IMEI]],Table1[[#This Row],[Komentāra datums]]))</f>
        <v>0</v>
      </c>
    </row>
    <row r="7599" spans="1:5" x14ac:dyDescent="0.35">
      <c r="A7599">
        <v>513443918</v>
      </c>
      <c r="B7599" s="1">
        <v>45118</v>
      </c>
      <c r="C7599" s="1"/>
      <c r="E7599">
        <f>IF(ISBLANK(Table1[[#This Row],[Atbloķēts IMEI]]),0,_xlfn.DAYS(Table1[[#This Row],[Atbloķēts IMEI]],Table1[[#This Row],[Komentāra datums]]))</f>
        <v>0</v>
      </c>
    </row>
    <row r="7600" spans="1:5" x14ac:dyDescent="0.35">
      <c r="A7600">
        <v>513455935</v>
      </c>
      <c r="B7600" s="1">
        <v>45118</v>
      </c>
      <c r="C7600" s="1"/>
      <c r="E7600">
        <f>IF(ISBLANK(Table1[[#This Row],[Atbloķēts IMEI]]),0,_xlfn.DAYS(Table1[[#This Row],[Atbloķēts IMEI]],Table1[[#This Row],[Komentāra datums]]))</f>
        <v>0</v>
      </c>
    </row>
    <row r="7601" spans="1:5" x14ac:dyDescent="0.35">
      <c r="A7601">
        <v>513492529</v>
      </c>
      <c r="B7601" s="1">
        <v>45118</v>
      </c>
      <c r="C7601" s="1"/>
      <c r="E7601">
        <f>IF(ISBLANK(Table1[[#This Row],[Atbloķēts IMEI]]),0,_xlfn.DAYS(Table1[[#This Row],[Atbloķēts IMEI]],Table1[[#This Row],[Komentāra datums]]))</f>
        <v>0</v>
      </c>
    </row>
    <row r="7602" spans="1:5" x14ac:dyDescent="0.35">
      <c r="A7602">
        <v>513500204</v>
      </c>
      <c r="B7602" s="1">
        <v>45118</v>
      </c>
      <c r="C7602" s="1"/>
      <c r="E7602">
        <f>IF(ISBLANK(Table1[[#This Row],[Atbloķēts IMEI]]),0,_xlfn.DAYS(Table1[[#This Row],[Atbloķēts IMEI]],Table1[[#This Row],[Komentāra datums]]))</f>
        <v>0</v>
      </c>
    </row>
    <row r="7603" spans="1:5" x14ac:dyDescent="0.35">
      <c r="A7603">
        <v>513588611</v>
      </c>
      <c r="B7603" s="1">
        <v>45118</v>
      </c>
      <c r="C7603" s="1"/>
      <c r="E7603">
        <f>IF(ISBLANK(Table1[[#This Row],[Atbloķēts IMEI]]),0,_xlfn.DAYS(Table1[[#This Row],[Atbloķēts IMEI]],Table1[[#This Row],[Komentāra datums]]))</f>
        <v>0</v>
      </c>
    </row>
    <row r="7604" spans="1:5" x14ac:dyDescent="0.35">
      <c r="A7604">
        <v>513596072</v>
      </c>
      <c r="B7604" s="1">
        <v>45118</v>
      </c>
      <c r="C7604" s="1"/>
      <c r="E7604">
        <f>IF(ISBLANK(Table1[[#This Row],[Atbloķēts IMEI]]),0,_xlfn.DAYS(Table1[[#This Row],[Atbloķēts IMEI]],Table1[[#This Row],[Komentāra datums]]))</f>
        <v>0</v>
      </c>
    </row>
    <row r="7605" spans="1:5" x14ac:dyDescent="0.35">
      <c r="A7605">
        <v>513597822</v>
      </c>
      <c r="B7605" s="1">
        <v>45118</v>
      </c>
      <c r="C7605" s="1"/>
      <c r="E7605">
        <f>IF(ISBLANK(Table1[[#This Row],[Atbloķēts IMEI]]),0,_xlfn.DAYS(Table1[[#This Row],[Atbloķēts IMEI]],Table1[[#This Row],[Komentāra datums]]))</f>
        <v>0</v>
      </c>
    </row>
    <row r="7606" spans="1:5" x14ac:dyDescent="0.35">
      <c r="A7606">
        <v>513609244</v>
      </c>
      <c r="B7606" s="1">
        <v>45118</v>
      </c>
      <c r="C7606" s="1"/>
      <c r="E7606">
        <f>IF(ISBLANK(Table1[[#This Row],[Atbloķēts IMEI]]),0,_xlfn.DAYS(Table1[[#This Row],[Atbloķēts IMEI]],Table1[[#This Row],[Komentāra datums]]))</f>
        <v>0</v>
      </c>
    </row>
    <row r="7607" spans="1:5" x14ac:dyDescent="0.35">
      <c r="A7607">
        <v>513715510</v>
      </c>
      <c r="B7607" s="1">
        <v>45118</v>
      </c>
      <c r="C7607" s="1"/>
      <c r="E7607">
        <f>IF(ISBLANK(Table1[[#This Row],[Atbloķēts IMEI]]),0,_xlfn.DAYS(Table1[[#This Row],[Atbloķēts IMEI]],Table1[[#This Row],[Komentāra datums]]))</f>
        <v>0</v>
      </c>
    </row>
    <row r="7608" spans="1:5" x14ac:dyDescent="0.35">
      <c r="A7608">
        <v>513758373</v>
      </c>
      <c r="B7608" s="1">
        <v>45118</v>
      </c>
      <c r="C7608" s="1"/>
      <c r="E7608">
        <f>IF(ISBLANK(Table1[[#This Row],[Atbloķēts IMEI]]),0,_xlfn.DAYS(Table1[[#This Row],[Atbloķēts IMEI]],Table1[[#This Row],[Komentāra datums]]))</f>
        <v>0</v>
      </c>
    </row>
    <row r="7609" spans="1:5" x14ac:dyDescent="0.35">
      <c r="A7609">
        <v>513775301</v>
      </c>
      <c r="B7609" s="1">
        <v>45118</v>
      </c>
      <c r="C7609" s="1"/>
      <c r="E7609">
        <f>IF(ISBLANK(Table1[[#This Row],[Atbloķēts IMEI]]),0,_xlfn.DAYS(Table1[[#This Row],[Atbloķēts IMEI]],Table1[[#This Row],[Komentāra datums]]))</f>
        <v>0</v>
      </c>
    </row>
    <row r="7610" spans="1:5" x14ac:dyDescent="0.35">
      <c r="A7610">
        <v>513776669</v>
      </c>
      <c r="B7610" s="1">
        <v>45118</v>
      </c>
      <c r="C7610" s="1"/>
      <c r="E7610">
        <f>IF(ISBLANK(Table1[[#This Row],[Atbloķēts IMEI]]),0,_xlfn.DAYS(Table1[[#This Row],[Atbloķēts IMEI]],Table1[[#This Row],[Komentāra datums]]))</f>
        <v>0</v>
      </c>
    </row>
    <row r="7611" spans="1:5" x14ac:dyDescent="0.35">
      <c r="A7611">
        <v>513932351</v>
      </c>
      <c r="B7611" s="1">
        <v>45118</v>
      </c>
      <c r="C7611" s="1"/>
      <c r="E7611">
        <f>IF(ISBLANK(Table1[[#This Row],[Atbloķēts IMEI]]),0,_xlfn.DAYS(Table1[[#This Row],[Atbloķēts IMEI]],Table1[[#This Row],[Komentāra datums]]))</f>
        <v>0</v>
      </c>
    </row>
    <row r="7612" spans="1:5" x14ac:dyDescent="0.35">
      <c r="A7612">
        <v>513943272</v>
      </c>
      <c r="B7612" s="1">
        <v>45118</v>
      </c>
      <c r="C7612" s="1"/>
      <c r="E7612">
        <f>IF(ISBLANK(Table1[[#This Row],[Atbloķēts IMEI]]),0,_xlfn.DAYS(Table1[[#This Row],[Atbloķēts IMEI]],Table1[[#This Row],[Komentāra datums]]))</f>
        <v>0</v>
      </c>
    </row>
    <row r="7613" spans="1:5" x14ac:dyDescent="0.35">
      <c r="A7613">
        <v>513994344</v>
      </c>
      <c r="B7613" s="1">
        <v>45118</v>
      </c>
      <c r="C7613" s="1"/>
      <c r="E7613">
        <f>IF(ISBLANK(Table1[[#This Row],[Atbloķēts IMEI]]),0,_xlfn.DAYS(Table1[[#This Row],[Atbloķēts IMEI]],Table1[[#This Row],[Komentāra datums]]))</f>
        <v>0</v>
      </c>
    </row>
    <row r="7614" spans="1:5" x14ac:dyDescent="0.35">
      <c r="A7614">
        <v>513994920</v>
      </c>
      <c r="B7614" s="1">
        <v>45118</v>
      </c>
      <c r="C7614" s="1"/>
      <c r="E7614">
        <f>IF(ISBLANK(Table1[[#This Row],[Atbloķēts IMEI]]),0,_xlfn.DAYS(Table1[[#This Row],[Atbloķēts IMEI]],Table1[[#This Row],[Komentāra datums]]))</f>
        <v>0</v>
      </c>
    </row>
    <row r="7615" spans="1:5" x14ac:dyDescent="0.35">
      <c r="A7615">
        <v>513998447</v>
      </c>
      <c r="B7615" s="1">
        <v>45118</v>
      </c>
      <c r="C7615" s="1"/>
      <c r="E7615">
        <f>IF(ISBLANK(Table1[[#This Row],[Atbloķēts IMEI]]),0,_xlfn.DAYS(Table1[[#This Row],[Atbloķēts IMEI]],Table1[[#This Row],[Komentāra datums]]))</f>
        <v>0</v>
      </c>
    </row>
    <row r="7616" spans="1:5" x14ac:dyDescent="0.35">
      <c r="A7616">
        <v>514001427</v>
      </c>
      <c r="B7616" s="1">
        <v>45118</v>
      </c>
      <c r="C7616" s="1"/>
      <c r="E7616">
        <f>IF(ISBLANK(Table1[[#This Row],[Atbloķēts IMEI]]),0,_xlfn.DAYS(Table1[[#This Row],[Atbloķēts IMEI]],Table1[[#This Row],[Komentāra datums]]))</f>
        <v>0</v>
      </c>
    </row>
    <row r="7617" spans="1:5" x14ac:dyDescent="0.35">
      <c r="A7617">
        <v>514001867</v>
      </c>
      <c r="B7617" s="1">
        <v>45118</v>
      </c>
      <c r="C7617" s="1"/>
      <c r="E7617">
        <f>IF(ISBLANK(Table1[[#This Row],[Atbloķēts IMEI]]),0,_xlfn.DAYS(Table1[[#This Row],[Atbloķēts IMEI]],Table1[[#This Row],[Komentāra datums]]))</f>
        <v>0</v>
      </c>
    </row>
    <row r="7618" spans="1:5" x14ac:dyDescent="0.35">
      <c r="A7618">
        <v>514003111</v>
      </c>
      <c r="B7618" s="1">
        <v>45118</v>
      </c>
      <c r="C7618" s="1"/>
      <c r="E7618">
        <f>IF(ISBLANK(Table1[[#This Row],[Atbloķēts IMEI]]),0,_xlfn.DAYS(Table1[[#This Row],[Atbloķēts IMEI]],Table1[[#This Row],[Komentāra datums]]))</f>
        <v>0</v>
      </c>
    </row>
    <row r="7619" spans="1:5" x14ac:dyDescent="0.35">
      <c r="A7619">
        <v>514004864</v>
      </c>
      <c r="B7619" s="1">
        <v>45118</v>
      </c>
      <c r="C7619" s="1"/>
      <c r="E7619">
        <f>IF(ISBLANK(Table1[[#This Row],[Atbloķēts IMEI]]),0,_xlfn.DAYS(Table1[[#This Row],[Atbloķēts IMEI]],Table1[[#This Row],[Komentāra datums]]))</f>
        <v>0</v>
      </c>
    </row>
    <row r="7620" spans="1:5" x14ac:dyDescent="0.35">
      <c r="A7620">
        <v>514015170</v>
      </c>
      <c r="B7620" s="1">
        <v>45118</v>
      </c>
      <c r="C7620" s="1"/>
      <c r="E7620">
        <f>IF(ISBLANK(Table1[[#This Row],[Atbloķēts IMEI]]),0,_xlfn.DAYS(Table1[[#This Row],[Atbloķēts IMEI]],Table1[[#This Row],[Komentāra datums]]))</f>
        <v>0</v>
      </c>
    </row>
    <row r="7621" spans="1:5" x14ac:dyDescent="0.35">
      <c r="A7621">
        <v>514020408</v>
      </c>
      <c r="B7621" s="1">
        <v>45118</v>
      </c>
      <c r="C7621" s="1"/>
      <c r="E7621">
        <f>IF(ISBLANK(Table1[[#This Row],[Atbloķēts IMEI]]),0,_xlfn.DAYS(Table1[[#This Row],[Atbloķēts IMEI]],Table1[[#This Row],[Komentāra datums]]))</f>
        <v>0</v>
      </c>
    </row>
    <row r="7622" spans="1:5" x14ac:dyDescent="0.35">
      <c r="A7622">
        <v>514022422</v>
      </c>
      <c r="B7622" s="1">
        <v>45118</v>
      </c>
      <c r="C7622" s="1"/>
      <c r="E7622">
        <f>IF(ISBLANK(Table1[[#This Row],[Atbloķēts IMEI]]),0,_xlfn.DAYS(Table1[[#This Row],[Atbloķēts IMEI]],Table1[[#This Row],[Komentāra datums]]))</f>
        <v>0</v>
      </c>
    </row>
    <row r="7623" spans="1:5" x14ac:dyDescent="0.35">
      <c r="A7623">
        <v>514025827</v>
      </c>
      <c r="B7623" s="1">
        <v>45118</v>
      </c>
      <c r="C7623" s="1"/>
      <c r="E7623">
        <f>IF(ISBLANK(Table1[[#This Row],[Atbloķēts IMEI]]),0,_xlfn.DAYS(Table1[[#This Row],[Atbloķēts IMEI]],Table1[[#This Row],[Komentāra datums]]))</f>
        <v>0</v>
      </c>
    </row>
    <row r="7624" spans="1:5" x14ac:dyDescent="0.35">
      <c r="A7624">
        <v>514026172</v>
      </c>
      <c r="B7624" s="1">
        <v>45118</v>
      </c>
      <c r="C7624" s="1"/>
      <c r="E7624">
        <f>IF(ISBLANK(Table1[[#This Row],[Atbloķēts IMEI]]),0,_xlfn.DAYS(Table1[[#This Row],[Atbloķēts IMEI]],Table1[[#This Row],[Komentāra datums]]))</f>
        <v>0</v>
      </c>
    </row>
    <row r="7625" spans="1:5" x14ac:dyDescent="0.35">
      <c r="A7625">
        <v>514030757</v>
      </c>
      <c r="B7625" s="1">
        <v>45118</v>
      </c>
      <c r="C7625" s="1"/>
      <c r="E7625">
        <f>IF(ISBLANK(Table1[[#This Row],[Atbloķēts IMEI]]),0,_xlfn.DAYS(Table1[[#This Row],[Atbloķēts IMEI]],Table1[[#This Row],[Komentāra datums]]))</f>
        <v>0</v>
      </c>
    </row>
    <row r="7626" spans="1:5" x14ac:dyDescent="0.35">
      <c r="A7626">
        <v>514031112</v>
      </c>
      <c r="B7626" s="1">
        <v>45118</v>
      </c>
      <c r="C7626" s="1"/>
      <c r="E7626">
        <f>IF(ISBLANK(Table1[[#This Row],[Atbloķēts IMEI]]),0,_xlfn.DAYS(Table1[[#This Row],[Atbloķēts IMEI]],Table1[[#This Row],[Komentāra datums]]))</f>
        <v>0</v>
      </c>
    </row>
    <row r="7627" spans="1:5" x14ac:dyDescent="0.35">
      <c r="A7627">
        <v>514031345</v>
      </c>
      <c r="B7627" s="1">
        <v>45118</v>
      </c>
      <c r="C7627" s="1"/>
      <c r="E7627">
        <f>IF(ISBLANK(Table1[[#This Row],[Atbloķēts IMEI]]),0,_xlfn.DAYS(Table1[[#This Row],[Atbloķēts IMEI]],Table1[[#This Row],[Komentāra datums]]))</f>
        <v>0</v>
      </c>
    </row>
    <row r="7628" spans="1:5" x14ac:dyDescent="0.35">
      <c r="A7628">
        <v>514031837</v>
      </c>
      <c r="B7628" s="1">
        <v>45118</v>
      </c>
      <c r="C7628" s="1"/>
      <c r="E7628">
        <f>IF(ISBLANK(Table1[[#This Row],[Atbloķēts IMEI]]),0,_xlfn.DAYS(Table1[[#This Row],[Atbloķēts IMEI]],Table1[[#This Row],[Komentāra datums]]))</f>
        <v>0</v>
      </c>
    </row>
    <row r="7629" spans="1:5" x14ac:dyDescent="0.35">
      <c r="A7629">
        <v>514032564</v>
      </c>
      <c r="B7629" s="1">
        <v>45118</v>
      </c>
      <c r="C7629" s="1"/>
      <c r="E7629">
        <f>IF(ISBLANK(Table1[[#This Row],[Atbloķēts IMEI]]),0,_xlfn.DAYS(Table1[[#This Row],[Atbloķēts IMEI]],Table1[[#This Row],[Komentāra datums]]))</f>
        <v>0</v>
      </c>
    </row>
    <row r="7630" spans="1:5" x14ac:dyDescent="0.35">
      <c r="A7630">
        <v>514034423</v>
      </c>
      <c r="B7630" s="1">
        <v>45118</v>
      </c>
      <c r="C7630" s="1"/>
      <c r="E7630">
        <f>IF(ISBLANK(Table1[[#This Row],[Atbloķēts IMEI]]),0,_xlfn.DAYS(Table1[[#This Row],[Atbloķēts IMEI]],Table1[[#This Row],[Komentāra datums]]))</f>
        <v>0</v>
      </c>
    </row>
    <row r="7631" spans="1:5" x14ac:dyDescent="0.35">
      <c r="A7631">
        <v>514035367</v>
      </c>
      <c r="B7631" s="1">
        <v>45118</v>
      </c>
      <c r="C7631" s="1"/>
      <c r="E7631">
        <f>IF(ISBLANK(Table1[[#This Row],[Atbloķēts IMEI]]),0,_xlfn.DAYS(Table1[[#This Row],[Atbloķēts IMEI]],Table1[[#This Row],[Komentāra datums]]))</f>
        <v>0</v>
      </c>
    </row>
    <row r="7632" spans="1:5" x14ac:dyDescent="0.35">
      <c r="A7632">
        <v>514041830</v>
      </c>
      <c r="B7632" s="1">
        <v>45118</v>
      </c>
      <c r="C7632" s="1"/>
      <c r="E7632">
        <f>IF(ISBLANK(Table1[[#This Row],[Atbloķēts IMEI]]),0,_xlfn.DAYS(Table1[[#This Row],[Atbloķēts IMEI]],Table1[[#This Row],[Komentāra datums]]))</f>
        <v>0</v>
      </c>
    </row>
    <row r="7633" spans="1:5" x14ac:dyDescent="0.35">
      <c r="A7633">
        <v>514042787</v>
      </c>
      <c r="B7633" s="1">
        <v>45118</v>
      </c>
      <c r="C7633" s="1"/>
      <c r="E7633">
        <f>IF(ISBLANK(Table1[[#This Row],[Atbloķēts IMEI]]),0,_xlfn.DAYS(Table1[[#This Row],[Atbloķēts IMEI]],Table1[[#This Row],[Komentāra datums]]))</f>
        <v>0</v>
      </c>
    </row>
    <row r="7634" spans="1:5" x14ac:dyDescent="0.35">
      <c r="A7634">
        <v>514046136</v>
      </c>
      <c r="B7634" s="19">
        <v>45118</v>
      </c>
      <c r="C7634" s="19" t="s">
        <v>21994</v>
      </c>
      <c r="E7634">
        <f>IF(ISBLANK(Table1[[#This Row],[Atbloķēts IMEI]]),0,_xlfn.DAYS(Table1[[#This Row],[Atbloķēts IMEI]],Table1[[#This Row],[Komentāra datums]]))</f>
        <v>0</v>
      </c>
    </row>
    <row r="7635" spans="1:5" x14ac:dyDescent="0.35">
      <c r="A7635">
        <v>514052560</v>
      </c>
      <c r="B7635" s="1">
        <v>45118</v>
      </c>
      <c r="C7635" s="1"/>
      <c r="E7635">
        <f>IF(ISBLANK(Table1[[#This Row],[Atbloķēts IMEI]]),0,_xlfn.DAYS(Table1[[#This Row],[Atbloķēts IMEI]],Table1[[#This Row],[Komentāra datums]]))</f>
        <v>0</v>
      </c>
    </row>
    <row r="7636" spans="1:5" x14ac:dyDescent="0.35">
      <c r="A7636">
        <v>514062819</v>
      </c>
      <c r="B7636" s="1">
        <v>45118</v>
      </c>
      <c r="C7636" s="1"/>
      <c r="E7636">
        <f>IF(ISBLANK(Table1[[#This Row],[Atbloķēts IMEI]]),0,_xlfn.DAYS(Table1[[#This Row],[Atbloķēts IMEI]],Table1[[#This Row],[Komentāra datums]]))</f>
        <v>0</v>
      </c>
    </row>
    <row r="7637" spans="1:5" x14ac:dyDescent="0.35">
      <c r="A7637">
        <v>514063274</v>
      </c>
      <c r="B7637" s="1">
        <v>45118</v>
      </c>
      <c r="C7637" s="1"/>
      <c r="E7637">
        <f>IF(ISBLANK(Table1[[#This Row],[Atbloķēts IMEI]]),0,_xlfn.DAYS(Table1[[#This Row],[Atbloķēts IMEI]],Table1[[#This Row],[Komentāra datums]]))</f>
        <v>0</v>
      </c>
    </row>
    <row r="7638" spans="1:5" x14ac:dyDescent="0.35">
      <c r="A7638">
        <v>514067254</v>
      </c>
      <c r="B7638" s="1">
        <v>45118</v>
      </c>
      <c r="C7638" s="1"/>
      <c r="E7638">
        <f>IF(ISBLANK(Table1[[#This Row],[Atbloķēts IMEI]]),0,_xlfn.DAYS(Table1[[#This Row],[Atbloķēts IMEI]],Table1[[#This Row],[Komentāra datums]]))</f>
        <v>0</v>
      </c>
    </row>
    <row r="7639" spans="1:5" x14ac:dyDescent="0.35">
      <c r="A7639">
        <v>514072595</v>
      </c>
      <c r="B7639" s="1">
        <v>45118</v>
      </c>
      <c r="C7639" s="1"/>
      <c r="E7639">
        <f>IF(ISBLANK(Table1[[#This Row],[Atbloķēts IMEI]]),0,_xlfn.DAYS(Table1[[#This Row],[Atbloķēts IMEI]],Table1[[#This Row],[Komentāra datums]]))</f>
        <v>0</v>
      </c>
    </row>
    <row r="7640" spans="1:5" x14ac:dyDescent="0.35">
      <c r="A7640">
        <v>514082996</v>
      </c>
      <c r="B7640" s="1">
        <v>45118</v>
      </c>
      <c r="C7640" s="1"/>
      <c r="E7640">
        <f>IF(ISBLANK(Table1[[#This Row],[Atbloķēts IMEI]]),0,_xlfn.DAYS(Table1[[#This Row],[Atbloķēts IMEI]],Table1[[#This Row],[Komentāra datums]]))</f>
        <v>0</v>
      </c>
    </row>
    <row r="7641" spans="1:5" x14ac:dyDescent="0.35">
      <c r="A7641">
        <v>514084114</v>
      </c>
      <c r="B7641" s="1">
        <v>45118</v>
      </c>
      <c r="C7641" s="1"/>
      <c r="E7641">
        <f>IF(ISBLANK(Table1[[#This Row],[Atbloķēts IMEI]]),0,_xlfn.DAYS(Table1[[#This Row],[Atbloķēts IMEI]],Table1[[#This Row],[Komentāra datums]]))</f>
        <v>0</v>
      </c>
    </row>
    <row r="7642" spans="1:5" x14ac:dyDescent="0.35">
      <c r="A7642">
        <v>820870135</v>
      </c>
      <c r="B7642" s="1">
        <v>45118</v>
      </c>
      <c r="C7642" s="1"/>
      <c r="E7642">
        <f>IF(ISBLANK(Table1[[#This Row],[Atbloķēts IMEI]]),0,_xlfn.DAYS(Table1[[#This Row],[Atbloķēts IMEI]],Table1[[#This Row],[Komentāra datums]]))</f>
        <v>0</v>
      </c>
    </row>
    <row r="7643" spans="1:5" x14ac:dyDescent="0.35">
      <c r="A7643">
        <v>850772672</v>
      </c>
      <c r="B7643" s="1">
        <v>45118</v>
      </c>
      <c r="C7643" s="1"/>
      <c r="E7643">
        <f>IF(ISBLANK(Table1[[#This Row],[Atbloķēts IMEI]]),0,_xlfn.DAYS(Table1[[#This Row],[Atbloķēts IMEI]],Table1[[#This Row],[Komentāra datums]]))</f>
        <v>0</v>
      </c>
    </row>
    <row r="7644" spans="1:5" x14ac:dyDescent="0.35">
      <c r="A7644">
        <v>850935804</v>
      </c>
      <c r="B7644" s="1">
        <v>45118</v>
      </c>
      <c r="C7644" s="1"/>
      <c r="E7644">
        <f>IF(ISBLANK(Table1[[#This Row],[Atbloķēts IMEI]]),0,_xlfn.DAYS(Table1[[#This Row],[Atbloķēts IMEI]],Table1[[#This Row],[Komentāra datums]]))</f>
        <v>0</v>
      </c>
    </row>
    <row r="7645" spans="1:5" x14ac:dyDescent="0.35">
      <c r="A7645">
        <v>851205012</v>
      </c>
      <c r="B7645" s="1">
        <v>45118</v>
      </c>
      <c r="C7645" s="1"/>
      <c r="E7645">
        <f>IF(ISBLANK(Table1[[#This Row],[Atbloķēts IMEI]]),0,_xlfn.DAYS(Table1[[#This Row],[Atbloķēts IMEI]],Table1[[#This Row],[Komentāra datums]]))</f>
        <v>0</v>
      </c>
    </row>
    <row r="7646" spans="1:5" x14ac:dyDescent="0.35">
      <c r="A7646">
        <v>852633573</v>
      </c>
      <c r="B7646" s="1">
        <v>45118</v>
      </c>
      <c r="C7646" s="1"/>
      <c r="E7646">
        <f>IF(ISBLANK(Table1[[#This Row],[Atbloķēts IMEI]]),0,_xlfn.DAYS(Table1[[#This Row],[Atbloķēts IMEI]],Table1[[#This Row],[Komentāra datums]]))</f>
        <v>0</v>
      </c>
    </row>
    <row r="7647" spans="1:5" x14ac:dyDescent="0.35">
      <c r="A7647">
        <v>852715378</v>
      </c>
      <c r="B7647" s="1">
        <v>45118</v>
      </c>
      <c r="C7647" s="1" t="s">
        <v>21995</v>
      </c>
      <c r="D7647" s="1">
        <v>45121</v>
      </c>
      <c r="E7647">
        <f>IF(ISBLANK(Table1[[#This Row],[Atbloķēts IMEI]]),0,_xlfn.DAYS(Table1[[#This Row],[Atbloķēts IMEI]],Table1[[#This Row],[Komentāra datums]]))</f>
        <v>3</v>
      </c>
    </row>
    <row r="7648" spans="1:5" x14ac:dyDescent="0.35">
      <c r="A7648">
        <v>852866120</v>
      </c>
      <c r="B7648" s="1">
        <v>45118</v>
      </c>
      <c r="C7648" s="1"/>
      <c r="E7648">
        <f>IF(ISBLANK(Table1[[#This Row],[Atbloķēts IMEI]]),0,_xlfn.DAYS(Table1[[#This Row],[Atbloķēts IMEI]],Table1[[#This Row],[Komentāra datums]]))</f>
        <v>0</v>
      </c>
    </row>
    <row r="7649" spans="1:5" x14ac:dyDescent="0.35">
      <c r="A7649">
        <v>862776268</v>
      </c>
      <c r="B7649" s="1">
        <v>45118</v>
      </c>
      <c r="C7649" s="1"/>
      <c r="E7649">
        <f>IF(ISBLANK(Table1[[#This Row],[Atbloķēts IMEI]]),0,_xlfn.DAYS(Table1[[#This Row],[Atbloķēts IMEI]],Table1[[#This Row],[Komentāra datums]]))</f>
        <v>0</v>
      </c>
    </row>
    <row r="7650" spans="1:5" x14ac:dyDescent="0.35">
      <c r="A7650">
        <v>910920021</v>
      </c>
      <c r="B7650" s="1">
        <v>45118</v>
      </c>
      <c r="C7650" s="1"/>
      <c r="E7650">
        <f>IF(ISBLANK(Table1[[#This Row],[Atbloķēts IMEI]]),0,_xlfn.DAYS(Table1[[#This Row],[Atbloķēts IMEI]],Table1[[#This Row],[Komentāra datums]]))</f>
        <v>0</v>
      </c>
    </row>
    <row r="7651" spans="1:5" x14ac:dyDescent="0.35">
      <c r="A7651">
        <v>928859715</v>
      </c>
      <c r="B7651" s="1">
        <v>45118</v>
      </c>
      <c r="C7651" s="1"/>
      <c r="E7651">
        <f>IF(ISBLANK(Table1[[#This Row],[Atbloķēts IMEI]]),0,_xlfn.DAYS(Table1[[#This Row],[Atbloķēts IMEI]],Table1[[#This Row],[Komentāra datums]]))</f>
        <v>0</v>
      </c>
    </row>
    <row r="7652" spans="1:5" x14ac:dyDescent="0.35">
      <c r="A7652">
        <v>933837492</v>
      </c>
      <c r="B7652" s="1">
        <v>45118</v>
      </c>
      <c r="C7652" s="1"/>
      <c r="E7652">
        <f>IF(ISBLANK(Table1[[#This Row],[Atbloķēts IMEI]]),0,_xlfn.DAYS(Table1[[#This Row],[Atbloķēts IMEI]],Table1[[#This Row],[Komentāra datums]]))</f>
        <v>0</v>
      </c>
    </row>
    <row r="7653" spans="1:5" x14ac:dyDescent="0.35">
      <c r="A7653">
        <v>961979380</v>
      </c>
      <c r="B7653" s="1">
        <v>45118</v>
      </c>
      <c r="C7653" s="1"/>
      <c r="E7653">
        <f>IF(ISBLANK(Table1[[#This Row],[Atbloķēts IMEI]]),0,_xlfn.DAYS(Table1[[#This Row],[Atbloķēts IMEI]],Table1[[#This Row],[Komentāra datums]]))</f>
        <v>0</v>
      </c>
    </row>
    <row r="7654" spans="1:5" x14ac:dyDescent="0.35">
      <c r="A7654">
        <v>511336441</v>
      </c>
      <c r="B7654" s="1">
        <v>45118</v>
      </c>
      <c r="C7654" s="1"/>
      <c r="E7654">
        <f>IF(ISBLANK(Table1[[#This Row],[Atbloķēts IMEI]]),0,_xlfn.DAYS(Table1[[#This Row],[Atbloķēts IMEI]],Table1[[#This Row],[Komentāra datums]]))</f>
        <v>0</v>
      </c>
    </row>
    <row r="7655" spans="1:5" x14ac:dyDescent="0.35">
      <c r="A7655">
        <v>511593705</v>
      </c>
      <c r="B7655" s="1">
        <v>45118</v>
      </c>
      <c r="C7655" s="1"/>
      <c r="E7655">
        <f>IF(ISBLANK(Table1[[#This Row],[Atbloķēts IMEI]]),0,_xlfn.DAYS(Table1[[#This Row],[Atbloķēts IMEI]],Table1[[#This Row],[Komentāra datums]]))</f>
        <v>0</v>
      </c>
    </row>
    <row r="7656" spans="1:5" x14ac:dyDescent="0.35">
      <c r="A7656">
        <v>511731583</v>
      </c>
      <c r="B7656" s="1">
        <v>45118</v>
      </c>
      <c r="C7656" s="1"/>
      <c r="E7656">
        <f>IF(ISBLANK(Table1[[#This Row],[Atbloķēts IMEI]]),0,_xlfn.DAYS(Table1[[#This Row],[Atbloķēts IMEI]],Table1[[#This Row],[Komentāra datums]]))</f>
        <v>0</v>
      </c>
    </row>
    <row r="7657" spans="1:5" x14ac:dyDescent="0.35">
      <c r="A7657">
        <v>512530709</v>
      </c>
      <c r="B7657" s="1">
        <v>45118</v>
      </c>
      <c r="C7657" s="1"/>
      <c r="E7657">
        <f>IF(ISBLANK(Table1[[#This Row],[Atbloķēts IMEI]]),0,_xlfn.DAYS(Table1[[#This Row],[Atbloķēts IMEI]],Table1[[#This Row],[Komentāra datums]]))</f>
        <v>0</v>
      </c>
    </row>
    <row r="7658" spans="1:5" x14ac:dyDescent="0.35">
      <c r="A7658">
        <v>512145615</v>
      </c>
      <c r="B7658" s="1">
        <v>45118</v>
      </c>
      <c r="C7658" s="1"/>
      <c r="E7658">
        <f>IF(ISBLANK(Table1[[#This Row],[Atbloķēts IMEI]]),0,_xlfn.DAYS(Table1[[#This Row],[Atbloķēts IMEI]],Table1[[#This Row],[Komentāra datums]]))</f>
        <v>0</v>
      </c>
    </row>
    <row r="7659" spans="1:5" x14ac:dyDescent="0.35">
      <c r="A7659">
        <v>512247319</v>
      </c>
      <c r="B7659" s="1">
        <v>45118</v>
      </c>
      <c r="C7659" s="1"/>
      <c r="E7659">
        <f>IF(ISBLANK(Table1[[#This Row],[Atbloķēts IMEI]]),0,_xlfn.DAYS(Table1[[#This Row],[Atbloķēts IMEI]],Table1[[#This Row],[Komentāra datums]]))</f>
        <v>0</v>
      </c>
    </row>
    <row r="7660" spans="1:5" x14ac:dyDescent="0.35">
      <c r="A7660">
        <v>512775386</v>
      </c>
      <c r="B7660" s="1">
        <v>45118</v>
      </c>
      <c r="C7660" s="1"/>
      <c r="E7660">
        <f>IF(ISBLANK(Table1[[#This Row],[Atbloķēts IMEI]]),0,_xlfn.DAYS(Table1[[#This Row],[Atbloķēts IMEI]],Table1[[#This Row],[Komentāra datums]]))</f>
        <v>0</v>
      </c>
    </row>
    <row r="7661" spans="1:5" x14ac:dyDescent="0.35">
      <c r="A7661">
        <v>512814742</v>
      </c>
      <c r="B7661" s="1">
        <v>45118</v>
      </c>
      <c r="C7661" s="1"/>
      <c r="E7661">
        <f>IF(ISBLANK(Table1[[#This Row],[Atbloķēts IMEI]]),0,_xlfn.DAYS(Table1[[#This Row],[Atbloķēts IMEI]],Table1[[#This Row],[Komentāra datums]]))</f>
        <v>0</v>
      </c>
    </row>
    <row r="7662" spans="1:5" x14ac:dyDescent="0.35">
      <c r="A7662">
        <v>512840402</v>
      </c>
      <c r="B7662" s="1">
        <v>45118</v>
      </c>
      <c r="C7662" s="1"/>
      <c r="E7662">
        <f>IF(ISBLANK(Table1[[#This Row],[Atbloķēts IMEI]]),0,_xlfn.DAYS(Table1[[#This Row],[Atbloķēts IMEI]],Table1[[#This Row],[Komentāra datums]]))</f>
        <v>0</v>
      </c>
    </row>
    <row r="7663" spans="1:5" x14ac:dyDescent="0.35">
      <c r="A7663">
        <v>511742352</v>
      </c>
      <c r="B7663" s="1">
        <v>45118</v>
      </c>
      <c r="C7663" s="1"/>
      <c r="E7663">
        <f>IF(ISBLANK(Table1[[#This Row],[Atbloķēts IMEI]]),0,_xlfn.DAYS(Table1[[#This Row],[Atbloķēts IMEI]],Table1[[#This Row],[Komentāra datums]]))</f>
        <v>0</v>
      </c>
    </row>
    <row r="7664" spans="1:5" x14ac:dyDescent="0.35">
      <c r="A7664">
        <v>104053461</v>
      </c>
      <c r="B7664" s="1">
        <v>45118</v>
      </c>
      <c r="C7664" s="1"/>
      <c r="E7664">
        <f>IF(ISBLANK(Table1[[#This Row],[Atbloķēts IMEI]]),0,_xlfn.DAYS(Table1[[#This Row],[Atbloķēts IMEI]],Table1[[#This Row],[Komentāra datums]]))</f>
        <v>0</v>
      </c>
    </row>
    <row r="7665" spans="1:5" x14ac:dyDescent="0.35">
      <c r="A7665">
        <v>501499013</v>
      </c>
      <c r="B7665" s="1">
        <v>45118</v>
      </c>
      <c r="C7665" s="1"/>
      <c r="E7665">
        <f>IF(ISBLANK(Table1[[#This Row],[Atbloķēts IMEI]]),0,_xlfn.DAYS(Table1[[#This Row],[Atbloķēts IMEI]],Table1[[#This Row],[Komentāra datums]]))</f>
        <v>0</v>
      </c>
    </row>
    <row r="7666" spans="1:5" x14ac:dyDescent="0.35">
      <c r="A7666">
        <v>502934771</v>
      </c>
      <c r="B7666" s="1">
        <v>45118</v>
      </c>
      <c r="C7666" s="1"/>
      <c r="E7666">
        <f>IF(ISBLANK(Table1[[#This Row],[Atbloķēts IMEI]]),0,_xlfn.DAYS(Table1[[#This Row],[Atbloķēts IMEI]],Table1[[#This Row],[Komentāra datums]]))</f>
        <v>0</v>
      </c>
    </row>
    <row r="7667" spans="1:5" x14ac:dyDescent="0.35">
      <c r="A7667">
        <v>502962578</v>
      </c>
      <c r="B7667" s="1">
        <v>45118</v>
      </c>
      <c r="C7667" s="1"/>
      <c r="E7667">
        <f>IF(ISBLANK(Table1[[#This Row],[Atbloķēts IMEI]]),0,_xlfn.DAYS(Table1[[#This Row],[Atbloķēts IMEI]],Table1[[#This Row],[Komentāra datums]]))</f>
        <v>0</v>
      </c>
    </row>
    <row r="7668" spans="1:5" x14ac:dyDescent="0.35">
      <c r="A7668">
        <v>509544999</v>
      </c>
      <c r="B7668" s="1">
        <v>45118</v>
      </c>
      <c r="C7668" s="1"/>
      <c r="E7668">
        <f>IF(ISBLANK(Table1[[#This Row],[Atbloķēts IMEI]]),0,_xlfn.DAYS(Table1[[#This Row],[Atbloķēts IMEI]],Table1[[#This Row],[Komentāra datums]]))</f>
        <v>0</v>
      </c>
    </row>
    <row r="7669" spans="1:5" x14ac:dyDescent="0.35">
      <c r="A7669">
        <v>509552570</v>
      </c>
      <c r="B7669" s="1">
        <v>45118</v>
      </c>
      <c r="C7669" s="1"/>
      <c r="E7669">
        <f>IF(ISBLANK(Table1[[#This Row],[Atbloķēts IMEI]]),0,_xlfn.DAYS(Table1[[#This Row],[Atbloķēts IMEI]],Table1[[#This Row],[Komentāra datums]]))</f>
        <v>0</v>
      </c>
    </row>
    <row r="7670" spans="1:5" x14ac:dyDescent="0.35">
      <c r="A7670">
        <v>509942177</v>
      </c>
      <c r="B7670" s="1">
        <v>45118</v>
      </c>
      <c r="C7670" s="1"/>
      <c r="E7670">
        <f>IF(ISBLANK(Table1[[#This Row],[Atbloķēts IMEI]]),0,_xlfn.DAYS(Table1[[#This Row],[Atbloķēts IMEI]],Table1[[#This Row],[Komentāra datums]]))</f>
        <v>0</v>
      </c>
    </row>
    <row r="7671" spans="1:5" x14ac:dyDescent="0.35">
      <c r="A7671">
        <v>511415139</v>
      </c>
      <c r="B7671" s="1">
        <v>45118</v>
      </c>
      <c r="C7671" s="1"/>
      <c r="E7671">
        <f>IF(ISBLANK(Table1[[#This Row],[Atbloķēts IMEI]]),0,_xlfn.DAYS(Table1[[#This Row],[Atbloķēts IMEI]],Table1[[#This Row],[Komentāra datums]]))</f>
        <v>0</v>
      </c>
    </row>
    <row r="7672" spans="1:5" x14ac:dyDescent="0.35">
      <c r="A7672">
        <v>511576845</v>
      </c>
      <c r="B7672" s="1">
        <v>45118</v>
      </c>
      <c r="C7672" s="1"/>
      <c r="E7672">
        <f>IF(ISBLANK(Table1[[#This Row],[Atbloķēts IMEI]]),0,_xlfn.DAYS(Table1[[#This Row],[Atbloķēts IMEI]],Table1[[#This Row],[Komentāra datums]]))</f>
        <v>0</v>
      </c>
    </row>
    <row r="7673" spans="1:5" x14ac:dyDescent="0.35">
      <c r="A7673">
        <v>511978155</v>
      </c>
      <c r="B7673" s="1">
        <v>45118</v>
      </c>
      <c r="C7673" s="1"/>
      <c r="E7673">
        <f>IF(ISBLANK(Table1[[#This Row],[Atbloķēts IMEI]]),0,_xlfn.DAYS(Table1[[#This Row],[Atbloķēts IMEI]],Table1[[#This Row],[Komentāra datums]]))</f>
        <v>0</v>
      </c>
    </row>
    <row r="7674" spans="1:5" x14ac:dyDescent="0.35">
      <c r="A7674">
        <v>512064479</v>
      </c>
      <c r="B7674" s="1">
        <v>45118</v>
      </c>
      <c r="C7674" s="1"/>
      <c r="E7674">
        <f>IF(ISBLANK(Table1[[#This Row],[Atbloķēts IMEI]]),0,_xlfn.DAYS(Table1[[#This Row],[Atbloķēts IMEI]],Table1[[#This Row],[Komentāra datums]]))</f>
        <v>0</v>
      </c>
    </row>
    <row r="7675" spans="1:5" x14ac:dyDescent="0.35">
      <c r="A7675">
        <v>512234092</v>
      </c>
      <c r="B7675" s="1">
        <v>45118</v>
      </c>
      <c r="C7675" s="1"/>
      <c r="E7675">
        <f>IF(ISBLANK(Table1[[#This Row],[Atbloķēts IMEI]]),0,_xlfn.DAYS(Table1[[#This Row],[Atbloķēts IMEI]],Table1[[#This Row],[Komentāra datums]]))</f>
        <v>0</v>
      </c>
    </row>
    <row r="7676" spans="1:5" x14ac:dyDescent="0.35">
      <c r="A7676">
        <v>512253264</v>
      </c>
      <c r="B7676" s="1">
        <v>45118</v>
      </c>
      <c r="C7676" s="1"/>
      <c r="E7676">
        <f>IF(ISBLANK(Table1[[#This Row],[Atbloķēts IMEI]]),0,_xlfn.DAYS(Table1[[#This Row],[Atbloķēts IMEI]],Table1[[#This Row],[Komentāra datums]]))</f>
        <v>0</v>
      </c>
    </row>
    <row r="7677" spans="1:5" x14ac:dyDescent="0.35">
      <c r="A7677">
        <v>512278731</v>
      </c>
      <c r="B7677" s="1">
        <v>45118</v>
      </c>
      <c r="C7677" s="1"/>
      <c r="E7677">
        <f>IF(ISBLANK(Table1[[#This Row],[Atbloķēts IMEI]]),0,_xlfn.DAYS(Table1[[#This Row],[Atbloķēts IMEI]],Table1[[#This Row],[Komentāra datums]]))</f>
        <v>0</v>
      </c>
    </row>
    <row r="7678" spans="1:5" x14ac:dyDescent="0.35">
      <c r="A7678">
        <v>512283195</v>
      </c>
      <c r="B7678" s="1">
        <v>45118</v>
      </c>
      <c r="C7678" s="1"/>
      <c r="E7678">
        <f>IF(ISBLANK(Table1[[#This Row],[Atbloķēts IMEI]]),0,_xlfn.DAYS(Table1[[#This Row],[Atbloķēts IMEI]],Table1[[#This Row],[Komentāra datums]]))</f>
        <v>0</v>
      </c>
    </row>
    <row r="7679" spans="1:5" x14ac:dyDescent="0.35">
      <c r="A7679">
        <v>512395232</v>
      </c>
      <c r="B7679" s="1">
        <v>45118</v>
      </c>
      <c r="C7679" s="1" t="s">
        <v>21995</v>
      </c>
      <c r="D7679" s="1">
        <v>45219</v>
      </c>
      <c r="E7679">
        <f>IF(ISBLANK(Table1[[#This Row],[Atbloķēts IMEI]]),0,_xlfn.DAYS(Table1[[#This Row],[Atbloķēts IMEI]],Table1[[#This Row],[Komentāra datums]]))</f>
        <v>101</v>
      </c>
    </row>
    <row r="7680" spans="1:5" x14ac:dyDescent="0.35">
      <c r="A7680">
        <v>512417110</v>
      </c>
      <c r="B7680" s="1">
        <v>45118</v>
      </c>
      <c r="C7680" s="1" t="s">
        <v>21995</v>
      </c>
      <c r="D7680" s="1">
        <v>45135</v>
      </c>
      <c r="E7680">
        <f>IF(ISBLANK(Table1[[#This Row],[Atbloķēts IMEI]]),0,_xlfn.DAYS(Table1[[#This Row],[Atbloķēts IMEI]],Table1[[#This Row],[Komentāra datums]]))</f>
        <v>17</v>
      </c>
    </row>
    <row r="7681" spans="1:5" x14ac:dyDescent="0.35">
      <c r="A7681">
        <v>512468512</v>
      </c>
      <c r="B7681" s="1">
        <v>45118</v>
      </c>
      <c r="C7681" s="1"/>
      <c r="E7681">
        <f>IF(ISBLANK(Table1[[#This Row],[Atbloķēts IMEI]]),0,_xlfn.DAYS(Table1[[#This Row],[Atbloķēts IMEI]],Table1[[#This Row],[Komentāra datums]]))</f>
        <v>0</v>
      </c>
    </row>
    <row r="7682" spans="1:5" x14ac:dyDescent="0.35">
      <c r="A7682">
        <v>512631378</v>
      </c>
      <c r="B7682" s="1">
        <v>45118</v>
      </c>
      <c r="C7682" s="1"/>
      <c r="E7682">
        <f>IF(ISBLANK(Table1[[#This Row],[Atbloķēts IMEI]]),0,_xlfn.DAYS(Table1[[#This Row],[Atbloķēts IMEI]],Table1[[#This Row],[Komentāra datums]]))</f>
        <v>0</v>
      </c>
    </row>
    <row r="7683" spans="1:5" x14ac:dyDescent="0.35">
      <c r="A7683">
        <v>512634692</v>
      </c>
      <c r="B7683" s="1">
        <v>45118</v>
      </c>
      <c r="C7683" s="1"/>
      <c r="E7683">
        <f>IF(ISBLANK(Table1[[#This Row],[Atbloķēts IMEI]]),0,_xlfn.DAYS(Table1[[#This Row],[Atbloķēts IMEI]],Table1[[#This Row],[Komentāra datums]]))</f>
        <v>0</v>
      </c>
    </row>
    <row r="7684" spans="1:5" x14ac:dyDescent="0.35">
      <c r="A7684">
        <v>512634919</v>
      </c>
      <c r="B7684" s="1">
        <v>45118</v>
      </c>
      <c r="C7684" s="1"/>
      <c r="E7684">
        <f>IF(ISBLANK(Table1[[#This Row],[Atbloķēts IMEI]]),0,_xlfn.DAYS(Table1[[#This Row],[Atbloķēts IMEI]],Table1[[#This Row],[Komentāra datums]]))</f>
        <v>0</v>
      </c>
    </row>
    <row r="7685" spans="1:5" x14ac:dyDescent="0.35">
      <c r="A7685">
        <v>512659457</v>
      </c>
      <c r="B7685" s="1">
        <v>45118</v>
      </c>
      <c r="C7685" s="1"/>
      <c r="E7685">
        <f>IF(ISBLANK(Table1[[#This Row],[Atbloķēts IMEI]]),0,_xlfn.DAYS(Table1[[#This Row],[Atbloķēts IMEI]],Table1[[#This Row],[Komentāra datums]]))</f>
        <v>0</v>
      </c>
    </row>
    <row r="7686" spans="1:5" x14ac:dyDescent="0.35">
      <c r="A7686">
        <v>512680934</v>
      </c>
      <c r="B7686" s="1">
        <v>45118</v>
      </c>
      <c r="C7686" s="1"/>
      <c r="E7686">
        <f>IF(ISBLANK(Table1[[#This Row],[Atbloķēts IMEI]]),0,_xlfn.DAYS(Table1[[#This Row],[Atbloķēts IMEI]],Table1[[#This Row],[Komentāra datums]]))</f>
        <v>0</v>
      </c>
    </row>
    <row r="7687" spans="1:5" x14ac:dyDescent="0.35">
      <c r="A7687">
        <v>512770022</v>
      </c>
      <c r="B7687" s="1">
        <v>45118</v>
      </c>
      <c r="C7687" s="1"/>
      <c r="E7687">
        <f>IF(ISBLANK(Table1[[#This Row],[Atbloķēts IMEI]]),0,_xlfn.DAYS(Table1[[#This Row],[Atbloķēts IMEI]],Table1[[#This Row],[Komentāra datums]]))</f>
        <v>0</v>
      </c>
    </row>
    <row r="7688" spans="1:5" x14ac:dyDescent="0.35">
      <c r="A7688">
        <v>512770585</v>
      </c>
      <c r="B7688" s="1">
        <v>45118</v>
      </c>
      <c r="C7688" s="1"/>
      <c r="E7688">
        <f>IF(ISBLANK(Table1[[#This Row],[Atbloķēts IMEI]]),0,_xlfn.DAYS(Table1[[#This Row],[Atbloķēts IMEI]],Table1[[#This Row],[Komentāra datums]]))</f>
        <v>0</v>
      </c>
    </row>
    <row r="7689" spans="1:5" x14ac:dyDescent="0.35">
      <c r="A7689">
        <v>512826219</v>
      </c>
      <c r="B7689" s="1">
        <v>45118</v>
      </c>
      <c r="C7689" s="1" t="s">
        <v>21995</v>
      </c>
      <c r="D7689" s="1">
        <v>45127</v>
      </c>
      <c r="E7689">
        <f>IF(ISBLANK(Table1[[#This Row],[Atbloķēts IMEI]]),0,_xlfn.DAYS(Table1[[#This Row],[Atbloķēts IMEI]],Table1[[#This Row],[Komentāra datums]]))</f>
        <v>9</v>
      </c>
    </row>
    <row r="7690" spans="1:5" x14ac:dyDescent="0.35">
      <c r="A7690">
        <v>512827137</v>
      </c>
      <c r="B7690" s="1">
        <v>45118</v>
      </c>
      <c r="C7690" s="1"/>
      <c r="E7690">
        <f>IF(ISBLANK(Table1[[#This Row],[Atbloķēts IMEI]]),0,_xlfn.DAYS(Table1[[#This Row],[Atbloķēts IMEI]],Table1[[#This Row],[Komentāra datums]]))</f>
        <v>0</v>
      </c>
    </row>
    <row r="7691" spans="1:5" x14ac:dyDescent="0.35">
      <c r="A7691">
        <v>512835200</v>
      </c>
      <c r="B7691" s="1">
        <v>45118</v>
      </c>
      <c r="C7691" s="1"/>
      <c r="E7691">
        <f>IF(ISBLANK(Table1[[#This Row],[Atbloķēts IMEI]]),0,_xlfn.DAYS(Table1[[#This Row],[Atbloķēts IMEI]],Table1[[#This Row],[Komentāra datums]]))</f>
        <v>0</v>
      </c>
    </row>
    <row r="7692" spans="1:5" x14ac:dyDescent="0.35">
      <c r="A7692">
        <v>513093287</v>
      </c>
      <c r="B7692" s="1">
        <v>45118</v>
      </c>
      <c r="C7692" s="1"/>
      <c r="E7692">
        <f>IF(ISBLANK(Table1[[#This Row],[Atbloķēts IMEI]]),0,_xlfn.DAYS(Table1[[#This Row],[Atbloķēts IMEI]],Table1[[#This Row],[Komentāra datums]]))</f>
        <v>0</v>
      </c>
    </row>
    <row r="7693" spans="1:5" x14ac:dyDescent="0.35">
      <c r="A7693">
        <v>513122174</v>
      </c>
      <c r="B7693" s="1">
        <v>45118</v>
      </c>
      <c r="C7693" s="1"/>
      <c r="E7693">
        <f>IF(ISBLANK(Table1[[#This Row],[Atbloķēts IMEI]]),0,_xlfn.DAYS(Table1[[#This Row],[Atbloķēts IMEI]],Table1[[#This Row],[Komentāra datums]]))</f>
        <v>0</v>
      </c>
    </row>
    <row r="7694" spans="1:5" x14ac:dyDescent="0.35">
      <c r="A7694">
        <v>513127085</v>
      </c>
      <c r="B7694" s="1">
        <v>45118</v>
      </c>
      <c r="C7694" s="1"/>
      <c r="E7694">
        <f>IF(ISBLANK(Table1[[#This Row],[Atbloķēts IMEI]]),0,_xlfn.DAYS(Table1[[#This Row],[Atbloķēts IMEI]],Table1[[#This Row],[Komentāra datums]]))</f>
        <v>0</v>
      </c>
    </row>
    <row r="7695" spans="1:5" x14ac:dyDescent="0.35">
      <c r="A7695">
        <v>513173602</v>
      </c>
      <c r="B7695" s="1">
        <v>45118</v>
      </c>
      <c r="C7695" s="1"/>
      <c r="E7695">
        <f>IF(ISBLANK(Table1[[#This Row],[Atbloķēts IMEI]]),0,_xlfn.DAYS(Table1[[#This Row],[Atbloķēts IMEI]],Table1[[#This Row],[Komentāra datums]]))</f>
        <v>0</v>
      </c>
    </row>
    <row r="7696" spans="1:5" x14ac:dyDescent="0.35">
      <c r="A7696">
        <v>513250473</v>
      </c>
      <c r="B7696" s="1">
        <v>45118</v>
      </c>
      <c r="C7696" s="1"/>
      <c r="E7696">
        <f>IF(ISBLANK(Table1[[#This Row],[Atbloķēts IMEI]]),0,_xlfn.DAYS(Table1[[#This Row],[Atbloķēts IMEI]],Table1[[#This Row],[Komentāra datums]]))</f>
        <v>0</v>
      </c>
    </row>
    <row r="7697" spans="1:5" x14ac:dyDescent="0.35">
      <c r="A7697">
        <v>513266988</v>
      </c>
      <c r="B7697" s="1">
        <v>45118</v>
      </c>
      <c r="C7697" s="1"/>
      <c r="E7697">
        <f>IF(ISBLANK(Table1[[#This Row],[Atbloķēts IMEI]]),0,_xlfn.DAYS(Table1[[#This Row],[Atbloķēts IMEI]],Table1[[#This Row],[Komentāra datums]]))</f>
        <v>0</v>
      </c>
    </row>
    <row r="7698" spans="1:5" x14ac:dyDescent="0.35">
      <c r="A7698">
        <v>513311257</v>
      </c>
      <c r="B7698" s="1">
        <v>45118</v>
      </c>
      <c r="C7698" s="1"/>
      <c r="E7698">
        <f>IF(ISBLANK(Table1[[#This Row],[Atbloķēts IMEI]]),0,_xlfn.DAYS(Table1[[#This Row],[Atbloķēts IMEI]],Table1[[#This Row],[Komentāra datums]]))</f>
        <v>0</v>
      </c>
    </row>
    <row r="7699" spans="1:5" x14ac:dyDescent="0.35">
      <c r="A7699">
        <v>513320549</v>
      </c>
      <c r="B7699" s="1">
        <v>45118</v>
      </c>
      <c r="C7699" s="1"/>
      <c r="E7699">
        <f>IF(ISBLANK(Table1[[#This Row],[Atbloķēts IMEI]]),0,_xlfn.DAYS(Table1[[#This Row],[Atbloķēts IMEI]],Table1[[#This Row],[Komentāra datums]]))</f>
        <v>0</v>
      </c>
    </row>
    <row r="7700" spans="1:5" x14ac:dyDescent="0.35">
      <c r="A7700">
        <v>513339349</v>
      </c>
      <c r="B7700" s="1">
        <v>45118</v>
      </c>
      <c r="C7700" s="1"/>
      <c r="E7700">
        <f>IF(ISBLANK(Table1[[#This Row],[Atbloķēts IMEI]]),0,_xlfn.DAYS(Table1[[#This Row],[Atbloķēts IMEI]],Table1[[#This Row],[Komentāra datums]]))</f>
        <v>0</v>
      </c>
    </row>
    <row r="7701" spans="1:5" x14ac:dyDescent="0.35">
      <c r="A7701">
        <v>513399130</v>
      </c>
      <c r="B7701" s="1">
        <v>45118</v>
      </c>
      <c r="C7701" s="1"/>
      <c r="E7701">
        <f>IF(ISBLANK(Table1[[#This Row],[Atbloķēts IMEI]]),0,_xlfn.DAYS(Table1[[#This Row],[Atbloķēts IMEI]],Table1[[#This Row],[Komentāra datums]]))</f>
        <v>0</v>
      </c>
    </row>
    <row r="7702" spans="1:5" x14ac:dyDescent="0.35">
      <c r="A7702">
        <v>513517925</v>
      </c>
      <c r="B7702" s="1">
        <v>45118</v>
      </c>
      <c r="C7702" s="1" t="s">
        <v>21995</v>
      </c>
      <c r="D7702" s="1">
        <v>45142</v>
      </c>
      <c r="E7702">
        <f>IF(ISBLANK(Table1[[#This Row],[Atbloķēts IMEI]]),0,_xlfn.DAYS(Table1[[#This Row],[Atbloķēts IMEI]],Table1[[#This Row],[Komentāra datums]]))</f>
        <v>24</v>
      </c>
    </row>
    <row r="7703" spans="1:5" x14ac:dyDescent="0.35">
      <c r="A7703">
        <v>513543368</v>
      </c>
      <c r="B7703" s="1">
        <v>45118</v>
      </c>
      <c r="C7703" s="1"/>
      <c r="E7703">
        <f>IF(ISBLANK(Table1[[#This Row],[Atbloķēts IMEI]]),0,_xlfn.DAYS(Table1[[#This Row],[Atbloķēts IMEI]],Table1[[#This Row],[Komentāra datums]]))</f>
        <v>0</v>
      </c>
    </row>
    <row r="7704" spans="1:5" x14ac:dyDescent="0.35">
      <c r="A7704">
        <v>513559323</v>
      </c>
      <c r="B7704" s="1">
        <v>45118</v>
      </c>
      <c r="C7704" s="1"/>
      <c r="E7704">
        <f>IF(ISBLANK(Table1[[#This Row],[Atbloķēts IMEI]]),0,_xlfn.DAYS(Table1[[#This Row],[Atbloķēts IMEI]],Table1[[#This Row],[Komentāra datums]]))</f>
        <v>0</v>
      </c>
    </row>
    <row r="7705" spans="1:5" x14ac:dyDescent="0.35">
      <c r="A7705">
        <v>513621895</v>
      </c>
      <c r="B7705" s="1">
        <v>45118</v>
      </c>
      <c r="C7705" s="1"/>
      <c r="E7705">
        <f>IF(ISBLANK(Table1[[#This Row],[Atbloķēts IMEI]]),0,_xlfn.DAYS(Table1[[#This Row],[Atbloķēts IMEI]],Table1[[#This Row],[Komentāra datums]]))</f>
        <v>0</v>
      </c>
    </row>
    <row r="7706" spans="1:5" x14ac:dyDescent="0.35">
      <c r="A7706">
        <v>513633113</v>
      </c>
      <c r="B7706" s="1">
        <v>45118</v>
      </c>
      <c r="C7706" s="1"/>
      <c r="E7706">
        <f>IF(ISBLANK(Table1[[#This Row],[Atbloķēts IMEI]]),0,_xlfn.DAYS(Table1[[#This Row],[Atbloķēts IMEI]],Table1[[#This Row],[Komentāra datums]]))</f>
        <v>0</v>
      </c>
    </row>
    <row r="7707" spans="1:5" x14ac:dyDescent="0.35">
      <c r="A7707">
        <v>513641192</v>
      </c>
      <c r="B7707" s="1">
        <v>45118</v>
      </c>
      <c r="C7707" s="1"/>
      <c r="E7707">
        <f>IF(ISBLANK(Table1[[#This Row],[Atbloķēts IMEI]]),0,_xlfn.DAYS(Table1[[#This Row],[Atbloķēts IMEI]],Table1[[#This Row],[Komentāra datums]]))</f>
        <v>0</v>
      </c>
    </row>
    <row r="7708" spans="1:5" x14ac:dyDescent="0.35">
      <c r="A7708">
        <v>513657830</v>
      </c>
      <c r="B7708" s="1">
        <v>45118</v>
      </c>
      <c r="C7708" s="1" t="s">
        <v>21995</v>
      </c>
      <c r="D7708" s="1">
        <v>45149</v>
      </c>
      <c r="E7708">
        <f>IF(ISBLANK(Table1[[#This Row],[Atbloķēts IMEI]]),0,_xlfn.DAYS(Table1[[#This Row],[Atbloķēts IMEI]],Table1[[#This Row],[Komentāra datums]]))</f>
        <v>31</v>
      </c>
    </row>
    <row r="7709" spans="1:5" x14ac:dyDescent="0.35">
      <c r="A7709">
        <v>513728879</v>
      </c>
      <c r="B7709" s="1">
        <v>45118</v>
      </c>
      <c r="C7709" s="1"/>
      <c r="E7709">
        <f>IF(ISBLANK(Table1[[#This Row],[Atbloķēts IMEI]]),0,_xlfn.DAYS(Table1[[#This Row],[Atbloķēts IMEI]],Table1[[#This Row],[Komentāra datums]]))</f>
        <v>0</v>
      </c>
    </row>
    <row r="7710" spans="1:5" x14ac:dyDescent="0.35">
      <c r="A7710">
        <v>513756469</v>
      </c>
      <c r="B7710" s="1">
        <v>45118</v>
      </c>
      <c r="C7710" s="1"/>
      <c r="E7710">
        <f>IF(ISBLANK(Table1[[#This Row],[Atbloķēts IMEI]]),0,_xlfn.DAYS(Table1[[#This Row],[Atbloķēts IMEI]],Table1[[#This Row],[Komentāra datums]]))</f>
        <v>0</v>
      </c>
    </row>
    <row r="7711" spans="1:5" x14ac:dyDescent="0.35">
      <c r="A7711">
        <v>513762042</v>
      </c>
      <c r="B7711" s="1">
        <v>45118</v>
      </c>
      <c r="C7711" s="1"/>
      <c r="E7711">
        <f>IF(ISBLANK(Table1[[#This Row],[Atbloķēts IMEI]]),0,_xlfn.DAYS(Table1[[#This Row],[Atbloķēts IMEI]],Table1[[#This Row],[Komentāra datums]]))</f>
        <v>0</v>
      </c>
    </row>
    <row r="7712" spans="1:5" x14ac:dyDescent="0.35">
      <c r="A7712">
        <v>513777260</v>
      </c>
      <c r="B7712" s="1">
        <v>45118</v>
      </c>
      <c r="C7712" s="1"/>
      <c r="E7712">
        <f>IF(ISBLANK(Table1[[#This Row],[Atbloķēts IMEI]]),0,_xlfn.DAYS(Table1[[#This Row],[Atbloķēts IMEI]],Table1[[#This Row],[Komentāra datums]]))</f>
        <v>0</v>
      </c>
    </row>
    <row r="7713" spans="1:5" x14ac:dyDescent="0.35">
      <c r="A7713">
        <v>513804913</v>
      </c>
      <c r="B7713" s="1">
        <v>45118</v>
      </c>
      <c r="C7713" s="1" t="s">
        <v>21995</v>
      </c>
      <c r="D7713" s="1">
        <v>45149</v>
      </c>
      <c r="E7713">
        <f>IF(ISBLANK(Table1[[#This Row],[Atbloķēts IMEI]]),0,_xlfn.DAYS(Table1[[#This Row],[Atbloķēts IMEI]],Table1[[#This Row],[Komentāra datums]]))</f>
        <v>31</v>
      </c>
    </row>
    <row r="7714" spans="1:5" x14ac:dyDescent="0.35">
      <c r="A7714">
        <v>513858587</v>
      </c>
      <c r="B7714" s="1">
        <v>45118</v>
      </c>
      <c r="C7714" s="1" t="s">
        <v>21995</v>
      </c>
      <c r="D7714" s="1">
        <v>45156</v>
      </c>
      <c r="E7714">
        <f>IF(ISBLANK(Table1[[#This Row],[Atbloķēts IMEI]]),0,_xlfn.DAYS(Table1[[#This Row],[Atbloķēts IMEI]],Table1[[#This Row],[Komentāra datums]]))</f>
        <v>38</v>
      </c>
    </row>
    <row r="7715" spans="1:5" x14ac:dyDescent="0.35">
      <c r="A7715">
        <v>513871111</v>
      </c>
      <c r="B7715" s="1">
        <v>45118</v>
      </c>
      <c r="C7715" s="1"/>
      <c r="E7715">
        <f>IF(ISBLANK(Table1[[#This Row],[Atbloķēts IMEI]]),0,_xlfn.DAYS(Table1[[#This Row],[Atbloķēts IMEI]],Table1[[#This Row],[Komentāra datums]]))</f>
        <v>0</v>
      </c>
    </row>
    <row r="7716" spans="1:5" x14ac:dyDescent="0.35">
      <c r="A7716">
        <v>513904813</v>
      </c>
      <c r="B7716" s="1">
        <v>45118</v>
      </c>
      <c r="C7716" s="1"/>
      <c r="E7716">
        <f>IF(ISBLANK(Table1[[#This Row],[Atbloķēts IMEI]]),0,_xlfn.DAYS(Table1[[#This Row],[Atbloķēts IMEI]],Table1[[#This Row],[Komentāra datums]]))</f>
        <v>0</v>
      </c>
    </row>
    <row r="7717" spans="1:5" x14ac:dyDescent="0.35">
      <c r="A7717">
        <v>513925782</v>
      </c>
      <c r="B7717" s="1">
        <v>45118</v>
      </c>
      <c r="C7717" s="1"/>
      <c r="E7717">
        <f>IF(ISBLANK(Table1[[#This Row],[Atbloķēts IMEI]]),0,_xlfn.DAYS(Table1[[#This Row],[Atbloķēts IMEI]],Table1[[#This Row],[Komentāra datums]]))</f>
        <v>0</v>
      </c>
    </row>
    <row r="7718" spans="1:5" x14ac:dyDescent="0.35">
      <c r="A7718">
        <v>513941766</v>
      </c>
      <c r="B7718" s="1">
        <v>45118</v>
      </c>
      <c r="C7718" s="1"/>
      <c r="E7718">
        <f>IF(ISBLANK(Table1[[#This Row],[Atbloķēts IMEI]]),0,_xlfn.DAYS(Table1[[#This Row],[Atbloķēts IMEI]],Table1[[#This Row],[Komentāra datums]]))</f>
        <v>0</v>
      </c>
    </row>
    <row r="7719" spans="1:5" x14ac:dyDescent="0.35">
      <c r="A7719">
        <v>513996601</v>
      </c>
      <c r="B7719" s="1">
        <v>45118</v>
      </c>
      <c r="C7719" s="1"/>
      <c r="E7719">
        <f>IF(ISBLANK(Table1[[#This Row],[Atbloķēts IMEI]]),0,_xlfn.DAYS(Table1[[#This Row],[Atbloķēts IMEI]],Table1[[#This Row],[Komentāra datums]]))</f>
        <v>0</v>
      </c>
    </row>
    <row r="7720" spans="1:5" x14ac:dyDescent="0.35">
      <c r="A7720">
        <v>514015196</v>
      </c>
      <c r="B7720" s="1">
        <v>45118</v>
      </c>
      <c r="C7720" s="1"/>
      <c r="E7720">
        <f>IF(ISBLANK(Table1[[#This Row],[Atbloķēts IMEI]]),0,_xlfn.DAYS(Table1[[#This Row],[Atbloķēts IMEI]],Table1[[#This Row],[Komentāra datums]]))</f>
        <v>0</v>
      </c>
    </row>
    <row r="7721" spans="1:5" x14ac:dyDescent="0.35">
      <c r="A7721">
        <v>514023353</v>
      </c>
      <c r="B7721" s="1">
        <v>45118</v>
      </c>
      <c r="C7721" s="1"/>
      <c r="E7721">
        <f>IF(ISBLANK(Table1[[#This Row],[Atbloķēts IMEI]]),0,_xlfn.DAYS(Table1[[#This Row],[Atbloķēts IMEI]],Table1[[#This Row],[Komentāra datums]]))</f>
        <v>0</v>
      </c>
    </row>
    <row r="7722" spans="1:5" x14ac:dyDescent="0.35">
      <c r="A7722">
        <v>514048765</v>
      </c>
      <c r="B7722" s="1">
        <v>45118</v>
      </c>
      <c r="C7722" s="1"/>
      <c r="E7722">
        <f>IF(ISBLANK(Table1[[#This Row],[Atbloķēts IMEI]]),0,_xlfn.DAYS(Table1[[#This Row],[Atbloķēts IMEI]],Table1[[#This Row],[Komentāra datums]]))</f>
        <v>0</v>
      </c>
    </row>
    <row r="7723" spans="1:5" x14ac:dyDescent="0.35">
      <c r="A7723">
        <v>987393982</v>
      </c>
      <c r="B7723" s="1">
        <v>45118</v>
      </c>
      <c r="C7723" s="1"/>
      <c r="E7723">
        <f>IF(ISBLANK(Table1[[#This Row],[Atbloķēts IMEI]]),0,_xlfn.DAYS(Table1[[#This Row],[Atbloķēts IMEI]],Table1[[#This Row],[Komentāra datums]]))</f>
        <v>0</v>
      </c>
    </row>
    <row r="7724" spans="1:5" x14ac:dyDescent="0.35">
      <c r="A7724">
        <v>203205848</v>
      </c>
      <c r="B7724" s="1">
        <v>45118</v>
      </c>
      <c r="C7724" s="1"/>
      <c r="E7724">
        <f>IF(ISBLANK(Table1[[#This Row],[Atbloķēts IMEI]]),0,_xlfn.DAYS(Table1[[#This Row],[Atbloķēts IMEI]],Table1[[#This Row],[Komentāra datums]]))</f>
        <v>0</v>
      </c>
    </row>
    <row r="7725" spans="1:5" x14ac:dyDescent="0.35">
      <c r="A7725">
        <v>203216824</v>
      </c>
      <c r="B7725" s="1">
        <v>45118</v>
      </c>
      <c r="C7725" s="1" t="s">
        <v>21995</v>
      </c>
      <c r="D7725" s="1">
        <v>45177</v>
      </c>
      <c r="E7725">
        <f>IF(ISBLANK(Table1[[#This Row],[Atbloķēts IMEI]]),0,_xlfn.DAYS(Table1[[#This Row],[Atbloķēts IMEI]],Table1[[#This Row],[Komentāra datums]]))</f>
        <v>59</v>
      </c>
    </row>
    <row r="7726" spans="1:5" x14ac:dyDescent="0.35">
      <c r="A7726">
        <v>501301198</v>
      </c>
      <c r="B7726" s="1">
        <v>45118</v>
      </c>
      <c r="C7726" s="1"/>
      <c r="E7726">
        <f>IF(ISBLANK(Table1[[#This Row],[Atbloķēts IMEI]]),0,_xlfn.DAYS(Table1[[#This Row],[Atbloķēts IMEI]],Table1[[#This Row],[Komentāra datums]]))</f>
        <v>0</v>
      </c>
    </row>
    <row r="7727" spans="1:5" x14ac:dyDescent="0.35">
      <c r="A7727">
        <v>503289742</v>
      </c>
      <c r="B7727" s="1">
        <v>45118</v>
      </c>
      <c r="C7727" s="1"/>
      <c r="E7727">
        <f>IF(ISBLANK(Table1[[#This Row],[Atbloķēts IMEI]]),0,_xlfn.DAYS(Table1[[#This Row],[Atbloķēts IMEI]],Table1[[#This Row],[Komentāra datums]]))</f>
        <v>0</v>
      </c>
    </row>
    <row r="7728" spans="1:5" x14ac:dyDescent="0.35">
      <c r="A7728">
        <v>503385028</v>
      </c>
      <c r="B7728" s="1">
        <v>45118</v>
      </c>
      <c r="C7728" s="1"/>
      <c r="E7728">
        <f>IF(ISBLANK(Table1[[#This Row],[Atbloķēts IMEI]]),0,_xlfn.DAYS(Table1[[#This Row],[Atbloķēts IMEI]],Table1[[#This Row],[Komentāra datums]]))</f>
        <v>0</v>
      </c>
    </row>
    <row r="7729" spans="1:5" x14ac:dyDescent="0.35">
      <c r="A7729">
        <v>512833244</v>
      </c>
      <c r="B7729" s="1">
        <v>45118</v>
      </c>
      <c r="C7729" s="1"/>
      <c r="E7729">
        <f>IF(ISBLANK(Table1[[#This Row],[Atbloķēts IMEI]]),0,_xlfn.DAYS(Table1[[#This Row],[Atbloķēts IMEI]],Table1[[#This Row],[Komentāra datums]]))</f>
        <v>0</v>
      </c>
    </row>
    <row r="7730" spans="1:5" x14ac:dyDescent="0.35">
      <c r="A7730">
        <v>513326161</v>
      </c>
      <c r="B7730" s="1">
        <v>45118</v>
      </c>
      <c r="C7730" s="1"/>
      <c r="E7730">
        <f>IF(ISBLANK(Table1[[#This Row],[Atbloķēts IMEI]]),0,_xlfn.DAYS(Table1[[#This Row],[Atbloķēts IMEI]],Table1[[#This Row],[Komentāra datums]]))</f>
        <v>0</v>
      </c>
    </row>
    <row r="7731" spans="1:5" x14ac:dyDescent="0.35">
      <c r="A7731">
        <v>513934579</v>
      </c>
      <c r="B7731" s="1">
        <v>45118</v>
      </c>
      <c r="C7731" s="1"/>
      <c r="E7731">
        <f>IF(ISBLANK(Table1[[#This Row],[Atbloķēts IMEI]]),0,_xlfn.DAYS(Table1[[#This Row],[Atbloķēts IMEI]],Table1[[#This Row],[Komentāra datums]]))</f>
        <v>0</v>
      </c>
    </row>
    <row r="7732" spans="1:5" x14ac:dyDescent="0.35">
      <c r="A7732">
        <v>514038704</v>
      </c>
      <c r="B7732" s="1">
        <v>45118</v>
      </c>
      <c r="C7732" s="1"/>
      <c r="E7732">
        <f>IF(ISBLANK(Table1[[#This Row],[Atbloķēts IMEI]]),0,_xlfn.DAYS(Table1[[#This Row],[Atbloķēts IMEI]],Table1[[#This Row],[Komentāra datums]]))</f>
        <v>0</v>
      </c>
    </row>
    <row r="7733" spans="1:5" x14ac:dyDescent="0.35">
      <c r="A7733">
        <v>514039392</v>
      </c>
      <c r="B7733" s="1">
        <v>45118</v>
      </c>
      <c r="C7733" s="1"/>
      <c r="E7733">
        <f>IF(ISBLANK(Table1[[#This Row],[Atbloķēts IMEI]]),0,_xlfn.DAYS(Table1[[#This Row],[Atbloķēts IMEI]],Table1[[#This Row],[Komentāra datums]]))</f>
        <v>0</v>
      </c>
    </row>
    <row r="7734" spans="1:5" x14ac:dyDescent="0.35">
      <c r="A7734">
        <v>820891376</v>
      </c>
      <c r="B7734" s="1">
        <v>45118</v>
      </c>
      <c r="C7734" s="1" t="s">
        <v>21995</v>
      </c>
      <c r="D7734" s="1">
        <v>45127</v>
      </c>
      <c r="E7734">
        <f>IF(ISBLANK(Table1[[#This Row],[Atbloķēts IMEI]]),0,_xlfn.DAYS(Table1[[#This Row],[Atbloķēts IMEI]],Table1[[#This Row],[Komentāra datums]]))</f>
        <v>9</v>
      </c>
    </row>
    <row r="7735" spans="1:5" x14ac:dyDescent="0.35">
      <c r="A7735">
        <v>851310392</v>
      </c>
      <c r="B7735" s="1">
        <v>45118</v>
      </c>
      <c r="C7735" s="1"/>
      <c r="E7735">
        <f>IF(ISBLANK(Table1[[#This Row],[Atbloķēts IMEI]]),0,_xlfn.DAYS(Table1[[#This Row],[Atbloķēts IMEI]],Table1[[#This Row],[Komentāra datums]]))</f>
        <v>0</v>
      </c>
    </row>
    <row r="7736" spans="1:5" x14ac:dyDescent="0.35">
      <c r="A7736">
        <v>502462696</v>
      </c>
      <c r="B7736" s="1">
        <v>45118</v>
      </c>
      <c r="C7736" s="1"/>
      <c r="E7736">
        <f>IF(ISBLANK(Table1[[#This Row],[Atbloķēts IMEI]]),0,_xlfn.DAYS(Table1[[#This Row],[Atbloķēts IMEI]],Table1[[#This Row],[Komentāra datums]]))</f>
        <v>0</v>
      </c>
    </row>
    <row r="7737" spans="1:5" x14ac:dyDescent="0.35">
      <c r="A7737">
        <v>502745643</v>
      </c>
      <c r="B7737" s="1">
        <v>45118</v>
      </c>
      <c r="C7737" s="1"/>
      <c r="E7737">
        <f>IF(ISBLANK(Table1[[#This Row],[Atbloķēts IMEI]]),0,_xlfn.DAYS(Table1[[#This Row],[Atbloķēts IMEI]],Table1[[#This Row],[Komentāra datums]]))</f>
        <v>0</v>
      </c>
    </row>
    <row r="7738" spans="1:5" x14ac:dyDescent="0.35">
      <c r="A7738">
        <v>510352895</v>
      </c>
      <c r="B7738" s="1">
        <v>45118</v>
      </c>
      <c r="C7738" s="1"/>
      <c r="E7738">
        <f>IF(ISBLANK(Table1[[#This Row],[Atbloķēts IMEI]]),0,_xlfn.DAYS(Table1[[#This Row],[Atbloķēts IMEI]],Table1[[#This Row],[Komentāra datums]]))</f>
        <v>0</v>
      </c>
    </row>
    <row r="7739" spans="1:5" x14ac:dyDescent="0.35">
      <c r="A7739">
        <v>511015173</v>
      </c>
      <c r="B7739" s="1">
        <v>45118</v>
      </c>
      <c r="C7739" s="1"/>
      <c r="E7739">
        <f>IF(ISBLANK(Table1[[#This Row],[Atbloķēts IMEI]]),0,_xlfn.DAYS(Table1[[#This Row],[Atbloķēts IMEI]],Table1[[#This Row],[Komentāra datums]]))</f>
        <v>0</v>
      </c>
    </row>
    <row r="7740" spans="1:5" x14ac:dyDescent="0.35">
      <c r="A7740">
        <v>104263701</v>
      </c>
      <c r="B7740" s="1">
        <v>45118</v>
      </c>
      <c r="C7740" s="1"/>
      <c r="E7740">
        <f>IF(ISBLANK(Table1[[#This Row],[Atbloķēts IMEI]]),0,_xlfn.DAYS(Table1[[#This Row],[Atbloķēts IMEI]],Table1[[#This Row],[Komentāra datums]]))</f>
        <v>0</v>
      </c>
    </row>
    <row r="7741" spans="1:5" x14ac:dyDescent="0.35">
      <c r="A7741">
        <v>202728847</v>
      </c>
      <c r="B7741" s="1">
        <v>45118</v>
      </c>
      <c r="C7741" s="1"/>
      <c r="E7741">
        <f>IF(ISBLANK(Table1[[#This Row],[Atbloķēts IMEI]]),0,_xlfn.DAYS(Table1[[#This Row],[Atbloķēts IMEI]],Table1[[#This Row],[Komentāra datums]]))</f>
        <v>0</v>
      </c>
    </row>
    <row r="7742" spans="1:5" x14ac:dyDescent="0.35">
      <c r="A7742">
        <v>501684200</v>
      </c>
      <c r="B7742" s="1">
        <v>45118</v>
      </c>
      <c r="C7742" s="1"/>
      <c r="E7742">
        <f>IF(ISBLANK(Table1[[#This Row],[Atbloķēts IMEI]]),0,_xlfn.DAYS(Table1[[#This Row],[Atbloķēts IMEI]],Table1[[#This Row],[Komentāra datums]]))</f>
        <v>0</v>
      </c>
    </row>
    <row r="7743" spans="1:5" x14ac:dyDescent="0.35">
      <c r="A7743">
        <v>501727808</v>
      </c>
      <c r="B7743" s="1">
        <v>45118</v>
      </c>
      <c r="C7743" s="1"/>
      <c r="E7743">
        <f>IF(ISBLANK(Table1[[#This Row],[Atbloķēts IMEI]]),0,_xlfn.DAYS(Table1[[#This Row],[Atbloķēts IMEI]],Table1[[#This Row],[Komentāra datums]]))</f>
        <v>0</v>
      </c>
    </row>
    <row r="7744" spans="1:5" x14ac:dyDescent="0.35">
      <c r="A7744">
        <v>502025114</v>
      </c>
      <c r="B7744" s="1">
        <v>45118</v>
      </c>
      <c r="C7744" s="1"/>
      <c r="E7744">
        <f>IF(ISBLANK(Table1[[#This Row],[Atbloķēts IMEI]]),0,_xlfn.DAYS(Table1[[#This Row],[Atbloķēts IMEI]],Table1[[#This Row],[Komentāra datums]]))</f>
        <v>0</v>
      </c>
    </row>
    <row r="7745" spans="1:5" x14ac:dyDescent="0.35">
      <c r="A7745">
        <v>503263072</v>
      </c>
      <c r="B7745" s="1">
        <v>45118</v>
      </c>
      <c r="C7745" s="1"/>
      <c r="E7745">
        <f>IF(ISBLANK(Table1[[#This Row],[Atbloķēts IMEI]]),0,_xlfn.DAYS(Table1[[#This Row],[Atbloķēts IMEI]],Table1[[#This Row],[Komentāra datums]]))</f>
        <v>0</v>
      </c>
    </row>
    <row r="7746" spans="1:5" x14ac:dyDescent="0.35">
      <c r="A7746">
        <v>510863355</v>
      </c>
      <c r="B7746" s="1">
        <v>45118</v>
      </c>
      <c r="C7746" s="1"/>
      <c r="E7746">
        <f>IF(ISBLANK(Table1[[#This Row],[Atbloķēts IMEI]]),0,_xlfn.DAYS(Table1[[#This Row],[Atbloķēts IMEI]],Table1[[#This Row],[Komentāra datums]]))</f>
        <v>0</v>
      </c>
    </row>
    <row r="7747" spans="1:5" x14ac:dyDescent="0.35">
      <c r="A7747">
        <v>510917081</v>
      </c>
      <c r="B7747" s="19">
        <v>45118</v>
      </c>
      <c r="C7747" s="1" t="s">
        <v>21994</v>
      </c>
      <c r="E7747">
        <f>IF(ISBLANK(Table1[[#This Row],[Atbloķēts IMEI]]),0,_xlfn.DAYS(Table1[[#This Row],[Atbloķēts IMEI]],Table1[[#This Row],[Komentāra datums]]))</f>
        <v>0</v>
      </c>
    </row>
    <row r="7748" spans="1:5" x14ac:dyDescent="0.35">
      <c r="A7748">
        <v>511293076</v>
      </c>
      <c r="B7748" s="1">
        <v>45118</v>
      </c>
      <c r="C7748" s="1"/>
      <c r="E7748">
        <f>IF(ISBLANK(Table1[[#This Row],[Atbloķēts IMEI]]),0,_xlfn.DAYS(Table1[[#This Row],[Atbloķēts IMEI]],Table1[[#This Row],[Komentāra datums]]))</f>
        <v>0</v>
      </c>
    </row>
    <row r="7749" spans="1:5" x14ac:dyDescent="0.35">
      <c r="A7749">
        <v>512219978</v>
      </c>
      <c r="B7749" s="1">
        <v>45118</v>
      </c>
      <c r="C7749" s="1"/>
      <c r="E7749">
        <f>IF(ISBLANK(Table1[[#This Row],[Atbloķēts IMEI]]),0,_xlfn.DAYS(Table1[[#This Row],[Atbloķēts IMEI]],Table1[[#This Row],[Komentāra datums]]))</f>
        <v>0</v>
      </c>
    </row>
    <row r="7750" spans="1:5" x14ac:dyDescent="0.35">
      <c r="A7750">
        <v>512870676</v>
      </c>
      <c r="B7750" s="1">
        <v>45118</v>
      </c>
      <c r="C7750" s="1"/>
      <c r="E7750">
        <f>IF(ISBLANK(Table1[[#This Row],[Atbloķēts IMEI]]),0,_xlfn.DAYS(Table1[[#This Row],[Atbloķēts IMEI]],Table1[[#This Row],[Komentāra datums]]))</f>
        <v>0</v>
      </c>
    </row>
    <row r="7751" spans="1:5" x14ac:dyDescent="0.35">
      <c r="A7751">
        <v>513041475</v>
      </c>
      <c r="B7751" s="1">
        <v>45118</v>
      </c>
      <c r="C7751" s="1" t="s">
        <v>21995</v>
      </c>
      <c r="D7751" s="1">
        <v>45268</v>
      </c>
      <c r="E7751">
        <f>IF(ISBLANK(Table1[[#This Row],[Atbloķēts IMEI]]),0,_xlfn.DAYS(Table1[[#This Row],[Atbloķēts IMEI]],Table1[[#This Row],[Komentāra datums]]))</f>
        <v>150</v>
      </c>
    </row>
    <row r="7752" spans="1:5" x14ac:dyDescent="0.35">
      <c r="A7752">
        <v>513489309</v>
      </c>
      <c r="B7752" s="1">
        <v>45118</v>
      </c>
      <c r="C7752" s="1"/>
      <c r="E7752">
        <f>IF(ISBLANK(Table1[[#This Row],[Atbloķēts IMEI]]),0,_xlfn.DAYS(Table1[[#This Row],[Atbloķēts IMEI]],Table1[[#This Row],[Komentāra datums]]))</f>
        <v>0</v>
      </c>
    </row>
    <row r="7753" spans="1:5" x14ac:dyDescent="0.35">
      <c r="A7753">
        <v>513525962</v>
      </c>
      <c r="B7753" s="1">
        <v>45118</v>
      </c>
      <c r="C7753" s="1"/>
      <c r="E7753">
        <f>IF(ISBLANK(Table1[[#This Row],[Atbloķēts IMEI]]),0,_xlfn.DAYS(Table1[[#This Row],[Atbloķēts IMEI]],Table1[[#This Row],[Komentāra datums]]))</f>
        <v>0</v>
      </c>
    </row>
    <row r="7754" spans="1:5" x14ac:dyDescent="0.35">
      <c r="A7754">
        <v>513545081</v>
      </c>
      <c r="B7754" s="1">
        <v>45118</v>
      </c>
      <c r="C7754" s="1"/>
      <c r="E7754">
        <f>IF(ISBLANK(Table1[[#This Row],[Atbloķēts IMEI]]),0,_xlfn.DAYS(Table1[[#This Row],[Atbloķēts IMEI]],Table1[[#This Row],[Komentāra datums]]))</f>
        <v>0</v>
      </c>
    </row>
    <row r="7755" spans="1:5" x14ac:dyDescent="0.35">
      <c r="A7755">
        <v>513609927</v>
      </c>
      <c r="B7755" s="1">
        <v>45118</v>
      </c>
      <c r="C7755" s="1"/>
      <c r="E7755">
        <f>IF(ISBLANK(Table1[[#This Row],[Atbloķēts IMEI]]),0,_xlfn.DAYS(Table1[[#This Row],[Atbloķēts IMEI]],Table1[[#This Row],[Komentāra datums]]))</f>
        <v>0</v>
      </c>
    </row>
    <row r="7756" spans="1:5" x14ac:dyDescent="0.35">
      <c r="A7756">
        <v>513612228</v>
      </c>
      <c r="B7756" s="1">
        <v>45118</v>
      </c>
      <c r="C7756" s="1"/>
      <c r="E7756">
        <f>IF(ISBLANK(Table1[[#This Row],[Atbloķēts IMEI]]),0,_xlfn.DAYS(Table1[[#This Row],[Atbloķēts IMEI]],Table1[[#This Row],[Komentāra datums]]))</f>
        <v>0</v>
      </c>
    </row>
    <row r="7757" spans="1:5" x14ac:dyDescent="0.35">
      <c r="A7757">
        <v>513927418</v>
      </c>
      <c r="B7757" s="1">
        <v>45118</v>
      </c>
      <c r="C7757" s="1"/>
      <c r="E7757">
        <f>IF(ISBLANK(Table1[[#This Row],[Atbloķēts IMEI]]),0,_xlfn.DAYS(Table1[[#This Row],[Atbloķēts IMEI]],Table1[[#This Row],[Komentāra datums]]))</f>
        <v>0</v>
      </c>
    </row>
    <row r="7758" spans="1:5" x14ac:dyDescent="0.35">
      <c r="A7758">
        <v>513927638</v>
      </c>
      <c r="B7758" s="1">
        <v>45118</v>
      </c>
      <c r="C7758" s="1"/>
      <c r="E7758">
        <f>IF(ISBLANK(Table1[[#This Row],[Atbloķēts IMEI]]),0,_xlfn.DAYS(Table1[[#This Row],[Atbloķēts IMEI]],Table1[[#This Row],[Komentāra datums]]))</f>
        <v>0</v>
      </c>
    </row>
    <row r="7759" spans="1:5" x14ac:dyDescent="0.35">
      <c r="A7759">
        <v>513941740</v>
      </c>
      <c r="B7759" s="1">
        <v>45118</v>
      </c>
      <c r="C7759" s="1"/>
      <c r="E7759">
        <f>IF(ISBLANK(Table1[[#This Row],[Atbloķēts IMEI]]),0,_xlfn.DAYS(Table1[[#This Row],[Atbloķēts IMEI]],Table1[[#This Row],[Komentāra datums]]))</f>
        <v>0</v>
      </c>
    </row>
    <row r="7760" spans="1:5" x14ac:dyDescent="0.35">
      <c r="A7760">
        <v>513969777</v>
      </c>
      <c r="B7760" s="1">
        <v>45118</v>
      </c>
      <c r="C7760" s="1"/>
      <c r="E7760">
        <f>IF(ISBLANK(Table1[[#This Row],[Atbloķēts IMEI]]),0,_xlfn.DAYS(Table1[[#This Row],[Atbloķēts IMEI]],Table1[[#This Row],[Komentāra datums]]))</f>
        <v>0</v>
      </c>
    </row>
    <row r="7761" spans="1:5" x14ac:dyDescent="0.35">
      <c r="A7761">
        <v>851084372</v>
      </c>
      <c r="B7761" s="1">
        <v>45118</v>
      </c>
      <c r="C7761" s="1"/>
      <c r="E7761">
        <f>IF(ISBLANK(Table1[[#This Row],[Atbloķēts IMEI]]),0,_xlfn.DAYS(Table1[[#This Row],[Atbloķēts IMEI]],Table1[[#This Row],[Komentāra datums]]))</f>
        <v>0</v>
      </c>
    </row>
    <row r="7762" spans="1:5" x14ac:dyDescent="0.35">
      <c r="A7762">
        <v>851548863</v>
      </c>
      <c r="B7762" s="1">
        <v>45118</v>
      </c>
      <c r="C7762" s="1"/>
      <c r="E7762">
        <f>IF(ISBLANK(Table1[[#This Row],[Atbloķēts IMEI]]),0,_xlfn.DAYS(Table1[[#This Row],[Atbloķēts IMEI]],Table1[[#This Row],[Komentāra datums]]))</f>
        <v>0</v>
      </c>
    </row>
    <row r="7763" spans="1:5" x14ac:dyDescent="0.35">
      <c r="A7763">
        <v>852564668</v>
      </c>
      <c r="B7763" s="1">
        <v>45118</v>
      </c>
      <c r="C7763" s="1"/>
      <c r="E7763">
        <f>IF(ISBLANK(Table1[[#This Row],[Atbloķēts IMEI]]),0,_xlfn.DAYS(Table1[[#This Row],[Atbloķēts IMEI]],Table1[[#This Row],[Komentāra datums]]))</f>
        <v>0</v>
      </c>
    </row>
    <row r="7764" spans="1:5" x14ac:dyDescent="0.35">
      <c r="A7764">
        <v>854411638</v>
      </c>
      <c r="B7764" s="1">
        <v>45118</v>
      </c>
      <c r="C7764" s="1"/>
      <c r="E7764">
        <f>IF(ISBLANK(Table1[[#This Row],[Atbloķēts IMEI]]),0,_xlfn.DAYS(Table1[[#This Row],[Atbloķēts IMEI]],Table1[[#This Row],[Komentāra datums]]))</f>
        <v>0</v>
      </c>
    </row>
    <row r="7765" spans="1:5" x14ac:dyDescent="0.35">
      <c r="A7765">
        <v>945449797</v>
      </c>
      <c r="B7765" s="1">
        <v>45118</v>
      </c>
      <c r="C7765" s="1"/>
      <c r="E7765">
        <f>IF(ISBLANK(Table1[[#This Row],[Atbloķēts IMEI]]),0,_xlfn.DAYS(Table1[[#This Row],[Atbloķēts IMEI]],Table1[[#This Row],[Komentāra datums]]))</f>
        <v>0</v>
      </c>
    </row>
    <row r="7766" spans="1:5" x14ac:dyDescent="0.35">
      <c r="A7766">
        <v>205288795</v>
      </c>
      <c r="B7766" s="1">
        <v>45118</v>
      </c>
      <c r="C7766" s="1" t="s">
        <v>21995</v>
      </c>
      <c r="D7766" s="1">
        <v>45149</v>
      </c>
      <c r="E7766">
        <f>IF(ISBLANK(Table1[[#This Row],[Atbloķēts IMEI]]),0,_xlfn.DAYS(Table1[[#This Row],[Atbloķēts IMEI]],Table1[[#This Row],[Komentāra datums]]))</f>
        <v>31</v>
      </c>
    </row>
    <row r="7767" spans="1:5" x14ac:dyDescent="0.35">
      <c r="A7767">
        <v>400902494</v>
      </c>
      <c r="B7767" s="1">
        <v>45118</v>
      </c>
      <c r="C7767" s="1"/>
      <c r="E7767">
        <f>IF(ISBLANK(Table1[[#This Row],[Atbloķēts IMEI]]),0,_xlfn.DAYS(Table1[[#This Row],[Atbloķēts IMEI]],Table1[[#This Row],[Komentāra datums]]))</f>
        <v>0</v>
      </c>
    </row>
    <row r="7768" spans="1:5" x14ac:dyDescent="0.35">
      <c r="A7768">
        <v>501611943</v>
      </c>
      <c r="B7768" s="1">
        <v>45118</v>
      </c>
      <c r="C7768" s="1"/>
      <c r="E7768">
        <f>IF(ISBLANK(Table1[[#This Row],[Atbloķēts IMEI]]),0,_xlfn.DAYS(Table1[[#This Row],[Atbloķēts IMEI]],Table1[[#This Row],[Komentāra datums]]))</f>
        <v>0</v>
      </c>
    </row>
    <row r="7769" spans="1:5" x14ac:dyDescent="0.35">
      <c r="A7769">
        <v>502352683</v>
      </c>
      <c r="B7769" s="1">
        <v>45118</v>
      </c>
      <c r="C7769" s="1"/>
      <c r="E7769">
        <f>IF(ISBLANK(Table1[[#This Row],[Atbloķēts IMEI]]),0,_xlfn.DAYS(Table1[[#This Row],[Atbloķēts IMEI]],Table1[[#This Row],[Komentāra datums]]))</f>
        <v>0</v>
      </c>
    </row>
    <row r="7770" spans="1:5" x14ac:dyDescent="0.35">
      <c r="A7770">
        <v>502779402</v>
      </c>
      <c r="B7770" s="1">
        <v>45118</v>
      </c>
      <c r="C7770" s="1"/>
      <c r="E7770">
        <f>IF(ISBLANK(Table1[[#This Row],[Atbloķēts IMEI]]),0,_xlfn.DAYS(Table1[[#This Row],[Atbloķēts IMEI]],Table1[[#This Row],[Komentāra datums]]))</f>
        <v>0</v>
      </c>
    </row>
    <row r="7771" spans="1:5" x14ac:dyDescent="0.35">
      <c r="A7771">
        <v>509693581</v>
      </c>
      <c r="B7771" s="1">
        <v>45118</v>
      </c>
      <c r="C7771" s="1"/>
      <c r="E7771">
        <f>IF(ISBLANK(Table1[[#This Row],[Atbloķēts IMEI]]),0,_xlfn.DAYS(Table1[[#This Row],[Atbloķēts IMEI]],Table1[[#This Row],[Komentāra datums]]))</f>
        <v>0</v>
      </c>
    </row>
    <row r="7772" spans="1:5" x14ac:dyDescent="0.35">
      <c r="A7772">
        <v>510306692</v>
      </c>
      <c r="B7772" s="1">
        <v>45118</v>
      </c>
      <c r="C7772" s="1"/>
      <c r="E7772">
        <f>IF(ISBLANK(Table1[[#This Row],[Atbloķēts IMEI]]),0,_xlfn.DAYS(Table1[[#This Row],[Atbloķēts IMEI]],Table1[[#This Row],[Komentāra datums]]))</f>
        <v>0</v>
      </c>
    </row>
    <row r="7773" spans="1:5" x14ac:dyDescent="0.35">
      <c r="A7773">
        <v>510863009</v>
      </c>
      <c r="B7773" s="1">
        <v>45118</v>
      </c>
      <c r="C7773" s="1"/>
      <c r="E7773">
        <f>IF(ISBLANK(Table1[[#This Row],[Atbloķēts IMEI]]),0,_xlfn.DAYS(Table1[[#This Row],[Atbloķēts IMEI]],Table1[[#This Row],[Komentāra datums]]))</f>
        <v>0</v>
      </c>
    </row>
    <row r="7774" spans="1:5" x14ac:dyDescent="0.35">
      <c r="A7774">
        <v>511251717</v>
      </c>
      <c r="B7774" s="1">
        <v>45118</v>
      </c>
      <c r="C7774" s="1"/>
      <c r="E7774">
        <f>IF(ISBLANK(Table1[[#This Row],[Atbloķēts IMEI]]),0,_xlfn.DAYS(Table1[[#This Row],[Atbloķēts IMEI]],Table1[[#This Row],[Komentāra datums]]))</f>
        <v>0</v>
      </c>
    </row>
    <row r="7775" spans="1:5" x14ac:dyDescent="0.35">
      <c r="A7775">
        <v>511799198</v>
      </c>
      <c r="B7775" s="1">
        <v>45118</v>
      </c>
      <c r="C7775" s="1"/>
      <c r="E7775">
        <f>IF(ISBLANK(Table1[[#This Row],[Atbloķēts IMEI]]),0,_xlfn.DAYS(Table1[[#This Row],[Atbloķēts IMEI]],Table1[[#This Row],[Komentāra datums]]))</f>
        <v>0</v>
      </c>
    </row>
    <row r="7776" spans="1:5" x14ac:dyDescent="0.35">
      <c r="A7776">
        <v>511937536</v>
      </c>
      <c r="B7776" s="1">
        <v>45118</v>
      </c>
      <c r="C7776" s="1"/>
      <c r="E7776">
        <f>IF(ISBLANK(Table1[[#This Row],[Atbloķēts IMEI]]),0,_xlfn.DAYS(Table1[[#This Row],[Atbloķēts IMEI]],Table1[[#This Row],[Komentāra datums]]))</f>
        <v>0</v>
      </c>
    </row>
    <row r="7777" spans="1:5" x14ac:dyDescent="0.35">
      <c r="A7777">
        <v>511942097</v>
      </c>
      <c r="B7777" s="1">
        <v>45118</v>
      </c>
      <c r="C7777" s="1"/>
      <c r="E7777">
        <f>IF(ISBLANK(Table1[[#This Row],[Atbloķēts IMEI]]),0,_xlfn.DAYS(Table1[[#This Row],[Atbloķēts IMEI]],Table1[[#This Row],[Komentāra datums]]))</f>
        <v>0</v>
      </c>
    </row>
    <row r="7778" spans="1:5" x14ac:dyDescent="0.35">
      <c r="A7778">
        <v>512005098</v>
      </c>
      <c r="B7778" s="1">
        <v>45118</v>
      </c>
      <c r="C7778" s="1"/>
      <c r="E7778">
        <f>IF(ISBLANK(Table1[[#This Row],[Atbloķēts IMEI]]),0,_xlfn.DAYS(Table1[[#This Row],[Atbloķēts IMEI]],Table1[[#This Row],[Komentāra datums]]))</f>
        <v>0</v>
      </c>
    </row>
    <row r="7779" spans="1:5" x14ac:dyDescent="0.35">
      <c r="A7779">
        <v>512038434</v>
      </c>
      <c r="B7779" s="1">
        <v>45118</v>
      </c>
      <c r="C7779" s="1"/>
      <c r="E7779">
        <f>IF(ISBLANK(Table1[[#This Row],[Atbloķēts IMEI]]),0,_xlfn.DAYS(Table1[[#This Row],[Atbloķēts IMEI]],Table1[[#This Row],[Komentāra datums]]))</f>
        <v>0</v>
      </c>
    </row>
    <row r="7780" spans="1:5" x14ac:dyDescent="0.35">
      <c r="A7780">
        <v>512097394</v>
      </c>
      <c r="B7780" s="1">
        <v>45118</v>
      </c>
      <c r="C7780" s="1"/>
      <c r="E7780">
        <f>IF(ISBLANK(Table1[[#This Row],[Atbloķēts IMEI]]),0,_xlfn.DAYS(Table1[[#This Row],[Atbloķēts IMEI]],Table1[[#This Row],[Komentāra datums]]))</f>
        <v>0</v>
      </c>
    </row>
    <row r="7781" spans="1:5" x14ac:dyDescent="0.35">
      <c r="A7781">
        <v>512145673</v>
      </c>
      <c r="B7781" s="1">
        <v>45118</v>
      </c>
      <c r="C7781" s="1"/>
      <c r="E7781">
        <f>IF(ISBLANK(Table1[[#This Row],[Atbloķēts IMEI]]),0,_xlfn.DAYS(Table1[[#This Row],[Atbloķēts IMEI]],Table1[[#This Row],[Komentāra datums]]))</f>
        <v>0</v>
      </c>
    </row>
    <row r="7782" spans="1:5" x14ac:dyDescent="0.35">
      <c r="A7782">
        <v>512267454</v>
      </c>
      <c r="B7782" s="1">
        <v>45118</v>
      </c>
      <c r="C7782" s="1"/>
      <c r="E7782">
        <f>IF(ISBLANK(Table1[[#This Row],[Atbloķēts IMEI]]),0,_xlfn.DAYS(Table1[[#This Row],[Atbloķēts IMEI]],Table1[[#This Row],[Komentāra datums]]))</f>
        <v>0</v>
      </c>
    </row>
    <row r="7783" spans="1:5" x14ac:dyDescent="0.35">
      <c r="A7783">
        <v>512358143</v>
      </c>
      <c r="B7783" s="1">
        <v>45118</v>
      </c>
      <c r="C7783" s="1"/>
      <c r="E7783">
        <f>IF(ISBLANK(Table1[[#This Row],[Atbloķēts IMEI]]),0,_xlfn.DAYS(Table1[[#This Row],[Atbloķēts IMEI]],Table1[[#This Row],[Komentāra datums]]))</f>
        <v>0</v>
      </c>
    </row>
    <row r="7784" spans="1:5" x14ac:dyDescent="0.35">
      <c r="A7784">
        <v>512438830</v>
      </c>
      <c r="B7784" s="1">
        <v>45118</v>
      </c>
      <c r="C7784" s="1"/>
      <c r="E7784">
        <f>IF(ISBLANK(Table1[[#This Row],[Atbloķēts IMEI]]),0,_xlfn.DAYS(Table1[[#This Row],[Atbloķēts IMEI]],Table1[[#This Row],[Komentāra datums]]))</f>
        <v>0</v>
      </c>
    </row>
    <row r="7785" spans="1:5" x14ac:dyDescent="0.35">
      <c r="A7785">
        <v>512501259</v>
      </c>
      <c r="B7785" s="1">
        <v>45118</v>
      </c>
      <c r="C7785" s="1"/>
      <c r="E7785">
        <f>IF(ISBLANK(Table1[[#This Row],[Atbloķēts IMEI]]),0,_xlfn.DAYS(Table1[[#This Row],[Atbloķēts IMEI]],Table1[[#This Row],[Komentāra datums]]))</f>
        <v>0</v>
      </c>
    </row>
    <row r="7786" spans="1:5" x14ac:dyDescent="0.35">
      <c r="A7786">
        <v>512517719</v>
      </c>
      <c r="B7786" s="1">
        <v>45118</v>
      </c>
      <c r="C7786" s="1"/>
      <c r="E7786">
        <f>IF(ISBLANK(Table1[[#This Row],[Atbloķēts IMEI]]),0,_xlfn.DAYS(Table1[[#This Row],[Atbloķēts IMEI]],Table1[[#This Row],[Komentāra datums]]))</f>
        <v>0</v>
      </c>
    </row>
    <row r="7787" spans="1:5" x14ac:dyDescent="0.35">
      <c r="A7787">
        <v>512519827</v>
      </c>
      <c r="B7787" s="1">
        <v>45118</v>
      </c>
      <c r="C7787" s="1"/>
      <c r="E7787">
        <f>IF(ISBLANK(Table1[[#This Row],[Atbloķēts IMEI]]),0,_xlfn.DAYS(Table1[[#This Row],[Atbloķēts IMEI]],Table1[[#This Row],[Komentāra datums]]))</f>
        <v>0</v>
      </c>
    </row>
    <row r="7788" spans="1:5" x14ac:dyDescent="0.35">
      <c r="A7788">
        <v>512708175</v>
      </c>
      <c r="B7788" s="1">
        <v>45118</v>
      </c>
      <c r="C7788" s="1"/>
      <c r="E7788">
        <f>IF(ISBLANK(Table1[[#This Row],[Atbloķēts IMEI]]),0,_xlfn.DAYS(Table1[[#This Row],[Atbloķēts IMEI]],Table1[[#This Row],[Komentāra datums]]))</f>
        <v>0</v>
      </c>
    </row>
    <row r="7789" spans="1:5" x14ac:dyDescent="0.35">
      <c r="A7789">
        <v>512735135</v>
      </c>
      <c r="B7789" s="1">
        <v>45118</v>
      </c>
      <c r="C7789" s="1"/>
      <c r="E7789">
        <f>IF(ISBLANK(Table1[[#This Row],[Atbloķēts IMEI]]),0,_xlfn.DAYS(Table1[[#This Row],[Atbloķēts IMEI]],Table1[[#This Row],[Komentāra datums]]))</f>
        <v>0</v>
      </c>
    </row>
    <row r="7790" spans="1:5" x14ac:dyDescent="0.35">
      <c r="A7790">
        <v>513031537</v>
      </c>
      <c r="B7790" s="1">
        <v>45118</v>
      </c>
      <c r="C7790" s="1"/>
      <c r="E7790">
        <f>IF(ISBLANK(Table1[[#This Row],[Atbloķēts IMEI]]),0,_xlfn.DAYS(Table1[[#This Row],[Atbloķēts IMEI]],Table1[[#This Row],[Komentāra datums]]))</f>
        <v>0</v>
      </c>
    </row>
    <row r="7791" spans="1:5" x14ac:dyDescent="0.35">
      <c r="A7791">
        <v>513095308</v>
      </c>
      <c r="B7791" s="1">
        <v>45118</v>
      </c>
      <c r="C7791" s="1"/>
      <c r="E7791">
        <f>IF(ISBLANK(Table1[[#This Row],[Atbloķēts IMEI]]),0,_xlfn.DAYS(Table1[[#This Row],[Atbloķēts IMEI]],Table1[[#This Row],[Komentāra datums]]))</f>
        <v>0</v>
      </c>
    </row>
    <row r="7792" spans="1:5" x14ac:dyDescent="0.35">
      <c r="A7792">
        <v>513095492</v>
      </c>
      <c r="B7792" s="1">
        <v>45118</v>
      </c>
      <c r="C7792" s="1"/>
      <c r="E7792">
        <f>IF(ISBLANK(Table1[[#This Row],[Atbloķēts IMEI]]),0,_xlfn.DAYS(Table1[[#This Row],[Atbloķēts IMEI]],Table1[[#This Row],[Komentāra datums]]))</f>
        <v>0</v>
      </c>
    </row>
    <row r="7793" spans="1:5" x14ac:dyDescent="0.35">
      <c r="A7793">
        <v>513102987</v>
      </c>
      <c r="B7793" s="1">
        <v>45118</v>
      </c>
      <c r="C7793" s="1"/>
      <c r="E7793">
        <f>IF(ISBLANK(Table1[[#This Row],[Atbloķēts IMEI]]),0,_xlfn.DAYS(Table1[[#This Row],[Atbloķēts IMEI]],Table1[[#This Row],[Komentāra datums]]))</f>
        <v>0</v>
      </c>
    </row>
    <row r="7794" spans="1:5" x14ac:dyDescent="0.35">
      <c r="A7794">
        <v>513131903</v>
      </c>
      <c r="B7794" s="1">
        <v>45118</v>
      </c>
      <c r="C7794" s="1"/>
      <c r="E7794">
        <f>IF(ISBLANK(Table1[[#This Row],[Atbloķēts IMEI]]),0,_xlfn.DAYS(Table1[[#This Row],[Atbloķēts IMEI]],Table1[[#This Row],[Komentāra datums]]))</f>
        <v>0</v>
      </c>
    </row>
    <row r="7795" spans="1:5" x14ac:dyDescent="0.35">
      <c r="A7795">
        <v>513135019</v>
      </c>
      <c r="B7795" s="1">
        <v>45118</v>
      </c>
      <c r="C7795" s="1"/>
      <c r="E7795">
        <f>IF(ISBLANK(Table1[[#This Row],[Atbloķēts IMEI]]),0,_xlfn.DAYS(Table1[[#This Row],[Atbloķēts IMEI]],Table1[[#This Row],[Komentāra datums]]))</f>
        <v>0</v>
      </c>
    </row>
    <row r="7796" spans="1:5" x14ac:dyDescent="0.35">
      <c r="A7796">
        <v>513136733</v>
      </c>
      <c r="B7796" s="1">
        <v>45118</v>
      </c>
      <c r="C7796" s="1"/>
      <c r="E7796">
        <f>IF(ISBLANK(Table1[[#This Row],[Atbloķēts IMEI]]),0,_xlfn.DAYS(Table1[[#This Row],[Atbloķēts IMEI]],Table1[[#This Row],[Komentāra datums]]))</f>
        <v>0</v>
      </c>
    </row>
    <row r="7797" spans="1:5" x14ac:dyDescent="0.35">
      <c r="A7797">
        <v>513142345</v>
      </c>
      <c r="B7797" s="1">
        <v>45118</v>
      </c>
      <c r="C7797" s="1"/>
      <c r="E7797">
        <f>IF(ISBLANK(Table1[[#This Row],[Atbloķēts IMEI]]),0,_xlfn.DAYS(Table1[[#This Row],[Atbloķēts IMEI]],Table1[[#This Row],[Komentāra datums]]))</f>
        <v>0</v>
      </c>
    </row>
    <row r="7798" spans="1:5" x14ac:dyDescent="0.35">
      <c r="A7798">
        <v>513144754</v>
      </c>
      <c r="B7798" s="1">
        <v>45118</v>
      </c>
      <c r="C7798" s="1"/>
      <c r="E7798">
        <f>IF(ISBLANK(Table1[[#This Row],[Atbloķēts IMEI]]),0,_xlfn.DAYS(Table1[[#This Row],[Atbloķēts IMEI]],Table1[[#This Row],[Komentāra datums]]))</f>
        <v>0</v>
      </c>
    </row>
    <row r="7799" spans="1:5" x14ac:dyDescent="0.35">
      <c r="A7799">
        <v>513160424</v>
      </c>
      <c r="B7799" s="1">
        <v>45118</v>
      </c>
      <c r="C7799" s="1"/>
      <c r="E7799">
        <f>IF(ISBLANK(Table1[[#This Row],[Atbloķēts IMEI]]),0,_xlfn.DAYS(Table1[[#This Row],[Atbloķēts IMEI]],Table1[[#This Row],[Komentāra datums]]))</f>
        <v>0</v>
      </c>
    </row>
    <row r="7800" spans="1:5" x14ac:dyDescent="0.35">
      <c r="A7800">
        <v>513165513</v>
      </c>
      <c r="B7800" s="1">
        <v>45118</v>
      </c>
      <c r="C7800" s="1"/>
      <c r="E7800">
        <f>IF(ISBLANK(Table1[[#This Row],[Atbloķēts IMEI]]),0,_xlfn.DAYS(Table1[[#This Row],[Atbloķēts IMEI]],Table1[[#This Row],[Komentāra datums]]))</f>
        <v>0</v>
      </c>
    </row>
    <row r="7801" spans="1:5" x14ac:dyDescent="0.35">
      <c r="A7801">
        <v>513295629</v>
      </c>
      <c r="B7801" s="1">
        <v>45118</v>
      </c>
      <c r="C7801" s="1" t="s">
        <v>21995</v>
      </c>
      <c r="D7801" s="1">
        <v>45131</v>
      </c>
      <c r="E7801">
        <f>IF(ISBLANK(Table1[[#This Row],[Atbloķēts IMEI]]),0,_xlfn.DAYS(Table1[[#This Row],[Atbloķēts IMEI]],Table1[[#This Row],[Komentāra datums]]))</f>
        <v>13</v>
      </c>
    </row>
    <row r="7802" spans="1:5" x14ac:dyDescent="0.35">
      <c r="A7802">
        <v>513298972</v>
      </c>
      <c r="B7802" s="1">
        <v>45118</v>
      </c>
      <c r="C7802" s="1"/>
      <c r="D7802" s="1"/>
      <c r="E7802">
        <f>IF(ISBLANK(Table1[[#This Row],[Atbloķēts IMEI]]),0,_xlfn.DAYS(Table1[[#This Row],[Atbloķēts IMEI]],Table1[[#This Row],[Komentāra datums]]))</f>
        <v>0</v>
      </c>
    </row>
    <row r="7803" spans="1:5" x14ac:dyDescent="0.35">
      <c r="A7803">
        <v>513310931</v>
      </c>
      <c r="B7803" s="1">
        <v>45118</v>
      </c>
      <c r="C7803" s="1"/>
      <c r="E7803">
        <f>IF(ISBLANK(Table1[[#This Row],[Atbloķēts IMEI]]),0,_xlfn.DAYS(Table1[[#This Row],[Atbloķēts IMEI]],Table1[[#This Row],[Komentāra datums]]))</f>
        <v>0</v>
      </c>
    </row>
    <row r="7804" spans="1:5" x14ac:dyDescent="0.35">
      <c r="A7804">
        <v>513329058</v>
      </c>
      <c r="B7804" s="1">
        <v>45118</v>
      </c>
      <c r="C7804" s="1"/>
      <c r="E7804">
        <f>IF(ISBLANK(Table1[[#This Row],[Atbloķēts IMEI]]),0,_xlfn.DAYS(Table1[[#This Row],[Atbloķēts IMEI]],Table1[[#This Row],[Komentāra datums]]))</f>
        <v>0</v>
      </c>
    </row>
    <row r="7805" spans="1:5" x14ac:dyDescent="0.35">
      <c r="A7805">
        <v>513363182</v>
      </c>
      <c r="B7805" s="1">
        <v>45118</v>
      </c>
      <c r="C7805" s="1"/>
      <c r="E7805">
        <f>IF(ISBLANK(Table1[[#This Row],[Atbloķēts IMEI]]),0,_xlfn.DAYS(Table1[[#This Row],[Atbloķēts IMEI]],Table1[[#This Row],[Komentāra datums]]))</f>
        <v>0</v>
      </c>
    </row>
    <row r="7806" spans="1:5" x14ac:dyDescent="0.35">
      <c r="A7806">
        <v>513425392</v>
      </c>
      <c r="B7806" s="1">
        <v>45118</v>
      </c>
      <c r="C7806" s="1"/>
      <c r="E7806">
        <f>IF(ISBLANK(Table1[[#This Row],[Atbloķēts IMEI]]),0,_xlfn.DAYS(Table1[[#This Row],[Atbloķēts IMEI]],Table1[[#This Row],[Komentāra datums]]))</f>
        <v>0</v>
      </c>
    </row>
    <row r="7807" spans="1:5" x14ac:dyDescent="0.35">
      <c r="A7807">
        <v>513466445</v>
      </c>
      <c r="B7807" s="1">
        <v>45118</v>
      </c>
      <c r="C7807" s="1"/>
      <c r="E7807">
        <f>IF(ISBLANK(Table1[[#This Row],[Atbloķēts IMEI]]),0,_xlfn.DAYS(Table1[[#This Row],[Atbloķēts IMEI]],Table1[[#This Row],[Komentāra datums]]))</f>
        <v>0</v>
      </c>
    </row>
    <row r="7808" spans="1:5" x14ac:dyDescent="0.35">
      <c r="A7808">
        <v>513567205</v>
      </c>
      <c r="B7808" s="1">
        <v>45118</v>
      </c>
      <c r="C7808" s="1"/>
      <c r="E7808">
        <f>IF(ISBLANK(Table1[[#This Row],[Atbloķēts IMEI]]),0,_xlfn.DAYS(Table1[[#This Row],[Atbloķēts IMEI]],Table1[[#This Row],[Komentāra datums]]))</f>
        <v>0</v>
      </c>
    </row>
    <row r="7809" spans="1:5" x14ac:dyDescent="0.35">
      <c r="A7809">
        <v>513572355</v>
      </c>
      <c r="B7809" s="1">
        <v>45118</v>
      </c>
      <c r="C7809" s="1"/>
      <c r="E7809">
        <f>IF(ISBLANK(Table1[[#This Row],[Atbloķēts IMEI]]),0,_xlfn.DAYS(Table1[[#This Row],[Atbloķēts IMEI]],Table1[[#This Row],[Komentāra datums]]))</f>
        <v>0</v>
      </c>
    </row>
    <row r="7810" spans="1:5" x14ac:dyDescent="0.35">
      <c r="A7810">
        <v>513584880</v>
      </c>
      <c r="B7810" s="1">
        <v>45118</v>
      </c>
      <c r="C7810" s="1"/>
      <c r="E7810">
        <f>IF(ISBLANK(Table1[[#This Row],[Atbloķēts IMEI]]),0,_xlfn.DAYS(Table1[[#This Row],[Atbloķēts IMEI]],Table1[[#This Row],[Komentāra datums]]))</f>
        <v>0</v>
      </c>
    </row>
    <row r="7811" spans="1:5" x14ac:dyDescent="0.35">
      <c r="A7811">
        <v>513619991</v>
      </c>
      <c r="B7811" s="1">
        <v>45118</v>
      </c>
      <c r="C7811" s="1"/>
      <c r="E7811">
        <f>IF(ISBLANK(Table1[[#This Row],[Atbloķēts IMEI]]),0,_xlfn.DAYS(Table1[[#This Row],[Atbloķēts IMEI]],Table1[[#This Row],[Komentāra datums]]))</f>
        <v>0</v>
      </c>
    </row>
    <row r="7812" spans="1:5" x14ac:dyDescent="0.35">
      <c r="A7812">
        <v>513645334</v>
      </c>
      <c r="B7812" s="1">
        <v>45118</v>
      </c>
      <c r="C7812" s="1"/>
      <c r="E7812">
        <f>IF(ISBLANK(Table1[[#This Row],[Atbloķēts IMEI]]),0,_xlfn.DAYS(Table1[[#This Row],[Atbloķēts IMEI]],Table1[[#This Row],[Komentāra datums]]))</f>
        <v>0</v>
      </c>
    </row>
    <row r="7813" spans="1:5" x14ac:dyDescent="0.35">
      <c r="A7813">
        <v>513652576</v>
      </c>
      <c r="B7813" s="1">
        <v>45118</v>
      </c>
      <c r="C7813" s="1"/>
      <c r="E7813">
        <f>IF(ISBLANK(Table1[[#This Row],[Atbloķēts IMEI]]),0,_xlfn.DAYS(Table1[[#This Row],[Atbloķēts IMEI]],Table1[[#This Row],[Komentāra datums]]))</f>
        <v>0</v>
      </c>
    </row>
    <row r="7814" spans="1:5" x14ac:dyDescent="0.35">
      <c r="A7814">
        <v>513738225</v>
      </c>
      <c r="B7814" s="1">
        <v>45118</v>
      </c>
      <c r="C7814" s="1"/>
      <c r="E7814">
        <f>IF(ISBLANK(Table1[[#This Row],[Atbloķēts IMEI]]),0,_xlfn.DAYS(Table1[[#This Row],[Atbloķēts IMEI]],Table1[[#This Row],[Komentāra datums]]))</f>
        <v>0</v>
      </c>
    </row>
    <row r="7815" spans="1:5" x14ac:dyDescent="0.35">
      <c r="A7815">
        <v>513747436</v>
      </c>
      <c r="B7815" s="1">
        <v>45118</v>
      </c>
      <c r="C7815" s="1"/>
      <c r="E7815">
        <f>IF(ISBLANK(Table1[[#This Row],[Atbloķēts IMEI]]),0,_xlfn.DAYS(Table1[[#This Row],[Atbloķēts IMEI]],Table1[[#This Row],[Komentāra datums]]))</f>
        <v>0</v>
      </c>
    </row>
    <row r="7816" spans="1:5" x14ac:dyDescent="0.35">
      <c r="A7816">
        <v>513756537</v>
      </c>
      <c r="B7816" s="1">
        <v>45118</v>
      </c>
      <c r="C7816" s="1"/>
      <c r="E7816">
        <f>IF(ISBLANK(Table1[[#This Row],[Atbloķēts IMEI]]),0,_xlfn.DAYS(Table1[[#This Row],[Atbloķēts IMEI]],Table1[[#This Row],[Komentāra datums]]))</f>
        <v>0</v>
      </c>
    </row>
    <row r="7817" spans="1:5" x14ac:dyDescent="0.35">
      <c r="A7817">
        <v>513771907</v>
      </c>
      <c r="B7817" s="1">
        <v>45118</v>
      </c>
      <c r="C7817" s="1"/>
      <c r="E7817">
        <f>IF(ISBLANK(Table1[[#This Row],[Atbloķēts IMEI]]),0,_xlfn.DAYS(Table1[[#This Row],[Atbloķēts IMEI]],Table1[[#This Row],[Komentāra datums]]))</f>
        <v>0</v>
      </c>
    </row>
    <row r="7818" spans="1:5" x14ac:dyDescent="0.35">
      <c r="A7818">
        <v>513861176</v>
      </c>
      <c r="B7818" s="1">
        <v>45118</v>
      </c>
      <c r="C7818" s="1"/>
      <c r="E7818">
        <f>IF(ISBLANK(Table1[[#This Row],[Atbloķēts IMEI]]),0,_xlfn.DAYS(Table1[[#This Row],[Atbloķēts IMEI]],Table1[[#This Row],[Komentāra datums]]))</f>
        <v>0</v>
      </c>
    </row>
    <row r="7819" spans="1:5" x14ac:dyDescent="0.35">
      <c r="A7819">
        <v>513892365</v>
      </c>
      <c r="B7819" s="1">
        <v>45118</v>
      </c>
      <c r="C7819" s="1"/>
      <c r="E7819">
        <f>IF(ISBLANK(Table1[[#This Row],[Atbloķēts IMEI]]),0,_xlfn.DAYS(Table1[[#This Row],[Atbloķēts IMEI]],Table1[[#This Row],[Komentāra datums]]))</f>
        <v>0</v>
      </c>
    </row>
    <row r="7820" spans="1:5" x14ac:dyDescent="0.35">
      <c r="A7820">
        <v>513898521</v>
      </c>
      <c r="B7820" s="1">
        <v>45118</v>
      </c>
      <c r="C7820" s="1"/>
      <c r="E7820">
        <f>IF(ISBLANK(Table1[[#This Row],[Atbloķēts IMEI]]),0,_xlfn.DAYS(Table1[[#This Row],[Atbloķēts IMEI]],Table1[[#This Row],[Komentāra datums]]))</f>
        <v>0</v>
      </c>
    </row>
    <row r="7821" spans="1:5" x14ac:dyDescent="0.35">
      <c r="A7821">
        <v>513928527</v>
      </c>
      <c r="B7821" s="1">
        <v>45118</v>
      </c>
      <c r="C7821" s="1" t="s">
        <v>21995</v>
      </c>
      <c r="D7821" s="1">
        <v>45247</v>
      </c>
      <c r="E7821">
        <f>IF(ISBLANK(Table1[[#This Row],[Atbloķēts IMEI]]),0,_xlfn.DAYS(Table1[[#This Row],[Atbloķēts IMEI]],Table1[[#This Row],[Komentāra datums]]))</f>
        <v>129</v>
      </c>
    </row>
    <row r="7822" spans="1:5" x14ac:dyDescent="0.35">
      <c r="A7822">
        <v>513936519</v>
      </c>
      <c r="B7822" s="1">
        <v>45118</v>
      </c>
      <c r="C7822" s="1"/>
      <c r="E7822">
        <f>IF(ISBLANK(Table1[[#This Row],[Atbloķēts IMEI]]),0,_xlfn.DAYS(Table1[[#This Row],[Atbloķēts IMEI]],Table1[[#This Row],[Komentāra datums]]))</f>
        <v>0</v>
      </c>
    </row>
    <row r="7823" spans="1:5" x14ac:dyDescent="0.35">
      <c r="A7823">
        <v>820023364</v>
      </c>
      <c r="B7823" s="1">
        <v>45118</v>
      </c>
      <c r="C7823" s="1"/>
      <c r="E7823">
        <f>IF(ISBLANK(Table1[[#This Row],[Atbloķēts IMEI]]),0,_xlfn.DAYS(Table1[[#This Row],[Atbloķēts IMEI]],Table1[[#This Row],[Komentāra datums]]))</f>
        <v>0</v>
      </c>
    </row>
    <row r="7824" spans="1:5" x14ac:dyDescent="0.35">
      <c r="A7824">
        <v>820512684</v>
      </c>
      <c r="B7824" s="1">
        <v>45118</v>
      </c>
      <c r="C7824" s="1"/>
      <c r="E7824">
        <f>IF(ISBLANK(Table1[[#This Row],[Atbloķēts IMEI]]),0,_xlfn.DAYS(Table1[[#This Row],[Atbloķēts IMEI]],Table1[[#This Row],[Komentāra datums]]))</f>
        <v>0</v>
      </c>
    </row>
    <row r="7825" spans="1:5" x14ac:dyDescent="0.35">
      <c r="A7825">
        <v>853018621</v>
      </c>
      <c r="B7825" s="1">
        <v>45118</v>
      </c>
      <c r="C7825" s="1"/>
      <c r="E7825">
        <f>IF(ISBLANK(Table1[[#This Row],[Atbloķēts IMEI]]),0,_xlfn.DAYS(Table1[[#This Row],[Atbloķēts IMEI]],Table1[[#This Row],[Komentāra datums]]))</f>
        <v>0</v>
      </c>
    </row>
    <row r="7826" spans="1:5" x14ac:dyDescent="0.35">
      <c r="A7826">
        <v>917517055</v>
      </c>
      <c r="B7826" s="1">
        <v>45118</v>
      </c>
      <c r="C7826" s="1"/>
      <c r="E7826">
        <f>IF(ISBLANK(Table1[[#This Row],[Atbloķēts IMEI]]),0,_xlfn.DAYS(Table1[[#This Row],[Atbloķēts IMEI]],Table1[[#This Row],[Komentāra datums]]))</f>
        <v>0</v>
      </c>
    </row>
    <row r="7827" spans="1:5" x14ac:dyDescent="0.35">
      <c r="A7827">
        <v>984937477</v>
      </c>
      <c r="B7827" s="1">
        <v>45118</v>
      </c>
      <c r="C7827" s="1" t="s">
        <v>21995</v>
      </c>
      <c r="D7827" s="1">
        <v>45191</v>
      </c>
      <c r="E7827">
        <f>IF(ISBLANK(Table1[[#This Row],[Atbloķēts IMEI]]),0,_xlfn.DAYS(Table1[[#This Row],[Atbloķēts IMEI]],Table1[[#This Row],[Komentāra datums]]))</f>
        <v>73</v>
      </c>
    </row>
    <row r="7828" spans="1:5" x14ac:dyDescent="0.35">
      <c r="A7828">
        <v>105125026</v>
      </c>
      <c r="B7828" s="1">
        <v>45118</v>
      </c>
      <c r="C7828" s="1"/>
      <c r="E7828">
        <f>IF(ISBLANK(Table1[[#This Row],[Atbloķēts IMEI]]),0,_xlfn.DAYS(Table1[[#This Row],[Atbloķēts IMEI]],Table1[[#This Row],[Komentāra datums]]))</f>
        <v>0</v>
      </c>
    </row>
    <row r="7829" spans="1:5" x14ac:dyDescent="0.35">
      <c r="A7829">
        <v>203941584</v>
      </c>
      <c r="B7829" s="1">
        <v>45118</v>
      </c>
      <c r="C7829" s="1"/>
      <c r="E7829">
        <f>IF(ISBLANK(Table1[[#This Row],[Atbloķēts IMEI]]),0,_xlfn.DAYS(Table1[[#This Row],[Atbloķēts IMEI]],Table1[[#This Row],[Komentāra datums]]))</f>
        <v>0</v>
      </c>
    </row>
    <row r="7830" spans="1:5" x14ac:dyDescent="0.35">
      <c r="A7830">
        <v>204461322</v>
      </c>
      <c r="B7830" s="1">
        <v>45118</v>
      </c>
      <c r="C7830" s="1"/>
      <c r="E7830">
        <f>IF(ISBLANK(Table1[[#This Row],[Atbloķēts IMEI]]),0,_xlfn.DAYS(Table1[[#This Row],[Atbloķēts IMEI]],Table1[[#This Row],[Komentāra datums]]))</f>
        <v>0</v>
      </c>
    </row>
    <row r="7831" spans="1:5" x14ac:dyDescent="0.35">
      <c r="A7831">
        <v>204649254</v>
      </c>
      <c r="B7831" s="1">
        <v>45118</v>
      </c>
      <c r="C7831" s="1"/>
      <c r="E7831">
        <f>IF(ISBLANK(Table1[[#This Row],[Atbloķēts IMEI]]),0,_xlfn.DAYS(Table1[[#This Row],[Atbloķēts IMEI]],Table1[[#This Row],[Komentāra datums]]))</f>
        <v>0</v>
      </c>
    </row>
    <row r="7832" spans="1:5" x14ac:dyDescent="0.35">
      <c r="A7832">
        <v>500968150</v>
      </c>
      <c r="B7832" s="1">
        <v>45118</v>
      </c>
      <c r="C7832" s="1" t="s">
        <v>21995</v>
      </c>
      <c r="D7832" s="1">
        <v>45233</v>
      </c>
      <c r="E7832">
        <f>IF(ISBLANK(Table1[[#This Row],[Atbloķēts IMEI]]),0,_xlfn.DAYS(Table1[[#This Row],[Atbloķēts IMEI]],Table1[[#This Row],[Komentāra datums]]))</f>
        <v>115</v>
      </c>
    </row>
    <row r="7833" spans="1:5" x14ac:dyDescent="0.35">
      <c r="A7833">
        <v>501109248</v>
      </c>
      <c r="B7833" s="1">
        <v>45118</v>
      </c>
      <c r="C7833" s="1"/>
      <c r="E7833">
        <f>IF(ISBLANK(Table1[[#This Row],[Atbloķēts IMEI]]),0,_xlfn.DAYS(Table1[[#This Row],[Atbloķēts IMEI]],Table1[[#This Row],[Komentāra datums]]))</f>
        <v>0</v>
      </c>
    </row>
    <row r="7834" spans="1:5" x14ac:dyDescent="0.35">
      <c r="A7834">
        <v>501139991</v>
      </c>
      <c r="B7834" s="1">
        <v>45118</v>
      </c>
      <c r="C7834" s="1" t="s">
        <v>21995</v>
      </c>
      <c r="D7834" s="1">
        <v>45247</v>
      </c>
      <c r="E7834">
        <f>IF(ISBLANK(Table1[[#This Row],[Atbloķēts IMEI]]),0,_xlfn.DAYS(Table1[[#This Row],[Atbloķēts IMEI]],Table1[[#This Row],[Komentāra datums]]))</f>
        <v>129</v>
      </c>
    </row>
    <row r="7835" spans="1:5" x14ac:dyDescent="0.35">
      <c r="A7835">
        <v>501707815</v>
      </c>
      <c r="B7835" s="1">
        <v>45118</v>
      </c>
      <c r="C7835" s="1"/>
      <c r="E7835">
        <f>IF(ISBLANK(Table1[[#This Row],[Atbloķēts IMEI]]),0,_xlfn.DAYS(Table1[[#This Row],[Atbloķēts IMEI]],Table1[[#This Row],[Komentāra datums]]))</f>
        <v>0</v>
      </c>
    </row>
    <row r="7836" spans="1:5" x14ac:dyDescent="0.35">
      <c r="A7836">
        <v>502413739</v>
      </c>
      <c r="B7836" s="1">
        <v>45118</v>
      </c>
      <c r="C7836" s="1"/>
      <c r="E7836">
        <f>IF(ISBLANK(Table1[[#This Row],[Atbloķēts IMEI]]),0,_xlfn.DAYS(Table1[[#This Row],[Atbloķēts IMEI]],Table1[[#This Row],[Komentāra datums]]))</f>
        <v>0</v>
      </c>
    </row>
    <row r="7837" spans="1:5" x14ac:dyDescent="0.35">
      <c r="A7837">
        <v>502699809</v>
      </c>
      <c r="B7837" s="1">
        <v>45118</v>
      </c>
      <c r="C7837" s="1" t="s">
        <v>21995</v>
      </c>
      <c r="D7837" s="1">
        <v>45124</v>
      </c>
      <c r="E7837">
        <f>IF(ISBLANK(Table1[[#This Row],[Atbloķēts IMEI]]),0,_xlfn.DAYS(Table1[[#This Row],[Atbloķēts IMEI]],Table1[[#This Row],[Komentāra datums]]))</f>
        <v>6</v>
      </c>
    </row>
    <row r="7838" spans="1:5" x14ac:dyDescent="0.35">
      <c r="A7838">
        <v>502709993</v>
      </c>
      <c r="B7838" s="1">
        <v>45118</v>
      </c>
      <c r="C7838" s="1"/>
      <c r="E7838">
        <f>IF(ISBLANK(Table1[[#This Row],[Atbloķēts IMEI]]),0,_xlfn.DAYS(Table1[[#This Row],[Atbloķēts IMEI]],Table1[[#This Row],[Komentāra datums]]))</f>
        <v>0</v>
      </c>
    </row>
    <row r="7839" spans="1:5" x14ac:dyDescent="0.35">
      <c r="A7839">
        <v>502850729</v>
      </c>
      <c r="B7839" s="1">
        <v>45118</v>
      </c>
      <c r="C7839" s="1" t="s">
        <v>21995</v>
      </c>
      <c r="D7839" s="1">
        <v>45127</v>
      </c>
      <c r="E7839">
        <f>IF(ISBLANK(Table1[[#This Row],[Atbloķēts IMEI]]),0,_xlfn.DAYS(Table1[[#This Row],[Atbloķēts IMEI]],Table1[[#This Row],[Komentāra datums]]))</f>
        <v>9</v>
      </c>
    </row>
    <row r="7840" spans="1:5" x14ac:dyDescent="0.35">
      <c r="A7840">
        <v>503005104</v>
      </c>
      <c r="B7840" s="1">
        <v>45118</v>
      </c>
      <c r="C7840" s="1"/>
      <c r="E7840">
        <f>IF(ISBLANK(Table1[[#This Row],[Atbloķēts IMEI]]),0,_xlfn.DAYS(Table1[[#This Row],[Atbloķēts IMEI]],Table1[[#This Row],[Komentāra datums]]))</f>
        <v>0</v>
      </c>
    </row>
    <row r="7841" spans="1:5" x14ac:dyDescent="0.35">
      <c r="A7841">
        <v>509380865</v>
      </c>
      <c r="B7841" s="1">
        <v>45118</v>
      </c>
      <c r="C7841" s="1"/>
      <c r="E7841">
        <f>IF(ISBLANK(Table1[[#This Row],[Atbloķēts IMEI]]),0,_xlfn.DAYS(Table1[[#This Row],[Atbloķēts IMEI]],Table1[[#This Row],[Komentāra datums]]))</f>
        <v>0</v>
      </c>
    </row>
    <row r="7842" spans="1:5" x14ac:dyDescent="0.35">
      <c r="A7842">
        <v>509443388</v>
      </c>
      <c r="B7842" s="1">
        <v>45118</v>
      </c>
      <c r="C7842" s="1"/>
      <c r="E7842">
        <f>IF(ISBLANK(Table1[[#This Row],[Atbloķēts IMEI]]),0,_xlfn.DAYS(Table1[[#This Row],[Atbloķēts IMEI]],Table1[[#This Row],[Komentāra datums]]))</f>
        <v>0</v>
      </c>
    </row>
    <row r="7843" spans="1:5" x14ac:dyDescent="0.35">
      <c r="A7843">
        <v>509708531</v>
      </c>
      <c r="B7843" s="1">
        <v>45118</v>
      </c>
      <c r="C7843" s="1"/>
      <c r="E7843">
        <f>IF(ISBLANK(Table1[[#This Row],[Atbloķēts IMEI]]),0,_xlfn.DAYS(Table1[[#This Row],[Atbloķēts IMEI]],Table1[[#This Row],[Komentāra datums]]))</f>
        <v>0</v>
      </c>
    </row>
    <row r="7844" spans="1:5" x14ac:dyDescent="0.35">
      <c r="A7844">
        <v>509769790</v>
      </c>
      <c r="B7844" s="1">
        <v>45118</v>
      </c>
      <c r="C7844" s="1"/>
      <c r="E7844">
        <f>IF(ISBLANK(Table1[[#This Row],[Atbloķēts IMEI]]),0,_xlfn.DAYS(Table1[[#This Row],[Atbloķēts IMEI]],Table1[[#This Row],[Komentāra datums]]))</f>
        <v>0</v>
      </c>
    </row>
    <row r="7845" spans="1:5" x14ac:dyDescent="0.35">
      <c r="A7845">
        <v>509775962</v>
      </c>
      <c r="B7845" s="1">
        <v>45118</v>
      </c>
      <c r="C7845" s="1"/>
      <c r="E7845">
        <f>IF(ISBLANK(Table1[[#This Row],[Atbloķēts IMEI]]),0,_xlfn.DAYS(Table1[[#This Row],[Atbloķēts IMEI]],Table1[[#This Row],[Komentāra datums]]))</f>
        <v>0</v>
      </c>
    </row>
    <row r="7846" spans="1:5" x14ac:dyDescent="0.35">
      <c r="A7846">
        <v>509780782</v>
      </c>
      <c r="B7846" s="1">
        <v>45118</v>
      </c>
      <c r="C7846" s="1"/>
      <c r="E7846">
        <f>IF(ISBLANK(Table1[[#This Row],[Atbloķēts IMEI]]),0,_xlfn.DAYS(Table1[[#This Row],[Atbloķēts IMEI]],Table1[[#This Row],[Komentāra datums]]))</f>
        <v>0</v>
      </c>
    </row>
    <row r="7847" spans="1:5" x14ac:dyDescent="0.35">
      <c r="A7847">
        <v>509839633</v>
      </c>
      <c r="B7847" s="1">
        <v>45118</v>
      </c>
      <c r="C7847" s="1"/>
      <c r="E7847">
        <f>IF(ISBLANK(Table1[[#This Row],[Atbloķēts IMEI]]),0,_xlfn.DAYS(Table1[[#This Row],[Atbloķēts IMEI]],Table1[[#This Row],[Komentāra datums]]))</f>
        <v>0</v>
      </c>
    </row>
    <row r="7848" spans="1:5" x14ac:dyDescent="0.35">
      <c r="A7848">
        <v>510037712</v>
      </c>
      <c r="B7848" s="1">
        <v>45118</v>
      </c>
      <c r="C7848" s="1"/>
      <c r="E7848">
        <f>IF(ISBLANK(Table1[[#This Row],[Atbloķēts IMEI]]),0,_xlfn.DAYS(Table1[[#This Row],[Atbloķēts IMEI]],Table1[[#This Row],[Komentāra datums]]))</f>
        <v>0</v>
      </c>
    </row>
    <row r="7849" spans="1:5" x14ac:dyDescent="0.35">
      <c r="A7849">
        <v>510119407</v>
      </c>
      <c r="B7849" s="1">
        <v>45118</v>
      </c>
      <c r="C7849" s="1"/>
      <c r="E7849">
        <f>IF(ISBLANK(Table1[[#This Row],[Atbloķēts IMEI]]),0,_xlfn.DAYS(Table1[[#This Row],[Atbloķēts IMEI]],Table1[[#This Row],[Komentāra datums]]))</f>
        <v>0</v>
      </c>
    </row>
    <row r="7850" spans="1:5" x14ac:dyDescent="0.35">
      <c r="A7850">
        <v>510313915</v>
      </c>
      <c r="B7850" s="1">
        <v>45118</v>
      </c>
      <c r="C7850" s="1"/>
      <c r="E7850">
        <f>IF(ISBLANK(Table1[[#This Row],[Atbloķēts IMEI]]),0,_xlfn.DAYS(Table1[[#This Row],[Atbloķēts IMEI]],Table1[[#This Row],[Komentāra datums]]))</f>
        <v>0</v>
      </c>
    </row>
    <row r="7851" spans="1:5" x14ac:dyDescent="0.35">
      <c r="A7851">
        <v>510516796</v>
      </c>
      <c r="B7851" s="1">
        <v>45118</v>
      </c>
      <c r="C7851" s="1"/>
      <c r="E7851">
        <f>IF(ISBLANK(Table1[[#This Row],[Atbloķēts IMEI]]),0,_xlfn.DAYS(Table1[[#This Row],[Atbloķēts IMEI]],Table1[[#This Row],[Komentāra datums]]))</f>
        <v>0</v>
      </c>
    </row>
    <row r="7852" spans="1:5" x14ac:dyDescent="0.35">
      <c r="A7852">
        <v>510578187</v>
      </c>
      <c r="B7852" s="1">
        <v>45118</v>
      </c>
      <c r="C7852" s="1"/>
      <c r="E7852">
        <f>IF(ISBLANK(Table1[[#This Row],[Atbloķēts IMEI]]),0,_xlfn.DAYS(Table1[[#This Row],[Atbloķēts IMEI]],Table1[[#This Row],[Komentāra datums]]))</f>
        <v>0</v>
      </c>
    </row>
    <row r="7853" spans="1:5" x14ac:dyDescent="0.35">
      <c r="A7853">
        <v>510615642</v>
      </c>
      <c r="B7853" s="1">
        <v>45118</v>
      </c>
      <c r="C7853" s="1"/>
      <c r="E7853">
        <f>IF(ISBLANK(Table1[[#This Row],[Atbloķēts IMEI]]),0,_xlfn.DAYS(Table1[[#This Row],[Atbloķēts IMEI]],Table1[[#This Row],[Komentāra datums]]))</f>
        <v>0</v>
      </c>
    </row>
    <row r="7854" spans="1:5" x14ac:dyDescent="0.35">
      <c r="A7854">
        <v>510641373</v>
      </c>
      <c r="B7854" s="1">
        <v>45118</v>
      </c>
      <c r="C7854" s="1"/>
      <c r="E7854">
        <f>IF(ISBLANK(Table1[[#This Row],[Atbloķēts IMEI]]),0,_xlfn.DAYS(Table1[[#This Row],[Atbloķēts IMEI]],Table1[[#This Row],[Komentāra datums]]))</f>
        <v>0</v>
      </c>
    </row>
    <row r="7855" spans="1:5" x14ac:dyDescent="0.35">
      <c r="A7855">
        <v>510838254</v>
      </c>
      <c r="B7855" s="1">
        <v>45118</v>
      </c>
      <c r="C7855" s="1"/>
      <c r="E7855">
        <f>IF(ISBLANK(Table1[[#This Row],[Atbloķēts IMEI]]),0,_xlfn.DAYS(Table1[[#This Row],[Atbloķēts IMEI]],Table1[[#This Row],[Komentāra datums]]))</f>
        <v>0</v>
      </c>
    </row>
    <row r="7856" spans="1:5" x14ac:dyDescent="0.35">
      <c r="A7856">
        <v>510927039</v>
      </c>
      <c r="B7856" s="1">
        <v>45118</v>
      </c>
      <c r="C7856" s="1"/>
      <c r="E7856">
        <f>IF(ISBLANK(Table1[[#This Row],[Atbloķēts IMEI]]),0,_xlfn.DAYS(Table1[[#This Row],[Atbloķēts IMEI]],Table1[[#This Row],[Komentāra datums]]))</f>
        <v>0</v>
      </c>
    </row>
    <row r="7857" spans="1:5" x14ac:dyDescent="0.35">
      <c r="A7857">
        <v>511061224</v>
      </c>
      <c r="B7857" s="1">
        <v>45118</v>
      </c>
      <c r="C7857" s="1"/>
      <c r="E7857">
        <f>IF(ISBLANK(Table1[[#This Row],[Atbloķēts IMEI]]),0,_xlfn.DAYS(Table1[[#This Row],[Atbloķēts IMEI]],Table1[[#This Row],[Komentāra datums]]))</f>
        <v>0</v>
      </c>
    </row>
    <row r="7858" spans="1:5" x14ac:dyDescent="0.35">
      <c r="A7858">
        <v>511154267</v>
      </c>
      <c r="B7858" s="1">
        <v>45118</v>
      </c>
      <c r="C7858" s="1"/>
      <c r="E7858">
        <f>IF(ISBLANK(Table1[[#This Row],[Atbloķēts IMEI]]),0,_xlfn.DAYS(Table1[[#This Row],[Atbloķēts IMEI]],Table1[[#This Row],[Komentāra datums]]))</f>
        <v>0</v>
      </c>
    </row>
    <row r="7859" spans="1:5" x14ac:dyDescent="0.35">
      <c r="A7859">
        <v>511414923</v>
      </c>
      <c r="B7859" s="1">
        <v>45118</v>
      </c>
      <c r="C7859" s="1"/>
      <c r="E7859">
        <f>IF(ISBLANK(Table1[[#This Row],[Atbloķēts IMEI]]),0,_xlfn.DAYS(Table1[[#This Row],[Atbloķēts IMEI]],Table1[[#This Row],[Komentāra datums]]))</f>
        <v>0</v>
      </c>
    </row>
    <row r="7860" spans="1:5" x14ac:dyDescent="0.35">
      <c r="A7860">
        <v>511776904</v>
      </c>
      <c r="B7860" s="1">
        <v>45118</v>
      </c>
      <c r="C7860" s="1"/>
      <c r="E7860">
        <f>IF(ISBLANK(Table1[[#This Row],[Atbloķēts IMEI]]),0,_xlfn.DAYS(Table1[[#This Row],[Atbloķēts IMEI]],Table1[[#This Row],[Komentāra datums]]))</f>
        <v>0</v>
      </c>
    </row>
    <row r="7861" spans="1:5" x14ac:dyDescent="0.35">
      <c r="A7861">
        <v>511962323</v>
      </c>
      <c r="B7861" s="1">
        <v>45118</v>
      </c>
      <c r="C7861" s="1"/>
      <c r="E7861">
        <f>IF(ISBLANK(Table1[[#This Row],[Atbloķēts IMEI]]),0,_xlfn.DAYS(Table1[[#This Row],[Atbloķēts IMEI]],Table1[[#This Row],[Komentāra datums]]))</f>
        <v>0</v>
      </c>
    </row>
    <row r="7862" spans="1:5" x14ac:dyDescent="0.35">
      <c r="A7862">
        <v>512078423</v>
      </c>
      <c r="B7862" s="1">
        <v>45118</v>
      </c>
      <c r="C7862" s="1"/>
      <c r="E7862">
        <f>IF(ISBLANK(Table1[[#This Row],[Atbloķēts IMEI]]),0,_xlfn.DAYS(Table1[[#This Row],[Atbloķēts IMEI]],Table1[[#This Row],[Komentāra datums]]))</f>
        <v>0</v>
      </c>
    </row>
    <row r="7863" spans="1:5" x14ac:dyDescent="0.35">
      <c r="A7863">
        <v>512118493</v>
      </c>
      <c r="B7863" s="1">
        <v>45118</v>
      </c>
      <c r="C7863" s="1"/>
      <c r="E7863">
        <f>IF(ISBLANK(Table1[[#This Row],[Atbloķēts IMEI]]),0,_xlfn.DAYS(Table1[[#This Row],[Atbloķēts IMEI]],Table1[[#This Row],[Komentāra datums]]))</f>
        <v>0</v>
      </c>
    </row>
    <row r="7864" spans="1:5" x14ac:dyDescent="0.35">
      <c r="A7864">
        <v>512129055</v>
      </c>
      <c r="B7864" s="1">
        <v>45118</v>
      </c>
      <c r="C7864" s="1"/>
      <c r="E7864">
        <f>IF(ISBLANK(Table1[[#This Row],[Atbloķēts IMEI]]),0,_xlfn.DAYS(Table1[[#This Row],[Atbloķēts IMEI]],Table1[[#This Row],[Komentāra datums]]))</f>
        <v>0</v>
      </c>
    </row>
    <row r="7865" spans="1:5" x14ac:dyDescent="0.35">
      <c r="A7865">
        <v>512141635</v>
      </c>
      <c r="B7865" s="1">
        <v>45118</v>
      </c>
      <c r="C7865" s="1"/>
      <c r="E7865">
        <f>IF(ISBLANK(Table1[[#This Row],[Atbloķēts IMEI]]),0,_xlfn.DAYS(Table1[[#This Row],[Atbloķēts IMEI]],Table1[[#This Row],[Komentāra datums]]))</f>
        <v>0</v>
      </c>
    </row>
    <row r="7866" spans="1:5" x14ac:dyDescent="0.35">
      <c r="A7866">
        <v>512179319</v>
      </c>
      <c r="B7866" s="1">
        <v>45118</v>
      </c>
      <c r="C7866" s="1"/>
      <c r="E7866">
        <f>IF(ISBLANK(Table1[[#This Row],[Atbloķēts IMEI]]),0,_xlfn.DAYS(Table1[[#This Row],[Atbloķēts IMEI]],Table1[[#This Row],[Komentāra datums]]))</f>
        <v>0</v>
      </c>
    </row>
    <row r="7867" spans="1:5" x14ac:dyDescent="0.35">
      <c r="A7867">
        <v>512209276</v>
      </c>
      <c r="B7867" s="1">
        <v>45118</v>
      </c>
      <c r="C7867" s="1"/>
      <c r="E7867">
        <f>IF(ISBLANK(Table1[[#This Row],[Atbloķēts IMEI]]),0,_xlfn.DAYS(Table1[[#This Row],[Atbloķēts IMEI]],Table1[[#This Row],[Komentāra datums]]))</f>
        <v>0</v>
      </c>
    </row>
    <row r="7868" spans="1:5" x14ac:dyDescent="0.35">
      <c r="A7868">
        <v>512289005</v>
      </c>
      <c r="B7868" s="1">
        <v>45118</v>
      </c>
      <c r="C7868" s="1"/>
      <c r="E7868">
        <f>IF(ISBLANK(Table1[[#This Row],[Atbloķēts IMEI]]),0,_xlfn.DAYS(Table1[[#This Row],[Atbloķēts IMEI]],Table1[[#This Row],[Komentāra datums]]))</f>
        <v>0</v>
      </c>
    </row>
    <row r="7869" spans="1:5" x14ac:dyDescent="0.35">
      <c r="A7869">
        <v>512327572</v>
      </c>
      <c r="B7869" s="1">
        <v>45118</v>
      </c>
      <c r="C7869" s="1"/>
      <c r="E7869">
        <f>IF(ISBLANK(Table1[[#This Row],[Atbloķēts IMEI]]),0,_xlfn.DAYS(Table1[[#This Row],[Atbloķēts IMEI]],Table1[[#This Row],[Komentāra datums]]))</f>
        <v>0</v>
      </c>
    </row>
    <row r="7870" spans="1:5" x14ac:dyDescent="0.35">
      <c r="A7870">
        <v>512356022</v>
      </c>
      <c r="B7870" s="1">
        <v>45118</v>
      </c>
      <c r="C7870" s="1"/>
      <c r="E7870">
        <f>IF(ISBLANK(Table1[[#This Row],[Atbloķēts IMEI]]),0,_xlfn.DAYS(Table1[[#This Row],[Atbloķēts IMEI]],Table1[[#This Row],[Komentāra datums]]))</f>
        <v>0</v>
      </c>
    </row>
    <row r="7871" spans="1:5" x14ac:dyDescent="0.35">
      <c r="A7871">
        <v>512362744</v>
      </c>
      <c r="B7871" s="1">
        <v>45118</v>
      </c>
      <c r="C7871" s="1"/>
      <c r="E7871">
        <f>IF(ISBLANK(Table1[[#This Row],[Atbloķēts IMEI]]),0,_xlfn.DAYS(Table1[[#This Row],[Atbloķēts IMEI]],Table1[[#This Row],[Komentāra datums]]))</f>
        <v>0</v>
      </c>
    </row>
    <row r="7872" spans="1:5" x14ac:dyDescent="0.35">
      <c r="A7872">
        <v>512380085</v>
      </c>
      <c r="B7872" s="1">
        <v>45118</v>
      </c>
      <c r="C7872" s="1"/>
      <c r="E7872">
        <f>IF(ISBLANK(Table1[[#This Row],[Atbloķēts IMEI]]),0,_xlfn.DAYS(Table1[[#This Row],[Atbloķēts IMEI]],Table1[[#This Row],[Komentāra datums]]))</f>
        <v>0</v>
      </c>
    </row>
    <row r="7873" spans="1:5" x14ac:dyDescent="0.35">
      <c r="A7873">
        <v>512608576</v>
      </c>
      <c r="B7873" s="1">
        <v>45118</v>
      </c>
      <c r="C7873" s="1"/>
      <c r="E7873">
        <f>IF(ISBLANK(Table1[[#This Row],[Atbloķēts IMEI]]),0,_xlfn.DAYS(Table1[[#This Row],[Atbloķēts IMEI]],Table1[[#This Row],[Komentāra datums]]))</f>
        <v>0</v>
      </c>
    </row>
    <row r="7874" spans="1:5" x14ac:dyDescent="0.35">
      <c r="A7874">
        <v>512648442</v>
      </c>
      <c r="B7874" s="1">
        <v>45118</v>
      </c>
      <c r="C7874" s="1" t="s">
        <v>21995</v>
      </c>
      <c r="D7874" s="1">
        <v>45121</v>
      </c>
      <c r="E7874">
        <f>IF(ISBLANK(Table1[[#This Row],[Atbloķēts IMEI]]),0,_xlfn.DAYS(Table1[[#This Row],[Atbloķēts IMEI]],Table1[[#This Row],[Komentāra datums]]))</f>
        <v>3</v>
      </c>
    </row>
    <row r="7875" spans="1:5" x14ac:dyDescent="0.35">
      <c r="A7875">
        <v>512841401</v>
      </c>
      <c r="B7875" s="1">
        <v>45118</v>
      </c>
      <c r="C7875" s="1"/>
      <c r="E7875">
        <f>IF(ISBLANK(Table1[[#This Row],[Atbloķēts IMEI]]),0,_xlfn.DAYS(Table1[[#This Row],[Atbloķēts IMEI]],Table1[[#This Row],[Komentāra datums]]))</f>
        <v>0</v>
      </c>
    </row>
    <row r="7876" spans="1:5" x14ac:dyDescent="0.35">
      <c r="A7876">
        <v>512925754</v>
      </c>
      <c r="B7876" s="1">
        <v>45118</v>
      </c>
      <c r="C7876" s="1"/>
      <c r="E7876">
        <f>IF(ISBLANK(Table1[[#This Row],[Atbloķēts IMEI]]),0,_xlfn.DAYS(Table1[[#This Row],[Atbloķēts IMEI]],Table1[[#This Row],[Komentāra datums]]))</f>
        <v>0</v>
      </c>
    </row>
    <row r="7877" spans="1:5" x14ac:dyDescent="0.35">
      <c r="A7877">
        <v>513040395</v>
      </c>
      <c r="B7877" s="1">
        <v>45118</v>
      </c>
      <c r="C7877" s="1"/>
      <c r="E7877">
        <f>IF(ISBLANK(Table1[[#This Row],[Atbloķēts IMEI]]),0,_xlfn.DAYS(Table1[[#This Row],[Atbloķēts IMEI]],Table1[[#This Row],[Komentāra datums]]))</f>
        <v>0</v>
      </c>
    </row>
    <row r="7878" spans="1:5" x14ac:dyDescent="0.35">
      <c r="A7878">
        <v>513081862</v>
      </c>
      <c r="B7878" s="1">
        <v>45118</v>
      </c>
      <c r="C7878" s="1"/>
      <c r="E7878">
        <f>IF(ISBLANK(Table1[[#This Row],[Atbloķēts IMEI]]),0,_xlfn.DAYS(Table1[[#This Row],[Atbloķēts IMEI]],Table1[[#This Row],[Komentāra datums]]))</f>
        <v>0</v>
      </c>
    </row>
    <row r="7879" spans="1:5" x14ac:dyDescent="0.35">
      <c r="A7879">
        <v>513121735</v>
      </c>
      <c r="B7879" s="1">
        <v>45118</v>
      </c>
      <c r="C7879" s="1"/>
      <c r="E7879">
        <f>IF(ISBLANK(Table1[[#This Row],[Atbloķēts IMEI]]),0,_xlfn.DAYS(Table1[[#This Row],[Atbloķēts IMEI]],Table1[[#This Row],[Komentāra datums]]))</f>
        <v>0</v>
      </c>
    </row>
    <row r="7880" spans="1:5" x14ac:dyDescent="0.35">
      <c r="A7880">
        <v>513293249</v>
      </c>
      <c r="B7880" s="1">
        <v>45118</v>
      </c>
      <c r="C7880" s="1"/>
      <c r="E7880">
        <f>IF(ISBLANK(Table1[[#This Row],[Atbloķēts IMEI]]),0,_xlfn.DAYS(Table1[[#This Row],[Atbloķēts IMEI]],Table1[[#This Row],[Komentāra datums]]))</f>
        <v>0</v>
      </c>
    </row>
    <row r="7881" spans="1:5" x14ac:dyDescent="0.35">
      <c r="A7881">
        <v>513294950</v>
      </c>
      <c r="B7881" s="1">
        <v>45118</v>
      </c>
      <c r="C7881" s="1"/>
      <c r="E7881">
        <f>IF(ISBLANK(Table1[[#This Row],[Atbloķēts IMEI]]),0,_xlfn.DAYS(Table1[[#This Row],[Atbloķēts IMEI]],Table1[[#This Row],[Komentāra datums]]))</f>
        <v>0</v>
      </c>
    </row>
    <row r="7882" spans="1:5" x14ac:dyDescent="0.35">
      <c r="A7882">
        <v>513301270</v>
      </c>
      <c r="B7882" s="1">
        <v>45118</v>
      </c>
      <c r="C7882" s="1"/>
      <c r="E7882">
        <f>IF(ISBLANK(Table1[[#This Row],[Atbloķēts IMEI]]),0,_xlfn.DAYS(Table1[[#This Row],[Atbloķēts IMEI]],Table1[[#This Row],[Komentāra datums]]))</f>
        <v>0</v>
      </c>
    </row>
    <row r="7883" spans="1:5" x14ac:dyDescent="0.35">
      <c r="A7883">
        <v>513326569</v>
      </c>
      <c r="B7883" s="1">
        <v>45118</v>
      </c>
      <c r="C7883" s="1"/>
      <c r="E7883">
        <f>IF(ISBLANK(Table1[[#This Row],[Atbloķēts IMEI]]),0,_xlfn.DAYS(Table1[[#This Row],[Atbloķēts IMEI]],Table1[[#This Row],[Komentāra datums]]))</f>
        <v>0</v>
      </c>
    </row>
    <row r="7884" spans="1:5" x14ac:dyDescent="0.35">
      <c r="A7884">
        <v>513419311</v>
      </c>
      <c r="B7884" s="1">
        <v>45118</v>
      </c>
      <c r="C7884" s="1"/>
      <c r="E7884">
        <f>IF(ISBLANK(Table1[[#This Row],[Atbloķēts IMEI]]),0,_xlfn.DAYS(Table1[[#This Row],[Atbloķēts IMEI]],Table1[[#This Row],[Komentāra datums]]))</f>
        <v>0</v>
      </c>
    </row>
    <row r="7885" spans="1:5" x14ac:dyDescent="0.35">
      <c r="A7885">
        <v>513440995</v>
      </c>
      <c r="B7885" s="1">
        <v>45118</v>
      </c>
      <c r="C7885" s="1"/>
      <c r="E7885">
        <f>IF(ISBLANK(Table1[[#This Row],[Atbloķēts IMEI]]),0,_xlfn.DAYS(Table1[[#This Row],[Atbloķēts IMEI]],Table1[[#This Row],[Komentāra datums]]))</f>
        <v>0</v>
      </c>
    </row>
    <row r="7886" spans="1:5" x14ac:dyDescent="0.35">
      <c r="A7886">
        <v>513583276</v>
      </c>
      <c r="B7886" s="1">
        <v>45118</v>
      </c>
      <c r="C7886" s="1"/>
      <c r="E7886">
        <f>IF(ISBLANK(Table1[[#This Row],[Atbloķēts IMEI]]),0,_xlfn.DAYS(Table1[[#This Row],[Atbloķēts IMEI]],Table1[[#This Row],[Komentāra datums]]))</f>
        <v>0</v>
      </c>
    </row>
    <row r="7887" spans="1:5" x14ac:dyDescent="0.35">
      <c r="A7887">
        <v>513612778</v>
      </c>
      <c r="B7887" s="1">
        <v>45118</v>
      </c>
      <c r="C7887" s="1"/>
      <c r="E7887">
        <f>IF(ISBLANK(Table1[[#This Row],[Atbloķēts IMEI]]),0,_xlfn.DAYS(Table1[[#This Row],[Atbloķēts IMEI]],Table1[[#This Row],[Komentāra datums]]))</f>
        <v>0</v>
      </c>
    </row>
    <row r="7888" spans="1:5" x14ac:dyDescent="0.35">
      <c r="A7888">
        <v>513683781</v>
      </c>
      <c r="B7888" s="1">
        <v>45118</v>
      </c>
      <c r="C7888" s="1"/>
      <c r="E7888">
        <f>IF(ISBLANK(Table1[[#This Row],[Atbloķēts IMEI]]),0,_xlfn.DAYS(Table1[[#This Row],[Atbloķēts IMEI]],Table1[[#This Row],[Komentāra datums]]))</f>
        <v>0</v>
      </c>
    </row>
    <row r="7889" spans="1:5" x14ac:dyDescent="0.35">
      <c r="A7889">
        <v>513706639</v>
      </c>
      <c r="B7889" s="1">
        <v>45118</v>
      </c>
      <c r="C7889" s="1"/>
      <c r="E7889">
        <f>IF(ISBLANK(Table1[[#This Row],[Atbloķēts IMEI]]),0,_xlfn.DAYS(Table1[[#This Row],[Atbloķēts IMEI]],Table1[[#This Row],[Komentāra datums]]))</f>
        <v>0</v>
      </c>
    </row>
    <row r="7890" spans="1:5" x14ac:dyDescent="0.35">
      <c r="A7890">
        <v>513739716</v>
      </c>
      <c r="B7890" s="1">
        <v>45118</v>
      </c>
      <c r="C7890" s="1"/>
      <c r="E7890">
        <f>IF(ISBLANK(Table1[[#This Row],[Atbloķēts IMEI]]),0,_xlfn.DAYS(Table1[[#This Row],[Atbloķēts IMEI]],Table1[[#This Row],[Komentāra datums]]))</f>
        <v>0</v>
      </c>
    </row>
    <row r="7891" spans="1:5" x14ac:dyDescent="0.35">
      <c r="A7891">
        <v>513744879</v>
      </c>
      <c r="B7891" s="1">
        <v>45118</v>
      </c>
      <c r="C7891" s="1"/>
      <c r="E7891">
        <f>IF(ISBLANK(Table1[[#This Row],[Atbloķēts IMEI]]),0,_xlfn.DAYS(Table1[[#This Row],[Atbloķēts IMEI]],Table1[[#This Row],[Komentāra datums]]))</f>
        <v>0</v>
      </c>
    </row>
    <row r="7892" spans="1:5" x14ac:dyDescent="0.35">
      <c r="A7892">
        <v>513774315</v>
      </c>
      <c r="B7892" s="1">
        <v>45118</v>
      </c>
      <c r="C7892" s="1"/>
      <c r="E7892">
        <f>IF(ISBLANK(Table1[[#This Row],[Atbloķēts IMEI]]),0,_xlfn.DAYS(Table1[[#This Row],[Atbloķēts IMEI]],Table1[[#This Row],[Komentāra datums]]))</f>
        <v>0</v>
      </c>
    </row>
    <row r="7893" spans="1:5" x14ac:dyDescent="0.35">
      <c r="A7893">
        <v>513814301</v>
      </c>
      <c r="B7893" s="1">
        <v>45118</v>
      </c>
      <c r="C7893" s="1"/>
      <c r="E7893">
        <f>IF(ISBLANK(Table1[[#This Row],[Atbloķēts IMEI]]),0,_xlfn.DAYS(Table1[[#This Row],[Atbloķēts IMEI]],Table1[[#This Row],[Komentāra datums]]))</f>
        <v>0</v>
      </c>
    </row>
    <row r="7894" spans="1:5" x14ac:dyDescent="0.35">
      <c r="A7894">
        <v>513824485</v>
      </c>
      <c r="B7894" s="1">
        <v>45118</v>
      </c>
      <c r="C7894" s="1"/>
      <c r="E7894">
        <f>IF(ISBLANK(Table1[[#This Row],[Atbloķēts IMEI]]),0,_xlfn.DAYS(Table1[[#This Row],[Atbloķēts IMEI]],Table1[[#This Row],[Komentāra datums]]))</f>
        <v>0</v>
      </c>
    </row>
    <row r="7895" spans="1:5" x14ac:dyDescent="0.35">
      <c r="A7895">
        <v>513858079</v>
      </c>
      <c r="B7895" s="1">
        <v>45118</v>
      </c>
      <c r="C7895" s="1"/>
      <c r="E7895">
        <f>IF(ISBLANK(Table1[[#This Row],[Atbloķēts IMEI]]),0,_xlfn.DAYS(Table1[[#This Row],[Atbloķēts IMEI]],Table1[[#This Row],[Komentāra datums]]))</f>
        <v>0</v>
      </c>
    </row>
    <row r="7896" spans="1:5" x14ac:dyDescent="0.35">
      <c r="A7896">
        <v>513867701</v>
      </c>
      <c r="B7896" s="1">
        <v>45118</v>
      </c>
      <c r="C7896" s="1"/>
      <c r="E7896">
        <f>IF(ISBLANK(Table1[[#This Row],[Atbloķēts IMEI]]),0,_xlfn.DAYS(Table1[[#This Row],[Atbloķēts IMEI]],Table1[[#This Row],[Komentāra datums]]))</f>
        <v>0</v>
      </c>
    </row>
    <row r="7897" spans="1:5" x14ac:dyDescent="0.35">
      <c r="A7897">
        <v>513888861</v>
      </c>
      <c r="B7897" s="1">
        <v>45118</v>
      </c>
      <c r="C7897" s="1"/>
      <c r="E7897">
        <f>IF(ISBLANK(Table1[[#This Row],[Atbloķēts IMEI]]),0,_xlfn.DAYS(Table1[[#This Row],[Atbloķēts IMEI]],Table1[[#This Row],[Komentāra datums]]))</f>
        <v>0</v>
      </c>
    </row>
    <row r="7898" spans="1:5" x14ac:dyDescent="0.35">
      <c r="A7898">
        <v>513894266</v>
      </c>
      <c r="B7898" s="1">
        <v>45118</v>
      </c>
      <c r="C7898" s="1"/>
      <c r="E7898">
        <f>IF(ISBLANK(Table1[[#This Row],[Atbloķēts IMEI]]),0,_xlfn.DAYS(Table1[[#This Row],[Atbloķēts IMEI]],Table1[[#This Row],[Komentāra datums]]))</f>
        <v>0</v>
      </c>
    </row>
    <row r="7899" spans="1:5" x14ac:dyDescent="0.35">
      <c r="A7899">
        <v>513907179</v>
      </c>
      <c r="B7899" s="1">
        <v>45118</v>
      </c>
      <c r="C7899" s="1"/>
      <c r="E7899">
        <f>IF(ISBLANK(Table1[[#This Row],[Atbloķēts IMEI]]),0,_xlfn.DAYS(Table1[[#This Row],[Atbloķēts IMEI]],Table1[[#This Row],[Komentāra datums]]))</f>
        <v>0</v>
      </c>
    </row>
    <row r="7900" spans="1:5" x14ac:dyDescent="0.35">
      <c r="A7900">
        <v>513915611</v>
      </c>
      <c r="B7900" s="1">
        <v>45118</v>
      </c>
      <c r="C7900" s="1"/>
      <c r="E7900">
        <f>IF(ISBLANK(Table1[[#This Row],[Atbloķēts IMEI]]),0,_xlfn.DAYS(Table1[[#This Row],[Atbloķēts IMEI]],Table1[[#This Row],[Komentāra datums]]))</f>
        <v>0</v>
      </c>
    </row>
    <row r="7901" spans="1:5" x14ac:dyDescent="0.35">
      <c r="A7901">
        <v>513915695</v>
      </c>
      <c r="B7901" s="1">
        <v>45118</v>
      </c>
      <c r="C7901" s="1"/>
      <c r="E7901">
        <f>IF(ISBLANK(Table1[[#This Row],[Atbloķēts IMEI]]),0,_xlfn.DAYS(Table1[[#This Row],[Atbloķēts IMEI]],Table1[[#This Row],[Komentāra datums]]))</f>
        <v>0</v>
      </c>
    </row>
    <row r="7902" spans="1:5" x14ac:dyDescent="0.35">
      <c r="A7902">
        <v>513915967</v>
      </c>
      <c r="B7902" s="19">
        <v>45118</v>
      </c>
      <c r="C7902" s="19" t="s">
        <v>21994</v>
      </c>
      <c r="E7902">
        <f>IF(ISBLANK(Table1[[#This Row],[Atbloķēts IMEI]]),0,_xlfn.DAYS(Table1[[#This Row],[Atbloķēts IMEI]],Table1[[#This Row],[Komentāra datums]]))</f>
        <v>0</v>
      </c>
    </row>
    <row r="7903" spans="1:5" x14ac:dyDescent="0.35">
      <c r="A7903">
        <v>513916458</v>
      </c>
      <c r="B7903" s="1">
        <v>45118</v>
      </c>
      <c r="C7903" s="1"/>
      <c r="E7903">
        <f>IF(ISBLANK(Table1[[#This Row],[Atbloķēts IMEI]]),0,_xlfn.DAYS(Table1[[#This Row],[Atbloķēts IMEI]],Table1[[#This Row],[Komentāra datums]]))</f>
        <v>0</v>
      </c>
    </row>
    <row r="7904" spans="1:5" x14ac:dyDescent="0.35">
      <c r="A7904">
        <v>513919497</v>
      </c>
      <c r="B7904" s="1">
        <v>45118</v>
      </c>
      <c r="C7904" s="1"/>
      <c r="E7904">
        <f>IF(ISBLANK(Table1[[#This Row],[Atbloķēts IMEI]]),0,_xlfn.DAYS(Table1[[#This Row],[Atbloķēts IMEI]],Table1[[#This Row],[Komentāra datums]]))</f>
        <v>0</v>
      </c>
    </row>
    <row r="7905" spans="1:5" x14ac:dyDescent="0.35">
      <c r="A7905">
        <v>513921278</v>
      </c>
      <c r="B7905" s="1">
        <v>45118</v>
      </c>
      <c r="C7905" s="1"/>
      <c r="E7905">
        <f>IF(ISBLANK(Table1[[#This Row],[Atbloķēts IMEI]]),0,_xlfn.DAYS(Table1[[#This Row],[Atbloķēts IMEI]],Table1[[#This Row],[Komentāra datums]]))</f>
        <v>0</v>
      </c>
    </row>
    <row r="7906" spans="1:5" x14ac:dyDescent="0.35">
      <c r="A7906">
        <v>513921812</v>
      </c>
      <c r="B7906" s="1">
        <v>45118</v>
      </c>
      <c r="C7906" s="1"/>
      <c r="E7906">
        <f>IF(ISBLANK(Table1[[#This Row],[Atbloķēts IMEI]]),0,_xlfn.DAYS(Table1[[#This Row],[Atbloķēts IMEI]],Table1[[#This Row],[Komentāra datums]]))</f>
        <v>0</v>
      </c>
    </row>
    <row r="7907" spans="1:5" x14ac:dyDescent="0.35">
      <c r="A7907">
        <v>513930858</v>
      </c>
      <c r="B7907" s="1">
        <v>45118</v>
      </c>
      <c r="C7907" s="1" t="s">
        <v>21995</v>
      </c>
      <c r="D7907" s="1">
        <v>45261</v>
      </c>
      <c r="E7907">
        <f>IF(ISBLANK(Table1[[#This Row],[Atbloķēts IMEI]]),0,_xlfn.DAYS(Table1[[#This Row],[Atbloķēts IMEI]],Table1[[#This Row],[Komentāra datums]]))</f>
        <v>143</v>
      </c>
    </row>
    <row r="7908" spans="1:5" x14ac:dyDescent="0.35">
      <c r="A7908">
        <v>513930942</v>
      </c>
      <c r="B7908" s="1">
        <v>45118</v>
      </c>
      <c r="C7908" s="1"/>
      <c r="E7908">
        <f>IF(ISBLANK(Table1[[#This Row],[Atbloķēts IMEI]]),0,_xlfn.DAYS(Table1[[#This Row],[Atbloķēts IMEI]],Table1[[#This Row],[Komentāra datums]]))</f>
        <v>0</v>
      </c>
    </row>
    <row r="7909" spans="1:5" x14ac:dyDescent="0.35">
      <c r="A7909">
        <v>513935523</v>
      </c>
      <c r="B7909" s="1">
        <v>45118</v>
      </c>
      <c r="C7909" s="1"/>
      <c r="E7909">
        <f>IF(ISBLANK(Table1[[#This Row],[Atbloķēts IMEI]]),0,_xlfn.DAYS(Table1[[#This Row],[Atbloķēts IMEI]],Table1[[#This Row],[Komentāra datums]]))</f>
        <v>0</v>
      </c>
    </row>
    <row r="7910" spans="1:5" x14ac:dyDescent="0.35">
      <c r="A7910">
        <v>513946680</v>
      </c>
      <c r="B7910" s="1">
        <v>45118</v>
      </c>
      <c r="C7910" s="1"/>
      <c r="E7910">
        <f>IF(ISBLANK(Table1[[#This Row],[Atbloķēts IMEI]]),0,_xlfn.DAYS(Table1[[#This Row],[Atbloķēts IMEI]],Table1[[#This Row],[Komentāra datums]]))</f>
        <v>0</v>
      </c>
    </row>
    <row r="7911" spans="1:5" x14ac:dyDescent="0.35">
      <c r="A7911">
        <v>513946868</v>
      </c>
      <c r="B7911" s="1">
        <v>45118</v>
      </c>
      <c r="C7911" s="1"/>
      <c r="E7911">
        <f>IF(ISBLANK(Table1[[#This Row],[Atbloķēts IMEI]]),0,_xlfn.DAYS(Table1[[#This Row],[Atbloķēts IMEI]],Table1[[#This Row],[Komentāra datums]]))</f>
        <v>0</v>
      </c>
    </row>
    <row r="7912" spans="1:5" x14ac:dyDescent="0.35">
      <c r="A7912">
        <v>513947427</v>
      </c>
      <c r="B7912" s="1">
        <v>45118</v>
      </c>
      <c r="C7912" s="1"/>
      <c r="E7912">
        <f>IF(ISBLANK(Table1[[#This Row],[Atbloķēts IMEI]]),0,_xlfn.DAYS(Table1[[#This Row],[Atbloķēts IMEI]],Table1[[#This Row],[Komentāra datums]]))</f>
        <v>0</v>
      </c>
    </row>
    <row r="7913" spans="1:5" x14ac:dyDescent="0.35">
      <c r="A7913">
        <v>513950168</v>
      </c>
      <c r="B7913" s="1">
        <v>45118</v>
      </c>
      <c r="C7913" s="1"/>
      <c r="E7913">
        <f>IF(ISBLANK(Table1[[#This Row],[Atbloķēts IMEI]]),0,_xlfn.DAYS(Table1[[#This Row],[Atbloķēts IMEI]],Table1[[#This Row],[Komentāra datums]]))</f>
        <v>0</v>
      </c>
    </row>
    <row r="7914" spans="1:5" x14ac:dyDescent="0.35">
      <c r="A7914">
        <v>513955215</v>
      </c>
      <c r="B7914" s="1">
        <v>45118</v>
      </c>
      <c r="C7914" s="1"/>
      <c r="E7914">
        <f>IF(ISBLANK(Table1[[#This Row],[Atbloķēts IMEI]]),0,_xlfn.DAYS(Table1[[#This Row],[Atbloķēts IMEI]],Table1[[#This Row],[Komentāra datums]]))</f>
        <v>0</v>
      </c>
    </row>
    <row r="7915" spans="1:5" x14ac:dyDescent="0.35">
      <c r="A7915">
        <v>513955833</v>
      </c>
      <c r="B7915" s="1">
        <v>45118</v>
      </c>
      <c r="C7915" s="1"/>
      <c r="E7915">
        <f>IF(ISBLANK(Table1[[#This Row],[Atbloķēts IMEI]]),0,_xlfn.DAYS(Table1[[#This Row],[Atbloķēts IMEI]],Table1[[#This Row],[Komentāra datums]]))</f>
        <v>0</v>
      </c>
    </row>
    <row r="7916" spans="1:5" x14ac:dyDescent="0.35">
      <c r="A7916">
        <v>513961717</v>
      </c>
      <c r="B7916" s="1">
        <v>45118</v>
      </c>
      <c r="C7916" s="1"/>
      <c r="E7916">
        <f>IF(ISBLANK(Table1[[#This Row],[Atbloķēts IMEI]]),0,_xlfn.DAYS(Table1[[#This Row],[Atbloķēts IMEI]],Table1[[#This Row],[Komentāra datums]]))</f>
        <v>0</v>
      </c>
    </row>
    <row r="7917" spans="1:5" x14ac:dyDescent="0.35">
      <c r="A7917">
        <v>513969421</v>
      </c>
      <c r="B7917" s="1">
        <v>45118</v>
      </c>
      <c r="C7917" s="1"/>
      <c r="E7917">
        <f>IF(ISBLANK(Table1[[#This Row],[Atbloķēts IMEI]]),0,_xlfn.DAYS(Table1[[#This Row],[Atbloķēts IMEI]],Table1[[#This Row],[Komentāra datums]]))</f>
        <v>0</v>
      </c>
    </row>
    <row r="7918" spans="1:5" x14ac:dyDescent="0.35">
      <c r="A7918">
        <v>513973200</v>
      </c>
      <c r="B7918" s="1">
        <v>45118</v>
      </c>
      <c r="C7918" s="1"/>
      <c r="E7918">
        <f>IF(ISBLANK(Table1[[#This Row],[Atbloķēts IMEI]]),0,_xlfn.DAYS(Table1[[#This Row],[Atbloķēts IMEI]],Table1[[#This Row],[Komentāra datums]]))</f>
        <v>0</v>
      </c>
    </row>
    <row r="7919" spans="1:5" x14ac:dyDescent="0.35">
      <c r="A7919">
        <v>513978344</v>
      </c>
      <c r="B7919" s="1">
        <v>45118</v>
      </c>
      <c r="C7919" s="1"/>
      <c r="E7919">
        <f>IF(ISBLANK(Table1[[#This Row],[Atbloķēts IMEI]]),0,_xlfn.DAYS(Table1[[#This Row],[Atbloķēts IMEI]],Table1[[#This Row],[Komentāra datums]]))</f>
        <v>0</v>
      </c>
    </row>
    <row r="7920" spans="1:5" x14ac:dyDescent="0.35">
      <c r="A7920">
        <v>820265449</v>
      </c>
      <c r="B7920" s="1">
        <v>45118</v>
      </c>
      <c r="C7920" s="1"/>
      <c r="E7920">
        <f>IF(ISBLANK(Table1[[#This Row],[Atbloķēts IMEI]]),0,_xlfn.DAYS(Table1[[#This Row],[Atbloķēts IMEI]],Table1[[#This Row],[Komentāra datums]]))</f>
        <v>0</v>
      </c>
    </row>
    <row r="7921" spans="1:5" x14ac:dyDescent="0.35">
      <c r="A7921">
        <v>821194797</v>
      </c>
      <c r="B7921" s="1">
        <v>45118</v>
      </c>
      <c r="C7921" s="1"/>
      <c r="E7921">
        <f>IF(ISBLANK(Table1[[#This Row],[Atbloķēts IMEI]]),0,_xlfn.DAYS(Table1[[#This Row],[Atbloķēts IMEI]],Table1[[#This Row],[Komentāra datums]]))</f>
        <v>0</v>
      </c>
    </row>
    <row r="7922" spans="1:5" x14ac:dyDescent="0.35">
      <c r="A7922">
        <v>850889811</v>
      </c>
      <c r="B7922" s="1">
        <v>45118</v>
      </c>
      <c r="C7922" s="1"/>
      <c r="E7922">
        <f>IF(ISBLANK(Table1[[#This Row],[Atbloķēts IMEI]]),0,_xlfn.DAYS(Table1[[#This Row],[Atbloķēts IMEI]],Table1[[#This Row],[Komentāra datums]]))</f>
        <v>0</v>
      </c>
    </row>
    <row r="7923" spans="1:5" x14ac:dyDescent="0.35">
      <c r="A7923">
        <v>851906324</v>
      </c>
      <c r="B7923" s="1">
        <v>45118</v>
      </c>
      <c r="C7923" s="1"/>
      <c r="E7923">
        <f>IF(ISBLANK(Table1[[#This Row],[Atbloķēts IMEI]]),0,_xlfn.DAYS(Table1[[#This Row],[Atbloķēts IMEI]],Table1[[#This Row],[Komentāra datums]]))</f>
        <v>0</v>
      </c>
    </row>
    <row r="7924" spans="1:5" x14ac:dyDescent="0.35">
      <c r="A7924">
        <v>852970236</v>
      </c>
      <c r="B7924" s="1">
        <v>45118</v>
      </c>
      <c r="C7924" s="1" t="s">
        <v>21995</v>
      </c>
      <c r="D7924" s="1">
        <v>45135</v>
      </c>
      <c r="E7924">
        <f>IF(ISBLANK(Table1[[#This Row],[Atbloķēts IMEI]]),0,_xlfn.DAYS(Table1[[#This Row],[Atbloķēts IMEI]],Table1[[#This Row],[Komentāra datums]]))</f>
        <v>17</v>
      </c>
    </row>
    <row r="7925" spans="1:5" x14ac:dyDescent="0.35">
      <c r="A7925">
        <v>853395807</v>
      </c>
      <c r="B7925" s="1">
        <v>45118</v>
      </c>
      <c r="C7925" s="1"/>
      <c r="E7925">
        <f>IF(ISBLANK(Table1[[#This Row],[Atbloķēts IMEI]]),0,_xlfn.DAYS(Table1[[#This Row],[Atbloķēts IMEI]],Table1[[#This Row],[Komentāra datums]]))</f>
        <v>0</v>
      </c>
    </row>
    <row r="7926" spans="1:5" x14ac:dyDescent="0.35">
      <c r="A7926">
        <v>853531632</v>
      </c>
      <c r="B7926" s="1">
        <v>45118</v>
      </c>
      <c r="C7926" s="1" t="s">
        <v>21995</v>
      </c>
      <c r="D7926" s="1">
        <v>45261</v>
      </c>
      <c r="E7926">
        <f>IF(ISBLANK(Table1[[#This Row],[Atbloķēts IMEI]]),0,_xlfn.DAYS(Table1[[#This Row],[Atbloķēts IMEI]],Table1[[#This Row],[Komentāra datums]]))</f>
        <v>143</v>
      </c>
    </row>
    <row r="7927" spans="1:5" x14ac:dyDescent="0.35">
      <c r="A7927">
        <v>853758347</v>
      </c>
      <c r="B7927" s="1">
        <v>45118</v>
      </c>
      <c r="C7927" s="1"/>
      <c r="E7927">
        <f>IF(ISBLANK(Table1[[#This Row],[Atbloķēts IMEI]]),0,_xlfn.DAYS(Table1[[#This Row],[Atbloķēts IMEI]],Table1[[#This Row],[Komentāra datums]]))</f>
        <v>0</v>
      </c>
    </row>
    <row r="7928" spans="1:5" x14ac:dyDescent="0.35">
      <c r="A7928">
        <v>854489709</v>
      </c>
      <c r="B7928" s="19">
        <v>45118</v>
      </c>
      <c r="C7928" s="19" t="s">
        <v>21994</v>
      </c>
      <c r="E7928">
        <f>IF(ISBLANK(Table1[[#This Row],[Atbloķēts IMEI]]),0,_xlfn.DAYS(Table1[[#This Row],[Atbloķēts IMEI]],Table1[[#This Row],[Komentāra datums]]))</f>
        <v>0</v>
      </c>
    </row>
    <row r="7929" spans="1:5" x14ac:dyDescent="0.35">
      <c r="A7929">
        <v>854658035</v>
      </c>
      <c r="B7929" s="1">
        <v>45118</v>
      </c>
      <c r="C7929" s="1"/>
      <c r="E7929">
        <f>IF(ISBLANK(Table1[[#This Row],[Atbloķēts IMEI]]),0,_xlfn.DAYS(Table1[[#This Row],[Atbloķēts IMEI]],Table1[[#This Row],[Komentāra datums]]))</f>
        <v>0</v>
      </c>
    </row>
    <row r="7930" spans="1:5" x14ac:dyDescent="0.35">
      <c r="A7930">
        <v>854696149</v>
      </c>
      <c r="B7930" s="1">
        <v>45118</v>
      </c>
      <c r="C7930" s="1"/>
      <c r="E7930">
        <f>IF(ISBLANK(Table1[[#This Row],[Atbloķēts IMEI]]),0,_xlfn.DAYS(Table1[[#This Row],[Atbloķēts IMEI]],Table1[[#This Row],[Komentāra datums]]))</f>
        <v>0</v>
      </c>
    </row>
    <row r="7931" spans="1:5" x14ac:dyDescent="0.35">
      <c r="A7931">
        <v>857754499</v>
      </c>
      <c r="B7931" s="1">
        <v>45118</v>
      </c>
      <c r="C7931" s="1"/>
      <c r="E7931">
        <f>IF(ISBLANK(Table1[[#This Row],[Atbloķēts IMEI]]),0,_xlfn.DAYS(Table1[[#This Row],[Atbloķēts IMEI]],Table1[[#This Row],[Komentāra datums]]))</f>
        <v>0</v>
      </c>
    </row>
    <row r="7932" spans="1:5" x14ac:dyDescent="0.35">
      <c r="A7932">
        <v>858619067</v>
      </c>
      <c r="B7932" s="1">
        <v>45118</v>
      </c>
      <c r="C7932" s="1"/>
      <c r="E7932">
        <f>IF(ISBLANK(Table1[[#This Row],[Atbloķēts IMEI]]),0,_xlfn.DAYS(Table1[[#This Row],[Atbloķēts IMEI]],Table1[[#This Row],[Komentāra datums]]))</f>
        <v>0</v>
      </c>
    </row>
    <row r="7933" spans="1:5" x14ac:dyDescent="0.35">
      <c r="A7933">
        <v>868550802</v>
      </c>
      <c r="B7933" s="1">
        <v>45118</v>
      </c>
      <c r="C7933" s="1"/>
      <c r="E7933">
        <f>IF(ISBLANK(Table1[[#This Row],[Atbloķēts IMEI]]),0,_xlfn.DAYS(Table1[[#This Row],[Atbloķēts IMEI]],Table1[[#This Row],[Komentāra datums]]))</f>
        <v>0</v>
      </c>
    </row>
    <row r="7934" spans="1:5" x14ac:dyDescent="0.35">
      <c r="A7934">
        <v>869008667</v>
      </c>
      <c r="B7934" s="1">
        <v>45118</v>
      </c>
      <c r="C7934" s="1" t="s">
        <v>21995</v>
      </c>
      <c r="D7934" s="1">
        <v>45233</v>
      </c>
      <c r="E7934">
        <f>IF(ISBLANK(Table1[[#This Row],[Atbloķēts IMEI]]),0,_xlfn.DAYS(Table1[[#This Row],[Atbloķēts IMEI]],Table1[[#This Row],[Komentāra datums]]))</f>
        <v>115</v>
      </c>
    </row>
    <row r="7935" spans="1:5" x14ac:dyDescent="0.35">
      <c r="A7935">
        <v>908914780</v>
      </c>
      <c r="B7935" s="1">
        <v>45118</v>
      </c>
      <c r="C7935" s="1"/>
      <c r="E7935">
        <f>IF(ISBLANK(Table1[[#This Row],[Atbloķēts IMEI]]),0,_xlfn.DAYS(Table1[[#This Row],[Atbloķēts IMEI]],Table1[[#This Row],[Komentāra datums]]))</f>
        <v>0</v>
      </c>
    </row>
    <row r="7936" spans="1:5" x14ac:dyDescent="0.35">
      <c r="A7936">
        <v>909610711</v>
      </c>
      <c r="B7936" s="1">
        <v>45118</v>
      </c>
      <c r="C7936" s="1"/>
      <c r="E7936">
        <f>IF(ISBLANK(Table1[[#This Row],[Atbloķēts IMEI]]),0,_xlfn.DAYS(Table1[[#This Row],[Atbloķēts IMEI]],Table1[[#This Row],[Komentāra datums]]))</f>
        <v>0</v>
      </c>
    </row>
    <row r="7937" spans="1:5" x14ac:dyDescent="0.35">
      <c r="A7937">
        <v>931434622</v>
      </c>
      <c r="B7937" s="1">
        <v>45118</v>
      </c>
      <c r="C7937" s="1"/>
      <c r="E7937">
        <f>IF(ISBLANK(Table1[[#This Row],[Atbloķēts IMEI]]),0,_xlfn.DAYS(Table1[[#This Row],[Atbloķēts IMEI]],Table1[[#This Row],[Komentāra datums]]))</f>
        <v>0</v>
      </c>
    </row>
    <row r="7938" spans="1:5" x14ac:dyDescent="0.35">
      <c r="A7938">
        <v>970272382</v>
      </c>
      <c r="B7938" s="1">
        <v>45118</v>
      </c>
      <c r="C7938" s="1"/>
      <c r="E7938">
        <f>IF(ISBLANK(Table1[[#This Row],[Atbloķēts IMEI]]),0,_xlfn.DAYS(Table1[[#This Row],[Atbloķēts IMEI]],Table1[[#This Row],[Komentāra datums]]))</f>
        <v>0</v>
      </c>
    </row>
    <row r="7939" spans="1:5" x14ac:dyDescent="0.35">
      <c r="A7939">
        <v>100076882</v>
      </c>
      <c r="B7939" s="19">
        <v>45118</v>
      </c>
      <c r="C7939" s="19" t="s">
        <v>21994</v>
      </c>
      <c r="E7939">
        <f>IF(ISBLANK(Table1[[#This Row],[Atbloķēts IMEI]]),0,_xlfn.DAYS(Table1[[#This Row],[Atbloķēts IMEI]],Table1[[#This Row],[Komentāra datums]]))</f>
        <v>0</v>
      </c>
    </row>
    <row r="7940" spans="1:5" x14ac:dyDescent="0.35">
      <c r="A7940">
        <v>200749543</v>
      </c>
      <c r="B7940" s="1">
        <v>45118</v>
      </c>
      <c r="C7940" s="1"/>
      <c r="E7940">
        <f>IF(ISBLANK(Table1[[#This Row],[Atbloķēts IMEI]]),0,_xlfn.DAYS(Table1[[#This Row],[Atbloķēts IMEI]],Table1[[#This Row],[Komentāra datums]]))</f>
        <v>0</v>
      </c>
    </row>
    <row r="7941" spans="1:5" x14ac:dyDescent="0.35">
      <c r="A7941">
        <v>204228727</v>
      </c>
      <c r="B7941" s="1">
        <v>45118</v>
      </c>
      <c r="C7941" s="1"/>
      <c r="E7941">
        <f>IF(ISBLANK(Table1[[#This Row],[Atbloķēts IMEI]]),0,_xlfn.DAYS(Table1[[#This Row],[Atbloķēts IMEI]],Table1[[#This Row],[Komentāra datums]]))</f>
        <v>0</v>
      </c>
    </row>
    <row r="7942" spans="1:5" x14ac:dyDescent="0.35">
      <c r="A7942">
        <v>500905951</v>
      </c>
      <c r="B7942" s="19">
        <v>45118</v>
      </c>
      <c r="C7942" s="19" t="s">
        <v>21994</v>
      </c>
      <c r="E7942">
        <f>IF(ISBLANK(Table1[[#This Row],[Atbloķēts IMEI]]),0,_xlfn.DAYS(Table1[[#This Row],[Atbloķēts IMEI]],Table1[[#This Row],[Komentāra datums]]))</f>
        <v>0</v>
      </c>
    </row>
    <row r="7943" spans="1:5" x14ac:dyDescent="0.35">
      <c r="A7943">
        <v>501370750</v>
      </c>
      <c r="B7943" s="1">
        <v>45118</v>
      </c>
      <c r="C7943" s="1" t="s">
        <v>21995</v>
      </c>
      <c r="D7943" s="1">
        <v>45275</v>
      </c>
      <c r="E7943">
        <f>IF(ISBLANK(Table1[[#This Row],[Atbloķēts IMEI]]),0,_xlfn.DAYS(Table1[[#This Row],[Atbloķēts IMEI]],Table1[[#This Row],[Komentāra datums]]))</f>
        <v>157</v>
      </c>
    </row>
    <row r="7944" spans="1:5" x14ac:dyDescent="0.35">
      <c r="A7944">
        <v>502032534</v>
      </c>
      <c r="B7944" s="1">
        <v>45118</v>
      </c>
      <c r="C7944" s="1" t="s">
        <v>21995</v>
      </c>
      <c r="D7944" s="1">
        <v>45156</v>
      </c>
      <c r="E7944">
        <f>IF(ISBLANK(Table1[[#This Row],[Atbloķēts IMEI]]),0,_xlfn.DAYS(Table1[[#This Row],[Atbloķēts IMEI]],Table1[[#This Row],[Komentāra datums]]))</f>
        <v>38</v>
      </c>
    </row>
    <row r="7945" spans="1:5" x14ac:dyDescent="0.35">
      <c r="A7945">
        <v>503047557</v>
      </c>
      <c r="B7945" s="1">
        <v>45118</v>
      </c>
      <c r="C7945" s="1"/>
      <c r="E7945">
        <f>IF(ISBLANK(Table1[[#This Row],[Atbloķēts IMEI]]),0,_xlfn.DAYS(Table1[[#This Row],[Atbloķēts IMEI]],Table1[[#This Row],[Komentāra datums]]))</f>
        <v>0</v>
      </c>
    </row>
    <row r="7946" spans="1:5" x14ac:dyDescent="0.35">
      <c r="A7946">
        <v>503192091</v>
      </c>
      <c r="B7946" s="1">
        <v>45118</v>
      </c>
      <c r="C7946" s="1" t="s">
        <v>21995</v>
      </c>
      <c r="D7946" s="1">
        <v>45191</v>
      </c>
      <c r="E7946">
        <f>IF(ISBLANK(Table1[[#This Row],[Atbloķēts IMEI]]),0,_xlfn.DAYS(Table1[[#This Row],[Atbloķēts IMEI]],Table1[[#This Row],[Komentāra datums]]))</f>
        <v>73</v>
      </c>
    </row>
    <row r="7947" spans="1:5" x14ac:dyDescent="0.35">
      <c r="A7947">
        <v>512045647</v>
      </c>
      <c r="B7947" s="1">
        <v>45118</v>
      </c>
      <c r="C7947" s="1" t="s">
        <v>21995</v>
      </c>
      <c r="D7947" s="1">
        <v>45219</v>
      </c>
      <c r="E7947">
        <f>IF(ISBLANK(Table1[[#This Row],[Atbloķēts IMEI]]),0,_xlfn.DAYS(Table1[[#This Row],[Atbloķēts IMEI]],Table1[[#This Row],[Komentāra datums]]))</f>
        <v>101</v>
      </c>
    </row>
    <row r="7948" spans="1:5" x14ac:dyDescent="0.35">
      <c r="A7948">
        <v>512117957</v>
      </c>
      <c r="B7948" s="1">
        <v>45118</v>
      </c>
      <c r="C7948" s="1"/>
      <c r="E7948">
        <f>IF(ISBLANK(Table1[[#This Row],[Atbloķēts IMEI]]),0,_xlfn.DAYS(Table1[[#This Row],[Atbloķēts IMEI]],Table1[[#This Row],[Komentāra datums]]))</f>
        <v>0</v>
      </c>
    </row>
    <row r="7949" spans="1:5" x14ac:dyDescent="0.35">
      <c r="A7949">
        <v>512231354</v>
      </c>
      <c r="B7949" s="1">
        <v>45118</v>
      </c>
      <c r="C7949" s="1"/>
      <c r="E7949">
        <f>IF(ISBLANK(Table1[[#This Row],[Atbloķēts IMEI]]),0,_xlfn.DAYS(Table1[[#This Row],[Atbloķēts IMEI]],Table1[[#This Row],[Komentāra datums]]))</f>
        <v>0</v>
      </c>
    </row>
    <row r="7950" spans="1:5" x14ac:dyDescent="0.35">
      <c r="A7950">
        <v>512460785</v>
      </c>
      <c r="B7950" s="1">
        <v>45118</v>
      </c>
      <c r="C7950" s="1"/>
      <c r="E7950">
        <f>IF(ISBLANK(Table1[[#This Row],[Atbloķēts IMEI]]),0,_xlfn.DAYS(Table1[[#This Row],[Atbloķēts IMEI]],Table1[[#This Row],[Komentāra datums]]))</f>
        <v>0</v>
      </c>
    </row>
    <row r="7951" spans="1:5" x14ac:dyDescent="0.35">
      <c r="A7951">
        <v>512912644</v>
      </c>
      <c r="B7951" s="1">
        <v>45118</v>
      </c>
      <c r="C7951" s="1"/>
      <c r="E7951">
        <f>IF(ISBLANK(Table1[[#This Row],[Atbloķēts IMEI]]),0,_xlfn.DAYS(Table1[[#This Row],[Atbloķēts IMEI]],Table1[[#This Row],[Komentāra datums]]))</f>
        <v>0</v>
      </c>
    </row>
    <row r="7952" spans="1:5" x14ac:dyDescent="0.35">
      <c r="A7952">
        <v>514090506</v>
      </c>
      <c r="B7952" s="1">
        <v>45118</v>
      </c>
      <c r="C7952" s="1"/>
      <c r="E7952">
        <f>IF(ISBLANK(Table1[[#This Row],[Atbloķēts IMEI]]),0,_xlfn.DAYS(Table1[[#This Row],[Atbloķēts IMEI]],Table1[[#This Row],[Komentāra datums]]))</f>
        <v>0</v>
      </c>
    </row>
    <row r="7953" spans="1:5" x14ac:dyDescent="0.35">
      <c r="A7953">
        <v>514141455</v>
      </c>
      <c r="B7953" s="1">
        <v>45118</v>
      </c>
      <c r="C7953" s="1"/>
      <c r="E7953">
        <f>IF(ISBLANK(Table1[[#This Row],[Atbloķēts IMEI]]),0,_xlfn.DAYS(Table1[[#This Row],[Atbloķēts IMEI]],Table1[[#This Row],[Komentāra datums]]))</f>
        <v>0</v>
      </c>
    </row>
    <row r="7954" spans="1:5" x14ac:dyDescent="0.35">
      <c r="A7954">
        <v>853518781</v>
      </c>
      <c r="B7954" s="19">
        <v>45118</v>
      </c>
      <c r="C7954" s="19" t="s">
        <v>21994</v>
      </c>
      <c r="E7954">
        <f>IF(ISBLANK(Table1[[#This Row],[Atbloķēts IMEI]]),0,_xlfn.DAYS(Table1[[#This Row],[Atbloķēts IMEI]],Table1[[#This Row],[Komentāra datums]]))</f>
        <v>0</v>
      </c>
    </row>
    <row r="7955" spans="1:5" x14ac:dyDescent="0.35">
      <c r="A7955">
        <v>926412086</v>
      </c>
      <c r="B7955" s="1">
        <v>45118</v>
      </c>
      <c r="C7955" s="1"/>
      <c r="E7955">
        <f>IF(ISBLANK(Table1[[#This Row],[Atbloķēts IMEI]]),0,_xlfn.DAYS(Table1[[#This Row],[Atbloķēts IMEI]],Table1[[#This Row],[Komentāra datums]]))</f>
        <v>0</v>
      </c>
    </row>
    <row r="7956" spans="1:5" x14ac:dyDescent="0.35">
      <c r="A7956">
        <v>960126312</v>
      </c>
      <c r="B7956" s="1">
        <v>45118</v>
      </c>
      <c r="C7956" s="1"/>
      <c r="E7956">
        <f>IF(ISBLANK(Table1[[#This Row],[Atbloķēts IMEI]]),0,_xlfn.DAYS(Table1[[#This Row],[Atbloķēts IMEI]],Table1[[#This Row],[Komentāra datums]]))</f>
        <v>0</v>
      </c>
    </row>
    <row r="7957" spans="1:5" x14ac:dyDescent="0.35">
      <c r="A7957">
        <v>980920271</v>
      </c>
      <c r="B7957" s="1">
        <v>45118</v>
      </c>
      <c r="C7957" s="1"/>
      <c r="E7957">
        <f>IF(ISBLANK(Table1[[#This Row],[Atbloķēts IMEI]]),0,_xlfn.DAYS(Table1[[#This Row],[Atbloķēts IMEI]],Table1[[#This Row],[Komentāra datums]]))</f>
        <v>0</v>
      </c>
    </row>
    <row r="7958" spans="1:5" x14ac:dyDescent="0.35">
      <c r="A7958">
        <v>103070775</v>
      </c>
      <c r="B7958" s="1">
        <v>45175</v>
      </c>
      <c r="C7958" s="1"/>
      <c r="E7958">
        <f>IF(ISBLANK(Table1[[#This Row],[Atbloķēts IMEI]]),0,_xlfn.DAYS(Table1[[#This Row],[Atbloķēts IMEI]],Table1[[#This Row],[Komentāra datums]]))</f>
        <v>0</v>
      </c>
    </row>
    <row r="7959" spans="1:5" x14ac:dyDescent="0.35">
      <c r="A7959">
        <v>203624571</v>
      </c>
      <c r="B7959" s="1">
        <v>45175</v>
      </c>
      <c r="C7959" s="1"/>
      <c r="E7959">
        <f>IF(ISBLANK(Table1[[#This Row],[Atbloķēts IMEI]]),0,_xlfn.DAYS(Table1[[#This Row],[Atbloķēts IMEI]],Table1[[#This Row],[Komentāra datums]]))</f>
        <v>0</v>
      </c>
    </row>
    <row r="7960" spans="1:5" x14ac:dyDescent="0.35">
      <c r="A7960">
        <v>501854085</v>
      </c>
      <c r="B7960" s="1">
        <v>45175</v>
      </c>
      <c r="C7960" s="1"/>
      <c r="E7960">
        <f>IF(ISBLANK(Table1[[#This Row],[Atbloķēts IMEI]]),0,_xlfn.DAYS(Table1[[#This Row],[Atbloķēts IMEI]],Table1[[#This Row],[Komentāra datums]]))</f>
        <v>0</v>
      </c>
    </row>
    <row r="7961" spans="1:5" x14ac:dyDescent="0.35">
      <c r="A7961">
        <v>502735365</v>
      </c>
      <c r="B7961" s="1">
        <v>45175</v>
      </c>
      <c r="C7961" s="1"/>
      <c r="E7961">
        <f>IF(ISBLANK(Table1[[#This Row],[Atbloķēts IMEI]]),0,_xlfn.DAYS(Table1[[#This Row],[Atbloķēts IMEI]],Table1[[#This Row],[Komentāra datums]]))</f>
        <v>0</v>
      </c>
    </row>
    <row r="7962" spans="1:5" x14ac:dyDescent="0.35">
      <c r="A7962">
        <v>503328438</v>
      </c>
      <c r="B7962" s="1">
        <v>45175</v>
      </c>
      <c r="C7962" s="1"/>
      <c r="E7962">
        <f>IF(ISBLANK(Table1[[#This Row],[Atbloķēts IMEI]]),0,_xlfn.DAYS(Table1[[#This Row],[Atbloķēts IMEI]],Table1[[#This Row],[Komentāra datums]]))</f>
        <v>0</v>
      </c>
    </row>
    <row r="7963" spans="1:5" x14ac:dyDescent="0.35">
      <c r="A7963">
        <v>509490920</v>
      </c>
      <c r="B7963" s="1">
        <v>45175</v>
      </c>
      <c r="C7963" s="1"/>
      <c r="E7963">
        <f>IF(ISBLANK(Table1[[#This Row],[Atbloķēts IMEI]]),0,_xlfn.DAYS(Table1[[#This Row],[Atbloķēts IMEI]],Table1[[#This Row],[Komentāra datums]]))</f>
        <v>0</v>
      </c>
    </row>
    <row r="7964" spans="1:5" x14ac:dyDescent="0.35">
      <c r="A7964">
        <v>510186485</v>
      </c>
      <c r="B7964" s="1">
        <v>45175</v>
      </c>
      <c r="C7964" s="1"/>
      <c r="E7964">
        <f>IF(ISBLANK(Table1[[#This Row],[Atbloķēts IMEI]]),0,_xlfn.DAYS(Table1[[#This Row],[Atbloķēts IMEI]],Table1[[#This Row],[Komentāra datums]]))</f>
        <v>0</v>
      </c>
    </row>
    <row r="7965" spans="1:5" x14ac:dyDescent="0.35">
      <c r="A7965">
        <v>510745091</v>
      </c>
      <c r="B7965" s="1">
        <v>45175</v>
      </c>
      <c r="C7965" s="1"/>
      <c r="E7965">
        <f>IF(ISBLANK(Table1[[#This Row],[Atbloķēts IMEI]]),0,_xlfn.DAYS(Table1[[#This Row],[Atbloķēts IMEI]],Table1[[#This Row],[Komentāra datums]]))</f>
        <v>0</v>
      </c>
    </row>
    <row r="7966" spans="1:5" x14ac:dyDescent="0.35">
      <c r="A7966">
        <v>510899633</v>
      </c>
      <c r="B7966" s="1">
        <v>45175</v>
      </c>
      <c r="C7966" s="1"/>
      <c r="E7966">
        <f>IF(ISBLANK(Table1[[#This Row],[Atbloķēts IMEI]]),0,_xlfn.DAYS(Table1[[#This Row],[Atbloķēts IMEI]],Table1[[#This Row],[Komentāra datums]]))</f>
        <v>0</v>
      </c>
    </row>
    <row r="7967" spans="1:5" x14ac:dyDescent="0.35">
      <c r="A7967">
        <v>511059896</v>
      </c>
      <c r="B7967" s="1">
        <v>45175</v>
      </c>
      <c r="C7967" s="1"/>
      <c r="E7967">
        <f>IF(ISBLANK(Table1[[#This Row],[Atbloķēts IMEI]]),0,_xlfn.DAYS(Table1[[#This Row],[Atbloķēts IMEI]],Table1[[#This Row],[Komentāra datums]]))</f>
        <v>0</v>
      </c>
    </row>
    <row r="7968" spans="1:5" x14ac:dyDescent="0.35">
      <c r="A7968">
        <v>511101430</v>
      </c>
      <c r="B7968" s="1">
        <v>45175</v>
      </c>
      <c r="C7968" s="1"/>
      <c r="E7968">
        <f>IF(ISBLANK(Table1[[#This Row],[Atbloķēts IMEI]]),0,_xlfn.DAYS(Table1[[#This Row],[Atbloķēts IMEI]],Table1[[#This Row],[Komentāra datums]]))</f>
        <v>0</v>
      </c>
    </row>
    <row r="7969" spans="1:5" x14ac:dyDescent="0.35">
      <c r="A7969">
        <v>512271754</v>
      </c>
      <c r="B7969" s="1">
        <v>45175</v>
      </c>
      <c r="C7969" s="1"/>
      <c r="E7969">
        <f>IF(ISBLANK(Table1[[#This Row],[Atbloķēts IMEI]]),0,_xlfn.DAYS(Table1[[#This Row],[Atbloķēts IMEI]],Table1[[#This Row],[Komentāra datums]]))</f>
        <v>0</v>
      </c>
    </row>
    <row r="7970" spans="1:5" x14ac:dyDescent="0.35">
      <c r="A7970">
        <v>512685120</v>
      </c>
      <c r="B7970" s="1">
        <v>45175</v>
      </c>
      <c r="C7970" s="1"/>
      <c r="E7970">
        <f>IF(ISBLANK(Table1[[#This Row],[Atbloķēts IMEI]]),0,_xlfn.DAYS(Table1[[#This Row],[Atbloķēts IMEI]],Table1[[#This Row],[Komentāra datums]]))</f>
        <v>0</v>
      </c>
    </row>
    <row r="7971" spans="1:5" x14ac:dyDescent="0.35">
      <c r="A7971">
        <v>512715168</v>
      </c>
      <c r="B7971" s="1">
        <v>45175</v>
      </c>
      <c r="C7971" s="1"/>
      <c r="E7971">
        <f>IF(ISBLANK(Table1[[#This Row],[Atbloķēts IMEI]]),0,_xlfn.DAYS(Table1[[#This Row],[Atbloķēts IMEI]],Table1[[#This Row],[Komentāra datums]]))</f>
        <v>0</v>
      </c>
    </row>
    <row r="7972" spans="1:5" x14ac:dyDescent="0.35">
      <c r="A7972">
        <v>512847544</v>
      </c>
      <c r="B7972" s="1">
        <v>45175</v>
      </c>
      <c r="C7972" s="1" t="s">
        <v>21995</v>
      </c>
      <c r="D7972" s="1">
        <v>45184</v>
      </c>
      <c r="E7972">
        <f>IF(ISBLANK(Table1[[#This Row],[Atbloķēts IMEI]]),0,_xlfn.DAYS(Table1[[#This Row],[Atbloķēts IMEI]],Table1[[#This Row],[Komentāra datums]]))</f>
        <v>9</v>
      </c>
    </row>
    <row r="7973" spans="1:5" x14ac:dyDescent="0.35">
      <c r="A7973">
        <v>512895648</v>
      </c>
      <c r="B7973" s="1">
        <v>45175</v>
      </c>
      <c r="C7973" s="1" t="s">
        <v>21995</v>
      </c>
      <c r="D7973" s="1">
        <v>45219</v>
      </c>
      <c r="E7973">
        <f>IF(ISBLANK(Table1[[#This Row],[Atbloķēts IMEI]]),0,_xlfn.DAYS(Table1[[#This Row],[Atbloķēts IMEI]],Table1[[#This Row],[Komentāra datums]]))</f>
        <v>44</v>
      </c>
    </row>
    <row r="7974" spans="1:5" x14ac:dyDescent="0.35">
      <c r="A7974">
        <v>513166651</v>
      </c>
      <c r="B7974" s="1">
        <v>45175</v>
      </c>
      <c r="C7974" s="1"/>
      <c r="E7974">
        <f>IF(ISBLANK(Table1[[#This Row],[Atbloķēts IMEI]]),0,_xlfn.DAYS(Table1[[#This Row],[Atbloķēts IMEI]],Table1[[#This Row],[Komentāra datums]]))</f>
        <v>0</v>
      </c>
    </row>
    <row r="7975" spans="1:5" x14ac:dyDescent="0.35">
      <c r="A7975">
        <v>513200517</v>
      </c>
      <c r="B7975" s="1">
        <v>45175</v>
      </c>
      <c r="C7975" s="1"/>
      <c r="E7975">
        <f>IF(ISBLANK(Table1[[#This Row],[Atbloķēts IMEI]]),0,_xlfn.DAYS(Table1[[#This Row],[Atbloķēts IMEI]],Table1[[#This Row],[Komentāra datums]]))</f>
        <v>0</v>
      </c>
    </row>
    <row r="7976" spans="1:5" x14ac:dyDescent="0.35">
      <c r="A7976">
        <v>513280388</v>
      </c>
      <c r="B7976" s="1">
        <v>45175</v>
      </c>
      <c r="C7976" s="1"/>
      <c r="E7976">
        <f>IF(ISBLANK(Table1[[#This Row],[Atbloķēts IMEI]]),0,_xlfn.DAYS(Table1[[#This Row],[Atbloķēts IMEI]],Table1[[#This Row],[Komentāra datums]]))</f>
        <v>0</v>
      </c>
    </row>
    <row r="7977" spans="1:5" x14ac:dyDescent="0.35">
      <c r="A7977">
        <v>513505393</v>
      </c>
      <c r="B7977" s="1">
        <v>45175</v>
      </c>
      <c r="C7977" s="1"/>
      <c r="E7977">
        <f>IF(ISBLANK(Table1[[#This Row],[Atbloķēts IMEI]]),0,_xlfn.DAYS(Table1[[#This Row],[Atbloķēts IMEI]],Table1[[#This Row],[Komentāra datums]]))</f>
        <v>0</v>
      </c>
    </row>
    <row r="7978" spans="1:5" x14ac:dyDescent="0.35">
      <c r="A7978">
        <v>513541726</v>
      </c>
      <c r="B7978" s="1">
        <v>45175</v>
      </c>
      <c r="C7978" s="1"/>
      <c r="E7978">
        <f>IF(ISBLANK(Table1[[#This Row],[Atbloķēts IMEI]]),0,_xlfn.DAYS(Table1[[#This Row],[Atbloķēts IMEI]],Table1[[#This Row],[Komentāra datums]]))</f>
        <v>0</v>
      </c>
    </row>
    <row r="7979" spans="1:5" x14ac:dyDescent="0.35">
      <c r="A7979">
        <v>513562666</v>
      </c>
      <c r="B7979" s="1">
        <v>45175</v>
      </c>
      <c r="C7979" s="1"/>
      <c r="E7979">
        <f>IF(ISBLANK(Table1[[#This Row],[Atbloķēts IMEI]]),0,_xlfn.DAYS(Table1[[#This Row],[Atbloķēts IMEI]],Table1[[#This Row],[Komentāra datums]]))</f>
        <v>0</v>
      </c>
    </row>
    <row r="7980" spans="1:5" x14ac:dyDescent="0.35">
      <c r="A7980">
        <v>513818653</v>
      </c>
      <c r="B7980" s="1">
        <v>45175</v>
      </c>
      <c r="C7980" s="1"/>
      <c r="E7980">
        <f>IF(ISBLANK(Table1[[#This Row],[Atbloķēts IMEI]]),0,_xlfn.DAYS(Table1[[#This Row],[Atbloķēts IMEI]],Table1[[#This Row],[Komentāra datums]]))</f>
        <v>0</v>
      </c>
    </row>
    <row r="7981" spans="1:5" x14ac:dyDescent="0.35">
      <c r="A7981">
        <v>513903652</v>
      </c>
      <c r="B7981" s="1">
        <v>45175</v>
      </c>
      <c r="C7981" s="1"/>
      <c r="E7981">
        <f>IF(ISBLANK(Table1[[#This Row],[Atbloķēts IMEI]]),0,_xlfn.DAYS(Table1[[#This Row],[Atbloķēts IMEI]],Table1[[#This Row],[Komentāra datums]]))</f>
        <v>0</v>
      </c>
    </row>
    <row r="7982" spans="1:5" x14ac:dyDescent="0.35">
      <c r="A7982">
        <v>513928352</v>
      </c>
      <c r="B7982" s="1">
        <v>45175</v>
      </c>
      <c r="C7982" s="1"/>
      <c r="E7982">
        <f>IF(ISBLANK(Table1[[#This Row],[Atbloķēts IMEI]]),0,_xlfn.DAYS(Table1[[#This Row],[Atbloķēts IMEI]],Table1[[#This Row],[Komentāra datums]]))</f>
        <v>0</v>
      </c>
    </row>
    <row r="7983" spans="1:5" x14ac:dyDescent="0.35">
      <c r="A7983">
        <v>513958746</v>
      </c>
      <c r="B7983" s="1">
        <v>45175</v>
      </c>
      <c r="C7983" s="1"/>
      <c r="E7983">
        <f>IF(ISBLANK(Table1[[#This Row],[Atbloķēts IMEI]]),0,_xlfn.DAYS(Table1[[#This Row],[Atbloķēts IMEI]],Table1[[#This Row],[Komentāra datums]]))</f>
        <v>0</v>
      </c>
    </row>
    <row r="7984" spans="1:5" x14ac:dyDescent="0.35">
      <c r="A7984">
        <v>514020534</v>
      </c>
      <c r="B7984" s="1">
        <v>45175</v>
      </c>
      <c r="C7984" s="1"/>
      <c r="E7984">
        <f>IF(ISBLANK(Table1[[#This Row],[Atbloķēts IMEI]]),0,_xlfn.DAYS(Table1[[#This Row],[Atbloķēts IMEI]],Table1[[#This Row],[Komentāra datums]]))</f>
        <v>0</v>
      </c>
    </row>
    <row r="7985" spans="1:5" x14ac:dyDescent="0.35">
      <c r="A7985">
        <v>514042936</v>
      </c>
      <c r="B7985" s="1">
        <v>45175</v>
      </c>
      <c r="C7985" s="1"/>
      <c r="E7985">
        <f>IF(ISBLANK(Table1[[#This Row],[Atbloķēts IMEI]]),0,_xlfn.DAYS(Table1[[#This Row],[Atbloķēts IMEI]],Table1[[#This Row],[Komentāra datums]]))</f>
        <v>0</v>
      </c>
    </row>
    <row r="7986" spans="1:5" x14ac:dyDescent="0.35">
      <c r="A7986">
        <v>514054526</v>
      </c>
      <c r="B7986" s="1">
        <v>45175</v>
      </c>
      <c r="C7986" s="1"/>
      <c r="E7986">
        <f>IF(ISBLANK(Table1[[#This Row],[Atbloķēts IMEI]]),0,_xlfn.DAYS(Table1[[#This Row],[Atbloķēts IMEI]],Table1[[#This Row],[Komentāra datums]]))</f>
        <v>0</v>
      </c>
    </row>
    <row r="7987" spans="1:5" x14ac:dyDescent="0.35">
      <c r="A7987">
        <v>514096762</v>
      </c>
      <c r="B7987" s="1">
        <v>45175</v>
      </c>
      <c r="C7987" s="1"/>
      <c r="E7987">
        <f>IF(ISBLANK(Table1[[#This Row],[Atbloķēts IMEI]]),0,_xlfn.DAYS(Table1[[#This Row],[Atbloķēts IMEI]],Table1[[#This Row],[Komentāra datums]]))</f>
        <v>0</v>
      </c>
    </row>
    <row r="7988" spans="1:5" x14ac:dyDescent="0.35">
      <c r="A7988">
        <v>514135814</v>
      </c>
      <c r="B7988" s="1">
        <v>45175</v>
      </c>
      <c r="C7988" s="1"/>
      <c r="E7988">
        <f>IF(ISBLANK(Table1[[#This Row],[Atbloķēts IMEI]]),0,_xlfn.DAYS(Table1[[#This Row],[Atbloķēts IMEI]],Table1[[#This Row],[Komentāra datums]]))</f>
        <v>0</v>
      </c>
    </row>
    <row r="7989" spans="1:5" x14ac:dyDescent="0.35">
      <c r="A7989">
        <v>514184108</v>
      </c>
      <c r="B7989" s="1">
        <v>45175</v>
      </c>
      <c r="C7989" s="1"/>
      <c r="E7989">
        <f>IF(ISBLANK(Table1[[#This Row],[Atbloķēts IMEI]]),0,_xlfn.DAYS(Table1[[#This Row],[Atbloķēts IMEI]],Table1[[#This Row],[Komentāra datums]]))</f>
        <v>0</v>
      </c>
    </row>
    <row r="7990" spans="1:5" x14ac:dyDescent="0.35">
      <c r="A7990">
        <v>514184386</v>
      </c>
      <c r="B7990" s="1">
        <v>45175</v>
      </c>
      <c r="C7990" s="1"/>
      <c r="E7990">
        <f>IF(ISBLANK(Table1[[#This Row],[Atbloķēts IMEI]]),0,_xlfn.DAYS(Table1[[#This Row],[Atbloķēts IMEI]],Table1[[#This Row],[Komentāra datums]]))</f>
        <v>0</v>
      </c>
    </row>
    <row r="7991" spans="1:5" x14ac:dyDescent="0.35">
      <c r="A7991">
        <v>514187134</v>
      </c>
      <c r="B7991" s="1">
        <v>45175</v>
      </c>
      <c r="C7991" s="1"/>
      <c r="E7991">
        <f>IF(ISBLANK(Table1[[#This Row],[Atbloķēts IMEI]]),0,_xlfn.DAYS(Table1[[#This Row],[Atbloķēts IMEI]],Table1[[#This Row],[Komentāra datums]]))</f>
        <v>0</v>
      </c>
    </row>
    <row r="7992" spans="1:5" x14ac:dyDescent="0.35">
      <c r="A7992">
        <v>514191049</v>
      </c>
      <c r="B7992" s="1">
        <v>45175</v>
      </c>
      <c r="C7992" s="1"/>
      <c r="E7992">
        <f>IF(ISBLANK(Table1[[#This Row],[Atbloķēts IMEI]]),0,_xlfn.DAYS(Table1[[#This Row],[Atbloķēts IMEI]],Table1[[#This Row],[Komentāra datums]]))</f>
        <v>0</v>
      </c>
    </row>
    <row r="7993" spans="1:5" x14ac:dyDescent="0.35">
      <c r="A7993">
        <v>514191353</v>
      </c>
      <c r="B7993" s="1">
        <v>45175</v>
      </c>
      <c r="C7993" s="1"/>
      <c r="E7993">
        <f>IF(ISBLANK(Table1[[#This Row],[Atbloķēts IMEI]]),0,_xlfn.DAYS(Table1[[#This Row],[Atbloķēts IMEI]],Table1[[#This Row],[Komentāra datums]]))</f>
        <v>0</v>
      </c>
    </row>
    <row r="7994" spans="1:5" x14ac:dyDescent="0.35">
      <c r="A7994">
        <v>514194949</v>
      </c>
      <c r="B7994" s="1">
        <v>45175</v>
      </c>
      <c r="C7994" s="1"/>
      <c r="E7994">
        <f>IF(ISBLANK(Table1[[#This Row],[Atbloķēts IMEI]]),0,_xlfn.DAYS(Table1[[#This Row],[Atbloķēts IMEI]],Table1[[#This Row],[Komentāra datums]]))</f>
        <v>0</v>
      </c>
    </row>
    <row r="7995" spans="1:5" x14ac:dyDescent="0.35">
      <c r="A7995">
        <v>514203539</v>
      </c>
      <c r="B7995" s="1">
        <v>45175</v>
      </c>
      <c r="C7995" s="1"/>
      <c r="E7995">
        <f>IF(ISBLANK(Table1[[#This Row],[Atbloķēts IMEI]]),0,_xlfn.DAYS(Table1[[#This Row],[Atbloķēts IMEI]],Table1[[#This Row],[Komentāra datums]]))</f>
        <v>0</v>
      </c>
    </row>
    <row r="7996" spans="1:5" x14ac:dyDescent="0.35">
      <c r="A7996">
        <v>514209449</v>
      </c>
      <c r="B7996" s="1">
        <v>45175</v>
      </c>
      <c r="C7996" s="1"/>
      <c r="E7996">
        <f>IF(ISBLANK(Table1[[#This Row],[Atbloķēts IMEI]]),0,_xlfn.DAYS(Table1[[#This Row],[Atbloķēts IMEI]],Table1[[#This Row],[Komentāra datums]]))</f>
        <v>0</v>
      </c>
    </row>
    <row r="7997" spans="1:5" x14ac:dyDescent="0.35">
      <c r="A7997">
        <v>514211084</v>
      </c>
      <c r="B7997" s="1">
        <v>45175</v>
      </c>
      <c r="C7997" s="1"/>
      <c r="E7997">
        <f>IF(ISBLANK(Table1[[#This Row],[Atbloķēts IMEI]]),0,_xlfn.DAYS(Table1[[#This Row],[Atbloķēts IMEI]],Table1[[#This Row],[Komentāra datums]]))</f>
        <v>0</v>
      </c>
    </row>
    <row r="7998" spans="1:5" x14ac:dyDescent="0.35">
      <c r="A7998">
        <v>514214890</v>
      </c>
      <c r="B7998" s="1">
        <v>45175</v>
      </c>
      <c r="C7998" s="1"/>
      <c r="E7998">
        <f>IF(ISBLANK(Table1[[#This Row],[Atbloķēts IMEI]]),0,_xlfn.DAYS(Table1[[#This Row],[Atbloķēts IMEI]],Table1[[#This Row],[Komentāra datums]]))</f>
        <v>0</v>
      </c>
    </row>
    <row r="7999" spans="1:5" x14ac:dyDescent="0.35">
      <c r="A7999">
        <v>514224123</v>
      </c>
      <c r="B7999" s="1">
        <v>45175</v>
      </c>
      <c r="C7999" s="1"/>
      <c r="E7999">
        <f>IF(ISBLANK(Table1[[#This Row],[Atbloķēts IMEI]]),0,_xlfn.DAYS(Table1[[#This Row],[Atbloķēts IMEI]],Table1[[#This Row],[Komentāra datums]]))</f>
        <v>0</v>
      </c>
    </row>
    <row r="8000" spans="1:5" x14ac:dyDescent="0.35">
      <c r="A8000">
        <v>514225481</v>
      </c>
      <c r="B8000" s="1">
        <v>45175</v>
      </c>
      <c r="C8000" s="1"/>
      <c r="E8000">
        <f>IF(ISBLANK(Table1[[#This Row],[Atbloķēts IMEI]]),0,_xlfn.DAYS(Table1[[#This Row],[Atbloķēts IMEI]],Table1[[#This Row],[Komentāra datums]]))</f>
        <v>0</v>
      </c>
    </row>
    <row r="8001" spans="1:5" x14ac:dyDescent="0.35">
      <c r="A8001">
        <v>514228721</v>
      </c>
      <c r="B8001" s="1">
        <v>45175</v>
      </c>
      <c r="C8001" s="1"/>
      <c r="E8001">
        <f>IF(ISBLANK(Table1[[#This Row],[Atbloķēts IMEI]]),0,_xlfn.DAYS(Table1[[#This Row],[Atbloķēts IMEI]],Table1[[#This Row],[Komentāra datums]]))</f>
        <v>0</v>
      </c>
    </row>
    <row r="8002" spans="1:5" x14ac:dyDescent="0.35">
      <c r="A8002">
        <v>514233473</v>
      </c>
      <c r="B8002" s="1">
        <v>45175</v>
      </c>
      <c r="C8002" s="1"/>
      <c r="E8002">
        <f>IF(ISBLANK(Table1[[#This Row],[Atbloķēts IMEI]]),0,_xlfn.DAYS(Table1[[#This Row],[Atbloķēts IMEI]],Table1[[#This Row],[Komentāra datums]]))</f>
        <v>0</v>
      </c>
    </row>
    <row r="8003" spans="1:5" x14ac:dyDescent="0.35">
      <c r="A8003">
        <v>514236438</v>
      </c>
      <c r="B8003" s="1">
        <v>45175</v>
      </c>
      <c r="C8003" s="1"/>
      <c r="E8003">
        <f>IF(ISBLANK(Table1[[#This Row],[Atbloķēts IMEI]]),0,_xlfn.DAYS(Table1[[#This Row],[Atbloķēts IMEI]],Table1[[#This Row],[Komentāra datums]]))</f>
        <v>0</v>
      </c>
    </row>
    <row r="8004" spans="1:5" x14ac:dyDescent="0.35">
      <c r="A8004">
        <v>514237039</v>
      </c>
      <c r="B8004" s="1">
        <v>45175</v>
      </c>
      <c r="C8004" s="1"/>
      <c r="E8004">
        <f>IF(ISBLANK(Table1[[#This Row],[Atbloķēts IMEI]]),0,_xlfn.DAYS(Table1[[#This Row],[Atbloķēts IMEI]],Table1[[#This Row],[Komentāra datums]]))</f>
        <v>0</v>
      </c>
    </row>
    <row r="8005" spans="1:5" x14ac:dyDescent="0.35">
      <c r="A8005">
        <v>514242590</v>
      </c>
      <c r="B8005" s="1">
        <v>45175</v>
      </c>
      <c r="C8005" s="1"/>
      <c r="E8005">
        <f>IF(ISBLANK(Table1[[#This Row],[Atbloķēts IMEI]]),0,_xlfn.DAYS(Table1[[#This Row],[Atbloķēts IMEI]],Table1[[#This Row],[Komentāra datums]]))</f>
        <v>0</v>
      </c>
    </row>
    <row r="8006" spans="1:5" x14ac:dyDescent="0.35">
      <c r="A8006">
        <v>514260381</v>
      </c>
      <c r="B8006" s="1">
        <v>45175</v>
      </c>
      <c r="C8006" s="1"/>
      <c r="E8006">
        <f>IF(ISBLANK(Table1[[#This Row],[Atbloķēts IMEI]]),0,_xlfn.DAYS(Table1[[#This Row],[Atbloķēts IMEI]],Table1[[#This Row],[Komentāra datums]]))</f>
        <v>0</v>
      </c>
    </row>
    <row r="8007" spans="1:5" x14ac:dyDescent="0.35">
      <c r="A8007">
        <v>514260983</v>
      </c>
      <c r="B8007" s="1">
        <v>45175</v>
      </c>
      <c r="C8007" s="1"/>
      <c r="E8007">
        <f>IF(ISBLANK(Table1[[#This Row],[Atbloķēts IMEI]]),0,_xlfn.DAYS(Table1[[#This Row],[Atbloķēts IMEI]],Table1[[#This Row],[Komentāra datums]]))</f>
        <v>0</v>
      </c>
    </row>
    <row r="8008" spans="1:5" x14ac:dyDescent="0.35">
      <c r="A8008">
        <v>820846334</v>
      </c>
      <c r="B8008" s="1">
        <v>45175</v>
      </c>
      <c r="C8008" s="1"/>
      <c r="E8008">
        <f>IF(ISBLANK(Table1[[#This Row],[Atbloķēts IMEI]]),0,_xlfn.DAYS(Table1[[#This Row],[Atbloķēts IMEI]],Table1[[#This Row],[Komentāra datums]]))</f>
        <v>0</v>
      </c>
    </row>
    <row r="8009" spans="1:5" x14ac:dyDescent="0.35">
      <c r="A8009">
        <v>852434675</v>
      </c>
      <c r="B8009" s="1">
        <v>45175</v>
      </c>
      <c r="C8009" s="1"/>
      <c r="E8009">
        <f>IF(ISBLANK(Table1[[#This Row],[Atbloķēts IMEI]]),0,_xlfn.DAYS(Table1[[#This Row],[Atbloķēts IMEI]],Table1[[#This Row],[Komentāra datums]]))</f>
        <v>0</v>
      </c>
    </row>
    <row r="8010" spans="1:5" x14ac:dyDescent="0.35">
      <c r="A8010">
        <v>852717088</v>
      </c>
      <c r="B8010" s="1">
        <v>45175</v>
      </c>
      <c r="C8010" s="1"/>
      <c r="E8010">
        <f>IF(ISBLANK(Table1[[#This Row],[Atbloķēts IMEI]]),0,_xlfn.DAYS(Table1[[#This Row],[Atbloķēts IMEI]],Table1[[#This Row],[Komentāra datums]]))</f>
        <v>0</v>
      </c>
    </row>
    <row r="8011" spans="1:5" x14ac:dyDescent="0.35">
      <c r="A8011">
        <v>964980622</v>
      </c>
      <c r="B8011" s="1">
        <v>45175</v>
      </c>
      <c r="C8011" s="1"/>
      <c r="E8011">
        <f>IF(ISBLANK(Table1[[#This Row],[Atbloķēts IMEI]]),0,_xlfn.DAYS(Table1[[#This Row],[Atbloķēts IMEI]],Table1[[#This Row],[Komentāra datums]]))</f>
        <v>0</v>
      </c>
    </row>
    <row r="8012" spans="1:5" x14ac:dyDescent="0.35">
      <c r="A8012">
        <v>205398902</v>
      </c>
      <c r="B8012" s="1">
        <v>45175</v>
      </c>
      <c r="C8012" s="1"/>
      <c r="E8012">
        <f>IF(ISBLANK(Table1[[#This Row],[Atbloķēts IMEI]]),0,_xlfn.DAYS(Table1[[#This Row],[Atbloķēts IMEI]],Table1[[#This Row],[Komentāra datums]]))</f>
        <v>0</v>
      </c>
    </row>
    <row r="8013" spans="1:5" x14ac:dyDescent="0.35">
      <c r="A8013">
        <v>500488232</v>
      </c>
      <c r="B8013" s="1">
        <v>45175</v>
      </c>
      <c r="C8013" s="1"/>
      <c r="E8013">
        <f>IF(ISBLANK(Table1[[#This Row],[Atbloķēts IMEI]]),0,_xlfn.DAYS(Table1[[#This Row],[Atbloķēts IMEI]],Table1[[#This Row],[Komentāra datums]]))</f>
        <v>0</v>
      </c>
    </row>
    <row r="8014" spans="1:5" x14ac:dyDescent="0.35">
      <c r="A8014">
        <v>500717466</v>
      </c>
      <c r="B8014" s="1">
        <v>45175</v>
      </c>
      <c r="C8014" s="1"/>
      <c r="E8014">
        <f>IF(ISBLANK(Table1[[#This Row],[Atbloķēts IMEI]]),0,_xlfn.DAYS(Table1[[#This Row],[Atbloķēts IMEI]],Table1[[#This Row],[Komentāra datums]]))</f>
        <v>0</v>
      </c>
    </row>
    <row r="8015" spans="1:5" x14ac:dyDescent="0.35">
      <c r="A8015">
        <v>500737187</v>
      </c>
      <c r="B8015" s="1">
        <v>45175</v>
      </c>
      <c r="C8015" s="1" t="s">
        <v>21995</v>
      </c>
      <c r="D8015" s="1">
        <v>45184</v>
      </c>
      <c r="E8015">
        <f>IF(ISBLANK(Table1[[#This Row],[Atbloķēts IMEI]]),0,_xlfn.DAYS(Table1[[#This Row],[Atbloķēts IMEI]],Table1[[#This Row],[Komentāra datums]]))</f>
        <v>9</v>
      </c>
    </row>
    <row r="8016" spans="1:5" x14ac:dyDescent="0.35">
      <c r="A8016">
        <v>500824362</v>
      </c>
      <c r="B8016" s="1">
        <v>45175</v>
      </c>
      <c r="C8016" s="1"/>
      <c r="E8016">
        <f>IF(ISBLANK(Table1[[#This Row],[Atbloķēts IMEI]]),0,_xlfn.DAYS(Table1[[#This Row],[Atbloķēts IMEI]],Table1[[#This Row],[Komentāra datums]]))</f>
        <v>0</v>
      </c>
    </row>
    <row r="8017" spans="1:5" x14ac:dyDescent="0.35">
      <c r="A8017">
        <v>501081052</v>
      </c>
      <c r="B8017" s="1">
        <v>45175</v>
      </c>
      <c r="C8017" s="1"/>
      <c r="E8017">
        <f>IF(ISBLANK(Table1[[#This Row],[Atbloķēts IMEI]]),0,_xlfn.DAYS(Table1[[#This Row],[Atbloķēts IMEI]],Table1[[#This Row],[Komentāra datums]]))</f>
        <v>0</v>
      </c>
    </row>
    <row r="8018" spans="1:5" x14ac:dyDescent="0.35">
      <c r="A8018">
        <v>501148568</v>
      </c>
      <c r="B8018" s="1">
        <v>45175</v>
      </c>
      <c r="C8018" s="1"/>
      <c r="E8018">
        <f>IF(ISBLANK(Table1[[#This Row],[Atbloķēts IMEI]]),0,_xlfn.DAYS(Table1[[#This Row],[Atbloķēts IMEI]],Table1[[#This Row],[Komentāra datums]]))</f>
        <v>0</v>
      </c>
    </row>
    <row r="8019" spans="1:5" x14ac:dyDescent="0.35">
      <c r="A8019">
        <v>501325048</v>
      </c>
      <c r="B8019" s="1">
        <v>45175</v>
      </c>
      <c r="C8019" s="1"/>
      <c r="E8019">
        <f>IF(ISBLANK(Table1[[#This Row],[Atbloķēts IMEI]]),0,_xlfn.DAYS(Table1[[#This Row],[Atbloķēts IMEI]],Table1[[#This Row],[Komentāra datums]]))</f>
        <v>0</v>
      </c>
    </row>
    <row r="8020" spans="1:5" x14ac:dyDescent="0.35">
      <c r="A8020">
        <v>501378008</v>
      </c>
      <c r="B8020" s="1">
        <v>45175</v>
      </c>
      <c r="C8020" s="1"/>
      <c r="E8020">
        <f>IF(ISBLANK(Table1[[#This Row],[Atbloķēts IMEI]]),0,_xlfn.DAYS(Table1[[#This Row],[Atbloķēts IMEI]],Table1[[#This Row],[Komentāra datums]]))</f>
        <v>0</v>
      </c>
    </row>
    <row r="8021" spans="1:5" x14ac:dyDescent="0.35">
      <c r="A8021">
        <v>501510125</v>
      </c>
      <c r="B8021" s="1">
        <v>45175</v>
      </c>
      <c r="C8021" s="1"/>
      <c r="E8021">
        <f>IF(ISBLANK(Table1[[#This Row],[Atbloķēts IMEI]]),0,_xlfn.DAYS(Table1[[#This Row],[Atbloķēts IMEI]],Table1[[#This Row],[Komentāra datums]]))</f>
        <v>0</v>
      </c>
    </row>
    <row r="8022" spans="1:5" x14ac:dyDescent="0.35">
      <c r="A8022">
        <v>501701921</v>
      </c>
      <c r="B8022" s="1">
        <v>45175</v>
      </c>
      <c r="C8022" s="1"/>
      <c r="E8022">
        <f>IF(ISBLANK(Table1[[#This Row],[Atbloķēts IMEI]]),0,_xlfn.DAYS(Table1[[#This Row],[Atbloķēts IMEI]],Table1[[#This Row],[Komentāra datums]]))</f>
        <v>0</v>
      </c>
    </row>
    <row r="8023" spans="1:5" x14ac:dyDescent="0.35">
      <c r="A8023">
        <v>501725033</v>
      </c>
      <c r="B8023" s="1">
        <v>45175</v>
      </c>
      <c r="C8023" s="1"/>
      <c r="E8023">
        <f>IF(ISBLANK(Table1[[#This Row],[Atbloķēts IMEI]]),0,_xlfn.DAYS(Table1[[#This Row],[Atbloķēts IMEI]],Table1[[#This Row],[Komentāra datums]]))</f>
        <v>0</v>
      </c>
    </row>
    <row r="8024" spans="1:5" x14ac:dyDescent="0.35">
      <c r="A8024">
        <v>502366666</v>
      </c>
      <c r="B8024" s="1">
        <v>45175</v>
      </c>
      <c r="C8024" s="1"/>
      <c r="E8024">
        <f>IF(ISBLANK(Table1[[#This Row],[Atbloķēts IMEI]]),0,_xlfn.DAYS(Table1[[#This Row],[Atbloķēts IMEI]],Table1[[#This Row],[Komentāra datums]]))</f>
        <v>0</v>
      </c>
    </row>
    <row r="8025" spans="1:5" x14ac:dyDescent="0.35">
      <c r="A8025">
        <v>502367856</v>
      </c>
      <c r="B8025" s="1">
        <v>45175</v>
      </c>
      <c r="C8025" s="1"/>
      <c r="E8025">
        <f>IF(ISBLANK(Table1[[#This Row],[Atbloķēts IMEI]]),0,_xlfn.DAYS(Table1[[#This Row],[Atbloķēts IMEI]],Table1[[#This Row],[Komentāra datums]]))</f>
        <v>0</v>
      </c>
    </row>
    <row r="8026" spans="1:5" x14ac:dyDescent="0.35">
      <c r="A8026">
        <v>502465020</v>
      </c>
      <c r="B8026" s="1">
        <v>45175</v>
      </c>
      <c r="C8026" s="1"/>
      <c r="E8026">
        <f>IF(ISBLANK(Table1[[#This Row],[Atbloķēts IMEI]]),0,_xlfn.DAYS(Table1[[#This Row],[Atbloķēts IMEI]],Table1[[#This Row],[Komentāra datums]]))</f>
        <v>0</v>
      </c>
    </row>
    <row r="8027" spans="1:5" x14ac:dyDescent="0.35">
      <c r="A8027">
        <v>502466113</v>
      </c>
      <c r="B8027" s="1">
        <v>45175</v>
      </c>
      <c r="C8027" s="1"/>
      <c r="E8027">
        <f>IF(ISBLANK(Table1[[#This Row],[Atbloķēts IMEI]]),0,_xlfn.DAYS(Table1[[#This Row],[Atbloķēts IMEI]],Table1[[#This Row],[Komentāra datums]]))</f>
        <v>0</v>
      </c>
    </row>
    <row r="8028" spans="1:5" x14ac:dyDescent="0.35">
      <c r="A8028">
        <v>502466249</v>
      </c>
      <c r="B8028" s="1">
        <v>45175</v>
      </c>
      <c r="C8028" s="1"/>
      <c r="E8028">
        <f>IF(ISBLANK(Table1[[#This Row],[Atbloķēts IMEI]]),0,_xlfn.DAYS(Table1[[#This Row],[Atbloķēts IMEI]],Table1[[#This Row],[Komentāra datums]]))</f>
        <v>0</v>
      </c>
    </row>
    <row r="8029" spans="1:5" x14ac:dyDescent="0.35">
      <c r="A8029">
        <v>502466825</v>
      </c>
      <c r="B8029" s="1">
        <v>45175</v>
      </c>
      <c r="C8029" s="1"/>
      <c r="E8029">
        <f>IF(ISBLANK(Table1[[#This Row],[Atbloķēts IMEI]]),0,_xlfn.DAYS(Table1[[#This Row],[Atbloķēts IMEI]],Table1[[#This Row],[Komentāra datums]]))</f>
        <v>0</v>
      </c>
    </row>
    <row r="8030" spans="1:5" x14ac:dyDescent="0.35">
      <c r="A8030">
        <v>502611010</v>
      </c>
      <c r="B8030" s="1">
        <v>45175</v>
      </c>
      <c r="C8030" s="1" t="s">
        <v>21995</v>
      </c>
      <c r="D8030" s="1">
        <v>45205</v>
      </c>
      <c r="E8030">
        <f>IF(ISBLANK(Table1[[#This Row],[Atbloķēts IMEI]]),0,_xlfn.DAYS(Table1[[#This Row],[Atbloķēts IMEI]],Table1[[#This Row],[Komentāra datums]]))</f>
        <v>30</v>
      </c>
    </row>
    <row r="8031" spans="1:5" x14ac:dyDescent="0.35">
      <c r="A8031">
        <v>502837140</v>
      </c>
      <c r="B8031" s="1">
        <v>45175</v>
      </c>
      <c r="C8031" s="1"/>
      <c r="E8031">
        <f>IF(ISBLANK(Table1[[#This Row],[Atbloķēts IMEI]]),0,_xlfn.DAYS(Table1[[#This Row],[Atbloķēts IMEI]],Table1[[#This Row],[Komentāra datums]]))</f>
        <v>0</v>
      </c>
    </row>
    <row r="8032" spans="1:5" x14ac:dyDescent="0.35">
      <c r="A8032">
        <v>502944619</v>
      </c>
      <c r="B8032" s="1">
        <v>45175</v>
      </c>
      <c r="C8032" s="1"/>
      <c r="E8032">
        <f>IF(ISBLANK(Table1[[#This Row],[Atbloķēts IMEI]]),0,_xlfn.DAYS(Table1[[#This Row],[Atbloķēts IMEI]],Table1[[#This Row],[Komentāra datums]]))</f>
        <v>0</v>
      </c>
    </row>
    <row r="8033" spans="1:5" x14ac:dyDescent="0.35">
      <c r="A8033">
        <v>503023089</v>
      </c>
      <c r="B8033" s="1">
        <v>45175</v>
      </c>
      <c r="C8033" s="1"/>
      <c r="E8033">
        <f>IF(ISBLANK(Table1[[#This Row],[Atbloķēts IMEI]]),0,_xlfn.DAYS(Table1[[#This Row],[Atbloķēts IMEI]],Table1[[#This Row],[Komentāra datums]]))</f>
        <v>0</v>
      </c>
    </row>
    <row r="8034" spans="1:5" x14ac:dyDescent="0.35">
      <c r="A8034">
        <v>503238586</v>
      </c>
      <c r="B8034" s="1">
        <v>45175</v>
      </c>
      <c r="C8034" s="1"/>
      <c r="E8034">
        <f>IF(ISBLANK(Table1[[#This Row],[Atbloķēts IMEI]]),0,_xlfn.DAYS(Table1[[#This Row],[Atbloķēts IMEI]],Table1[[#This Row],[Komentāra datums]]))</f>
        <v>0</v>
      </c>
    </row>
    <row r="8035" spans="1:5" x14ac:dyDescent="0.35">
      <c r="A8035">
        <v>503367622</v>
      </c>
      <c r="B8035" s="1">
        <v>45175</v>
      </c>
      <c r="C8035" s="1"/>
      <c r="E8035">
        <f>IF(ISBLANK(Table1[[#This Row],[Atbloķēts IMEI]]),0,_xlfn.DAYS(Table1[[#This Row],[Atbloķēts IMEI]],Table1[[#This Row],[Komentāra datums]]))</f>
        <v>0</v>
      </c>
    </row>
    <row r="8036" spans="1:5" x14ac:dyDescent="0.35">
      <c r="A8036">
        <v>509496979</v>
      </c>
      <c r="B8036" s="1">
        <v>45175</v>
      </c>
      <c r="C8036" s="1"/>
      <c r="E8036">
        <f>IF(ISBLANK(Table1[[#This Row],[Atbloķēts IMEI]]),0,_xlfn.DAYS(Table1[[#This Row],[Atbloķēts IMEI]],Table1[[#This Row],[Komentāra datums]]))</f>
        <v>0</v>
      </c>
    </row>
    <row r="8037" spans="1:5" x14ac:dyDescent="0.35">
      <c r="A8037">
        <v>509499235</v>
      </c>
      <c r="B8037" s="1">
        <v>45175</v>
      </c>
      <c r="C8037" s="1"/>
      <c r="E8037">
        <f>IF(ISBLANK(Table1[[#This Row],[Atbloķēts IMEI]]),0,_xlfn.DAYS(Table1[[#This Row],[Atbloķēts IMEI]],Table1[[#This Row],[Komentāra datums]]))</f>
        <v>0</v>
      </c>
    </row>
    <row r="8038" spans="1:5" x14ac:dyDescent="0.35">
      <c r="A8038">
        <v>509549295</v>
      </c>
      <c r="B8038" s="1">
        <v>45175</v>
      </c>
      <c r="C8038" s="1"/>
      <c r="E8038">
        <f>IF(ISBLANK(Table1[[#This Row],[Atbloķēts IMEI]]),0,_xlfn.DAYS(Table1[[#This Row],[Atbloķēts IMEI]],Table1[[#This Row],[Komentāra datums]]))</f>
        <v>0</v>
      </c>
    </row>
    <row r="8039" spans="1:5" x14ac:dyDescent="0.35">
      <c r="A8039">
        <v>509701606</v>
      </c>
      <c r="B8039" s="1">
        <v>45175</v>
      </c>
      <c r="C8039" s="1"/>
      <c r="E8039">
        <f>IF(ISBLANK(Table1[[#This Row],[Atbloķēts IMEI]]),0,_xlfn.DAYS(Table1[[#This Row],[Atbloķēts IMEI]],Table1[[#This Row],[Komentāra datums]]))</f>
        <v>0</v>
      </c>
    </row>
    <row r="8040" spans="1:5" x14ac:dyDescent="0.35">
      <c r="A8040">
        <v>509788894</v>
      </c>
      <c r="B8040" s="1">
        <v>45175</v>
      </c>
      <c r="C8040" s="1"/>
      <c r="E8040">
        <f>IF(ISBLANK(Table1[[#This Row],[Atbloķēts IMEI]]),0,_xlfn.DAYS(Table1[[#This Row],[Atbloķēts IMEI]],Table1[[#This Row],[Komentāra datums]]))</f>
        <v>0</v>
      </c>
    </row>
    <row r="8041" spans="1:5" x14ac:dyDescent="0.35">
      <c r="A8041">
        <v>509937904</v>
      </c>
      <c r="B8041" s="1">
        <v>45175</v>
      </c>
      <c r="C8041" s="1"/>
      <c r="E8041">
        <f>IF(ISBLANK(Table1[[#This Row],[Atbloķēts IMEI]]),0,_xlfn.DAYS(Table1[[#This Row],[Atbloķēts IMEI]],Table1[[#This Row],[Komentāra datums]]))</f>
        <v>0</v>
      </c>
    </row>
    <row r="8042" spans="1:5" x14ac:dyDescent="0.35">
      <c r="A8042">
        <v>509953658</v>
      </c>
      <c r="B8042" s="1">
        <v>45175</v>
      </c>
      <c r="C8042" s="1"/>
      <c r="E8042">
        <f>IF(ISBLANK(Table1[[#This Row],[Atbloķēts IMEI]]),0,_xlfn.DAYS(Table1[[#This Row],[Atbloķēts IMEI]],Table1[[#This Row],[Komentāra datums]]))</f>
        <v>0</v>
      </c>
    </row>
    <row r="8043" spans="1:5" x14ac:dyDescent="0.35">
      <c r="A8043">
        <v>510009928</v>
      </c>
      <c r="B8043" s="1">
        <v>45175</v>
      </c>
      <c r="C8043" s="1" t="s">
        <v>21995</v>
      </c>
      <c r="D8043" s="1">
        <v>45205</v>
      </c>
      <c r="E8043">
        <f>IF(ISBLANK(Table1[[#This Row],[Atbloķēts IMEI]]),0,_xlfn.DAYS(Table1[[#This Row],[Atbloķēts IMEI]],Table1[[#This Row],[Komentāra datums]]))</f>
        <v>30</v>
      </c>
    </row>
    <row r="8044" spans="1:5" x14ac:dyDescent="0.35">
      <c r="A8044">
        <v>510040288</v>
      </c>
      <c r="B8044" s="1">
        <v>45175</v>
      </c>
      <c r="C8044" s="1"/>
      <c r="E8044">
        <f>IF(ISBLANK(Table1[[#This Row],[Atbloķēts IMEI]]),0,_xlfn.DAYS(Table1[[#This Row],[Atbloķēts IMEI]],Table1[[#This Row],[Komentāra datums]]))</f>
        <v>0</v>
      </c>
    </row>
    <row r="8045" spans="1:5" x14ac:dyDescent="0.35">
      <c r="A8045">
        <v>510084590</v>
      </c>
      <c r="B8045" s="1">
        <v>45175</v>
      </c>
      <c r="C8045" s="1"/>
      <c r="E8045">
        <f>IF(ISBLANK(Table1[[#This Row],[Atbloķēts IMEI]]),0,_xlfn.DAYS(Table1[[#This Row],[Atbloķēts IMEI]],Table1[[#This Row],[Komentāra datums]]))</f>
        <v>0</v>
      </c>
    </row>
    <row r="8046" spans="1:5" x14ac:dyDescent="0.35">
      <c r="A8046">
        <v>510124382</v>
      </c>
      <c r="B8046" s="1">
        <v>45175</v>
      </c>
      <c r="C8046" s="1"/>
      <c r="E8046">
        <f>IF(ISBLANK(Table1[[#This Row],[Atbloķēts IMEI]]),0,_xlfn.DAYS(Table1[[#This Row],[Atbloķēts IMEI]],Table1[[#This Row],[Komentāra datums]]))</f>
        <v>0</v>
      </c>
    </row>
    <row r="8047" spans="1:5" x14ac:dyDescent="0.35">
      <c r="A8047">
        <v>510168487</v>
      </c>
      <c r="B8047" s="1">
        <v>45175</v>
      </c>
      <c r="C8047" s="1"/>
      <c r="E8047">
        <f>IF(ISBLANK(Table1[[#This Row],[Atbloķēts IMEI]]),0,_xlfn.DAYS(Table1[[#This Row],[Atbloķēts IMEI]],Table1[[#This Row],[Komentāra datums]]))</f>
        <v>0</v>
      </c>
    </row>
    <row r="8048" spans="1:5" x14ac:dyDescent="0.35">
      <c r="A8048">
        <v>510169347</v>
      </c>
      <c r="B8048" s="1">
        <v>45175</v>
      </c>
      <c r="C8048" s="1"/>
      <c r="E8048">
        <f>IF(ISBLANK(Table1[[#This Row],[Atbloķēts IMEI]]),0,_xlfn.DAYS(Table1[[#This Row],[Atbloķēts IMEI]],Table1[[#This Row],[Komentāra datums]]))</f>
        <v>0</v>
      </c>
    </row>
    <row r="8049" spans="1:5" x14ac:dyDescent="0.35">
      <c r="A8049">
        <v>510479118</v>
      </c>
      <c r="B8049" s="1">
        <v>45175</v>
      </c>
      <c r="C8049" s="1"/>
      <c r="E8049">
        <f>IF(ISBLANK(Table1[[#This Row],[Atbloķēts IMEI]]),0,_xlfn.DAYS(Table1[[#This Row],[Atbloķēts IMEI]],Table1[[#This Row],[Komentāra datums]]))</f>
        <v>0</v>
      </c>
    </row>
    <row r="8050" spans="1:5" x14ac:dyDescent="0.35">
      <c r="A8050">
        <v>510489687</v>
      </c>
      <c r="B8050" s="1">
        <v>45175</v>
      </c>
      <c r="C8050" s="1"/>
      <c r="E8050">
        <f>IF(ISBLANK(Table1[[#This Row],[Atbloķēts IMEI]]),0,_xlfn.DAYS(Table1[[#This Row],[Atbloķēts IMEI]],Table1[[#This Row],[Komentāra datums]]))</f>
        <v>0</v>
      </c>
    </row>
    <row r="8051" spans="1:5" x14ac:dyDescent="0.35">
      <c r="A8051">
        <v>510541677</v>
      </c>
      <c r="B8051" s="1">
        <v>45175</v>
      </c>
      <c r="C8051" s="1"/>
      <c r="E8051">
        <f>IF(ISBLANK(Table1[[#This Row],[Atbloķēts IMEI]]),0,_xlfn.DAYS(Table1[[#This Row],[Atbloķēts IMEI]],Table1[[#This Row],[Komentāra datums]]))</f>
        <v>0</v>
      </c>
    </row>
    <row r="8052" spans="1:5" x14ac:dyDescent="0.35">
      <c r="A8052">
        <v>510622169</v>
      </c>
      <c r="B8052" s="1">
        <v>45175</v>
      </c>
      <c r="C8052" s="1"/>
      <c r="E8052">
        <f>IF(ISBLANK(Table1[[#This Row],[Atbloķēts IMEI]]),0,_xlfn.DAYS(Table1[[#This Row],[Atbloķēts IMEI]],Table1[[#This Row],[Komentāra datums]]))</f>
        <v>0</v>
      </c>
    </row>
    <row r="8053" spans="1:5" x14ac:dyDescent="0.35">
      <c r="A8053">
        <v>510680842</v>
      </c>
      <c r="B8053" s="1">
        <v>45175</v>
      </c>
      <c r="C8053" s="1"/>
      <c r="E8053">
        <f>IF(ISBLANK(Table1[[#This Row],[Atbloķēts IMEI]]),0,_xlfn.DAYS(Table1[[#This Row],[Atbloķēts IMEI]],Table1[[#This Row],[Komentāra datums]]))</f>
        <v>0</v>
      </c>
    </row>
    <row r="8054" spans="1:5" x14ac:dyDescent="0.35">
      <c r="A8054">
        <v>510723440</v>
      </c>
      <c r="B8054" s="1">
        <v>45175</v>
      </c>
      <c r="C8054" s="1"/>
      <c r="E8054">
        <f>IF(ISBLANK(Table1[[#This Row],[Atbloķēts IMEI]]),0,_xlfn.DAYS(Table1[[#This Row],[Atbloķēts IMEI]],Table1[[#This Row],[Komentāra datums]]))</f>
        <v>0</v>
      </c>
    </row>
    <row r="8055" spans="1:5" x14ac:dyDescent="0.35">
      <c r="A8055">
        <v>510776633</v>
      </c>
      <c r="B8055" s="1">
        <v>45175</v>
      </c>
      <c r="C8055" s="1"/>
      <c r="E8055">
        <f>IF(ISBLANK(Table1[[#This Row],[Atbloķēts IMEI]]),0,_xlfn.DAYS(Table1[[#This Row],[Atbloķēts IMEI]],Table1[[#This Row],[Komentāra datums]]))</f>
        <v>0</v>
      </c>
    </row>
    <row r="8056" spans="1:5" x14ac:dyDescent="0.35">
      <c r="A8056">
        <v>510897143</v>
      </c>
      <c r="B8056" s="1">
        <v>45175</v>
      </c>
      <c r="C8056" s="1"/>
      <c r="E8056">
        <f>IF(ISBLANK(Table1[[#This Row],[Atbloķēts IMEI]]),0,_xlfn.DAYS(Table1[[#This Row],[Atbloķēts IMEI]],Table1[[#This Row],[Komentāra datums]]))</f>
        <v>0</v>
      </c>
    </row>
    <row r="8057" spans="1:5" x14ac:dyDescent="0.35">
      <c r="A8057">
        <v>510903202</v>
      </c>
      <c r="B8057" s="1">
        <v>45175</v>
      </c>
      <c r="C8057" s="1"/>
      <c r="E8057">
        <f>IF(ISBLANK(Table1[[#This Row],[Atbloķēts IMEI]]),0,_xlfn.DAYS(Table1[[#This Row],[Atbloķēts IMEI]],Table1[[#This Row],[Komentāra datums]]))</f>
        <v>0</v>
      </c>
    </row>
    <row r="8058" spans="1:5" x14ac:dyDescent="0.35">
      <c r="A8058">
        <v>511002814</v>
      </c>
      <c r="B8058" s="1">
        <v>45175</v>
      </c>
      <c r="C8058" s="1"/>
      <c r="E8058">
        <f>IF(ISBLANK(Table1[[#This Row],[Atbloķēts IMEI]]),0,_xlfn.DAYS(Table1[[#This Row],[Atbloķēts IMEI]],Table1[[#This Row],[Komentāra datums]]))</f>
        <v>0</v>
      </c>
    </row>
    <row r="8059" spans="1:5" x14ac:dyDescent="0.35">
      <c r="A8059">
        <v>511018280</v>
      </c>
      <c r="B8059" s="1">
        <v>45175</v>
      </c>
      <c r="C8059" s="1"/>
      <c r="E8059">
        <f>IF(ISBLANK(Table1[[#This Row],[Atbloķēts IMEI]]),0,_xlfn.DAYS(Table1[[#This Row],[Atbloķēts IMEI]],Table1[[#This Row],[Komentāra datums]]))</f>
        <v>0</v>
      </c>
    </row>
    <row r="8060" spans="1:5" x14ac:dyDescent="0.35">
      <c r="A8060">
        <v>511089167</v>
      </c>
      <c r="B8060" s="1">
        <v>45175</v>
      </c>
      <c r="C8060" s="1"/>
      <c r="E8060">
        <f>IF(ISBLANK(Table1[[#This Row],[Atbloķēts IMEI]]),0,_xlfn.DAYS(Table1[[#This Row],[Atbloķēts IMEI]],Table1[[#This Row],[Komentāra datums]]))</f>
        <v>0</v>
      </c>
    </row>
    <row r="8061" spans="1:5" x14ac:dyDescent="0.35">
      <c r="A8061">
        <v>511217405</v>
      </c>
      <c r="B8061" s="1">
        <v>45175</v>
      </c>
      <c r="C8061" s="1" t="s">
        <v>21995</v>
      </c>
      <c r="D8061" s="1">
        <v>45184</v>
      </c>
      <c r="E8061">
        <f>IF(ISBLANK(Table1[[#This Row],[Atbloķēts IMEI]]),0,_xlfn.DAYS(Table1[[#This Row],[Atbloķēts IMEI]],Table1[[#This Row],[Komentāra datums]]))</f>
        <v>9</v>
      </c>
    </row>
    <row r="8062" spans="1:5" x14ac:dyDescent="0.35">
      <c r="A8062">
        <v>511317648</v>
      </c>
      <c r="B8062" s="1">
        <v>45175</v>
      </c>
      <c r="C8062" s="1"/>
      <c r="E8062">
        <f>IF(ISBLANK(Table1[[#This Row],[Atbloķēts IMEI]]),0,_xlfn.DAYS(Table1[[#This Row],[Atbloķēts IMEI]],Table1[[#This Row],[Komentāra datums]]))</f>
        <v>0</v>
      </c>
    </row>
    <row r="8063" spans="1:5" x14ac:dyDescent="0.35">
      <c r="A8063">
        <v>511357886</v>
      </c>
      <c r="B8063" s="1">
        <v>45175</v>
      </c>
      <c r="C8063" s="1"/>
      <c r="E8063">
        <f>IF(ISBLANK(Table1[[#This Row],[Atbloķēts IMEI]]),0,_xlfn.DAYS(Table1[[#This Row],[Atbloķēts IMEI]],Table1[[#This Row],[Komentāra datums]]))</f>
        <v>0</v>
      </c>
    </row>
    <row r="8064" spans="1:5" x14ac:dyDescent="0.35">
      <c r="A8064">
        <v>511424036</v>
      </c>
      <c r="B8064" s="1">
        <v>45175</v>
      </c>
      <c r="C8064" s="1"/>
      <c r="E8064">
        <f>IF(ISBLANK(Table1[[#This Row],[Atbloķēts IMEI]]),0,_xlfn.DAYS(Table1[[#This Row],[Atbloķēts IMEI]],Table1[[#This Row],[Komentāra datums]]))</f>
        <v>0</v>
      </c>
    </row>
    <row r="8065" spans="1:5" x14ac:dyDescent="0.35">
      <c r="A8065">
        <v>511777149</v>
      </c>
      <c r="B8065" s="1">
        <v>45175</v>
      </c>
      <c r="C8065" s="1"/>
      <c r="E8065">
        <f>IF(ISBLANK(Table1[[#This Row],[Atbloķēts IMEI]]),0,_xlfn.DAYS(Table1[[#This Row],[Atbloķēts IMEI]],Table1[[#This Row],[Komentāra datums]]))</f>
        <v>0</v>
      </c>
    </row>
    <row r="8066" spans="1:5" x14ac:dyDescent="0.35">
      <c r="A8066">
        <v>511892684</v>
      </c>
      <c r="B8066" s="1">
        <v>45175</v>
      </c>
      <c r="C8066" s="1"/>
      <c r="E8066">
        <f>IF(ISBLANK(Table1[[#This Row],[Atbloķēts IMEI]]),0,_xlfn.DAYS(Table1[[#This Row],[Atbloķēts IMEI]],Table1[[#This Row],[Komentāra datums]]))</f>
        <v>0</v>
      </c>
    </row>
    <row r="8067" spans="1:5" x14ac:dyDescent="0.35">
      <c r="A8067">
        <v>511969465</v>
      </c>
      <c r="B8067" s="1">
        <v>45175</v>
      </c>
      <c r="C8067" s="1" t="s">
        <v>21995</v>
      </c>
      <c r="D8067" s="1">
        <v>45184</v>
      </c>
      <c r="E8067">
        <f>IF(ISBLANK(Table1[[#This Row],[Atbloķēts IMEI]]),0,_xlfn.DAYS(Table1[[#This Row],[Atbloķēts IMEI]],Table1[[#This Row],[Komentāra datums]]))</f>
        <v>9</v>
      </c>
    </row>
    <row r="8068" spans="1:5" x14ac:dyDescent="0.35">
      <c r="A8068">
        <v>512131441</v>
      </c>
      <c r="B8068" s="1">
        <v>45175</v>
      </c>
      <c r="C8068" s="1"/>
      <c r="E8068">
        <f>IF(ISBLANK(Table1[[#This Row],[Atbloķēts IMEI]]),0,_xlfn.DAYS(Table1[[#This Row],[Atbloķēts IMEI]],Table1[[#This Row],[Komentāra datums]]))</f>
        <v>0</v>
      </c>
    </row>
    <row r="8069" spans="1:5" x14ac:dyDescent="0.35">
      <c r="A8069">
        <v>512317388</v>
      </c>
      <c r="B8069" s="1">
        <v>45175</v>
      </c>
      <c r="C8069" s="1"/>
      <c r="E8069">
        <f>IF(ISBLANK(Table1[[#This Row],[Atbloķēts IMEI]]),0,_xlfn.DAYS(Table1[[#This Row],[Atbloķēts IMEI]],Table1[[#This Row],[Komentāra datums]]))</f>
        <v>0</v>
      </c>
    </row>
    <row r="8070" spans="1:5" x14ac:dyDescent="0.35">
      <c r="A8070">
        <v>512355667</v>
      </c>
      <c r="B8070" s="1">
        <v>45175</v>
      </c>
      <c r="C8070" s="1"/>
      <c r="E8070">
        <f>IF(ISBLANK(Table1[[#This Row],[Atbloķēts IMEI]]),0,_xlfn.DAYS(Table1[[#This Row],[Atbloķēts IMEI]],Table1[[#This Row],[Komentāra datums]]))</f>
        <v>0</v>
      </c>
    </row>
    <row r="8071" spans="1:5" x14ac:dyDescent="0.35">
      <c r="A8071">
        <v>512414993</v>
      </c>
      <c r="B8071" s="1">
        <v>45175</v>
      </c>
      <c r="C8071" s="1"/>
      <c r="E8071">
        <f>IF(ISBLANK(Table1[[#This Row],[Atbloķēts IMEI]]),0,_xlfn.DAYS(Table1[[#This Row],[Atbloķēts IMEI]],Table1[[#This Row],[Komentāra datums]]))</f>
        <v>0</v>
      </c>
    </row>
    <row r="8072" spans="1:5" x14ac:dyDescent="0.35">
      <c r="A8072">
        <v>512455431</v>
      </c>
      <c r="B8072" s="1">
        <v>45175</v>
      </c>
      <c r="C8072" s="1"/>
      <c r="E8072">
        <f>IF(ISBLANK(Table1[[#This Row],[Atbloķēts IMEI]]),0,_xlfn.DAYS(Table1[[#This Row],[Atbloķēts IMEI]],Table1[[#This Row],[Komentāra datums]]))</f>
        <v>0</v>
      </c>
    </row>
    <row r="8073" spans="1:5" x14ac:dyDescent="0.35">
      <c r="A8073">
        <v>512475880</v>
      </c>
      <c r="B8073" s="1">
        <v>45175</v>
      </c>
      <c r="C8073" s="1"/>
      <c r="E8073">
        <f>IF(ISBLANK(Table1[[#This Row],[Atbloķēts IMEI]]),0,_xlfn.DAYS(Table1[[#This Row],[Atbloķēts IMEI]],Table1[[#This Row],[Komentāra datums]]))</f>
        <v>0</v>
      </c>
    </row>
    <row r="8074" spans="1:5" x14ac:dyDescent="0.35">
      <c r="A8074">
        <v>512913258</v>
      </c>
      <c r="B8074" s="1">
        <v>45175</v>
      </c>
      <c r="C8074" s="1"/>
      <c r="E8074">
        <f>IF(ISBLANK(Table1[[#This Row],[Atbloķēts IMEI]]),0,_xlfn.DAYS(Table1[[#This Row],[Atbloķēts IMEI]],Table1[[#This Row],[Komentāra datums]]))</f>
        <v>0</v>
      </c>
    </row>
    <row r="8075" spans="1:5" x14ac:dyDescent="0.35">
      <c r="A8075">
        <v>513008146</v>
      </c>
      <c r="B8075" s="1">
        <v>45175</v>
      </c>
      <c r="C8075" s="1"/>
      <c r="E8075">
        <f>IF(ISBLANK(Table1[[#This Row],[Atbloķēts IMEI]]),0,_xlfn.DAYS(Table1[[#This Row],[Atbloķēts IMEI]],Table1[[#This Row],[Komentāra datums]]))</f>
        <v>0</v>
      </c>
    </row>
    <row r="8076" spans="1:5" x14ac:dyDescent="0.35">
      <c r="A8076">
        <v>513077151</v>
      </c>
      <c r="B8076" s="1">
        <v>45175</v>
      </c>
      <c r="C8076" s="1"/>
      <c r="E8076">
        <f>IF(ISBLANK(Table1[[#This Row],[Atbloķēts IMEI]]),0,_xlfn.DAYS(Table1[[#This Row],[Atbloķēts IMEI]],Table1[[#This Row],[Komentāra datums]]))</f>
        <v>0</v>
      </c>
    </row>
    <row r="8077" spans="1:5" x14ac:dyDescent="0.35">
      <c r="A8077">
        <v>513175325</v>
      </c>
      <c r="B8077" s="1">
        <v>45175</v>
      </c>
      <c r="C8077" s="1"/>
      <c r="E8077">
        <f>IF(ISBLANK(Table1[[#This Row],[Atbloķēts IMEI]]),0,_xlfn.DAYS(Table1[[#This Row],[Atbloķēts IMEI]],Table1[[#This Row],[Komentāra datums]]))</f>
        <v>0</v>
      </c>
    </row>
    <row r="8078" spans="1:5" x14ac:dyDescent="0.35">
      <c r="A8078">
        <v>513201723</v>
      </c>
      <c r="B8078" s="1">
        <v>45175</v>
      </c>
      <c r="C8078" s="1"/>
      <c r="E8078">
        <f>IF(ISBLANK(Table1[[#This Row],[Atbloķēts IMEI]]),0,_xlfn.DAYS(Table1[[#This Row],[Atbloķēts IMEI]],Table1[[#This Row],[Komentāra datums]]))</f>
        <v>0</v>
      </c>
    </row>
    <row r="8079" spans="1:5" x14ac:dyDescent="0.35">
      <c r="A8079">
        <v>513266849</v>
      </c>
      <c r="B8079" s="1">
        <v>45175</v>
      </c>
      <c r="C8079" s="1"/>
      <c r="E8079">
        <f>IF(ISBLANK(Table1[[#This Row],[Atbloķēts IMEI]]),0,_xlfn.DAYS(Table1[[#This Row],[Atbloķēts IMEI]],Table1[[#This Row],[Komentāra datums]]))</f>
        <v>0</v>
      </c>
    </row>
    <row r="8080" spans="1:5" x14ac:dyDescent="0.35">
      <c r="A8080">
        <v>513271850</v>
      </c>
      <c r="B8080" s="1">
        <v>45175</v>
      </c>
      <c r="C8080" s="1"/>
      <c r="E8080">
        <f>IF(ISBLANK(Table1[[#This Row],[Atbloķēts IMEI]]),0,_xlfn.DAYS(Table1[[#This Row],[Atbloķēts IMEI]],Table1[[#This Row],[Komentāra datums]]))</f>
        <v>0</v>
      </c>
    </row>
    <row r="8081" spans="1:5" x14ac:dyDescent="0.35">
      <c r="A8081">
        <v>513280142</v>
      </c>
      <c r="B8081" s="1">
        <v>45175</v>
      </c>
      <c r="C8081" s="1"/>
      <c r="E8081">
        <f>IF(ISBLANK(Table1[[#This Row],[Atbloķēts IMEI]]),0,_xlfn.DAYS(Table1[[#This Row],[Atbloķēts IMEI]],Table1[[#This Row],[Komentāra datums]]))</f>
        <v>0</v>
      </c>
    </row>
    <row r="8082" spans="1:5" x14ac:dyDescent="0.35">
      <c r="A8082">
        <v>513292693</v>
      </c>
      <c r="B8082" s="1">
        <v>45175</v>
      </c>
      <c r="C8082" s="1"/>
      <c r="E8082">
        <f>IF(ISBLANK(Table1[[#This Row],[Atbloķēts IMEI]]),0,_xlfn.DAYS(Table1[[#This Row],[Atbloķēts IMEI]],Table1[[#This Row],[Komentāra datums]]))</f>
        <v>0</v>
      </c>
    </row>
    <row r="8083" spans="1:5" x14ac:dyDescent="0.35">
      <c r="A8083">
        <v>513413676</v>
      </c>
      <c r="B8083" s="1">
        <v>45175</v>
      </c>
      <c r="C8083" s="1"/>
      <c r="E8083">
        <f>IF(ISBLANK(Table1[[#This Row],[Atbloķēts IMEI]]),0,_xlfn.DAYS(Table1[[#This Row],[Atbloķēts IMEI]],Table1[[#This Row],[Komentāra datums]]))</f>
        <v>0</v>
      </c>
    </row>
    <row r="8084" spans="1:5" x14ac:dyDescent="0.35">
      <c r="A8084">
        <v>513740365</v>
      </c>
      <c r="B8084" s="1">
        <v>45175</v>
      </c>
      <c r="C8084" s="1"/>
      <c r="E8084">
        <f>IF(ISBLANK(Table1[[#This Row],[Atbloķēts IMEI]]),0,_xlfn.DAYS(Table1[[#This Row],[Atbloķēts IMEI]],Table1[[#This Row],[Komentāra datums]]))</f>
        <v>0</v>
      </c>
    </row>
    <row r="8085" spans="1:5" x14ac:dyDescent="0.35">
      <c r="A8085">
        <v>513760565</v>
      </c>
      <c r="B8085" s="1">
        <v>45175</v>
      </c>
      <c r="C8085" s="1"/>
      <c r="E8085">
        <f>IF(ISBLANK(Table1[[#This Row],[Atbloķēts IMEI]]),0,_xlfn.DAYS(Table1[[#This Row],[Atbloķēts IMEI]],Table1[[#This Row],[Komentāra datums]]))</f>
        <v>0</v>
      </c>
    </row>
    <row r="8086" spans="1:5" x14ac:dyDescent="0.35">
      <c r="A8086">
        <v>513884690</v>
      </c>
      <c r="B8086" s="1">
        <v>45175</v>
      </c>
      <c r="C8086" s="1"/>
      <c r="E8086">
        <f>IF(ISBLANK(Table1[[#This Row],[Atbloķēts IMEI]]),0,_xlfn.DAYS(Table1[[#This Row],[Atbloķēts IMEI]],Table1[[#This Row],[Komentāra datums]]))</f>
        <v>0</v>
      </c>
    </row>
    <row r="8087" spans="1:5" x14ac:dyDescent="0.35">
      <c r="A8087">
        <v>513918647</v>
      </c>
      <c r="B8087" s="1">
        <v>45175</v>
      </c>
      <c r="C8087" s="1"/>
      <c r="E8087">
        <f>IF(ISBLANK(Table1[[#This Row],[Atbloķēts IMEI]]),0,_xlfn.DAYS(Table1[[#This Row],[Atbloķēts IMEI]],Table1[[#This Row],[Komentāra datums]]))</f>
        <v>0</v>
      </c>
    </row>
    <row r="8088" spans="1:5" x14ac:dyDescent="0.35">
      <c r="A8088">
        <v>513919141</v>
      </c>
      <c r="B8088" s="1">
        <v>45175</v>
      </c>
      <c r="C8088" s="1"/>
      <c r="E8088">
        <f>IF(ISBLANK(Table1[[#This Row],[Atbloķēts IMEI]]),0,_xlfn.DAYS(Table1[[#This Row],[Atbloķēts IMEI]],Table1[[#This Row],[Komentāra datums]]))</f>
        <v>0</v>
      </c>
    </row>
    <row r="8089" spans="1:5" x14ac:dyDescent="0.35">
      <c r="A8089">
        <v>513949726</v>
      </c>
      <c r="B8089" s="1">
        <v>45175</v>
      </c>
      <c r="C8089" s="1"/>
      <c r="E8089">
        <f>IF(ISBLANK(Table1[[#This Row],[Atbloķēts IMEI]]),0,_xlfn.DAYS(Table1[[#This Row],[Atbloķēts IMEI]],Table1[[#This Row],[Komentāra datums]]))</f>
        <v>0</v>
      </c>
    </row>
    <row r="8090" spans="1:5" x14ac:dyDescent="0.35">
      <c r="A8090">
        <v>513956489</v>
      </c>
      <c r="B8090" s="1">
        <v>45175</v>
      </c>
      <c r="C8090" s="1"/>
      <c r="E8090">
        <f>IF(ISBLANK(Table1[[#This Row],[Atbloķēts IMEI]]),0,_xlfn.DAYS(Table1[[#This Row],[Atbloķēts IMEI]],Table1[[#This Row],[Komentāra datums]]))</f>
        <v>0</v>
      </c>
    </row>
    <row r="8091" spans="1:5" x14ac:dyDescent="0.35">
      <c r="A8091">
        <v>513979217</v>
      </c>
      <c r="B8091" s="1">
        <v>45175</v>
      </c>
      <c r="C8091" s="1" t="s">
        <v>21995</v>
      </c>
      <c r="D8091" s="1">
        <v>45226</v>
      </c>
      <c r="E8091">
        <f>IF(ISBLANK(Table1[[#This Row],[Atbloķēts IMEI]]),0,_xlfn.DAYS(Table1[[#This Row],[Atbloķēts IMEI]],Table1[[#This Row],[Komentāra datums]]))</f>
        <v>51</v>
      </c>
    </row>
    <row r="8092" spans="1:5" x14ac:dyDescent="0.35">
      <c r="A8092">
        <v>514017369</v>
      </c>
      <c r="B8092" s="1">
        <v>45175</v>
      </c>
      <c r="C8092" s="1"/>
      <c r="E8092">
        <f>IF(ISBLANK(Table1[[#This Row],[Atbloķēts IMEI]]),0,_xlfn.DAYS(Table1[[#This Row],[Atbloķēts IMEI]],Table1[[#This Row],[Komentāra datums]]))</f>
        <v>0</v>
      </c>
    </row>
    <row r="8093" spans="1:5" x14ac:dyDescent="0.35">
      <c r="A8093">
        <v>514078117</v>
      </c>
      <c r="B8093" s="1">
        <v>45175</v>
      </c>
      <c r="C8093" s="1"/>
      <c r="E8093">
        <f>IF(ISBLANK(Table1[[#This Row],[Atbloķēts IMEI]]),0,_xlfn.DAYS(Table1[[#This Row],[Atbloķēts IMEI]],Table1[[#This Row],[Komentāra datums]]))</f>
        <v>0</v>
      </c>
    </row>
    <row r="8094" spans="1:5" x14ac:dyDescent="0.35">
      <c r="A8094">
        <v>514164160</v>
      </c>
      <c r="B8094" s="1">
        <v>45175</v>
      </c>
      <c r="C8094" s="1"/>
      <c r="E8094">
        <f>IF(ISBLANK(Table1[[#This Row],[Atbloķēts IMEI]]),0,_xlfn.DAYS(Table1[[#This Row],[Atbloķēts IMEI]],Table1[[#This Row],[Komentāra datums]]))</f>
        <v>0</v>
      </c>
    </row>
    <row r="8095" spans="1:5" x14ac:dyDescent="0.35">
      <c r="A8095">
        <v>514180319</v>
      </c>
      <c r="B8095" s="1">
        <v>45175</v>
      </c>
      <c r="C8095" s="1"/>
      <c r="E8095">
        <f>IF(ISBLANK(Table1[[#This Row],[Atbloķēts IMEI]]),0,_xlfn.DAYS(Table1[[#This Row],[Atbloķēts IMEI]],Table1[[#This Row],[Komentāra datums]]))</f>
        <v>0</v>
      </c>
    </row>
    <row r="8096" spans="1:5" x14ac:dyDescent="0.35">
      <c r="A8096">
        <v>514193762</v>
      </c>
      <c r="B8096" s="1">
        <v>45175</v>
      </c>
      <c r="C8096" s="1"/>
      <c r="E8096">
        <f>IF(ISBLANK(Table1[[#This Row],[Atbloķēts IMEI]]),0,_xlfn.DAYS(Table1[[#This Row],[Atbloķēts IMEI]],Table1[[#This Row],[Komentāra datums]]))</f>
        <v>0</v>
      </c>
    </row>
    <row r="8097" spans="1:5" x14ac:dyDescent="0.35">
      <c r="A8097">
        <v>514194101</v>
      </c>
      <c r="B8097" s="1">
        <v>45175</v>
      </c>
      <c r="C8097" s="1"/>
      <c r="E8097">
        <f>IF(ISBLANK(Table1[[#This Row],[Atbloķēts IMEI]]),0,_xlfn.DAYS(Table1[[#This Row],[Atbloķēts IMEI]],Table1[[#This Row],[Komentāra datums]]))</f>
        <v>0</v>
      </c>
    </row>
    <row r="8098" spans="1:5" x14ac:dyDescent="0.35">
      <c r="A8098">
        <v>514194732</v>
      </c>
      <c r="B8098" s="1">
        <v>45175</v>
      </c>
      <c r="C8098" s="1"/>
      <c r="E8098">
        <f>IF(ISBLANK(Table1[[#This Row],[Atbloķēts IMEI]]),0,_xlfn.DAYS(Table1[[#This Row],[Atbloķēts IMEI]],Table1[[#This Row],[Komentāra datums]]))</f>
        <v>0</v>
      </c>
    </row>
    <row r="8099" spans="1:5" x14ac:dyDescent="0.35">
      <c r="A8099">
        <v>514194884</v>
      </c>
      <c r="B8099" s="1">
        <v>45175</v>
      </c>
      <c r="C8099" s="1"/>
      <c r="E8099">
        <f>IF(ISBLANK(Table1[[#This Row],[Atbloķēts IMEI]]),0,_xlfn.DAYS(Table1[[#This Row],[Atbloķēts IMEI]],Table1[[#This Row],[Komentāra datums]]))</f>
        <v>0</v>
      </c>
    </row>
    <row r="8100" spans="1:5" x14ac:dyDescent="0.35">
      <c r="A8100">
        <v>514199339</v>
      </c>
      <c r="B8100" s="1">
        <v>45175</v>
      </c>
      <c r="C8100" s="1"/>
      <c r="E8100">
        <f>IF(ISBLANK(Table1[[#This Row],[Atbloķēts IMEI]]),0,_xlfn.DAYS(Table1[[#This Row],[Atbloķēts IMEI]],Table1[[#This Row],[Komentāra datums]]))</f>
        <v>0</v>
      </c>
    </row>
    <row r="8101" spans="1:5" x14ac:dyDescent="0.35">
      <c r="A8101">
        <v>514206769</v>
      </c>
      <c r="B8101" s="1">
        <v>45175</v>
      </c>
      <c r="C8101" s="1"/>
      <c r="E8101">
        <f>IF(ISBLANK(Table1[[#This Row],[Atbloķēts IMEI]]),0,_xlfn.DAYS(Table1[[#This Row],[Atbloķēts IMEI]],Table1[[#This Row],[Komentāra datums]]))</f>
        <v>0</v>
      </c>
    </row>
    <row r="8102" spans="1:5" x14ac:dyDescent="0.35">
      <c r="A8102">
        <v>514214641</v>
      </c>
      <c r="B8102" s="1">
        <v>45175</v>
      </c>
      <c r="C8102" s="1"/>
      <c r="E8102">
        <f>IF(ISBLANK(Table1[[#This Row],[Atbloķēts IMEI]]),0,_xlfn.DAYS(Table1[[#This Row],[Atbloķēts IMEI]],Table1[[#This Row],[Komentāra datums]]))</f>
        <v>0</v>
      </c>
    </row>
    <row r="8103" spans="1:5" x14ac:dyDescent="0.35">
      <c r="A8103">
        <v>514238245</v>
      </c>
      <c r="B8103" s="1">
        <v>45175</v>
      </c>
      <c r="C8103" s="1"/>
      <c r="E8103">
        <f>IF(ISBLANK(Table1[[#This Row],[Atbloķēts IMEI]]),0,_xlfn.DAYS(Table1[[#This Row],[Atbloķēts IMEI]],Table1[[#This Row],[Komentāra datums]]))</f>
        <v>0</v>
      </c>
    </row>
    <row r="8104" spans="1:5" x14ac:dyDescent="0.35">
      <c r="A8104">
        <v>820215114</v>
      </c>
      <c r="B8104" s="1">
        <v>45175</v>
      </c>
      <c r="C8104" s="1"/>
      <c r="E8104">
        <f>IF(ISBLANK(Table1[[#This Row],[Atbloķēts IMEI]]),0,_xlfn.DAYS(Table1[[#This Row],[Atbloķēts IMEI]],Table1[[#This Row],[Komentāra datums]]))</f>
        <v>0</v>
      </c>
    </row>
    <row r="8105" spans="1:5" x14ac:dyDescent="0.35">
      <c r="A8105">
        <v>821120062</v>
      </c>
      <c r="B8105" s="1">
        <v>45175</v>
      </c>
      <c r="C8105" s="1"/>
      <c r="E8105">
        <f>IF(ISBLANK(Table1[[#This Row],[Atbloķēts IMEI]]),0,_xlfn.DAYS(Table1[[#This Row],[Atbloķēts IMEI]],Table1[[#This Row],[Komentāra datums]]))</f>
        <v>0</v>
      </c>
    </row>
    <row r="8106" spans="1:5" x14ac:dyDescent="0.35">
      <c r="A8106">
        <v>831756329</v>
      </c>
      <c r="B8106" s="1">
        <v>45175</v>
      </c>
      <c r="C8106" s="1"/>
      <c r="E8106">
        <f>IF(ISBLANK(Table1[[#This Row],[Atbloķēts IMEI]]),0,_xlfn.DAYS(Table1[[#This Row],[Atbloķēts IMEI]],Table1[[#This Row],[Komentāra datums]]))</f>
        <v>0</v>
      </c>
    </row>
    <row r="8107" spans="1:5" x14ac:dyDescent="0.35">
      <c r="A8107">
        <v>832343485</v>
      </c>
      <c r="B8107" s="1">
        <v>45175</v>
      </c>
      <c r="C8107" s="1"/>
      <c r="E8107">
        <f>IF(ISBLANK(Table1[[#This Row],[Atbloķēts IMEI]]),0,_xlfn.DAYS(Table1[[#This Row],[Atbloķēts IMEI]],Table1[[#This Row],[Komentāra datums]]))</f>
        <v>0</v>
      </c>
    </row>
    <row r="8108" spans="1:5" x14ac:dyDescent="0.35">
      <c r="A8108">
        <v>852232291</v>
      </c>
      <c r="B8108" s="1">
        <v>45175</v>
      </c>
      <c r="C8108" s="1"/>
      <c r="E8108">
        <f>IF(ISBLANK(Table1[[#This Row],[Atbloķēts IMEI]]),0,_xlfn.DAYS(Table1[[#This Row],[Atbloķēts IMEI]],Table1[[#This Row],[Komentāra datums]]))</f>
        <v>0</v>
      </c>
    </row>
    <row r="8109" spans="1:5" x14ac:dyDescent="0.35">
      <c r="A8109">
        <v>852466685</v>
      </c>
      <c r="B8109" s="1">
        <v>45175</v>
      </c>
      <c r="C8109" s="1"/>
      <c r="E8109">
        <f>IF(ISBLANK(Table1[[#This Row],[Atbloķēts IMEI]]),0,_xlfn.DAYS(Table1[[#This Row],[Atbloķēts IMEI]],Table1[[#This Row],[Komentāra datums]]))</f>
        <v>0</v>
      </c>
    </row>
    <row r="8110" spans="1:5" x14ac:dyDescent="0.35">
      <c r="A8110">
        <v>853301231</v>
      </c>
      <c r="B8110" s="1">
        <v>45175</v>
      </c>
      <c r="C8110" s="1"/>
      <c r="E8110">
        <f>IF(ISBLANK(Table1[[#This Row],[Atbloķēts IMEI]]),0,_xlfn.DAYS(Table1[[#This Row],[Atbloķēts IMEI]],Table1[[#This Row],[Komentāra datums]]))</f>
        <v>0</v>
      </c>
    </row>
    <row r="8111" spans="1:5" x14ac:dyDescent="0.35">
      <c r="A8111">
        <v>854695920</v>
      </c>
      <c r="B8111" s="1">
        <v>45175</v>
      </c>
      <c r="C8111" s="1"/>
      <c r="E8111">
        <f>IF(ISBLANK(Table1[[#This Row],[Atbloķēts IMEI]]),0,_xlfn.DAYS(Table1[[#This Row],[Atbloķēts IMEI]],Table1[[#This Row],[Komentāra datums]]))</f>
        <v>0</v>
      </c>
    </row>
    <row r="8112" spans="1:5" x14ac:dyDescent="0.35">
      <c r="A8112">
        <v>862779333</v>
      </c>
      <c r="B8112" s="1">
        <v>45175</v>
      </c>
      <c r="C8112" s="1"/>
      <c r="E8112">
        <f>IF(ISBLANK(Table1[[#This Row],[Atbloķēts IMEI]]),0,_xlfn.DAYS(Table1[[#This Row],[Atbloķēts IMEI]],Table1[[#This Row],[Komentāra datums]]))</f>
        <v>0</v>
      </c>
    </row>
    <row r="8113" spans="1:5" x14ac:dyDescent="0.35">
      <c r="A8113">
        <v>864488907</v>
      </c>
      <c r="B8113" s="1">
        <v>45175</v>
      </c>
      <c r="C8113" s="1" t="s">
        <v>21995</v>
      </c>
      <c r="D8113" s="1">
        <v>45204</v>
      </c>
      <c r="E8113">
        <f>IF(ISBLANK(Table1[[#This Row],[Atbloķēts IMEI]]),0,_xlfn.DAYS(Table1[[#This Row],[Atbloķēts IMEI]],Table1[[#This Row],[Komentāra datums]]))</f>
        <v>29</v>
      </c>
    </row>
    <row r="8114" spans="1:5" x14ac:dyDescent="0.35">
      <c r="A8114">
        <v>866602419</v>
      </c>
      <c r="B8114" s="1">
        <v>45175</v>
      </c>
      <c r="C8114" s="1"/>
      <c r="E8114">
        <f>IF(ISBLANK(Table1[[#This Row],[Atbloķēts IMEI]]),0,_xlfn.DAYS(Table1[[#This Row],[Atbloķēts IMEI]],Table1[[#This Row],[Komentāra datums]]))</f>
        <v>0</v>
      </c>
    </row>
    <row r="8115" spans="1:5" x14ac:dyDescent="0.35">
      <c r="A8115">
        <v>928759873</v>
      </c>
      <c r="B8115" s="1">
        <v>45175</v>
      </c>
      <c r="C8115" s="1"/>
      <c r="E8115">
        <f>IF(ISBLANK(Table1[[#This Row],[Atbloķēts IMEI]]),0,_xlfn.DAYS(Table1[[#This Row],[Atbloķēts IMEI]],Table1[[#This Row],[Komentāra datums]]))</f>
        <v>0</v>
      </c>
    </row>
    <row r="8116" spans="1:5" x14ac:dyDescent="0.35">
      <c r="A8116">
        <v>976159580</v>
      </c>
      <c r="B8116" s="1">
        <v>45175</v>
      </c>
      <c r="C8116" s="1"/>
      <c r="E8116">
        <f>IF(ISBLANK(Table1[[#This Row],[Atbloķēts IMEI]]),0,_xlfn.DAYS(Table1[[#This Row],[Atbloķēts IMEI]],Table1[[#This Row],[Komentāra datums]]))</f>
        <v>0</v>
      </c>
    </row>
    <row r="8117" spans="1:5" x14ac:dyDescent="0.35">
      <c r="A8117">
        <v>205766518</v>
      </c>
      <c r="B8117" s="1">
        <v>45175</v>
      </c>
      <c r="C8117" s="1"/>
      <c r="E8117">
        <f>IF(ISBLANK(Table1[[#This Row],[Atbloķēts IMEI]]),0,_xlfn.DAYS(Table1[[#This Row],[Atbloķēts IMEI]],Table1[[#This Row],[Komentāra datums]]))</f>
        <v>0</v>
      </c>
    </row>
    <row r="8118" spans="1:5" x14ac:dyDescent="0.35">
      <c r="A8118">
        <v>500479542</v>
      </c>
      <c r="B8118" s="1">
        <v>45175</v>
      </c>
      <c r="C8118" s="1"/>
      <c r="E8118">
        <f>IF(ISBLANK(Table1[[#This Row],[Atbloķēts IMEI]]),0,_xlfn.DAYS(Table1[[#This Row],[Atbloķēts IMEI]],Table1[[#This Row],[Komentāra datums]]))</f>
        <v>0</v>
      </c>
    </row>
    <row r="8119" spans="1:5" x14ac:dyDescent="0.35">
      <c r="A8119">
        <v>500670451</v>
      </c>
      <c r="B8119" s="1">
        <v>45175</v>
      </c>
      <c r="C8119" s="1"/>
      <c r="E8119">
        <f>IF(ISBLANK(Table1[[#This Row],[Atbloķēts IMEI]]),0,_xlfn.DAYS(Table1[[#This Row],[Atbloķēts IMEI]],Table1[[#This Row],[Komentāra datums]]))</f>
        <v>0</v>
      </c>
    </row>
    <row r="8120" spans="1:5" x14ac:dyDescent="0.35">
      <c r="A8120">
        <v>501842110</v>
      </c>
      <c r="B8120" s="1">
        <v>45175</v>
      </c>
      <c r="C8120" s="1"/>
      <c r="E8120">
        <f>IF(ISBLANK(Table1[[#This Row],[Atbloķēts IMEI]]),0,_xlfn.DAYS(Table1[[#This Row],[Atbloķēts IMEI]],Table1[[#This Row],[Komentāra datums]]))</f>
        <v>0</v>
      </c>
    </row>
    <row r="8121" spans="1:5" x14ac:dyDescent="0.35">
      <c r="A8121">
        <v>502454303</v>
      </c>
      <c r="B8121" s="1">
        <v>45175</v>
      </c>
      <c r="C8121" s="1"/>
      <c r="E8121">
        <f>IF(ISBLANK(Table1[[#This Row],[Atbloķēts IMEI]]),0,_xlfn.DAYS(Table1[[#This Row],[Atbloķēts IMEI]],Table1[[#This Row],[Komentāra datums]]))</f>
        <v>0</v>
      </c>
    </row>
    <row r="8122" spans="1:5" x14ac:dyDescent="0.35">
      <c r="A8122">
        <v>502952106</v>
      </c>
      <c r="B8122" s="1">
        <v>45175</v>
      </c>
      <c r="C8122" s="1"/>
      <c r="E8122">
        <f>IF(ISBLANK(Table1[[#This Row],[Atbloķēts IMEI]]),0,_xlfn.DAYS(Table1[[#This Row],[Atbloķēts IMEI]],Table1[[#This Row],[Komentāra datums]]))</f>
        <v>0</v>
      </c>
    </row>
    <row r="8123" spans="1:5" x14ac:dyDescent="0.35">
      <c r="A8123">
        <v>503088147</v>
      </c>
      <c r="B8123" s="1">
        <v>45175</v>
      </c>
      <c r="C8123" s="1"/>
      <c r="E8123">
        <f>IF(ISBLANK(Table1[[#This Row],[Atbloķēts IMEI]]),0,_xlfn.DAYS(Table1[[#This Row],[Atbloķēts IMEI]],Table1[[#This Row],[Komentāra datums]]))</f>
        <v>0</v>
      </c>
    </row>
    <row r="8124" spans="1:5" x14ac:dyDescent="0.35">
      <c r="A8124">
        <v>509360490</v>
      </c>
      <c r="B8124" s="1">
        <v>45175</v>
      </c>
      <c r="C8124" s="1"/>
      <c r="E8124">
        <f>IF(ISBLANK(Table1[[#This Row],[Atbloķēts IMEI]]),0,_xlfn.DAYS(Table1[[#This Row],[Atbloķēts IMEI]],Table1[[#This Row],[Komentāra datums]]))</f>
        <v>0</v>
      </c>
    </row>
    <row r="8125" spans="1:5" x14ac:dyDescent="0.35">
      <c r="A8125">
        <v>509455253</v>
      </c>
      <c r="B8125" s="1">
        <v>45175</v>
      </c>
      <c r="C8125" s="1"/>
      <c r="E8125">
        <f>IF(ISBLANK(Table1[[#This Row],[Atbloķēts IMEI]]),0,_xlfn.DAYS(Table1[[#This Row],[Atbloķēts IMEI]],Table1[[#This Row],[Komentāra datums]]))</f>
        <v>0</v>
      </c>
    </row>
    <row r="8126" spans="1:5" x14ac:dyDescent="0.35">
      <c r="A8126">
        <v>509896498</v>
      </c>
      <c r="B8126" s="1">
        <v>45175</v>
      </c>
      <c r="C8126" s="1"/>
      <c r="E8126">
        <f>IF(ISBLANK(Table1[[#This Row],[Atbloķēts IMEI]]),0,_xlfn.DAYS(Table1[[#This Row],[Atbloķēts IMEI]],Table1[[#This Row],[Komentāra datums]]))</f>
        <v>0</v>
      </c>
    </row>
    <row r="8127" spans="1:5" x14ac:dyDescent="0.35">
      <c r="A8127">
        <v>509930503</v>
      </c>
      <c r="B8127" s="1">
        <v>45175</v>
      </c>
      <c r="C8127" s="1"/>
      <c r="E8127">
        <f>IF(ISBLANK(Table1[[#This Row],[Atbloķēts IMEI]]),0,_xlfn.DAYS(Table1[[#This Row],[Atbloķēts IMEI]],Table1[[#This Row],[Komentāra datums]]))</f>
        <v>0</v>
      </c>
    </row>
    <row r="8128" spans="1:5" x14ac:dyDescent="0.35">
      <c r="A8128">
        <v>510817204</v>
      </c>
      <c r="B8128" s="1">
        <v>45175</v>
      </c>
      <c r="C8128" s="1"/>
      <c r="E8128">
        <f>IF(ISBLANK(Table1[[#This Row],[Atbloķēts IMEI]]),0,_xlfn.DAYS(Table1[[#This Row],[Atbloķēts IMEI]],Table1[[#This Row],[Komentāra datums]]))</f>
        <v>0</v>
      </c>
    </row>
    <row r="8129" spans="1:5" x14ac:dyDescent="0.35">
      <c r="A8129">
        <v>511083590</v>
      </c>
      <c r="B8129" s="1">
        <v>45175</v>
      </c>
      <c r="C8129" s="1"/>
      <c r="E8129">
        <f>IF(ISBLANK(Table1[[#This Row],[Atbloķēts IMEI]]),0,_xlfn.DAYS(Table1[[#This Row],[Atbloķēts IMEI]],Table1[[#This Row],[Komentāra datums]]))</f>
        <v>0</v>
      </c>
    </row>
    <row r="8130" spans="1:5" x14ac:dyDescent="0.35">
      <c r="A8130">
        <v>511148477</v>
      </c>
      <c r="B8130" s="1">
        <v>45175</v>
      </c>
      <c r="C8130" s="1"/>
      <c r="E8130">
        <f>IF(ISBLANK(Table1[[#This Row],[Atbloķēts IMEI]]),0,_xlfn.DAYS(Table1[[#This Row],[Atbloķēts IMEI]],Table1[[#This Row],[Komentāra datums]]))</f>
        <v>0</v>
      </c>
    </row>
    <row r="8131" spans="1:5" x14ac:dyDescent="0.35">
      <c r="A8131">
        <v>511309436</v>
      </c>
      <c r="B8131" s="1">
        <v>45175</v>
      </c>
      <c r="C8131" s="1"/>
      <c r="E8131">
        <f>IF(ISBLANK(Table1[[#This Row],[Atbloķēts IMEI]]),0,_xlfn.DAYS(Table1[[#This Row],[Atbloķēts IMEI]],Table1[[#This Row],[Komentāra datums]]))</f>
        <v>0</v>
      </c>
    </row>
    <row r="8132" spans="1:5" x14ac:dyDescent="0.35">
      <c r="A8132">
        <v>511354656</v>
      </c>
      <c r="B8132" s="1">
        <v>45175</v>
      </c>
      <c r="C8132" s="1"/>
      <c r="E8132">
        <f>IF(ISBLANK(Table1[[#This Row],[Atbloķēts IMEI]]),0,_xlfn.DAYS(Table1[[#This Row],[Atbloķēts IMEI]],Table1[[#This Row],[Komentāra datums]]))</f>
        <v>0</v>
      </c>
    </row>
    <row r="8133" spans="1:5" x14ac:dyDescent="0.35">
      <c r="A8133">
        <v>511409271</v>
      </c>
      <c r="B8133" s="1">
        <v>45175</v>
      </c>
      <c r="C8133" s="1"/>
      <c r="E8133">
        <f>IF(ISBLANK(Table1[[#This Row],[Atbloķēts IMEI]]),0,_xlfn.DAYS(Table1[[#This Row],[Atbloķēts IMEI]],Table1[[#This Row],[Komentāra datums]]))</f>
        <v>0</v>
      </c>
    </row>
    <row r="8134" spans="1:5" x14ac:dyDescent="0.35">
      <c r="A8134">
        <v>512033620</v>
      </c>
      <c r="B8134" s="1">
        <v>45175</v>
      </c>
      <c r="C8134" s="1"/>
      <c r="E8134">
        <f>IF(ISBLANK(Table1[[#This Row],[Atbloķēts IMEI]]),0,_xlfn.DAYS(Table1[[#This Row],[Atbloķēts IMEI]],Table1[[#This Row],[Komentāra datums]]))</f>
        <v>0</v>
      </c>
    </row>
    <row r="8135" spans="1:5" x14ac:dyDescent="0.35">
      <c r="A8135">
        <v>512248978</v>
      </c>
      <c r="B8135" s="1">
        <v>45175</v>
      </c>
      <c r="C8135" s="1"/>
      <c r="E8135">
        <f>IF(ISBLANK(Table1[[#This Row],[Atbloķēts IMEI]]),0,_xlfn.DAYS(Table1[[#This Row],[Atbloķēts IMEI]],Table1[[#This Row],[Komentāra datums]]))</f>
        <v>0</v>
      </c>
    </row>
    <row r="8136" spans="1:5" x14ac:dyDescent="0.35">
      <c r="A8136">
        <v>512299846</v>
      </c>
      <c r="B8136" s="1">
        <v>45175</v>
      </c>
      <c r="C8136" s="1"/>
      <c r="E8136">
        <f>IF(ISBLANK(Table1[[#This Row],[Atbloķēts IMEI]]),0,_xlfn.DAYS(Table1[[#This Row],[Atbloķēts IMEI]],Table1[[#This Row],[Komentāra datums]]))</f>
        <v>0</v>
      </c>
    </row>
    <row r="8137" spans="1:5" x14ac:dyDescent="0.35">
      <c r="A8137">
        <v>512335454</v>
      </c>
      <c r="B8137" s="1">
        <v>45175</v>
      </c>
      <c r="C8137" s="1"/>
      <c r="E8137">
        <f>IF(ISBLANK(Table1[[#This Row],[Atbloķēts IMEI]]),0,_xlfn.DAYS(Table1[[#This Row],[Atbloķēts IMEI]],Table1[[#This Row],[Komentāra datums]]))</f>
        <v>0</v>
      </c>
    </row>
    <row r="8138" spans="1:5" x14ac:dyDescent="0.35">
      <c r="A8138">
        <v>512398815</v>
      </c>
      <c r="B8138" s="1">
        <v>45175</v>
      </c>
      <c r="C8138" s="1"/>
      <c r="E8138">
        <f>IF(ISBLANK(Table1[[#This Row],[Atbloķēts IMEI]]),0,_xlfn.DAYS(Table1[[#This Row],[Atbloķēts IMEI]],Table1[[#This Row],[Komentāra datums]]))</f>
        <v>0</v>
      </c>
    </row>
    <row r="8139" spans="1:5" x14ac:dyDescent="0.35">
      <c r="A8139">
        <v>512409665</v>
      </c>
      <c r="B8139" s="1">
        <v>45175</v>
      </c>
      <c r="C8139" s="1"/>
      <c r="E8139">
        <f>IF(ISBLANK(Table1[[#This Row],[Atbloķēts IMEI]]),0,_xlfn.DAYS(Table1[[#This Row],[Atbloķēts IMEI]],Table1[[#This Row],[Komentāra datums]]))</f>
        <v>0</v>
      </c>
    </row>
    <row r="8140" spans="1:5" x14ac:dyDescent="0.35">
      <c r="A8140">
        <v>512445344</v>
      </c>
      <c r="B8140" s="1">
        <v>45175</v>
      </c>
      <c r="C8140" s="1"/>
      <c r="E8140">
        <f>IF(ISBLANK(Table1[[#This Row],[Atbloķēts IMEI]]),0,_xlfn.DAYS(Table1[[#This Row],[Atbloķēts IMEI]],Table1[[#This Row],[Komentāra datums]]))</f>
        <v>0</v>
      </c>
    </row>
    <row r="8141" spans="1:5" x14ac:dyDescent="0.35">
      <c r="A8141">
        <v>512465816</v>
      </c>
      <c r="B8141" s="1">
        <v>45175</v>
      </c>
      <c r="C8141" s="1"/>
      <c r="E8141">
        <f>IF(ISBLANK(Table1[[#This Row],[Atbloķēts IMEI]]),0,_xlfn.DAYS(Table1[[#This Row],[Atbloķēts IMEI]],Table1[[#This Row],[Komentāra datums]]))</f>
        <v>0</v>
      </c>
    </row>
    <row r="8142" spans="1:5" x14ac:dyDescent="0.35">
      <c r="A8142">
        <v>512467500</v>
      </c>
      <c r="B8142" s="1">
        <v>45175</v>
      </c>
      <c r="C8142" s="1"/>
      <c r="E8142">
        <f>IF(ISBLANK(Table1[[#This Row],[Atbloķēts IMEI]]),0,_xlfn.DAYS(Table1[[#This Row],[Atbloķēts IMEI]],Table1[[#This Row],[Komentāra datums]]))</f>
        <v>0</v>
      </c>
    </row>
    <row r="8143" spans="1:5" x14ac:dyDescent="0.35">
      <c r="A8143">
        <v>512588094</v>
      </c>
      <c r="B8143" s="1">
        <v>45175</v>
      </c>
      <c r="C8143" s="1"/>
      <c r="E8143">
        <f>IF(ISBLANK(Table1[[#This Row],[Atbloķēts IMEI]]),0,_xlfn.DAYS(Table1[[#This Row],[Atbloķēts IMEI]],Table1[[#This Row],[Komentāra datums]]))</f>
        <v>0</v>
      </c>
    </row>
    <row r="8144" spans="1:5" x14ac:dyDescent="0.35">
      <c r="A8144">
        <v>512633583</v>
      </c>
      <c r="B8144" s="1">
        <v>45175</v>
      </c>
      <c r="C8144" s="1"/>
      <c r="E8144">
        <f>IF(ISBLANK(Table1[[#This Row],[Atbloķēts IMEI]]),0,_xlfn.DAYS(Table1[[#This Row],[Atbloķēts IMEI]],Table1[[#This Row],[Komentāra datums]]))</f>
        <v>0</v>
      </c>
    </row>
    <row r="8145" spans="1:5" x14ac:dyDescent="0.35">
      <c r="A8145">
        <v>512655066</v>
      </c>
      <c r="B8145" s="1">
        <v>45175</v>
      </c>
      <c r="C8145" s="1"/>
      <c r="E8145">
        <f>IF(ISBLANK(Table1[[#This Row],[Atbloķēts IMEI]]),0,_xlfn.DAYS(Table1[[#This Row],[Atbloķēts IMEI]],Table1[[#This Row],[Komentāra datums]]))</f>
        <v>0</v>
      </c>
    </row>
    <row r="8146" spans="1:5" x14ac:dyDescent="0.35">
      <c r="A8146">
        <v>512778558</v>
      </c>
      <c r="B8146" s="1">
        <v>45175</v>
      </c>
      <c r="C8146" s="1"/>
      <c r="E8146">
        <f>IF(ISBLANK(Table1[[#This Row],[Atbloķēts IMEI]]),0,_xlfn.DAYS(Table1[[#This Row],[Atbloķēts IMEI]],Table1[[#This Row],[Komentāra datums]]))</f>
        <v>0</v>
      </c>
    </row>
    <row r="8147" spans="1:5" x14ac:dyDescent="0.35">
      <c r="A8147">
        <v>512850298</v>
      </c>
      <c r="B8147" s="1">
        <v>45175</v>
      </c>
      <c r="C8147" s="1"/>
      <c r="E8147">
        <f>IF(ISBLANK(Table1[[#This Row],[Atbloķēts IMEI]]),0,_xlfn.DAYS(Table1[[#This Row],[Atbloķēts IMEI]],Table1[[#This Row],[Komentāra datums]]))</f>
        <v>0</v>
      </c>
    </row>
    <row r="8148" spans="1:5" x14ac:dyDescent="0.35">
      <c r="A8148">
        <v>512908412</v>
      </c>
      <c r="B8148" s="1">
        <v>45175</v>
      </c>
      <c r="C8148" s="1"/>
      <c r="E8148">
        <f>IF(ISBLANK(Table1[[#This Row],[Atbloķēts IMEI]]),0,_xlfn.DAYS(Table1[[#This Row],[Atbloķēts IMEI]],Table1[[#This Row],[Komentāra datums]]))</f>
        <v>0</v>
      </c>
    </row>
    <row r="8149" spans="1:5" x14ac:dyDescent="0.35">
      <c r="A8149">
        <v>512946775</v>
      </c>
      <c r="B8149" s="1">
        <v>45175</v>
      </c>
      <c r="C8149" s="1"/>
      <c r="E8149">
        <f>IF(ISBLANK(Table1[[#This Row],[Atbloķēts IMEI]]),0,_xlfn.DAYS(Table1[[#This Row],[Atbloķēts IMEI]],Table1[[#This Row],[Komentāra datums]]))</f>
        <v>0</v>
      </c>
    </row>
    <row r="8150" spans="1:5" x14ac:dyDescent="0.35">
      <c r="A8150">
        <v>513135239</v>
      </c>
      <c r="B8150" s="1">
        <v>45175</v>
      </c>
      <c r="C8150" s="1"/>
      <c r="E8150">
        <f>IF(ISBLANK(Table1[[#This Row],[Atbloķēts IMEI]]),0,_xlfn.DAYS(Table1[[#This Row],[Atbloķēts IMEI]],Table1[[#This Row],[Komentāra datums]]))</f>
        <v>0</v>
      </c>
    </row>
    <row r="8151" spans="1:5" x14ac:dyDescent="0.35">
      <c r="A8151">
        <v>513137185</v>
      </c>
      <c r="B8151" s="1">
        <v>45175</v>
      </c>
      <c r="C8151" s="1"/>
      <c r="E8151">
        <f>IF(ISBLANK(Table1[[#This Row],[Atbloķēts IMEI]]),0,_xlfn.DAYS(Table1[[#This Row],[Atbloķēts IMEI]],Table1[[#This Row],[Komentāra datums]]))</f>
        <v>0</v>
      </c>
    </row>
    <row r="8152" spans="1:5" x14ac:dyDescent="0.35">
      <c r="A8152">
        <v>513155293</v>
      </c>
      <c r="B8152" s="1">
        <v>45175</v>
      </c>
      <c r="C8152" s="1"/>
      <c r="E8152">
        <f>IF(ISBLANK(Table1[[#This Row],[Atbloķēts IMEI]]),0,_xlfn.DAYS(Table1[[#This Row],[Atbloķēts IMEI]],Table1[[#This Row],[Komentāra datums]]))</f>
        <v>0</v>
      </c>
    </row>
    <row r="8153" spans="1:5" x14ac:dyDescent="0.35">
      <c r="A8153">
        <v>513155963</v>
      </c>
      <c r="B8153" s="1">
        <v>45175</v>
      </c>
      <c r="C8153" s="1"/>
      <c r="E8153">
        <f>IF(ISBLANK(Table1[[#This Row],[Atbloķēts IMEI]]),0,_xlfn.DAYS(Table1[[#This Row],[Atbloķēts IMEI]],Table1[[#This Row],[Komentāra datums]]))</f>
        <v>0</v>
      </c>
    </row>
    <row r="8154" spans="1:5" x14ac:dyDescent="0.35">
      <c r="A8154">
        <v>513159396</v>
      </c>
      <c r="B8154" s="1">
        <v>45175</v>
      </c>
      <c r="C8154" s="1"/>
      <c r="E8154">
        <f>IF(ISBLANK(Table1[[#This Row],[Atbloķēts IMEI]]),0,_xlfn.DAYS(Table1[[#This Row],[Atbloķēts IMEI]],Table1[[#This Row],[Komentāra datums]]))</f>
        <v>0</v>
      </c>
    </row>
    <row r="8155" spans="1:5" x14ac:dyDescent="0.35">
      <c r="A8155">
        <v>513161216</v>
      </c>
      <c r="B8155" s="1">
        <v>45175</v>
      </c>
      <c r="C8155" s="1"/>
      <c r="E8155">
        <f>IF(ISBLANK(Table1[[#This Row],[Atbloķēts IMEI]]),0,_xlfn.DAYS(Table1[[#This Row],[Atbloķēts IMEI]],Table1[[#This Row],[Komentāra datums]]))</f>
        <v>0</v>
      </c>
    </row>
    <row r="8156" spans="1:5" x14ac:dyDescent="0.35">
      <c r="A8156">
        <v>513259351</v>
      </c>
      <c r="B8156" s="19">
        <v>45175</v>
      </c>
      <c r="C8156" s="1" t="s">
        <v>21994</v>
      </c>
      <c r="E8156">
        <f>IF(ISBLANK(Table1[[#This Row],[Atbloķēts IMEI]]),0,_xlfn.DAYS(Table1[[#This Row],[Atbloķēts IMEI]],Table1[[#This Row],[Komentāra datums]]))</f>
        <v>0</v>
      </c>
    </row>
    <row r="8157" spans="1:5" x14ac:dyDescent="0.35">
      <c r="A8157">
        <v>513264896</v>
      </c>
      <c r="B8157" s="1">
        <v>45175</v>
      </c>
      <c r="C8157" s="1"/>
      <c r="E8157">
        <f>IF(ISBLANK(Table1[[#This Row],[Atbloķēts IMEI]]),0,_xlfn.DAYS(Table1[[#This Row],[Atbloķēts IMEI]],Table1[[#This Row],[Komentāra datums]]))</f>
        <v>0</v>
      </c>
    </row>
    <row r="8158" spans="1:5" x14ac:dyDescent="0.35">
      <c r="A8158">
        <v>513287145</v>
      </c>
      <c r="B8158" s="1">
        <v>45175</v>
      </c>
      <c r="C8158" s="1"/>
      <c r="E8158">
        <f>IF(ISBLANK(Table1[[#This Row],[Atbloķēts IMEI]]),0,_xlfn.DAYS(Table1[[#This Row],[Atbloķēts IMEI]],Table1[[#This Row],[Komentāra datums]]))</f>
        <v>0</v>
      </c>
    </row>
    <row r="8159" spans="1:5" x14ac:dyDescent="0.35">
      <c r="A8159">
        <v>513294413</v>
      </c>
      <c r="B8159" s="1">
        <v>45175</v>
      </c>
      <c r="C8159" s="1"/>
      <c r="E8159">
        <f>IF(ISBLANK(Table1[[#This Row],[Atbloķēts IMEI]]),0,_xlfn.DAYS(Table1[[#This Row],[Atbloķēts IMEI]],Table1[[#This Row],[Komentāra datums]]))</f>
        <v>0</v>
      </c>
    </row>
    <row r="8160" spans="1:5" x14ac:dyDescent="0.35">
      <c r="A8160">
        <v>513397006</v>
      </c>
      <c r="B8160" s="1">
        <v>45175</v>
      </c>
      <c r="C8160" s="1"/>
      <c r="E8160">
        <f>IF(ISBLANK(Table1[[#This Row],[Atbloķēts IMEI]]),0,_xlfn.DAYS(Table1[[#This Row],[Atbloķēts IMEI]],Table1[[#This Row],[Komentāra datums]]))</f>
        <v>0</v>
      </c>
    </row>
    <row r="8161" spans="1:5" x14ac:dyDescent="0.35">
      <c r="A8161">
        <v>513397789</v>
      </c>
      <c r="B8161" s="1">
        <v>45175</v>
      </c>
      <c r="C8161" s="1" t="s">
        <v>21995</v>
      </c>
      <c r="D8161" s="1">
        <v>45204</v>
      </c>
      <c r="E8161">
        <f>IF(ISBLANK(Table1[[#This Row],[Atbloķēts IMEI]]),0,_xlfn.DAYS(Table1[[#This Row],[Atbloķēts IMEI]],Table1[[#This Row],[Komentāra datums]]))</f>
        <v>29</v>
      </c>
    </row>
    <row r="8162" spans="1:5" x14ac:dyDescent="0.35">
      <c r="A8162">
        <v>513511316</v>
      </c>
      <c r="B8162" s="1">
        <v>45175</v>
      </c>
      <c r="C8162" s="1"/>
      <c r="E8162">
        <f>IF(ISBLANK(Table1[[#This Row],[Atbloķēts IMEI]]),0,_xlfn.DAYS(Table1[[#This Row],[Atbloķēts IMEI]],Table1[[#This Row],[Komentāra datums]]))</f>
        <v>0</v>
      </c>
    </row>
    <row r="8163" spans="1:5" x14ac:dyDescent="0.35">
      <c r="A8163">
        <v>513516751</v>
      </c>
      <c r="B8163" s="1">
        <v>45175</v>
      </c>
      <c r="C8163" s="1"/>
      <c r="E8163">
        <f>IF(ISBLANK(Table1[[#This Row],[Atbloķēts IMEI]]),0,_xlfn.DAYS(Table1[[#This Row],[Atbloķēts IMEI]],Table1[[#This Row],[Komentāra datums]]))</f>
        <v>0</v>
      </c>
    </row>
    <row r="8164" spans="1:5" x14ac:dyDescent="0.35">
      <c r="A8164">
        <v>513533271</v>
      </c>
      <c r="B8164" s="1">
        <v>45175</v>
      </c>
      <c r="C8164" s="1"/>
      <c r="E8164">
        <f>IF(ISBLANK(Table1[[#This Row],[Atbloķēts IMEI]]),0,_xlfn.DAYS(Table1[[#This Row],[Atbloķēts IMEI]],Table1[[#This Row],[Komentāra datums]]))</f>
        <v>0</v>
      </c>
    </row>
    <row r="8165" spans="1:5" x14ac:dyDescent="0.35">
      <c r="A8165">
        <v>513586859</v>
      </c>
      <c r="B8165" s="1">
        <v>45175</v>
      </c>
      <c r="C8165" s="1"/>
      <c r="E8165">
        <f>IF(ISBLANK(Table1[[#This Row],[Atbloķēts IMEI]]),0,_xlfn.DAYS(Table1[[#This Row],[Atbloķēts IMEI]],Table1[[#This Row],[Komentāra datums]]))</f>
        <v>0</v>
      </c>
    </row>
    <row r="8166" spans="1:5" x14ac:dyDescent="0.35">
      <c r="A8166">
        <v>513683846</v>
      </c>
      <c r="B8166" s="1">
        <v>45175</v>
      </c>
      <c r="C8166" s="1"/>
      <c r="E8166">
        <f>IF(ISBLANK(Table1[[#This Row],[Atbloķēts IMEI]]),0,_xlfn.DAYS(Table1[[#This Row],[Atbloķēts IMEI]],Table1[[#This Row],[Komentāra datums]]))</f>
        <v>0</v>
      </c>
    </row>
    <row r="8167" spans="1:5" x14ac:dyDescent="0.35">
      <c r="A8167">
        <v>513730142</v>
      </c>
      <c r="B8167" s="1">
        <v>45175</v>
      </c>
      <c r="C8167" s="1"/>
      <c r="E8167">
        <f>IF(ISBLANK(Table1[[#This Row],[Atbloķēts IMEI]]),0,_xlfn.DAYS(Table1[[#This Row],[Atbloķēts IMEI]],Table1[[#This Row],[Komentāra datums]]))</f>
        <v>0</v>
      </c>
    </row>
    <row r="8168" spans="1:5" x14ac:dyDescent="0.35">
      <c r="A8168">
        <v>513753585</v>
      </c>
      <c r="B8168" s="1">
        <v>45175</v>
      </c>
      <c r="C8168" s="1"/>
      <c r="E8168">
        <f>IF(ISBLANK(Table1[[#This Row],[Atbloķēts IMEI]]),0,_xlfn.DAYS(Table1[[#This Row],[Atbloķēts IMEI]],Table1[[#This Row],[Komentāra datums]]))</f>
        <v>0</v>
      </c>
    </row>
    <row r="8169" spans="1:5" x14ac:dyDescent="0.35">
      <c r="A8169">
        <v>513764011</v>
      </c>
      <c r="B8169" s="1">
        <v>45175</v>
      </c>
      <c r="C8169" s="1" t="s">
        <v>21995</v>
      </c>
      <c r="D8169" s="1">
        <v>45204</v>
      </c>
      <c r="E8169">
        <f>IF(ISBLANK(Table1[[#This Row],[Atbloķēts IMEI]]),0,_xlfn.DAYS(Table1[[#This Row],[Atbloķēts IMEI]],Table1[[#This Row],[Komentāra datums]]))</f>
        <v>29</v>
      </c>
    </row>
    <row r="8170" spans="1:5" x14ac:dyDescent="0.35">
      <c r="A8170">
        <v>513855098</v>
      </c>
      <c r="B8170" s="1">
        <v>45175</v>
      </c>
      <c r="C8170" s="1" t="s">
        <v>21995</v>
      </c>
      <c r="D8170" s="1">
        <v>45184</v>
      </c>
      <c r="E8170">
        <f>IF(ISBLANK(Table1[[#This Row],[Atbloķēts IMEI]]),0,_xlfn.DAYS(Table1[[#This Row],[Atbloķēts IMEI]],Table1[[#This Row],[Komentāra datums]]))</f>
        <v>9</v>
      </c>
    </row>
    <row r="8171" spans="1:5" x14ac:dyDescent="0.35">
      <c r="A8171">
        <v>513859492</v>
      </c>
      <c r="B8171" s="1">
        <v>45175</v>
      </c>
      <c r="C8171" s="1"/>
      <c r="E8171">
        <f>IF(ISBLANK(Table1[[#This Row],[Atbloķēts IMEI]]),0,_xlfn.DAYS(Table1[[#This Row],[Atbloķēts IMEI]],Table1[[#This Row],[Komentāra datums]]))</f>
        <v>0</v>
      </c>
    </row>
    <row r="8172" spans="1:5" x14ac:dyDescent="0.35">
      <c r="A8172">
        <v>513919510</v>
      </c>
      <c r="B8172" s="1">
        <v>45175</v>
      </c>
      <c r="C8172" s="1"/>
      <c r="E8172">
        <f>IF(ISBLANK(Table1[[#This Row],[Atbloķēts IMEI]]),0,_xlfn.DAYS(Table1[[#This Row],[Atbloķēts IMEI]],Table1[[#This Row],[Komentāra datums]]))</f>
        <v>0</v>
      </c>
    </row>
    <row r="8173" spans="1:5" x14ac:dyDescent="0.35">
      <c r="A8173">
        <v>513988389</v>
      </c>
      <c r="B8173" s="1">
        <v>45175</v>
      </c>
      <c r="C8173" s="1"/>
      <c r="E8173">
        <f>IF(ISBLANK(Table1[[#This Row],[Atbloķēts IMEI]]),0,_xlfn.DAYS(Table1[[#This Row],[Atbloķēts IMEI]],Table1[[#This Row],[Komentāra datums]]))</f>
        <v>0</v>
      </c>
    </row>
    <row r="8174" spans="1:5" x14ac:dyDescent="0.35">
      <c r="A8174">
        <v>514114880</v>
      </c>
      <c r="B8174" s="1">
        <v>45175</v>
      </c>
      <c r="C8174" s="1"/>
      <c r="E8174">
        <f>IF(ISBLANK(Table1[[#This Row],[Atbloķēts IMEI]]),0,_xlfn.DAYS(Table1[[#This Row],[Atbloķēts IMEI]],Table1[[#This Row],[Komentāra datums]]))</f>
        <v>0</v>
      </c>
    </row>
    <row r="8175" spans="1:5" x14ac:dyDescent="0.35">
      <c r="A8175">
        <v>514145260</v>
      </c>
      <c r="B8175" s="1">
        <v>45175</v>
      </c>
      <c r="C8175" s="1" t="s">
        <v>21995</v>
      </c>
      <c r="D8175" s="1">
        <v>45184</v>
      </c>
      <c r="E8175">
        <f>IF(ISBLANK(Table1[[#This Row],[Atbloķēts IMEI]]),0,_xlfn.DAYS(Table1[[#This Row],[Atbloķēts IMEI]],Table1[[#This Row],[Komentāra datums]]))</f>
        <v>9</v>
      </c>
    </row>
    <row r="8176" spans="1:5" x14ac:dyDescent="0.35">
      <c r="A8176">
        <v>514158325</v>
      </c>
      <c r="B8176" s="1">
        <v>45175</v>
      </c>
      <c r="C8176" s="1"/>
      <c r="E8176">
        <f>IF(ISBLANK(Table1[[#This Row],[Atbloķēts IMEI]]),0,_xlfn.DAYS(Table1[[#This Row],[Atbloķēts IMEI]],Table1[[#This Row],[Komentāra datums]]))</f>
        <v>0</v>
      </c>
    </row>
    <row r="8177" spans="1:5" x14ac:dyDescent="0.35">
      <c r="A8177">
        <v>514182922</v>
      </c>
      <c r="B8177" s="1">
        <v>45175</v>
      </c>
      <c r="C8177" s="1"/>
      <c r="E8177">
        <f>IF(ISBLANK(Table1[[#This Row],[Atbloķēts IMEI]]),0,_xlfn.DAYS(Table1[[#This Row],[Atbloķēts IMEI]],Table1[[#This Row],[Komentāra datums]]))</f>
        <v>0</v>
      </c>
    </row>
    <row r="8178" spans="1:5" x14ac:dyDescent="0.35">
      <c r="A8178">
        <v>514215187</v>
      </c>
      <c r="B8178" s="1">
        <v>45175</v>
      </c>
      <c r="C8178" s="1"/>
      <c r="E8178">
        <f>IF(ISBLANK(Table1[[#This Row],[Atbloķēts IMEI]]),0,_xlfn.DAYS(Table1[[#This Row],[Atbloķēts IMEI]],Table1[[#This Row],[Komentāra datums]]))</f>
        <v>0</v>
      </c>
    </row>
    <row r="8179" spans="1:5" x14ac:dyDescent="0.35">
      <c r="A8179">
        <v>514237990</v>
      </c>
      <c r="B8179" s="1">
        <v>45175</v>
      </c>
      <c r="C8179" s="1"/>
      <c r="E8179">
        <f>IF(ISBLANK(Table1[[#This Row],[Atbloķēts IMEI]]),0,_xlfn.DAYS(Table1[[#This Row],[Atbloķēts IMEI]],Table1[[#This Row],[Komentāra datums]]))</f>
        <v>0</v>
      </c>
    </row>
    <row r="8180" spans="1:5" x14ac:dyDescent="0.35">
      <c r="A8180">
        <v>514252849</v>
      </c>
      <c r="B8180" s="1">
        <v>45175</v>
      </c>
      <c r="C8180" s="1"/>
      <c r="E8180">
        <f>IF(ISBLANK(Table1[[#This Row],[Atbloķēts IMEI]]),0,_xlfn.DAYS(Table1[[#This Row],[Atbloķēts IMEI]],Table1[[#This Row],[Komentāra datums]]))</f>
        <v>0</v>
      </c>
    </row>
    <row r="8181" spans="1:5" x14ac:dyDescent="0.35">
      <c r="A8181">
        <v>853899141</v>
      </c>
      <c r="B8181" s="1">
        <v>45175</v>
      </c>
      <c r="C8181" s="1"/>
      <c r="E8181">
        <f>IF(ISBLANK(Table1[[#This Row],[Atbloķēts IMEI]]),0,_xlfn.DAYS(Table1[[#This Row],[Atbloķēts IMEI]],Table1[[#This Row],[Komentāra datums]]))</f>
        <v>0</v>
      </c>
    </row>
    <row r="8182" spans="1:5" x14ac:dyDescent="0.35">
      <c r="A8182">
        <v>853991586</v>
      </c>
      <c r="B8182" s="1">
        <v>45175</v>
      </c>
      <c r="C8182" s="1"/>
      <c r="E8182">
        <f>IF(ISBLANK(Table1[[#This Row],[Atbloķēts IMEI]]),0,_xlfn.DAYS(Table1[[#This Row],[Atbloķēts IMEI]],Table1[[#This Row],[Komentāra datums]]))</f>
        <v>0</v>
      </c>
    </row>
    <row r="8183" spans="1:5" x14ac:dyDescent="0.35">
      <c r="A8183">
        <v>851669205</v>
      </c>
      <c r="B8183" s="1">
        <v>45175</v>
      </c>
      <c r="C8183" s="1"/>
      <c r="E8183">
        <f>IF(ISBLANK(Table1[[#This Row],[Atbloķēts IMEI]]),0,_xlfn.DAYS(Table1[[#This Row],[Atbloķēts IMEI]],Table1[[#This Row],[Komentāra datums]]))</f>
        <v>0</v>
      </c>
    </row>
    <row r="8184" spans="1:5" x14ac:dyDescent="0.35">
      <c r="A8184">
        <v>100239111</v>
      </c>
      <c r="B8184" s="1">
        <v>45175</v>
      </c>
      <c r="C8184" s="1"/>
      <c r="E8184">
        <f>IF(ISBLANK(Table1[[#This Row],[Atbloķēts IMEI]]),0,_xlfn.DAYS(Table1[[#This Row],[Atbloķēts IMEI]],Table1[[#This Row],[Komentāra datums]]))</f>
        <v>0</v>
      </c>
    </row>
    <row r="8185" spans="1:5" x14ac:dyDescent="0.35">
      <c r="A8185">
        <v>400988858</v>
      </c>
      <c r="B8185" s="1">
        <v>45175</v>
      </c>
      <c r="C8185" s="1" t="s">
        <v>21995</v>
      </c>
      <c r="D8185" s="1">
        <v>45184</v>
      </c>
      <c r="E8185">
        <f>IF(ISBLANK(Table1[[#This Row],[Atbloķēts IMEI]]),0,_xlfn.DAYS(Table1[[#This Row],[Atbloķēts IMEI]],Table1[[#This Row],[Komentāra datums]]))</f>
        <v>9</v>
      </c>
    </row>
    <row r="8186" spans="1:5" x14ac:dyDescent="0.35">
      <c r="A8186">
        <v>501064286</v>
      </c>
      <c r="B8186" s="1">
        <v>45175</v>
      </c>
      <c r="C8186" s="1"/>
      <c r="E8186">
        <f>IF(ISBLANK(Table1[[#This Row],[Atbloķēts IMEI]]),0,_xlfn.DAYS(Table1[[#This Row],[Atbloķēts IMEI]],Table1[[#This Row],[Komentāra datums]]))</f>
        <v>0</v>
      </c>
    </row>
    <row r="8187" spans="1:5" x14ac:dyDescent="0.35">
      <c r="A8187">
        <v>501258063</v>
      </c>
      <c r="B8187" s="1">
        <v>45175</v>
      </c>
      <c r="C8187" s="1" t="s">
        <v>21995</v>
      </c>
      <c r="D8187" s="1">
        <v>45212</v>
      </c>
      <c r="E8187">
        <f>IF(ISBLANK(Table1[[#This Row],[Atbloķēts IMEI]]),0,_xlfn.DAYS(Table1[[#This Row],[Atbloķēts IMEI]],Table1[[#This Row],[Komentāra datums]]))</f>
        <v>37</v>
      </c>
    </row>
    <row r="8188" spans="1:5" x14ac:dyDescent="0.35">
      <c r="A8188">
        <v>502387629</v>
      </c>
      <c r="B8188" s="1">
        <v>45175</v>
      </c>
      <c r="C8188" s="1"/>
      <c r="E8188">
        <f>IF(ISBLANK(Table1[[#This Row],[Atbloķēts IMEI]]),0,_xlfn.DAYS(Table1[[#This Row],[Atbloķēts IMEI]],Table1[[#This Row],[Komentāra datums]]))</f>
        <v>0</v>
      </c>
    </row>
    <row r="8189" spans="1:5" x14ac:dyDescent="0.35">
      <c r="A8189">
        <v>503237118</v>
      </c>
      <c r="B8189" s="1">
        <v>45175</v>
      </c>
      <c r="C8189" s="1"/>
      <c r="E8189">
        <f>IF(ISBLANK(Table1[[#This Row],[Atbloķēts IMEI]]),0,_xlfn.DAYS(Table1[[#This Row],[Atbloķēts IMEI]],Table1[[#This Row],[Komentāra datums]]))</f>
        <v>0</v>
      </c>
    </row>
    <row r="8190" spans="1:5" x14ac:dyDescent="0.35">
      <c r="A8190">
        <v>509810953</v>
      </c>
      <c r="B8190" s="1">
        <v>45175</v>
      </c>
      <c r="C8190" s="1" t="s">
        <v>21995</v>
      </c>
      <c r="D8190" s="1">
        <v>45183</v>
      </c>
      <c r="E8190">
        <f>IF(ISBLANK(Table1[[#This Row],[Atbloķēts IMEI]]),0,_xlfn.DAYS(Table1[[#This Row],[Atbloķēts IMEI]],Table1[[#This Row],[Komentāra datums]]))</f>
        <v>8</v>
      </c>
    </row>
    <row r="8191" spans="1:5" x14ac:dyDescent="0.35">
      <c r="A8191">
        <v>509920102</v>
      </c>
      <c r="B8191" s="1">
        <v>45175</v>
      </c>
      <c r="C8191" s="1"/>
      <c r="E8191">
        <f>IF(ISBLANK(Table1[[#This Row],[Atbloķēts IMEI]]),0,_xlfn.DAYS(Table1[[#This Row],[Atbloķēts IMEI]],Table1[[#This Row],[Komentāra datums]]))</f>
        <v>0</v>
      </c>
    </row>
    <row r="8192" spans="1:5" x14ac:dyDescent="0.35">
      <c r="A8192">
        <v>510222983</v>
      </c>
      <c r="B8192" s="1">
        <v>45175</v>
      </c>
      <c r="C8192" s="1"/>
      <c r="E8192">
        <f>IF(ISBLANK(Table1[[#This Row],[Atbloķēts IMEI]]),0,_xlfn.DAYS(Table1[[#This Row],[Atbloķēts IMEI]],Table1[[#This Row],[Komentāra datums]]))</f>
        <v>0</v>
      </c>
    </row>
    <row r="8193" spans="1:5" x14ac:dyDescent="0.35">
      <c r="A8193">
        <v>510741558</v>
      </c>
      <c r="B8193" s="1">
        <v>45175</v>
      </c>
      <c r="C8193" s="1" t="s">
        <v>21995</v>
      </c>
      <c r="D8193" s="1">
        <v>45177</v>
      </c>
      <c r="E8193">
        <f>IF(ISBLANK(Table1[[#This Row],[Atbloķēts IMEI]]),0,_xlfn.DAYS(Table1[[#This Row],[Atbloķēts IMEI]],Table1[[#This Row],[Komentāra datums]]))</f>
        <v>2</v>
      </c>
    </row>
    <row r="8194" spans="1:5" x14ac:dyDescent="0.35">
      <c r="A8194">
        <v>510867801</v>
      </c>
      <c r="B8194" s="1">
        <v>45175</v>
      </c>
      <c r="C8194" s="1"/>
      <c r="E8194">
        <f>IF(ISBLANK(Table1[[#This Row],[Atbloķēts IMEI]]),0,_xlfn.DAYS(Table1[[#This Row],[Atbloķēts IMEI]],Table1[[#This Row],[Komentāra datums]]))</f>
        <v>0</v>
      </c>
    </row>
    <row r="8195" spans="1:5" x14ac:dyDescent="0.35">
      <c r="A8195">
        <v>511344815</v>
      </c>
      <c r="B8195" s="1">
        <v>45175</v>
      </c>
      <c r="C8195" s="1"/>
      <c r="E8195">
        <f>IF(ISBLANK(Table1[[#This Row],[Atbloķēts IMEI]]),0,_xlfn.DAYS(Table1[[#This Row],[Atbloķēts IMEI]],Table1[[#This Row],[Komentāra datums]]))</f>
        <v>0</v>
      </c>
    </row>
    <row r="8196" spans="1:5" x14ac:dyDescent="0.35">
      <c r="A8196">
        <v>511403866</v>
      </c>
      <c r="B8196" s="1">
        <v>45175</v>
      </c>
      <c r="C8196" s="1" t="s">
        <v>21995</v>
      </c>
      <c r="D8196" s="1">
        <v>45184</v>
      </c>
      <c r="E8196">
        <f>IF(ISBLANK(Table1[[#This Row],[Atbloķēts IMEI]]),0,_xlfn.DAYS(Table1[[#This Row],[Atbloķēts IMEI]],Table1[[#This Row],[Komentāra datums]]))</f>
        <v>9</v>
      </c>
    </row>
    <row r="8197" spans="1:5" x14ac:dyDescent="0.35">
      <c r="A8197">
        <v>511848939</v>
      </c>
      <c r="B8197" s="1">
        <v>45175</v>
      </c>
      <c r="C8197" s="1" t="s">
        <v>21995</v>
      </c>
      <c r="D8197" s="1">
        <v>45233</v>
      </c>
      <c r="E8197">
        <f>IF(ISBLANK(Table1[[#This Row],[Atbloķēts IMEI]]),0,_xlfn.DAYS(Table1[[#This Row],[Atbloķēts IMEI]],Table1[[#This Row],[Komentāra datums]]))</f>
        <v>58</v>
      </c>
    </row>
    <row r="8198" spans="1:5" x14ac:dyDescent="0.35">
      <c r="A8198">
        <v>512346537</v>
      </c>
      <c r="B8198" s="1">
        <v>45175</v>
      </c>
      <c r="C8198" s="1"/>
      <c r="E8198">
        <f>IF(ISBLANK(Table1[[#This Row],[Atbloķēts IMEI]]),0,_xlfn.DAYS(Table1[[#This Row],[Atbloķēts IMEI]],Table1[[#This Row],[Komentāra datums]]))</f>
        <v>0</v>
      </c>
    </row>
    <row r="8199" spans="1:5" x14ac:dyDescent="0.35">
      <c r="A8199">
        <v>512745426</v>
      </c>
      <c r="B8199" s="1">
        <v>45175</v>
      </c>
      <c r="C8199" s="1"/>
      <c r="E8199">
        <f>IF(ISBLANK(Table1[[#This Row],[Atbloķēts IMEI]]),0,_xlfn.DAYS(Table1[[#This Row],[Atbloķēts IMEI]],Table1[[#This Row],[Komentāra datums]]))</f>
        <v>0</v>
      </c>
    </row>
    <row r="8200" spans="1:5" x14ac:dyDescent="0.35">
      <c r="A8200">
        <v>513538438</v>
      </c>
      <c r="B8200" s="1">
        <v>45175</v>
      </c>
      <c r="C8200" s="1"/>
      <c r="E8200">
        <f>IF(ISBLANK(Table1[[#This Row],[Atbloķēts IMEI]]),0,_xlfn.DAYS(Table1[[#This Row],[Atbloķēts IMEI]],Table1[[#This Row],[Komentāra datums]]))</f>
        <v>0</v>
      </c>
    </row>
    <row r="8201" spans="1:5" x14ac:dyDescent="0.35">
      <c r="A8201">
        <v>514078874</v>
      </c>
      <c r="B8201" s="1">
        <v>45175</v>
      </c>
      <c r="C8201" s="1"/>
      <c r="E8201">
        <f>IF(ISBLANK(Table1[[#This Row],[Atbloķēts IMEI]]),0,_xlfn.DAYS(Table1[[#This Row],[Atbloķēts IMEI]],Table1[[#This Row],[Komentāra datums]]))</f>
        <v>0</v>
      </c>
    </row>
    <row r="8202" spans="1:5" x14ac:dyDescent="0.35">
      <c r="A8202">
        <v>514089478</v>
      </c>
      <c r="B8202" s="1">
        <v>45175</v>
      </c>
      <c r="C8202" s="1"/>
      <c r="E8202">
        <f>IF(ISBLANK(Table1[[#This Row],[Atbloķēts IMEI]]),0,_xlfn.DAYS(Table1[[#This Row],[Atbloķēts IMEI]],Table1[[#This Row],[Komentāra datums]]))</f>
        <v>0</v>
      </c>
    </row>
    <row r="8203" spans="1:5" x14ac:dyDescent="0.35">
      <c r="A8203">
        <v>514303332</v>
      </c>
      <c r="B8203" s="1">
        <v>45175</v>
      </c>
      <c r="C8203" s="1"/>
      <c r="E8203">
        <f>IF(ISBLANK(Table1[[#This Row],[Atbloķēts IMEI]]),0,_xlfn.DAYS(Table1[[#This Row],[Atbloķēts IMEI]],Table1[[#This Row],[Komentāra datums]]))</f>
        <v>0</v>
      </c>
    </row>
    <row r="8204" spans="1:5" x14ac:dyDescent="0.35">
      <c r="A8204">
        <v>820941145</v>
      </c>
      <c r="B8204" s="1">
        <v>45175</v>
      </c>
      <c r="C8204" s="1" t="s">
        <v>21995</v>
      </c>
      <c r="D8204" s="1">
        <v>45177</v>
      </c>
      <c r="E8204">
        <f>IF(ISBLANK(Table1[[#This Row],[Atbloķēts IMEI]]),0,_xlfn.DAYS(Table1[[#This Row],[Atbloķēts IMEI]],Table1[[#This Row],[Komentāra datums]]))</f>
        <v>2</v>
      </c>
    </row>
    <row r="8205" spans="1:5" x14ac:dyDescent="0.35">
      <c r="A8205">
        <v>853861124</v>
      </c>
      <c r="B8205" s="1">
        <v>45175</v>
      </c>
      <c r="C8205" s="1"/>
      <c r="E8205">
        <f>IF(ISBLANK(Table1[[#This Row],[Atbloķēts IMEI]]),0,_xlfn.DAYS(Table1[[#This Row],[Atbloķēts IMEI]],Table1[[#This Row],[Komentāra datums]]))</f>
        <v>0</v>
      </c>
    </row>
    <row r="8206" spans="1:5" x14ac:dyDescent="0.35">
      <c r="A8206">
        <v>854023848</v>
      </c>
      <c r="B8206" s="1">
        <v>45175</v>
      </c>
      <c r="C8206" s="1"/>
      <c r="E8206">
        <f>IF(ISBLANK(Table1[[#This Row],[Atbloķēts IMEI]]),0,_xlfn.DAYS(Table1[[#This Row],[Atbloķēts IMEI]],Table1[[#This Row],[Komentāra datums]]))</f>
        <v>0</v>
      </c>
    </row>
    <row r="8207" spans="1:5" x14ac:dyDescent="0.35">
      <c r="A8207">
        <v>854193765</v>
      </c>
      <c r="B8207" s="1">
        <v>45175</v>
      </c>
      <c r="C8207" s="1"/>
      <c r="E8207">
        <f>IF(ISBLANK(Table1[[#This Row],[Atbloķēts IMEI]]),0,_xlfn.DAYS(Table1[[#This Row],[Atbloķēts IMEI]],Table1[[#This Row],[Komentāra datums]]))</f>
        <v>0</v>
      </c>
    </row>
    <row r="8208" spans="1:5" x14ac:dyDescent="0.35">
      <c r="A8208">
        <v>856139251</v>
      </c>
      <c r="B8208" s="1">
        <v>45175</v>
      </c>
      <c r="C8208" s="1" t="s">
        <v>21995</v>
      </c>
      <c r="D8208" s="1">
        <v>45184</v>
      </c>
      <c r="E8208">
        <f>IF(ISBLANK(Table1[[#This Row],[Atbloķēts IMEI]]),0,_xlfn.DAYS(Table1[[#This Row],[Atbloķēts IMEI]],Table1[[#This Row],[Komentāra datums]]))</f>
        <v>9</v>
      </c>
    </row>
    <row r="8209" spans="1:5" x14ac:dyDescent="0.35">
      <c r="A8209">
        <v>960511956</v>
      </c>
      <c r="B8209" s="1">
        <v>45175</v>
      </c>
      <c r="C8209" s="1"/>
      <c r="E8209">
        <f>IF(ISBLANK(Table1[[#This Row],[Atbloķēts IMEI]]),0,_xlfn.DAYS(Table1[[#This Row],[Atbloķēts IMEI]],Table1[[#This Row],[Komentāra datums]]))</f>
        <v>0</v>
      </c>
    </row>
    <row r="8210" spans="1:5" x14ac:dyDescent="0.35">
      <c r="A8210">
        <v>200963484</v>
      </c>
      <c r="B8210" s="1">
        <v>45205</v>
      </c>
      <c r="C8210" s="1" t="s">
        <v>21995</v>
      </c>
      <c r="D8210" s="1">
        <v>45212</v>
      </c>
      <c r="E8210">
        <f>IF(ISBLANK(Table1[[#This Row],[Atbloķēts IMEI]]),0,_xlfn.DAYS(Table1[[#This Row],[Atbloķēts IMEI]],Table1[[#This Row],[Komentāra datums]]))</f>
        <v>7</v>
      </c>
    </row>
    <row r="8211" spans="1:5" x14ac:dyDescent="0.35">
      <c r="A8211">
        <v>201346657</v>
      </c>
      <c r="B8211" s="1">
        <v>45205</v>
      </c>
      <c r="C8211" s="1" t="s">
        <v>21995</v>
      </c>
      <c r="D8211" s="1">
        <v>45268</v>
      </c>
      <c r="E8211">
        <f>IF(ISBLANK(Table1[[#This Row],[Atbloķēts IMEI]]),0,_xlfn.DAYS(Table1[[#This Row],[Atbloķēts IMEI]],Table1[[#This Row],[Komentāra datums]]))</f>
        <v>63</v>
      </c>
    </row>
    <row r="8212" spans="1:5" x14ac:dyDescent="0.35">
      <c r="A8212">
        <v>202906960</v>
      </c>
      <c r="B8212" s="1">
        <v>45205</v>
      </c>
      <c r="C8212" s="1"/>
      <c r="E8212">
        <f>IF(ISBLANK(Table1[[#This Row],[Atbloķēts IMEI]]),0,_xlfn.DAYS(Table1[[#This Row],[Atbloķēts IMEI]],Table1[[#This Row],[Komentāra datums]]))</f>
        <v>0</v>
      </c>
    </row>
    <row r="8213" spans="1:5" x14ac:dyDescent="0.35">
      <c r="A8213">
        <v>501388645</v>
      </c>
      <c r="B8213" s="1">
        <v>45205</v>
      </c>
      <c r="C8213" s="1"/>
      <c r="E8213">
        <f>IF(ISBLANK(Table1[[#This Row],[Atbloķēts IMEI]]),0,_xlfn.DAYS(Table1[[#This Row],[Atbloķēts IMEI]],Table1[[#This Row],[Komentāra datums]]))</f>
        <v>0</v>
      </c>
    </row>
    <row r="8214" spans="1:5" x14ac:dyDescent="0.35">
      <c r="A8214">
        <v>501422938</v>
      </c>
      <c r="B8214" s="1">
        <v>45205</v>
      </c>
      <c r="C8214" s="1"/>
      <c r="E8214">
        <f>IF(ISBLANK(Table1[[#This Row],[Atbloķēts IMEI]]),0,_xlfn.DAYS(Table1[[#This Row],[Atbloķēts IMEI]],Table1[[#This Row],[Komentāra datums]]))</f>
        <v>0</v>
      </c>
    </row>
    <row r="8215" spans="1:5" x14ac:dyDescent="0.35">
      <c r="A8215">
        <v>503084002</v>
      </c>
      <c r="B8215" s="1">
        <v>45205</v>
      </c>
      <c r="C8215" s="1"/>
      <c r="E8215">
        <f>IF(ISBLANK(Table1[[#This Row],[Atbloķēts IMEI]]),0,_xlfn.DAYS(Table1[[#This Row],[Atbloķēts IMEI]],Table1[[#This Row],[Komentāra datums]]))</f>
        <v>0</v>
      </c>
    </row>
    <row r="8216" spans="1:5" x14ac:dyDescent="0.35">
      <c r="A8216">
        <v>509643476</v>
      </c>
      <c r="B8216" s="1">
        <v>45205</v>
      </c>
      <c r="C8216" s="1"/>
      <c r="E8216">
        <f>IF(ISBLANK(Table1[[#This Row],[Atbloķēts IMEI]]),0,_xlfn.DAYS(Table1[[#This Row],[Atbloķēts IMEI]],Table1[[#This Row],[Komentāra datums]]))</f>
        <v>0</v>
      </c>
    </row>
    <row r="8217" spans="1:5" x14ac:dyDescent="0.35">
      <c r="A8217">
        <v>510056463</v>
      </c>
      <c r="B8217" s="1">
        <v>45205</v>
      </c>
      <c r="C8217" s="1"/>
      <c r="E8217">
        <f>IF(ISBLANK(Table1[[#This Row],[Atbloķēts IMEI]]),0,_xlfn.DAYS(Table1[[#This Row],[Atbloķēts IMEI]],Table1[[#This Row],[Komentāra datums]]))</f>
        <v>0</v>
      </c>
    </row>
    <row r="8218" spans="1:5" x14ac:dyDescent="0.35">
      <c r="A8218">
        <v>510068804</v>
      </c>
      <c r="B8218" s="1">
        <v>45205</v>
      </c>
      <c r="C8218" s="1"/>
      <c r="E8218">
        <f>IF(ISBLANK(Table1[[#This Row],[Atbloķēts IMEI]]),0,_xlfn.DAYS(Table1[[#This Row],[Atbloķēts IMEI]],Table1[[#This Row],[Komentāra datums]]))</f>
        <v>0</v>
      </c>
    </row>
    <row r="8219" spans="1:5" x14ac:dyDescent="0.35">
      <c r="A8219">
        <v>510138983</v>
      </c>
      <c r="B8219" s="1">
        <v>45205</v>
      </c>
      <c r="C8219" s="1"/>
      <c r="E8219">
        <f>IF(ISBLANK(Table1[[#This Row],[Atbloķēts IMEI]]),0,_xlfn.DAYS(Table1[[#This Row],[Atbloķēts IMEI]],Table1[[#This Row],[Komentāra datums]]))</f>
        <v>0</v>
      </c>
    </row>
    <row r="8220" spans="1:5" x14ac:dyDescent="0.35">
      <c r="A8220">
        <v>510885113</v>
      </c>
      <c r="B8220" s="1">
        <v>45205</v>
      </c>
      <c r="C8220" s="1"/>
      <c r="E8220">
        <f>IF(ISBLANK(Table1[[#This Row],[Atbloķēts IMEI]]),0,_xlfn.DAYS(Table1[[#This Row],[Atbloķēts IMEI]],Table1[[#This Row],[Komentāra datums]]))</f>
        <v>0</v>
      </c>
    </row>
    <row r="8221" spans="1:5" x14ac:dyDescent="0.35">
      <c r="A8221">
        <v>510901864</v>
      </c>
      <c r="B8221" s="1">
        <v>45205</v>
      </c>
      <c r="C8221" s="1"/>
      <c r="E8221">
        <f>IF(ISBLANK(Table1[[#This Row],[Atbloķēts IMEI]]),0,_xlfn.DAYS(Table1[[#This Row],[Atbloķēts IMEI]],Table1[[#This Row],[Komentāra datums]]))</f>
        <v>0</v>
      </c>
    </row>
    <row r="8222" spans="1:5" x14ac:dyDescent="0.35">
      <c r="A8222">
        <v>510977911</v>
      </c>
      <c r="B8222" s="1">
        <v>45205</v>
      </c>
      <c r="C8222" s="1"/>
      <c r="E8222">
        <f>IF(ISBLANK(Table1[[#This Row],[Atbloķēts IMEI]]),0,_xlfn.DAYS(Table1[[#This Row],[Atbloķēts IMEI]],Table1[[#This Row],[Komentāra datums]]))</f>
        <v>0</v>
      </c>
    </row>
    <row r="8223" spans="1:5" x14ac:dyDescent="0.35">
      <c r="A8223">
        <v>511761210</v>
      </c>
      <c r="B8223" s="1">
        <v>45205</v>
      </c>
      <c r="C8223" s="1"/>
      <c r="E8223">
        <f>IF(ISBLANK(Table1[[#This Row],[Atbloķēts IMEI]]),0,_xlfn.DAYS(Table1[[#This Row],[Atbloķēts IMEI]],Table1[[#This Row],[Komentāra datums]]))</f>
        <v>0</v>
      </c>
    </row>
    <row r="8224" spans="1:5" x14ac:dyDescent="0.35">
      <c r="A8224">
        <v>511907498</v>
      </c>
      <c r="B8224" s="1">
        <v>45205</v>
      </c>
      <c r="C8224" s="1"/>
      <c r="E8224">
        <f>IF(ISBLANK(Table1[[#This Row],[Atbloķēts IMEI]]),0,_xlfn.DAYS(Table1[[#This Row],[Atbloķēts IMEI]],Table1[[#This Row],[Komentāra datums]]))</f>
        <v>0</v>
      </c>
    </row>
    <row r="8225" spans="1:5" x14ac:dyDescent="0.35">
      <c r="A8225">
        <v>512011998</v>
      </c>
      <c r="B8225" s="1">
        <v>45205</v>
      </c>
      <c r="C8225" s="1"/>
      <c r="E8225">
        <f>IF(ISBLANK(Table1[[#This Row],[Atbloķēts IMEI]]),0,_xlfn.DAYS(Table1[[#This Row],[Atbloķēts IMEI]],Table1[[#This Row],[Komentāra datums]]))</f>
        <v>0</v>
      </c>
    </row>
    <row r="8226" spans="1:5" x14ac:dyDescent="0.35">
      <c r="A8226">
        <v>512072500</v>
      </c>
      <c r="B8226" s="1">
        <v>45205</v>
      </c>
      <c r="C8226" s="1"/>
      <c r="E8226">
        <f>IF(ISBLANK(Table1[[#This Row],[Atbloķēts IMEI]]),0,_xlfn.DAYS(Table1[[#This Row],[Atbloķēts IMEI]],Table1[[#This Row],[Komentāra datums]]))</f>
        <v>0</v>
      </c>
    </row>
    <row r="8227" spans="1:5" x14ac:dyDescent="0.35">
      <c r="A8227">
        <v>512364959</v>
      </c>
      <c r="B8227" s="19">
        <v>45205</v>
      </c>
      <c r="C8227" s="1" t="s">
        <v>21994</v>
      </c>
      <c r="E8227">
        <f>IF(ISBLANK(Table1[[#This Row],[Atbloķēts IMEI]]),0,_xlfn.DAYS(Table1[[#This Row],[Atbloķēts IMEI]],Table1[[#This Row],[Komentāra datums]]))</f>
        <v>0</v>
      </c>
    </row>
    <row r="8228" spans="1:5" x14ac:dyDescent="0.35">
      <c r="A8228">
        <v>512584658</v>
      </c>
      <c r="B8228" s="1">
        <v>45205</v>
      </c>
      <c r="C8228" s="1"/>
      <c r="E8228">
        <f>IF(ISBLANK(Table1[[#This Row],[Atbloķēts IMEI]]),0,_xlfn.DAYS(Table1[[#This Row],[Atbloķēts IMEI]],Table1[[#This Row],[Komentāra datums]]))</f>
        <v>0</v>
      </c>
    </row>
    <row r="8229" spans="1:5" x14ac:dyDescent="0.35">
      <c r="A8229">
        <v>512656573</v>
      </c>
      <c r="B8229" s="1">
        <v>45205</v>
      </c>
      <c r="C8229" s="1"/>
      <c r="E8229">
        <f>IF(ISBLANK(Table1[[#This Row],[Atbloķēts IMEI]]),0,_xlfn.DAYS(Table1[[#This Row],[Atbloķēts IMEI]],Table1[[#This Row],[Komentāra datums]]))</f>
        <v>0</v>
      </c>
    </row>
    <row r="8230" spans="1:5" x14ac:dyDescent="0.35">
      <c r="A8230">
        <v>512829067</v>
      </c>
      <c r="B8230" s="1">
        <v>45205</v>
      </c>
      <c r="C8230" s="1"/>
      <c r="E8230">
        <f>IF(ISBLANK(Table1[[#This Row],[Atbloķēts IMEI]]),0,_xlfn.DAYS(Table1[[#This Row],[Atbloķēts IMEI]],Table1[[#This Row],[Komentāra datums]]))</f>
        <v>0</v>
      </c>
    </row>
    <row r="8231" spans="1:5" x14ac:dyDescent="0.35">
      <c r="A8231">
        <v>512837059</v>
      </c>
      <c r="B8231" s="1">
        <v>45205</v>
      </c>
      <c r="C8231" s="1"/>
      <c r="E8231">
        <f>IF(ISBLANK(Table1[[#This Row],[Atbloķēts IMEI]]),0,_xlfn.DAYS(Table1[[#This Row],[Atbloķēts IMEI]],Table1[[#This Row],[Komentāra datums]]))</f>
        <v>0</v>
      </c>
    </row>
    <row r="8232" spans="1:5" x14ac:dyDescent="0.35">
      <c r="A8232">
        <v>512897028</v>
      </c>
      <c r="B8232" s="1">
        <v>45205</v>
      </c>
      <c r="C8232" s="1"/>
      <c r="E8232">
        <f>IF(ISBLANK(Table1[[#This Row],[Atbloķēts IMEI]]),0,_xlfn.DAYS(Table1[[#This Row],[Atbloķēts IMEI]],Table1[[#This Row],[Komentāra datums]]))</f>
        <v>0</v>
      </c>
    </row>
    <row r="8233" spans="1:5" x14ac:dyDescent="0.35">
      <c r="A8233">
        <v>512991092</v>
      </c>
      <c r="B8233" s="1">
        <v>45205</v>
      </c>
      <c r="C8233" s="1" t="s">
        <v>21995</v>
      </c>
      <c r="D8233" s="1">
        <v>45247</v>
      </c>
      <c r="E8233">
        <f>IF(ISBLANK(Table1[[#This Row],[Atbloķēts IMEI]]),0,_xlfn.DAYS(Table1[[#This Row],[Atbloķēts IMEI]],Table1[[#This Row],[Komentāra datums]]))</f>
        <v>42</v>
      </c>
    </row>
    <row r="8234" spans="1:5" x14ac:dyDescent="0.35">
      <c r="A8234">
        <v>513019313</v>
      </c>
      <c r="B8234" s="1">
        <v>45205</v>
      </c>
      <c r="C8234" s="1"/>
      <c r="E8234">
        <f>IF(ISBLANK(Table1[[#This Row],[Atbloķēts IMEI]]),0,_xlfn.DAYS(Table1[[#This Row],[Atbloķēts IMEI]],Table1[[#This Row],[Komentāra datums]]))</f>
        <v>0</v>
      </c>
    </row>
    <row r="8235" spans="1:5" x14ac:dyDescent="0.35">
      <c r="A8235">
        <v>513043949</v>
      </c>
      <c r="B8235" s="1">
        <v>45205</v>
      </c>
      <c r="C8235" s="1"/>
      <c r="E8235">
        <f>IF(ISBLANK(Table1[[#This Row],[Atbloķēts IMEI]]),0,_xlfn.DAYS(Table1[[#This Row],[Atbloķēts IMEI]],Table1[[#This Row],[Komentāra datums]]))</f>
        <v>0</v>
      </c>
    </row>
    <row r="8236" spans="1:5" x14ac:dyDescent="0.35">
      <c r="A8236">
        <v>513064562</v>
      </c>
      <c r="B8236" s="1">
        <v>45205</v>
      </c>
      <c r="C8236" s="1"/>
      <c r="E8236">
        <f>IF(ISBLANK(Table1[[#This Row],[Atbloķēts IMEI]]),0,_xlfn.DAYS(Table1[[#This Row],[Atbloķēts IMEI]],Table1[[#This Row],[Komentāra datums]]))</f>
        <v>0</v>
      </c>
    </row>
    <row r="8237" spans="1:5" x14ac:dyDescent="0.35">
      <c r="A8237">
        <v>513114483</v>
      </c>
      <c r="B8237" s="1">
        <v>45205</v>
      </c>
      <c r="C8237" s="1"/>
      <c r="E8237">
        <f>IF(ISBLANK(Table1[[#This Row],[Atbloķēts IMEI]]),0,_xlfn.DAYS(Table1[[#This Row],[Atbloķēts IMEI]],Table1[[#This Row],[Komentāra datums]]))</f>
        <v>0</v>
      </c>
    </row>
    <row r="8238" spans="1:5" x14ac:dyDescent="0.35">
      <c r="A8238">
        <v>513764671</v>
      </c>
      <c r="B8238" s="1">
        <v>45205</v>
      </c>
      <c r="C8238" s="1"/>
      <c r="E8238">
        <f>IF(ISBLANK(Table1[[#This Row],[Atbloķēts IMEI]]),0,_xlfn.DAYS(Table1[[#This Row],[Atbloķēts IMEI]],Table1[[#This Row],[Komentāra datums]]))</f>
        <v>0</v>
      </c>
    </row>
    <row r="8239" spans="1:5" x14ac:dyDescent="0.35">
      <c r="A8239">
        <v>513767911</v>
      </c>
      <c r="B8239" s="1">
        <v>45205</v>
      </c>
      <c r="C8239" s="1"/>
      <c r="E8239">
        <f>IF(ISBLANK(Table1[[#This Row],[Atbloķēts IMEI]]),0,_xlfn.DAYS(Table1[[#This Row],[Atbloķēts IMEI]],Table1[[#This Row],[Komentāra datums]]))</f>
        <v>0</v>
      </c>
    </row>
    <row r="8240" spans="1:5" x14ac:dyDescent="0.35">
      <c r="A8240">
        <v>513844847</v>
      </c>
      <c r="B8240" s="1">
        <v>45205</v>
      </c>
      <c r="C8240" s="1"/>
      <c r="E8240">
        <f>IF(ISBLANK(Table1[[#This Row],[Atbloķēts IMEI]]),0,_xlfn.DAYS(Table1[[#This Row],[Atbloķēts IMEI]],Table1[[#This Row],[Komentāra datums]]))</f>
        <v>0</v>
      </c>
    </row>
    <row r="8241" spans="1:5" x14ac:dyDescent="0.35">
      <c r="A8241">
        <v>513920965</v>
      </c>
      <c r="B8241" s="1">
        <v>45205</v>
      </c>
      <c r="C8241" s="1"/>
      <c r="E8241">
        <f>IF(ISBLANK(Table1[[#This Row],[Atbloķēts IMEI]]),0,_xlfn.DAYS(Table1[[#This Row],[Atbloķēts IMEI]],Table1[[#This Row],[Komentāra datums]]))</f>
        <v>0</v>
      </c>
    </row>
    <row r="8242" spans="1:5" x14ac:dyDescent="0.35">
      <c r="A8242">
        <v>514112785</v>
      </c>
      <c r="B8242" s="1">
        <v>45205</v>
      </c>
      <c r="C8242" s="1"/>
      <c r="E8242">
        <f>IF(ISBLANK(Table1[[#This Row],[Atbloķēts IMEI]]),0,_xlfn.DAYS(Table1[[#This Row],[Atbloķēts IMEI]],Table1[[#This Row],[Komentāra datums]]))</f>
        <v>0</v>
      </c>
    </row>
    <row r="8243" spans="1:5" x14ac:dyDescent="0.35">
      <c r="A8243">
        <v>514221702</v>
      </c>
      <c r="B8243" s="1">
        <v>45205</v>
      </c>
      <c r="C8243" s="1"/>
      <c r="E8243">
        <f>IF(ISBLANK(Table1[[#This Row],[Atbloķēts IMEI]]),0,_xlfn.DAYS(Table1[[#This Row],[Atbloķēts IMEI]],Table1[[#This Row],[Komentāra datums]]))</f>
        <v>0</v>
      </c>
    </row>
    <row r="8244" spans="1:5" x14ac:dyDescent="0.35">
      <c r="A8244">
        <v>514271341</v>
      </c>
      <c r="B8244" s="1">
        <v>45205</v>
      </c>
      <c r="C8244" s="1"/>
      <c r="E8244">
        <f>IF(ISBLANK(Table1[[#This Row],[Atbloķēts IMEI]]),0,_xlfn.DAYS(Table1[[#This Row],[Atbloķēts IMEI]],Table1[[#This Row],[Komentāra datums]]))</f>
        <v>0</v>
      </c>
    </row>
    <row r="8245" spans="1:5" x14ac:dyDescent="0.35">
      <c r="A8245">
        <v>514273226</v>
      </c>
      <c r="B8245" s="1">
        <v>45205</v>
      </c>
      <c r="C8245" s="1"/>
      <c r="E8245">
        <f>IF(ISBLANK(Table1[[#This Row],[Atbloķēts IMEI]]),0,_xlfn.DAYS(Table1[[#This Row],[Atbloķēts IMEI]],Table1[[#This Row],[Komentāra datums]]))</f>
        <v>0</v>
      </c>
    </row>
    <row r="8246" spans="1:5" x14ac:dyDescent="0.35">
      <c r="A8246">
        <v>514280141</v>
      </c>
      <c r="B8246" s="1">
        <v>45205</v>
      </c>
      <c r="C8246" s="1"/>
      <c r="E8246">
        <f>IF(ISBLANK(Table1[[#This Row],[Atbloķēts IMEI]]),0,_xlfn.DAYS(Table1[[#This Row],[Atbloķēts IMEI]],Table1[[#This Row],[Komentāra datums]]))</f>
        <v>0</v>
      </c>
    </row>
    <row r="8247" spans="1:5" x14ac:dyDescent="0.35">
      <c r="A8247">
        <v>514285829</v>
      </c>
      <c r="B8247" s="1">
        <v>45205</v>
      </c>
      <c r="C8247" s="1"/>
      <c r="E8247">
        <f>IF(ISBLANK(Table1[[#This Row],[Atbloķēts IMEI]]),0,_xlfn.DAYS(Table1[[#This Row],[Atbloķēts IMEI]],Table1[[#This Row],[Komentāra datums]]))</f>
        <v>0</v>
      </c>
    </row>
    <row r="8248" spans="1:5" x14ac:dyDescent="0.35">
      <c r="A8248">
        <v>514289579</v>
      </c>
      <c r="B8248" s="1">
        <v>45205</v>
      </c>
      <c r="C8248" s="1"/>
      <c r="E8248">
        <f>IF(ISBLANK(Table1[[#This Row],[Atbloķēts IMEI]]),0,_xlfn.DAYS(Table1[[#This Row],[Atbloķēts IMEI]],Table1[[#This Row],[Komentāra datums]]))</f>
        <v>0</v>
      </c>
    </row>
    <row r="8249" spans="1:5" x14ac:dyDescent="0.35">
      <c r="A8249">
        <v>514290241</v>
      </c>
      <c r="B8249" s="1">
        <v>45205</v>
      </c>
      <c r="C8249" s="1"/>
      <c r="E8249">
        <f>IF(ISBLANK(Table1[[#This Row],[Atbloķēts IMEI]]),0,_xlfn.DAYS(Table1[[#This Row],[Atbloķēts IMEI]],Table1[[#This Row],[Komentāra datums]]))</f>
        <v>0</v>
      </c>
    </row>
    <row r="8250" spans="1:5" x14ac:dyDescent="0.35">
      <c r="A8250">
        <v>514296627</v>
      </c>
      <c r="B8250" s="1">
        <v>45205</v>
      </c>
      <c r="C8250" s="1"/>
      <c r="E8250">
        <f>IF(ISBLANK(Table1[[#This Row],[Atbloķēts IMEI]]),0,_xlfn.DAYS(Table1[[#This Row],[Atbloķēts IMEI]],Table1[[#This Row],[Komentāra datums]]))</f>
        <v>0</v>
      </c>
    </row>
    <row r="8251" spans="1:5" x14ac:dyDescent="0.35">
      <c r="A8251">
        <v>514299307</v>
      </c>
      <c r="B8251" s="1">
        <v>45205</v>
      </c>
      <c r="C8251" s="1"/>
      <c r="E8251">
        <f>IF(ISBLANK(Table1[[#This Row],[Atbloķēts IMEI]]),0,_xlfn.DAYS(Table1[[#This Row],[Atbloķēts IMEI]],Table1[[#This Row],[Komentāra datums]]))</f>
        <v>0</v>
      </c>
    </row>
    <row r="8252" spans="1:5" x14ac:dyDescent="0.35">
      <c r="A8252">
        <v>514303280</v>
      </c>
      <c r="B8252" s="1">
        <v>45205</v>
      </c>
      <c r="C8252" s="1"/>
      <c r="E8252">
        <f>IF(ISBLANK(Table1[[#This Row],[Atbloķēts IMEI]]),0,_xlfn.DAYS(Table1[[#This Row],[Atbloķēts IMEI]],Table1[[#This Row],[Komentāra datums]]))</f>
        <v>0</v>
      </c>
    </row>
    <row r="8253" spans="1:5" x14ac:dyDescent="0.35">
      <c r="A8253">
        <v>514303578</v>
      </c>
      <c r="B8253" s="1">
        <v>45205</v>
      </c>
      <c r="C8253" s="1"/>
      <c r="E8253">
        <f>IF(ISBLANK(Table1[[#This Row],[Atbloķēts IMEI]]),0,_xlfn.DAYS(Table1[[#This Row],[Atbloķēts IMEI]],Table1[[#This Row],[Komentāra datums]]))</f>
        <v>0</v>
      </c>
    </row>
    <row r="8254" spans="1:5" x14ac:dyDescent="0.35">
      <c r="A8254">
        <v>514303837</v>
      </c>
      <c r="B8254" s="1">
        <v>45205</v>
      </c>
      <c r="C8254" s="1"/>
      <c r="E8254">
        <f>IF(ISBLANK(Table1[[#This Row],[Atbloķēts IMEI]]),0,_xlfn.DAYS(Table1[[#This Row],[Atbloķēts IMEI]],Table1[[#This Row],[Komentāra datums]]))</f>
        <v>0</v>
      </c>
    </row>
    <row r="8255" spans="1:5" x14ac:dyDescent="0.35">
      <c r="A8255">
        <v>514305039</v>
      </c>
      <c r="B8255" s="1">
        <v>45205</v>
      </c>
      <c r="C8255" s="1"/>
      <c r="E8255">
        <f>IF(ISBLANK(Table1[[#This Row],[Atbloķēts IMEI]]),0,_xlfn.DAYS(Table1[[#This Row],[Atbloķēts IMEI]],Table1[[#This Row],[Komentāra datums]]))</f>
        <v>0</v>
      </c>
    </row>
    <row r="8256" spans="1:5" x14ac:dyDescent="0.35">
      <c r="A8256">
        <v>514316646</v>
      </c>
      <c r="B8256" s="1">
        <v>45205</v>
      </c>
      <c r="C8256" s="1"/>
      <c r="E8256">
        <f>IF(ISBLANK(Table1[[#This Row],[Atbloķēts IMEI]]),0,_xlfn.DAYS(Table1[[#This Row],[Atbloķēts IMEI]],Table1[[#This Row],[Komentāra datums]]))</f>
        <v>0</v>
      </c>
    </row>
    <row r="8257" spans="1:5" x14ac:dyDescent="0.35">
      <c r="A8257">
        <v>514321149</v>
      </c>
      <c r="B8257" s="1">
        <v>45205</v>
      </c>
      <c r="C8257" s="1"/>
      <c r="E8257">
        <f>IF(ISBLANK(Table1[[#This Row],[Atbloķēts IMEI]]),0,_xlfn.DAYS(Table1[[#This Row],[Atbloķēts IMEI]],Table1[[#This Row],[Komentāra datums]]))</f>
        <v>0</v>
      </c>
    </row>
    <row r="8258" spans="1:5" x14ac:dyDescent="0.35">
      <c r="A8258">
        <v>514329808</v>
      </c>
      <c r="B8258" s="1">
        <v>45205</v>
      </c>
      <c r="C8258" s="1"/>
      <c r="E8258">
        <f>IF(ISBLANK(Table1[[#This Row],[Atbloķēts IMEI]]),0,_xlfn.DAYS(Table1[[#This Row],[Atbloķēts IMEI]],Table1[[#This Row],[Komentāra datums]]))</f>
        <v>0</v>
      </c>
    </row>
    <row r="8259" spans="1:5" x14ac:dyDescent="0.35">
      <c r="A8259">
        <v>514335494</v>
      </c>
      <c r="B8259" s="1">
        <v>45205</v>
      </c>
      <c r="C8259" s="1"/>
      <c r="E8259">
        <f>IF(ISBLANK(Table1[[#This Row],[Atbloķēts IMEI]]),0,_xlfn.DAYS(Table1[[#This Row],[Atbloķēts IMEI]],Table1[[#This Row],[Komentāra datums]]))</f>
        <v>0</v>
      </c>
    </row>
    <row r="8260" spans="1:5" x14ac:dyDescent="0.35">
      <c r="A8260">
        <v>514346454</v>
      </c>
      <c r="B8260" s="1">
        <v>45205</v>
      </c>
      <c r="C8260" s="1"/>
      <c r="E8260">
        <f>IF(ISBLANK(Table1[[#This Row],[Atbloķēts IMEI]]),0,_xlfn.DAYS(Table1[[#This Row],[Atbloķēts IMEI]],Table1[[#This Row],[Komentāra datums]]))</f>
        <v>0</v>
      </c>
    </row>
    <row r="8261" spans="1:5" x14ac:dyDescent="0.35">
      <c r="A8261">
        <v>514346849</v>
      </c>
      <c r="B8261" s="1">
        <v>45205</v>
      </c>
      <c r="C8261" s="1"/>
      <c r="E8261">
        <f>IF(ISBLANK(Table1[[#This Row],[Atbloķēts IMEI]]),0,_xlfn.DAYS(Table1[[#This Row],[Atbloķēts IMEI]],Table1[[#This Row],[Komentāra datums]]))</f>
        <v>0</v>
      </c>
    </row>
    <row r="8262" spans="1:5" x14ac:dyDescent="0.35">
      <c r="A8262">
        <v>820892456</v>
      </c>
      <c r="B8262" s="1">
        <v>45205</v>
      </c>
      <c r="C8262" s="1"/>
      <c r="E8262">
        <f>IF(ISBLANK(Table1[[#This Row],[Atbloķēts IMEI]]),0,_xlfn.DAYS(Table1[[#This Row],[Atbloķēts IMEI]],Table1[[#This Row],[Komentāra datums]]))</f>
        <v>0</v>
      </c>
    </row>
    <row r="8263" spans="1:5" x14ac:dyDescent="0.35">
      <c r="A8263">
        <v>853575669</v>
      </c>
      <c r="B8263" s="1">
        <v>45205</v>
      </c>
      <c r="C8263" s="1"/>
      <c r="E8263">
        <f>IF(ISBLANK(Table1[[#This Row],[Atbloķēts IMEI]]),0,_xlfn.DAYS(Table1[[#This Row],[Atbloķēts IMEI]],Table1[[#This Row],[Komentāra datums]]))</f>
        <v>0</v>
      </c>
    </row>
    <row r="8264" spans="1:5" x14ac:dyDescent="0.35">
      <c r="A8264">
        <v>910296360</v>
      </c>
      <c r="B8264" s="1">
        <v>45205</v>
      </c>
      <c r="C8264" s="1" t="s">
        <v>21995</v>
      </c>
      <c r="D8264" s="1">
        <v>45226</v>
      </c>
      <c r="E8264">
        <f>IF(ISBLANK(Table1[[#This Row],[Atbloķēts IMEI]]),0,_xlfn.DAYS(Table1[[#This Row],[Atbloķēts IMEI]],Table1[[#This Row],[Komentāra datums]]))</f>
        <v>21</v>
      </c>
    </row>
    <row r="8265" spans="1:5" x14ac:dyDescent="0.35">
      <c r="A8265">
        <v>104398951</v>
      </c>
      <c r="B8265" s="1">
        <v>45205</v>
      </c>
      <c r="C8265" s="1" t="s">
        <v>21995</v>
      </c>
      <c r="D8265" s="1">
        <v>45247</v>
      </c>
      <c r="E8265">
        <f>IF(ISBLANK(Table1[[#This Row],[Atbloķēts IMEI]]),0,_xlfn.DAYS(Table1[[#This Row],[Atbloķēts IMEI]],Table1[[#This Row],[Komentāra datums]]))</f>
        <v>42</v>
      </c>
    </row>
    <row r="8266" spans="1:5" x14ac:dyDescent="0.35">
      <c r="A8266">
        <v>203203714</v>
      </c>
      <c r="B8266" s="1">
        <v>45205</v>
      </c>
      <c r="C8266" s="1"/>
      <c r="E8266">
        <f>IF(ISBLANK(Table1[[#This Row],[Atbloķēts IMEI]]),0,_xlfn.DAYS(Table1[[#This Row],[Atbloķēts IMEI]],Table1[[#This Row],[Komentāra datums]]))</f>
        <v>0</v>
      </c>
    </row>
    <row r="8267" spans="1:5" x14ac:dyDescent="0.35">
      <c r="A8267">
        <v>204642455</v>
      </c>
      <c r="B8267" s="1">
        <v>45205</v>
      </c>
      <c r="C8267" s="1"/>
      <c r="E8267">
        <f>IF(ISBLANK(Table1[[#This Row],[Atbloķēts IMEI]]),0,_xlfn.DAYS(Table1[[#This Row],[Atbloķēts IMEI]],Table1[[#This Row],[Komentāra datums]]))</f>
        <v>0</v>
      </c>
    </row>
    <row r="8268" spans="1:5" x14ac:dyDescent="0.35">
      <c r="A8268">
        <v>204713449</v>
      </c>
      <c r="B8268" s="1">
        <v>45205</v>
      </c>
      <c r="C8268" s="1"/>
      <c r="E8268">
        <f>IF(ISBLANK(Table1[[#This Row],[Atbloķēts IMEI]]),0,_xlfn.DAYS(Table1[[#This Row],[Atbloķēts IMEI]],Table1[[#This Row],[Komentāra datums]]))</f>
        <v>0</v>
      </c>
    </row>
    <row r="8269" spans="1:5" x14ac:dyDescent="0.35">
      <c r="A8269">
        <v>204867434</v>
      </c>
      <c r="B8269" s="1">
        <v>45205</v>
      </c>
      <c r="C8269" s="1" t="s">
        <v>21995</v>
      </c>
      <c r="D8269" s="1">
        <v>45299</v>
      </c>
      <c r="E8269">
        <f>IF(ISBLANK(Table1[[#This Row],[Atbloķēts IMEI]]),0,_xlfn.DAYS(Table1[[#This Row],[Atbloķēts IMEI]],Table1[[#This Row],[Komentāra datums]]))</f>
        <v>94</v>
      </c>
    </row>
    <row r="8270" spans="1:5" x14ac:dyDescent="0.35">
      <c r="A8270">
        <v>205693319</v>
      </c>
      <c r="B8270" s="1">
        <v>45205</v>
      </c>
      <c r="C8270" s="1"/>
      <c r="E8270">
        <f>IF(ISBLANK(Table1[[#This Row],[Atbloķēts IMEI]]),0,_xlfn.DAYS(Table1[[#This Row],[Atbloķēts IMEI]],Table1[[#This Row],[Komentāra datums]]))</f>
        <v>0</v>
      </c>
    </row>
    <row r="8271" spans="1:5" x14ac:dyDescent="0.35">
      <c r="A8271">
        <v>400716813</v>
      </c>
      <c r="B8271" s="1">
        <v>45205</v>
      </c>
      <c r="C8271" s="1"/>
      <c r="E8271">
        <f>IF(ISBLANK(Table1[[#This Row],[Atbloķēts IMEI]]),0,_xlfn.DAYS(Table1[[#This Row],[Atbloķēts IMEI]],Table1[[#This Row],[Komentāra datums]]))</f>
        <v>0</v>
      </c>
    </row>
    <row r="8272" spans="1:5" x14ac:dyDescent="0.35">
      <c r="A8272">
        <v>401392016</v>
      </c>
      <c r="B8272" s="1">
        <v>45205</v>
      </c>
      <c r="C8272" s="1"/>
      <c r="E8272">
        <f>IF(ISBLANK(Table1[[#This Row],[Atbloķēts IMEI]]),0,_xlfn.DAYS(Table1[[#This Row],[Atbloķēts IMEI]],Table1[[#This Row],[Komentāra datums]]))</f>
        <v>0</v>
      </c>
    </row>
    <row r="8273" spans="1:5" x14ac:dyDescent="0.35">
      <c r="A8273">
        <v>500561418</v>
      </c>
      <c r="B8273" s="1">
        <v>45205</v>
      </c>
      <c r="C8273" s="1"/>
      <c r="E8273">
        <f>IF(ISBLANK(Table1[[#This Row],[Atbloķēts IMEI]]),0,_xlfn.DAYS(Table1[[#This Row],[Atbloķēts IMEI]],Table1[[#This Row],[Komentāra datums]]))</f>
        <v>0</v>
      </c>
    </row>
    <row r="8274" spans="1:5" x14ac:dyDescent="0.35">
      <c r="A8274">
        <v>500668625</v>
      </c>
      <c r="B8274" s="1">
        <v>45205</v>
      </c>
      <c r="C8274" s="1"/>
      <c r="E8274">
        <f>IF(ISBLANK(Table1[[#This Row],[Atbloķēts IMEI]]),0,_xlfn.DAYS(Table1[[#This Row],[Atbloķēts IMEI]],Table1[[#This Row],[Komentāra datums]]))</f>
        <v>0</v>
      </c>
    </row>
    <row r="8275" spans="1:5" x14ac:dyDescent="0.35">
      <c r="A8275">
        <v>500947948</v>
      </c>
      <c r="B8275" s="1">
        <v>45205</v>
      </c>
      <c r="C8275" s="1"/>
      <c r="E8275">
        <f>IF(ISBLANK(Table1[[#This Row],[Atbloķēts IMEI]]),0,_xlfn.DAYS(Table1[[#This Row],[Atbloķēts IMEI]],Table1[[#This Row],[Komentāra datums]]))</f>
        <v>0</v>
      </c>
    </row>
    <row r="8276" spans="1:5" x14ac:dyDescent="0.35">
      <c r="A8276">
        <v>501618027</v>
      </c>
      <c r="B8276" s="1">
        <v>45205</v>
      </c>
      <c r="C8276" s="1"/>
      <c r="E8276">
        <f>IF(ISBLANK(Table1[[#This Row],[Atbloķēts IMEI]]),0,_xlfn.DAYS(Table1[[#This Row],[Atbloķēts IMEI]],Table1[[#This Row],[Komentāra datums]]))</f>
        <v>0</v>
      </c>
    </row>
    <row r="8277" spans="1:5" x14ac:dyDescent="0.35">
      <c r="A8277">
        <v>501627856</v>
      </c>
      <c r="B8277" s="1">
        <v>45205</v>
      </c>
      <c r="C8277" s="1"/>
      <c r="E8277">
        <f>IF(ISBLANK(Table1[[#This Row],[Atbloķēts IMEI]]),0,_xlfn.DAYS(Table1[[#This Row],[Atbloķēts IMEI]],Table1[[#This Row],[Komentāra datums]]))</f>
        <v>0</v>
      </c>
    </row>
    <row r="8278" spans="1:5" x14ac:dyDescent="0.35">
      <c r="A8278">
        <v>501683340</v>
      </c>
      <c r="B8278" s="1">
        <v>45205</v>
      </c>
      <c r="C8278" s="1"/>
      <c r="E8278">
        <f>IF(ISBLANK(Table1[[#This Row],[Atbloķēts IMEI]]),0,_xlfn.DAYS(Table1[[#This Row],[Atbloķēts IMEI]],Table1[[#This Row],[Komentāra datums]]))</f>
        <v>0</v>
      </c>
    </row>
    <row r="8279" spans="1:5" x14ac:dyDescent="0.35">
      <c r="A8279">
        <v>501684491</v>
      </c>
      <c r="B8279" s="1">
        <v>45205</v>
      </c>
      <c r="C8279" s="1"/>
      <c r="E8279">
        <f>IF(ISBLANK(Table1[[#This Row],[Atbloķēts IMEI]]),0,_xlfn.DAYS(Table1[[#This Row],[Atbloķēts IMEI]],Table1[[#This Row],[Komentāra datums]]))</f>
        <v>0</v>
      </c>
    </row>
    <row r="8280" spans="1:5" x14ac:dyDescent="0.35">
      <c r="A8280">
        <v>501722748</v>
      </c>
      <c r="B8280" s="1">
        <v>45205</v>
      </c>
      <c r="C8280" s="1"/>
      <c r="E8280">
        <f>IF(ISBLANK(Table1[[#This Row],[Atbloķēts IMEI]]),0,_xlfn.DAYS(Table1[[#This Row],[Atbloķēts IMEI]],Table1[[#This Row],[Komentāra datums]]))</f>
        <v>0</v>
      </c>
    </row>
    <row r="8281" spans="1:5" x14ac:dyDescent="0.35">
      <c r="A8281">
        <v>502190340</v>
      </c>
      <c r="B8281" s="1">
        <v>45205</v>
      </c>
      <c r="C8281" s="1"/>
      <c r="E8281">
        <f>IF(ISBLANK(Table1[[#This Row],[Atbloķēts IMEI]]),0,_xlfn.DAYS(Table1[[#This Row],[Atbloķēts IMEI]],Table1[[#This Row],[Komentāra datums]]))</f>
        <v>0</v>
      </c>
    </row>
    <row r="8282" spans="1:5" x14ac:dyDescent="0.35">
      <c r="A8282">
        <v>502328400</v>
      </c>
      <c r="B8282" s="1">
        <v>45205</v>
      </c>
      <c r="C8282" s="1"/>
      <c r="E8282">
        <f>IF(ISBLANK(Table1[[#This Row],[Atbloķēts IMEI]]),0,_xlfn.DAYS(Table1[[#This Row],[Atbloķēts IMEI]],Table1[[#This Row],[Komentāra datums]]))</f>
        <v>0</v>
      </c>
    </row>
    <row r="8283" spans="1:5" x14ac:dyDescent="0.35">
      <c r="A8283">
        <v>502376232</v>
      </c>
      <c r="B8283" s="1">
        <v>45205</v>
      </c>
      <c r="C8283" s="1"/>
      <c r="E8283">
        <f>IF(ISBLANK(Table1[[#This Row],[Atbloķēts IMEI]]),0,_xlfn.DAYS(Table1[[#This Row],[Atbloķēts IMEI]],Table1[[#This Row],[Komentāra datums]]))</f>
        <v>0</v>
      </c>
    </row>
    <row r="8284" spans="1:5" x14ac:dyDescent="0.35">
      <c r="A8284">
        <v>502496837</v>
      </c>
      <c r="B8284" s="1">
        <v>45205</v>
      </c>
      <c r="C8284" s="1"/>
      <c r="E8284">
        <f>IF(ISBLANK(Table1[[#This Row],[Atbloķēts IMEI]]),0,_xlfn.DAYS(Table1[[#This Row],[Atbloķēts IMEI]],Table1[[#This Row],[Komentāra datums]]))</f>
        <v>0</v>
      </c>
    </row>
    <row r="8285" spans="1:5" x14ac:dyDescent="0.35">
      <c r="A8285">
        <v>502531352</v>
      </c>
      <c r="B8285" s="1">
        <v>45205</v>
      </c>
      <c r="C8285" s="1"/>
      <c r="E8285">
        <f>IF(ISBLANK(Table1[[#This Row],[Atbloķēts IMEI]]),0,_xlfn.DAYS(Table1[[#This Row],[Atbloķēts IMEI]],Table1[[#This Row],[Komentāra datums]]))</f>
        <v>0</v>
      </c>
    </row>
    <row r="8286" spans="1:5" x14ac:dyDescent="0.35">
      <c r="A8286">
        <v>502656143</v>
      </c>
      <c r="B8286" s="1">
        <v>45205</v>
      </c>
      <c r="C8286" s="1"/>
      <c r="E8286">
        <f>IF(ISBLANK(Table1[[#This Row],[Atbloķēts IMEI]]),0,_xlfn.DAYS(Table1[[#This Row],[Atbloķēts IMEI]],Table1[[#This Row],[Komentāra datums]]))</f>
        <v>0</v>
      </c>
    </row>
    <row r="8287" spans="1:5" x14ac:dyDescent="0.35">
      <c r="A8287">
        <v>502754621</v>
      </c>
      <c r="B8287" s="1">
        <v>45205</v>
      </c>
      <c r="C8287" s="1" t="s">
        <v>21995</v>
      </c>
      <c r="D8287" s="1">
        <v>45216</v>
      </c>
      <c r="E8287">
        <f>IF(ISBLANK(Table1[[#This Row],[Atbloķēts IMEI]]),0,_xlfn.DAYS(Table1[[#This Row],[Atbloķēts IMEI]],Table1[[#This Row],[Komentāra datums]]))</f>
        <v>11</v>
      </c>
    </row>
    <row r="8288" spans="1:5" x14ac:dyDescent="0.35">
      <c r="A8288">
        <v>502836426</v>
      </c>
      <c r="B8288" s="1">
        <v>45205</v>
      </c>
      <c r="C8288" s="1"/>
      <c r="E8288">
        <f>IF(ISBLANK(Table1[[#This Row],[Atbloķēts IMEI]]),0,_xlfn.DAYS(Table1[[#This Row],[Atbloķēts IMEI]],Table1[[#This Row],[Komentāra datums]]))</f>
        <v>0</v>
      </c>
    </row>
    <row r="8289" spans="1:5" x14ac:dyDescent="0.35">
      <c r="A8289">
        <v>502838864</v>
      </c>
      <c r="B8289" s="1">
        <v>45205</v>
      </c>
      <c r="C8289" s="1"/>
      <c r="E8289">
        <f>IF(ISBLANK(Table1[[#This Row],[Atbloķēts IMEI]]),0,_xlfn.DAYS(Table1[[#This Row],[Atbloķēts IMEI]],Table1[[#This Row],[Komentāra datums]]))</f>
        <v>0</v>
      </c>
    </row>
    <row r="8290" spans="1:5" x14ac:dyDescent="0.35">
      <c r="A8290">
        <v>503596176</v>
      </c>
      <c r="B8290" s="1">
        <v>45205</v>
      </c>
      <c r="C8290" s="1"/>
      <c r="E8290">
        <f>IF(ISBLANK(Table1[[#This Row],[Atbloķēts IMEI]]),0,_xlfn.DAYS(Table1[[#This Row],[Atbloķēts IMEI]],Table1[[#This Row],[Komentāra datums]]))</f>
        <v>0</v>
      </c>
    </row>
    <row r="8291" spans="1:5" x14ac:dyDescent="0.35">
      <c r="A8291">
        <v>509390075</v>
      </c>
      <c r="B8291" s="1">
        <v>45205</v>
      </c>
      <c r="C8291" s="1"/>
      <c r="E8291">
        <f>IF(ISBLANK(Table1[[#This Row],[Atbloķēts IMEI]]),0,_xlfn.DAYS(Table1[[#This Row],[Atbloķēts IMEI]],Table1[[#This Row],[Komentāra datums]]))</f>
        <v>0</v>
      </c>
    </row>
    <row r="8292" spans="1:5" x14ac:dyDescent="0.35">
      <c r="A8292">
        <v>509549091</v>
      </c>
      <c r="B8292" s="1">
        <v>45205</v>
      </c>
      <c r="C8292" s="1"/>
      <c r="E8292">
        <f>IF(ISBLANK(Table1[[#This Row],[Atbloķēts IMEI]]),0,_xlfn.DAYS(Table1[[#This Row],[Atbloķēts IMEI]],Table1[[#This Row],[Komentāra datums]]))</f>
        <v>0</v>
      </c>
    </row>
    <row r="8293" spans="1:5" x14ac:dyDescent="0.35">
      <c r="A8293">
        <v>509571975</v>
      </c>
      <c r="B8293" s="1">
        <v>45205</v>
      </c>
      <c r="C8293" s="1"/>
      <c r="E8293">
        <f>IF(ISBLANK(Table1[[#This Row],[Atbloķēts IMEI]]),0,_xlfn.DAYS(Table1[[#This Row],[Atbloķēts IMEI]],Table1[[#This Row],[Komentāra datums]]))</f>
        <v>0</v>
      </c>
    </row>
    <row r="8294" spans="1:5" x14ac:dyDescent="0.35">
      <c r="A8294">
        <v>509625423</v>
      </c>
      <c r="B8294" s="1">
        <v>45205</v>
      </c>
      <c r="C8294" s="1"/>
      <c r="E8294">
        <f>IF(ISBLANK(Table1[[#This Row],[Atbloķēts IMEI]]),0,_xlfn.DAYS(Table1[[#This Row],[Atbloķēts IMEI]],Table1[[#This Row],[Komentāra datums]]))</f>
        <v>0</v>
      </c>
    </row>
    <row r="8295" spans="1:5" x14ac:dyDescent="0.35">
      <c r="A8295">
        <v>509720140</v>
      </c>
      <c r="B8295" s="1">
        <v>45205</v>
      </c>
      <c r="C8295" s="1"/>
      <c r="E8295">
        <f>IF(ISBLANK(Table1[[#This Row],[Atbloķēts IMEI]]),0,_xlfn.DAYS(Table1[[#This Row],[Atbloķēts IMEI]],Table1[[#This Row],[Komentāra datums]]))</f>
        <v>0</v>
      </c>
    </row>
    <row r="8296" spans="1:5" x14ac:dyDescent="0.35">
      <c r="A8296">
        <v>509732989</v>
      </c>
      <c r="B8296" s="1">
        <v>45205</v>
      </c>
      <c r="C8296" s="1"/>
      <c r="E8296">
        <f>IF(ISBLANK(Table1[[#This Row],[Atbloķēts IMEI]]),0,_xlfn.DAYS(Table1[[#This Row],[Atbloķēts IMEI]],Table1[[#This Row],[Komentāra datums]]))</f>
        <v>0</v>
      </c>
    </row>
    <row r="8297" spans="1:5" x14ac:dyDescent="0.35">
      <c r="A8297">
        <v>509987462</v>
      </c>
      <c r="B8297" s="1">
        <v>45205</v>
      </c>
      <c r="C8297" s="1"/>
      <c r="E8297">
        <f>IF(ISBLANK(Table1[[#This Row],[Atbloķēts IMEI]]),0,_xlfn.DAYS(Table1[[#This Row],[Atbloķēts IMEI]],Table1[[#This Row],[Komentāra datums]]))</f>
        <v>0</v>
      </c>
    </row>
    <row r="8298" spans="1:5" x14ac:dyDescent="0.35">
      <c r="A8298">
        <v>509988128</v>
      </c>
      <c r="B8298" s="1">
        <v>45205</v>
      </c>
      <c r="C8298" s="1"/>
      <c r="E8298">
        <f>IF(ISBLANK(Table1[[#This Row],[Atbloķēts IMEI]]),0,_xlfn.DAYS(Table1[[#This Row],[Atbloķēts IMEI]],Table1[[#This Row],[Komentāra datums]]))</f>
        <v>0</v>
      </c>
    </row>
    <row r="8299" spans="1:5" x14ac:dyDescent="0.35">
      <c r="A8299">
        <v>510069719</v>
      </c>
      <c r="B8299" s="1">
        <v>45205</v>
      </c>
      <c r="C8299" s="1"/>
      <c r="E8299">
        <f>IF(ISBLANK(Table1[[#This Row],[Atbloķēts IMEI]]),0,_xlfn.DAYS(Table1[[#This Row],[Atbloķēts IMEI]],Table1[[#This Row],[Komentāra datums]]))</f>
        <v>0</v>
      </c>
    </row>
    <row r="8300" spans="1:5" x14ac:dyDescent="0.35">
      <c r="A8300">
        <v>510081661</v>
      </c>
      <c r="B8300" s="1">
        <v>45205</v>
      </c>
      <c r="C8300" s="1"/>
      <c r="E8300">
        <f>IF(ISBLANK(Table1[[#This Row],[Atbloķēts IMEI]]),0,_xlfn.DAYS(Table1[[#This Row],[Atbloķēts IMEI]],Table1[[#This Row],[Komentāra datums]]))</f>
        <v>0</v>
      </c>
    </row>
    <row r="8301" spans="1:5" x14ac:dyDescent="0.35">
      <c r="A8301">
        <v>510170297</v>
      </c>
      <c r="B8301" s="1">
        <v>45205</v>
      </c>
      <c r="C8301" s="1"/>
      <c r="E8301">
        <f>IF(ISBLANK(Table1[[#This Row],[Atbloķēts IMEI]]),0,_xlfn.DAYS(Table1[[#This Row],[Atbloķēts IMEI]],Table1[[#This Row],[Komentāra datums]]))</f>
        <v>0</v>
      </c>
    </row>
    <row r="8302" spans="1:5" x14ac:dyDescent="0.35">
      <c r="A8302">
        <v>510312495</v>
      </c>
      <c r="B8302" s="1">
        <v>45205</v>
      </c>
      <c r="C8302" s="1"/>
      <c r="E8302">
        <f>IF(ISBLANK(Table1[[#This Row],[Atbloķēts IMEI]]),0,_xlfn.DAYS(Table1[[#This Row],[Atbloķēts IMEI]],Table1[[#This Row],[Komentāra datums]]))</f>
        <v>0</v>
      </c>
    </row>
    <row r="8303" spans="1:5" x14ac:dyDescent="0.35">
      <c r="A8303">
        <v>510379425</v>
      </c>
      <c r="B8303" s="1">
        <v>45205</v>
      </c>
      <c r="C8303" s="1" t="s">
        <v>21995</v>
      </c>
      <c r="D8303" s="1">
        <v>45244</v>
      </c>
      <c r="E8303">
        <f>IF(ISBLANK(Table1[[#This Row],[Atbloķēts IMEI]]),0,_xlfn.DAYS(Table1[[#This Row],[Atbloķēts IMEI]],Table1[[#This Row],[Komentāra datums]]))</f>
        <v>39</v>
      </c>
    </row>
    <row r="8304" spans="1:5" x14ac:dyDescent="0.35">
      <c r="A8304">
        <v>510404426</v>
      </c>
      <c r="B8304" s="1">
        <v>45205</v>
      </c>
      <c r="C8304" s="1"/>
      <c r="E8304">
        <f>IF(ISBLANK(Table1[[#This Row],[Atbloķēts IMEI]]),0,_xlfn.DAYS(Table1[[#This Row],[Atbloķēts IMEI]],Table1[[#This Row],[Komentāra datums]]))</f>
        <v>0</v>
      </c>
    </row>
    <row r="8305" spans="1:5" x14ac:dyDescent="0.35">
      <c r="A8305">
        <v>510544043</v>
      </c>
      <c r="B8305" s="1">
        <v>45205</v>
      </c>
      <c r="C8305" s="1"/>
      <c r="E8305">
        <f>IF(ISBLANK(Table1[[#This Row],[Atbloķēts IMEI]]),0,_xlfn.DAYS(Table1[[#This Row],[Atbloķēts IMEI]],Table1[[#This Row],[Komentāra datums]]))</f>
        <v>0</v>
      </c>
    </row>
    <row r="8306" spans="1:5" x14ac:dyDescent="0.35">
      <c r="A8306">
        <v>510592202</v>
      </c>
      <c r="B8306" s="1">
        <v>45205</v>
      </c>
      <c r="C8306" s="1"/>
      <c r="E8306">
        <f>IF(ISBLANK(Table1[[#This Row],[Atbloķēts IMEI]]),0,_xlfn.DAYS(Table1[[#This Row],[Atbloķēts IMEI]],Table1[[#This Row],[Komentāra datums]]))</f>
        <v>0</v>
      </c>
    </row>
    <row r="8307" spans="1:5" x14ac:dyDescent="0.35">
      <c r="A8307">
        <v>510592215</v>
      </c>
      <c r="B8307" s="1">
        <v>45205</v>
      </c>
      <c r="C8307" s="1"/>
      <c r="E8307">
        <f>IF(ISBLANK(Table1[[#This Row],[Atbloķēts IMEI]]),0,_xlfn.DAYS(Table1[[#This Row],[Atbloķēts IMEI]],Table1[[#This Row],[Komentāra datums]]))</f>
        <v>0</v>
      </c>
    </row>
    <row r="8308" spans="1:5" x14ac:dyDescent="0.35">
      <c r="A8308">
        <v>510893231</v>
      </c>
      <c r="B8308" s="1">
        <v>45205</v>
      </c>
      <c r="C8308" s="1"/>
      <c r="E8308">
        <f>IF(ISBLANK(Table1[[#This Row],[Atbloķēts IMEI]]),0,_xlfn.DAYS(Table1[[#This Row],[Atbloķēts IMEI]],Table1[[#This Row],[Komentāra datums]]))</f>
        <v>0</v>
      </c>
    </row>
    <row r="8309" spans="1:5" x14ac:dyDescent="0.35">
      <c r="A8309">
        <v>510900881</v>
      </c>
      <c r="B8309" s="1">
        <v>45205</v>
      </c>
      <c r="C8309" s="1"/>
      <c r="E8309">
        <f>IF(ISBLANK(Table1[[#This Row],[Atbloķēts IMEI]]),0,_xlfn.DAYS(Table1[[#This Row],[Atbloķēts IMEI]],Table1[[#This Row],[Komentāra datums]]))</f>
        <v>0</v>
      </c>
    </row>
    <row r="8310" spans="1:5" x14ac:dyDescent="0.35">
      <c r="A8310">
        <v>511026175</v>
      </c>
      <c r="B8310" s="1">
        <v>45205</v>
      </c>
      <c r="C8310" s="1"/>
      <c r="E8310">
        <f>IF(ISBLANK(Table1[[#This Row],[Atbloķēts IMEI]]),0,_xlfn.DAYS(Table1[[#This Row],[Atbloķēts IMEI]],Table1[[#This Row],[Komentāra datums]]))</f>
        <v>0</v>
      </c>
    </row>
    <row r="8311" spans="1:5" x14ac:dyDescent="0.35">
      <c r="A8311">
        <v>511128170</v>
      </c>
      <c r="B8311" s="1">
        <v>45205</v>
      </c>
      <c r="C8311" s="1"/>
      <c r="E8311">
        <f>IF(ISBLANK(Table1[[#This Row],[Atbloķēts IMEI]]),0,_xlfn.DAYS(Table1[[#This Row],[Atbloķēts IMEI]],Table1[[#This Row],[Komentāra datums]]))</f>
        <v>0</v>
      </c>
    </row>
    <row r="8312" spans="1:5" x14ac:dyDescent="0.35">
      <c r="A8312">
        <v>511159411</v>
      </c>
      <c r="B8312" s="1">
        <v>45205</v>
      </c>
      <c r="C8312" s="1"/>
      <c r="E8312">
        <f>IF(ISBLANK(Table1[[#This Row],[Atbloķēts IMEI]]),0,_xlfn.DAYS(Table1[[#This Row],[Atbloķēts IMEI]],Table1[[#This Row],[Komentāra datums]]))</f>
        <v>0</v>
      </c>
    </row>
    <row r="8313" spans="1:5" x14ac:dyDescent="0.35">
      <c r="A8313">
        <v>511171428</v>
      </c>
      <c r="B8313" s="1">
        <v>45205</v>
      </c>
      <c r="C8313" s="1"/>
      <c r="E8313">
        <f>IF(ISBLANK(Table1[[#This Row],[Atbloķēts IMEI]]),0,_xlfn.DAYS(Table1[[#This Row],[Atbloķēts IMEI]],Table1[[#This Row],[Komentāra datums]]))</f>
        <v>0</v>
      </c>
    </row>
    <row r="8314" spans="1:5" x14ac:dyDescent="0.35">
      <c r="A8314">
        <v>511341083</v>
      </c>
      <c r="B8314" s="1">
        <v>45205</v>
      </c>
      <c r="C8314" s="1"/>
      <c r="E8314">
        <f>IF(ISBLANK(Table1[[#This Row],[Atbloķēts IMEI]]),0,_xlfn.DAYS(Table1[[#This Row],[Atbloķēts IMEI]],Table1[[#This Row],[Komentāra datums]]))</f>
        <v>0</v>
      </c>
    </row>
    <row r="8315" spans="1:5" x14ac:dyDescent="0.35">
      <c r="A8315">
        <v>511492071</v>
      </c>
      <c r="B8315" s="1">
        <v>45205</v>
      </c>
      <c r="C8315" s="1"/>
      <c r="E8315">
        <f>IF(ISBLANK(Table1[[#This Row],[Atbloķēts IMEI]]),0,_xlfn.DAYS(Table1[[#This Row],[Atbloķēts IMEI]],Table1[[#This Row],[Komentāra datums]]))</f>
        <v>0</v>
      </c>
    </row>
    <row r="8316" spans="1:5" x14ac:dyDescent="0.35">
      <c r="A8316">
        <v>511540415</v>
      </c>
      <c r="B8316" s="1">
        <v>45205</v>
      </c>
      <c r="C8316" s="1"/>
      <c r="E8316">
        <f>IF(ISBLANK(Table1[[#This Row],[Atbloķēts IMEI]]),0,_xlfn.DAYS(Table1[[#This Row],[Atbloķēts IMEI]],Table1[[#This Row],[Komentāra datums]]))</f>
        <v>0</v>
      </c>
    </row>
    <row r="8317" spans="1:5" x14ac:dyDescent="0.35">
      <c r="A8317">
        <v>511677566</v>
      </c>
      <c r="B8317" s="1">
        <v>45205</v>
      </c>
      <c r="C8317" s="1"/>
      <c r="E8317">
        <f>IF(ISBLANK(Table1[[#This Row],[Atbloķēts IMEI]]),0,_xlfn.DAYS(Table1[[#This Row],[Atbloķēts IMEI]],Table1[[#This Row],[Komentāra datums]]))</f>
        <v>0</v>
      </c>
    </row>
    <row r="8318" spans="1:5" x14ac:dyDescent="0.35">
      <c r="A8318">
        <v>512095503</v>
      </c>
      <c r="B8318" s="1">
        <v>45205</v>
      </c>
      <c r="C8318" s="1"/>
      <c r="E8318">
        <f>IF(ISBLANK(Table1[[#This Row],[Atbloķēts IMEI]]),0,_xlfn.DAYS(Table1[[#This Row],[Atbloķēts IMEI]],Table1[[#This Row],[Komentāra datums]]))</f>
        <v>0</v>
      </c>
    </row>
    <row r="8319" spans="1:5" x14ac:dyDescent="0.35">
      <c r="A8319">
        <v>512102920</v>
      </c>
      <c r="B8319" s="1">
        <v>45205</v>
      </c>
      <c r="C8319" s="1" t="s">
        <v>21995</v>
      </c>
      <c r="D8319" s="1">
        <v>45254</v>
      </c>
      <c r="E8319">
        <f>IF(ISBLANK(Table1[[#This Row],[Atbloķēts IMEI]]),0,_xlfn.DAYS(Table1[[#This Row],[Atbloķēts IMEI]],Table1[[#This Row],[Komentāra datums]]))</f>
        <v>49</v>
      </c>
    </row>
    <row r="8320" spans="1:5" x14ac:dyDescent="0.35">
      <c r="A8320">
        <v>512251088</v>
      </c>
      <c r="B8320" s="1">
        <v>45205</v>
      </c>
      <c r="C8320" s="1"/>
      <c r="E8320">
        <f>IF(ISBLANK(Table1[[#This Row],[Atbloķēts IMEI]]),0,_xlfn.DAYS(Table1[[#This Row],[Atbloķēts IMEI]],Table1[[#This Row],[Komentāra datums]]))</f>
        <v>0</v>
      </c>
    </row>
    <row r="8321" spans="1:5" x14ac:dyDescent="0.35">
      <c r="A8321">
        <v>512298177</v>
      </c>
      <c r="B8321" s="1">
        <v>45205</v>
      </c>
      <c r="C8321" s="1"/>
      <c r="E8321">
        <f>IF(ISBLANK(Table1[[#This Row],[Atbloķēts IMEI]]),0,_xlfn.DAYS(Table1[[#This Row],[Atbloķēts IMEI]],Table1[[#This Row],[Komentāra datums]]))</f>
        <v>0</v>
      </c>
    </row>
    <row r="8322" spans="1:5" x14ac:dyDescent="0.35">
      <c r="A8322">
        <v>512613626</v>
      </c>
      <c r="B8322" s="1">
        <v>45205</v>
      </c>
      <c r="C8322" s="1"/>
      <c r="E8322">
        <f>IF(ISBLANK(Table1[[#This Row],[Atbloķēts IMEI]]),0,_xlfn.DAYS(Table1[[#This Row],[Atbloķēts IMEI]],Table1[[#This Row],[Komentāra datums]]))</f>
        <v>0</v>
      </c>
    </row>
    <row r="8323" spans="1:5" x14ac:dyDescent="0.35">
      <c r="A8323">
        <v>512687018</v>
      </c>
      <c r="B8323" s="1">
        <v>45205</v>
      </c>
      <c r="C8323" s="1"/>
      <c r="E8323">
        <f>IF(ISBLANK(Table1[[#This Row],[Atbloķēts IMEI]]),0,_xlfn.DAYS(Table1[[#This Row],[Atbloķēts IMEI]],Table1[[#This Row],[Komentāra datums]]))</f>
        <v>0</v>
      </c>
    </row>
    <row r="8324" spans="1:5" x14ac:dyDescent="0.35">
      <c r="A8324">
        <v>512803122</v>
      </c>
      <c r="B8324" s="1">
        <v>45205</v>
      </c>
      <c r="C8324" s="1"/>
      <c r="E8324">
        <f>IF(ISBLANK(Table1[[#This Row],[Atbloķēts IMEI]]),0,_xlfn.DAYS(Table1[[#This Row],[Atbloķēts IMEI]],Table1[[#This Row],[Komentāra datums]]))</f>
        <v>0</v>
      </c>
    </row>
    <row r="8325" spans="1:5" x14ac:dyDescent="0.35">
      <c r="A8325">
        <v>512889162</v>
      </c>
      <c r="B8325" s="1">
        <v>45205</v>
      </c>
      <c r="C8325" s="1"/>
      <c r="E8325">
        <f>IF(ISBLANK(Table1[[#This Row],[Atbloķēts IMEI]]),0,_xlfn.DAYS(Table1[[#This Row],[Atbloķēts IMEI]],Table1[[#This Row],[Komentāra datums]]))</f>
        <v>0</v>
      </c>
    </row>
    <row r="8326" spans="1:5" x14ac:dyDescent="0.35">
      <c r="A8326">
        <v>512987310</v>
      </c>
      <c r="B8326" s="1">
        <v>45205</v>
      </c>
      <c r="C8326" s="1"/>
      <c r="E8326">
        <f>IF(ISBLANK(Table1[[#This Row],[Atbloķēts IMEI]]),0,_xlfn.DAYS(Table1[[#This Row],[Atbloķēts IMEI]],Table1[[#This Row],[Komentāra datums]]))</f>
        <v>0</v>
      </c>
    </row>
    <row r="8327" spans="1:5" x14ac:dyDescent="0.35">
      <c r="A8327">
        <v>513030431</v>
      </c>
      <c r="B8327" s="1">
        <v>45205</v>
      </c>
      <c r="C8327" s="1"/>
      <c r="E8327">
        <f>IF(ISBLANK(Table1[[#This Row],[Atbloķēts IMEI]]),0,_xlfn.DAYS(Table1[[#This Row],[Atbloķēts IMEI]],Table1[[#This Row],[Komentāra datums]]))</f>
        <v>0</v>
      </c>
    </row>
    <row r="8328" spans="1:5" x14ac:dyDescent="0.35">
      <c r="A8328">
        <v>513083970</v>
      </c>
      <c r="B8328" s="1">
        <v>45205</v>
      </c>
      <c r="C8328" s="1" t="s">
        <v>21995</v>
      </c>
      <c r="D8328" s="1">
        <v>45219</v>
      </c>
      <c r="E8328">
        <f>IF(ISBLANK(Table1[[#This Row],[Atbloķēts IMEI]]),0,_xlfn.DAYS(Table1[[#This Row],[Atbloķēts IMEI]],Table1[[#This Row],[Komentāra datums]]))</f>
        <v>14</v>
      </c>
    </row>
    <row r="8329" spans="1:5" x14ac:dyDescent="0.35">
      <c r="A8329">
        <v>513117846</v>
      </c>
      <c r="B8329" s="1">
        <v>45205</v>
      </c>
      <c r="C8329" s="1"/>
      <c r="E8329">
        <f>IF(ISBLANK(Table1[[#This Row],[Atbloķēts IMEI]]),0,_xlfn.DAYS(Table1[[#This Row],[Atbloķēts IMEI]],Table1[[#This Row],[Komentāra datums]]))</f>
        <v>0</v>
      </c>
    </row>
    <row r="8330" spans="1:5" x14ac:dyDescent="0.35">
      <c r="A8330">
        <v>513346594</v>
      </c>
      <c r="B8330" s="1">
        <v>45205</v>
      </c>
      <c r="C8330" s="1"/>
      <c r="E8330">
        <f>IF(ISBLANK(Table1[[#This Row],[Atbloķēts IMEI]]),0,_xlfn.DAYS(Table1[[#This Row],[Atbloķēts IMEI]],Table1[[#This Row],[Komentāra datums]]))</f>
        <v>0</v>
      </c>
    </row>
    <row r="8331" spans="1:5" x14ac:dyDescent="0.35">
      <c r="A8331">
        <v>513363344</v>
      </c>
      <c r="B8331" s="1">
        <v>45205</v>
      </c>
      <c r="C8331" s="1"/>
      <c r="E8331">
        <f>IF(ISBLANK(Table1[[#This Row],[Atbloķēts IMEI]]),0,_xlfn.DAYS(Table1[[#This Row],[Atbloķēts IMEI]],Table1[[#This Row],[Komentāra datums]]))</f>
        <v>0</v>
      </c>
    </row>
    <row r="8332" spans="1:5" x14ac:dyDescent="0.35">
      <c r="A8332">
        <v>513374812</v>
      </c>
      <c r="B8332" s="1">
        <v>45205</v>
      </c>
      <c r="C8332" s="1"/>
      <c r="E8332">
        <f>IF(ISBLANK(Table1[[#This Row],[Atbloķēts IMEI]]),0,_xlfn.DAYS(Table1[[#This Row],[Atbloķēts IMEI]],Table1[[#This Row],[Komentāra datums]]))</f>
        <v>0</v>
      </c>
    </row>
    <row r="8333" spans="1:5" x14ac:dyDescent="0.35">
      <c r="A8333">
        <v>513411102</v>
      </c>
      <c r="B8333" s="1">
        <v>45205</v>
      </c>
      <c r="C8333" s="1"/>
      <c r="E8333">
        <f>IF(ISBLANK(Table1[[#This Row],[Atbloķēts IMEI]]),0,_xlfn.DAYS(Table1[[#This Row],[Atbloķēts IMEI]],Table1[[#This Row],[Komentāra datums]]))</f>
        <v>0</v>
      </c>
    </row>
    <row r="8334" spans="1:5" x14ac:dyDescent="0.35">
      <c r="A8334">
        <v>513573053</v>
      </c>
      <c r="B8334" s="1">
        <v>45205</v>
      </c>
      <c r="C8334" s="1"/>
      <c r="E8334">
        <f>IF(ISBLANK(Table1[[#This Row],[Atbloķēts IMEI]]),0,_xlfn.DAYS(Table1[[#This Row],[Atbloķēts IMEI]],Table1[[#This Row],[Komentāra datums]]))</f>
        <v>0</v>
      </c>
    </row>
    <row r="8335" spans="1:5" x14ac:dyDescent="0.35">
      <c r="A8335">
        <v>513599516</v>
      </c>
      <c r="B8335" s="1">
        <v>45205</v>
      </c>
      <c r="C8335" s="1"/>
      <c r="E8335">
        <f>IF(ISBLANK(Table1[[#This Row],[Atbloķēts IMEI]]),0,_xlfn.DAYS(Table1[[#This Row],[Atbloķēts IMEI]],Table1[[#This Row],[Komentāra datums]]))</f>
        <v>0</v>
      </c>
    </row>
    <row r="8336" spans="1:5" x14ac:dyDescent="0.35">
      <c r="A8336">
        <v>513726266</v>
      </c>
      <c r="B8336" s="1">
        <v>45205</v>
      </c>
      <c r="C8336" s="1"/>
      <c r="E8336">
        <f>IF(ISBLANK(Table1[[#This Row],[Atbloķēts IMEI]]),0,_xlfn.DAYS(Table1[[#This Row],[Atbloķēts IMEI]],Table1[[#This Row],[Komentāra datums]]))</f>
        <v>0</v>
      </c>
    </row>
    <row r="8337" spans="1:5" x14ac:dyDescent="0.35">
      <c r="A8337">
        <v>513749081</v>
      </c>
      <c r="B8337" s="1">
        <v>45205</v>
      </c>
      <c r="C8337" s="1"/>
      <c r="E8337">
        <f>IF(ISBLANK(Table1[[#This Row],[Atbloķēts IMEI]]),0,_xlfn.DAYS(Table1[[#This Row],[Atbloķēts IMEI]],Table1[[#This Row],[Komentāra datums]]))</f>
        <v>0</v>
      </c>
    </row>
    <row r="8338" spans="1:5" x14ac:dyDescent="0.35">
      <c r="A8338">
        <v>513785252</v>
      </c>
      <c r="B8338" s="1">
        <v>45205</v>
      </c>
      <c r="C8338" s="1"/>
      <c r="E8338">
        <f>IF(ISBLANK(Table1[[#This Row],[Atbloķēts IMEI]]),0,_xlfn.DAYS(Table1[[#This Row],[Atbloķēts IMEI]],Table1[[#This Row],[Komentāra datums]]))</f>
        <v>0</v>
      </c>
    </row>
    <row r="8339" spans="1:5" x14ac:dyDescent="0.35">
      <c r="A8339">
        <v>513826807</v>
      </c>
      <c r="B8339" s="1">
        <v>45205</v>
      </c>
      <c r="C8339" s="1"/>
      <c r="E8339">
        <f>IF(ISBLANK(Table1[[#This Row],[Atbloķēts IMEI]]),0,_xlfn.DAYS(Table1[[#This Row],[Atbloķēts IMEI]],Table1[[#This Row],[Komentāra datums]]))</f>
        <v>0</v>
      </c>
    </row>
    <row r="8340" spans="1:5" x14ac:dyDescent="0.35">
      <c r="A8340">
        <v>513879126</v>
      </c>
      <c r="B8340" s="1">
        <v>45205</v>
      </c>
      <c r="C8340" s="1"/>
      <c r="E8340">
        <f>IF(ISBLANK(Table1[[#This Row],[Atbloķēts IMEI]]),0,_xlfn.DAYS(Table1[[#This Row],[Atbloķēts IMEI]],Table1[[#This Row],[Komentāra datums]]))</f>
        <v>0</v>
      </c>
    </row>
    <row r="8341" spans="1:5" x14ac:dyDescent="0.35">
      <c r="A8341">
        <v>513955794</v>
      </c>
      <c r="B8341" s="1">
        <v>45205</v>
      </c>
      <c r="C8341" s="1" t="s">
        <v>21995</v>
      </c>
      <c r="D8341" s="1">
        <v>45226</v>
      </c>
      <c r="E8341">
        <f>IF(ISBLANK(Table1[[#This Row],[Atbloķēts IMEI]]),0,_xlfn.DAYS(Table1[[#This Row],[Atbloķēts IMEI]],Table1[[#This Row],[Komentāra datums]]))</f>
        <v>21</v>
      </c>
    </row>
    <row r="8342" spans="1:5" x14ac:dyDescent="0.35">
      <c r="A8342">
        <v>513974513</v>
      </c>
      <c r="B8342" s="1">
        <v>45205</v>
      </c>
      <c r="C8342" s="1" t="s">
        <v>21995</v>
      </c>
      <c r="D8342" s="1">
        <v>45254</v>
      </c>
      <c r="E8342">
        <f>IF(ISBLANK(Table1[[#This Row],[Atbloķēts IMEI]]),0,_xlfn.DAYS(Table1[[#This Row],[Atbloķēts IMEI]],Table1[[#This Row],[Komentāra datums]]))</f>
        <v>49</v>
      </c>
    </row>
    <row r="8343" spans="1:5" x14ac:dyDescent="0.35">
      <c r="A8343">
        <v>514021575</v>
      </c>
      <c r="B8343" s="1">
        <v>45205</v>
      </c>
      <c r="C8343" s="1"/>
      <c r="E8343">
        <f>IF(ISBLANK(Table1[[#This Row],[Atbloķēts IMEI]]),0,_xlfn.DAYS(Table1[[#This Row],[Atbloķēts IMEI]],Table1[[#This Row],[Komentāra datums]]))</f>
        <v>0</v>
      </c>
    </row>
    <row r="8344" spans="1:5" x14ac:dyDescent="0.35">
      <c r="A8344">
        <v>514041322</v>
      </c>
      <c r="B8344" s="1">
        <v>45205</v>
      </c>
      <c r="C8344" s="1"/>
      <c r="E8344">
        <f>IF(ISBLANK(Table1[[#This Row],[Atbloķēts IMEI]]),0,_xlfn.DAYS(Table1[[#This Row],[Atbloķēts IMEI]],Table1[[#This Row],[Komentāra datums]]))</f>
        <v>0</v>
      </c>
    </row>
    <row r="8345" spans="1:5" x14ac:dyDescent="0.35">
      <c r="A8345">
        <v>514046204</v>
      </c>
      <c r="B8345" s="1">
        <v>45205</v>
      </c>
      <c r="C8345" s="1"/>
      <c r="E8345">
        <f>IF(ISBLANK(Table1[[#This Row],[Atbloķēts IMEI]]),0,_xlfn.DAYS(Table1[[#This Row],[Atbloķēts IMEI]],Table1[[#This Row],[Komentāra datums]]))</f>
        <v>0</v>
      </c>
    </row>
    <row r="8346" spans="1:5" x14ac:dyDescent="0.35">
      <c r="A8346">
        <v>514051943</v>
      </c>
      <c r="B8346" s="1">
        <v>45205</v>
      </c>
      <c r="C8346" s="1"/>
      <c r="E8346">
        <f>IF(ISBLANK(Table1[[#This Row],[Atbloķēts IMEI]]),0,_xlfn.DAYS(Table1[[#This Row],[Atbloķēts IMEI]],Table1[[#This Row],[Komentāra datums]]))</f>
        <v>0</v>
      </c>
    </row>
    <row r="8347" spans="1:5" x14ac:dyDescent="0.35">
      <c r="A8347">
        <v>514117984</v>
      </c>
      <c r="B8347" s="1">
        <v>45205</v>
      </c>
      <c r="C8347" s="1"/>
      <c r="E8347">
        <f>IF(ISBLANK(Table1[[#This Row],[Atbloķēts IMEI]]),0,_xlfn.DAYS(Table1[[#This Row],[Atbloķēts IMEI]],Table1[[#This Row],[Komentāra datums]]))</f>
        <v>0</v>
      </c>
    </row>
    <row r="8348" spans="1:5" x14ac:dyDescent="0.35">
      <c r="A8348">
        <v>514153126</v>
      </c>
      <c r="B8348" s="1">
        <v>45205</v>
      </c>
      <c r="C8348" s="1"/>
      <c r="E8348">
        <f>IF(ISBLANK(Table1[[#This Row],[Atbloķēts IMEI]]),0,_xlfn.DAYS(Table1[[#This Row],[Atbloķēts IMEI]],Table1[[#This Row],[Komentāra datums]]))</f>
        <v>0</v>
      </c>
    </row>
    <row r="8349" spans="1:5" x14ac:dyDescent="0.35">
      <c r="A8349">
        <v>514270067</v>
      </c>
      <c r="B8349" s="1">
        <v>45205</v>
      </c>
      <c r="C8349" s="1"/>
      <c r="E8349">
        <f>IF(ISBLANK(Table1[[#This Row],[Atbloķēts IMEI]]),0,_xlfn.DAYS(Table1[[#This Row],[Atbloķēts IMEI]],Table1[[#This Row],[Komentāra datums]]))</f>
        <v>0</v>
      </c>
    </row>
    <row r="8350" spans="1:5" x14ac:dyDescent="0.35">
      <c r="A8350">
        <v>514271040</v>
      </c>
      <c r="B8350" s="1">
        <v>45205</v>
      </c>
      <c r="C8350" s="1"/>
      <c r="E8350">
        <f>IF(ISBLANK(Table1[[#This Row],[Atbloķēts IMEI]]),0,_xlfn.DAYS(Table1[[#This Row],[Atbloķēts IMEI]],Table1[[#This Row],[Komentāra datums]]))</f>
        <v>0</v>
      </c>
    </row>
    <row r="8351" spans="1:5" x14ac:dyDescent="0.35">
      <c r="A8351">
        <v>514276414</v>
      </c>
      <c r="B8351" s="1">
        <v>45205</v>
      </c>
      <c r="C8351" s="1"/>
      <c r="E8351">
        <f>IF(ISBLANK(Table1[[#This Row],[Atbloķēts IMEI]]),0,_xlfn.DAYS(Table1[[#This Row],[Atbloķēts IMEI]],Table1[[#This Row],[Komentāra datums]]))</f>
        <v>0</v>
      </c>
    </row>
    <row r="8352" spans="1:5" x14ac:dyDescent="0.35">
      <c r="A8352">
        <v>514281289</v>
      </c>
      <c r="B8352" s="1">
        <v>45205</v>
      </c>
      <c r="C8352" s="1"/>
      <c r="E8352">
        <f>IF(ISBLANK(Table1[[#This Row],[Atbloķēts IMEI]]),0,_xlfn.DAYS(Table1[[#This Row],[Atbloķēts IMEI]],Table1[[#This Row],[Komentāra datums]]))</f>
        <v>0</v>
      </c>
    </row>
    <row r="8353" spans="1:5" x14ac:dyDescent="0.35">
      <c r="A8353">
        <v>514312459</v>
      </c>
      <c r="B8353" s="1">
        <v>45205</v>
      </c>
      <c r="C8353" s="1"/>
      <c r="E8353">
        <f>IF(ISBLANK(Table1[[#This Row],[Atbloķēts IMEI]]),0,_xlfn.DAYS(Table1[[#This Row],[Atbloķēts IMEI]],Table1[[#This Row],[Komentāra datums]]))</f>
        <v>0</v>
      </c>
    </row>
    <row r="8354" spans="1:5" x14ac:dyDescent="0.35">
      <c r="A8354">
        <v>514336574</v>
      </c>
      <c r="B8354" s="1">
        <v>45205</v>
      </c>
      <c r="C8354" s="1"/>
      <c r="E8354">
        <f>IF(ISBLANK(Table1[[#This Row],[Atbloķēts IMEI]]),0,_xlfn.DAYS(Table1[[#This Row],[Atbloķēts IMEI]],Table1[[#This Row],[Komentāra datums]]))</f>
        <v>0</v>
      </c>
    </row>
    <row r="8355" spans="1:5" x14ac:dyDescent="0.35">
      <c r="A8355">
        <v>514339526</v>
      </c>
      <c r="B8355" s="1">
        <v>45205</v>
      </c>
      <c r="C8355" s="1"/>
      <c r="E8355">
        <f>IF(ISBLANK(Table1[[#This Row],[Atbloķēts IMEI]]),0,_xlfn.DAYS(Table1[[#This Row],[Atbloķēts IMEI]],Table1[[#This Row],[Komentāra datums]]))</f>
        <v>0</v>
      </c>
    </row>
    <row r="8356" spans="1:5" x14ac:dyDescent="0.35">
      <c r="A8356">
        <v>514343635</v>
      </c>
      <c r="B8356" s="1">
        <v>45205</v>
      </c>
      <c r="C8356" s="1"/>
      <c r="E8356">
        <f>IF(ISBLANK(Table1[[#This Row],[Atbloķēts IMEI]]),0,_xlfn.DAYS(Table1[[#This Row],[Atbloķēts IMEI]],Table1[[#This Row],[Komentāra datums]]))</f>
        <v>0</v>
      </c>
    </row>
    <row r="8357" spans="1:5" x14ac:dyDescent="0.35">
      <c r="A8357">
        <v>850310319</v>
      </c>
      <c r="B8357" s="1">
        <v>45205</v>
      </c>
      <c r="C8357" s="1"/>
      <c r="E8357">
        <f>IF(ISBLANK(Table1[[#This Row],[Atbloķēts IMEI]]),0,_xlfn.DAYS(Table1[[#This Row],[Atbloķēts IMEI]],Table1[[#This Row],[Komentāra datums]]))</f>
        <v>0</v>
      </c>
    </row>
    <row r="8358" spans="1:5" x14ac:dyDescent="0.35">
      <c r="A8358">
        <v>850338304</v>
      </c>
      <c r="B8358" s="1">
        <v>45205</v>
      </c>
      <c r="C8358" s="1"/>
      <c r="E8358">
        <f>IF(ISBLANK(Table1[[#This Row],[Atbloķēts IMEI]]),0,_xlfn.DAYS(Table1[[#This Row],[Atbloķēts IMEI]],Table1[[#This Row],[Komentāra datums]]))</f>
        <v>0</v>
      </c>
    </row>
    <row r="8359" spans="1:5" x14ac:dyDescent="0.35">
      <c r="A8359">
        <v>851958424</v>
      </c>
      <c r="B8359" s="1">
        <v>45205</v>
      </c>
      <c r="C8359" s="1"/>
      <c r="E8359">
        <f>IF(ISBLANK(Table1[[#This Row],[Atbloķēts IMEI]]),0,_xlfn.DAYS(Table1[[#This Row],[Atbloķēts IMEI]],Table1[[#This Row],[Komentāra datums]]))</f>
        <v>0</v>
      </c>
    </row>
    <row r="8360" spans="1:5" x14ac:dyDescent="0.35">
      <c r="A8360">
        <v>852170188</v>
      </c>
      <c r="B8360" s="1">
        <v>45205</v>
      </c>
      <c r="C8360" s="1"/>
      <c r="E8360">
        <f>IF(ISBLANK(Table1[[#This Row],[Atbloķēts IMEI]]),0,_xlfn.DAYS(Table1[[#This Row],[Atbloķēts IMEI]],Table1[[#This Row],[Komentāra datums]]))</f>
        <v>0</v>
      </c>
    </row>
    <row r="8361" spans="1:5" x14ac:dyDescent="0.35">
      <c r="A8361">
        <v>852777167</v>
      </c>
      <c r="B8361" s="1">
        <v>45205</v>
      </c>
      <c r="C8361" s="1"/>
      <c r="E8361">
        <f>IF(ISBLANK(Table1[[#This Row],[Atbloķēts IMEI]]),0,_xlfn.DAYS(Table1[[#This Row],[Atbloķēts IMEI]],Table1[[#This Row],[Komentāra datums]]))</f>
        <v>0</v>
      </c>
    </row>
    <row r="8362" spans="1:5" x14ac:dyDescent="0.35">
      <c r="A8362">
        <v>853216753</v>
      </c>
      <c r="B8362" s="1">
        <v>45205</v>
      </c>
      <c r="C8362" s="1"/>
      <c r="E8362">
        <f>IF(ISBLANK(Table1[[#This Row],[Atbloķēts IMEI]]),0,_xlfn.DAYS(Table1[[#This Row],[Atbloķēts IMEI]],Table1[[#This Row],[Komentāra datums]]))</f>
        <v>0</v>
      </c>
    </row>
    <row r="8363" spans="1:5" x14ac:dyDescent="0.35">
      <c r="A8363">
        <v>853218162</v>
      </c>
      <c r="B8363" s="1">
        <v>45205</v>
      </c>
      <c r="C8363" s="1"/>
      <c r="E8363">
        <f>IF(ISBLANK(Table1[[#This Row],[Atbloķēts IMEI]]),0,_xlfn.DAYS(Table1[[#This Row],[Atbloķēts IMEI]],Table1[[#This Row],[Komentāra datums]]))</f>
        <v>0</v>
      </c>
    </row>
    <row r="8364" spans="1:5" x14ac:dyDescent="0.35">
      <c r="A8364">
        <v>853551609</v>
      </c>
      <c r="B8364" s="1">
        <v>45205</v>
      </c>
      <c r="C8364" s="1"/>
      <c r="E8364">
        <f>IF(ISBLANK(Table1[[#This Row],[Atbloķēts IMEI]]),0,_xlfn.DAYS(Table1[[#This Row],[Atbloķēts IMEI]],Table1[[#This Row],[Komentāra datums]]))</f>
        <v>0</v>
      </c>
    </row>
    <row r="8365" spans="1:5" x14ac:dyDescent="0.35">
      <c r="A8365">
        <v>853714190</v>
      </c>
      <c r="B8365" s="1">
        <v>45205</v>
      </c>
      <c r="C8365" s="1"/>
      <c r="E8365">
        <f>IF(ISBLANK(Table1[[#This Row],[Atbloķēts IMEI]]),0,_xlfn.DAYS(Table1[[#This Row],[Atbloķēts IMEI]],Table1[[#This Row],[Komentāra datums]]))</f>
        <v>0</v>
      </c>
    </row>
    <row r="8366" spans="1:5" x14ac:dyDescent="0.35">
      <c r="A8366">
        <v>853782669</v>
      </c>
      <c r="B8366" s="1">
        <v>45205</v>
      </c>
      <c r="C8366" s="1"/>
      <c r="E8366">
        <f>IF(ISBLANK(Table1[[#This Row],[Atbloķēts IMEI]]),0,_xlfn.DAYS(Table1[[#This Row],[Atbloķēts IMEI]],Table1[[#This Row],[Komentāra datums]]))</f>
        <v>0</v>
      </c>
    </row>
    <row r="8367" spans="1:5" x14ac:dyDescent="0.35">
      <c r="A8367">
        <v>853917845</v>
      </c>
      <c r="B8367" s="1">
        <v>45205</v>
      </c>
      <c r="C8367" s="1"/>
      <c r="E8367">
        <f>IF(ISBLANK(Table1[[#This Row],[Atbloķēts IMEI]]),0,_xlfn.DAYS(Table1[[#This Row],[Atbloķēts IMEI]],Table1[[#This Row],[Komentāra datums]]))</f>
        <v>0</v>
      </c>
    </row>
    <row r="8368" spans="1:5" x14ac:dyDescent="0.35">
      <c r="A8368">
        <v>854372858</v>
      </c>
      <c r="B8368" s="1">
        <v>45205</v>
      </c>
      <c r="C8368" s="1"/>
      <c r="E8368">
        <f>IF(ISBLANK(Table1[[#This Row],[Atbloķēts IMEI]]),0,_xlfn.DAYS(Table1[[#This Row],[Atbloķēts IMEI]],Table1[[#This Row],[Komentāra datums]]))</f>
        <v>0</v>
      </c>
    </row>
    <row r="8369" spans="1:5" x14ac:dyDescent="0.35">
      <c r="A8369">
        <v>854505476</v>
      </c>
      <c r="B8369" s="1">
        <v>45205</v>
      </c>
      <c r="C8369" s="1"/>
      <c r="E8369">
        <f>IF(ISBLANK(Table1[[#This Row],[Atbloķēts IMEI]]),0,_xlfn.DAYS(Table1[[#This Row],[Atbloķēts IMEI]],Table1[[#This Row],[Komentāra datums]]))</f>
        <v>0</v>
      </c>
    </row>
    <row r="8370" spans="1:5" x14ac:dyDescent="0.35">
      <c r="A8370">
        <v>868466129</v>
      </c>
      <c r="B8370" s="1">
        <v>45205</v>
      </c>
      <c r="C8370" s="1"/>
      <c r="E8370">
        <f>IF(ISBLANK(Table1[[#This Row],[Atbloķēts IMEI]]),0,_xlfn.DAYS(Table1[[#This Row],[Atbloķēts IMEI]],Table1[[#This Row],[Komentāra datums]]))</f>
        <v>0</v>
      </c>
    </row>
    <row r="8371" spans="1:5" x14ac:dyDescent="0.35">
      <c r="A8371">
        <v>872122938</v>
      </c>
      <c r="B8371" s="1">
        <v>45205</v>
      </c>
      <c r="C8371" s="1"/>
      <c r="E8371">
        <f>IF(ISBLANK(Table1[[#This Row],[Atbloķēts IMEI]]),0,_xlfn.DAYS(Table1[[#This Row],[Atbloķēts IMEI]],Table1[[#This Row],[Komentāra datums]]))</f>
        <v>0</v>
      </c>
    </row>
    <row r="8372" spans="1:5" x14ac:dyDescent="0.35">
      <c r="A8372">
        <v>205284003</v>
      </c>
      <c r="B8372" s="1">
        <v>45205</v>
      </c>
      <c r="C8372" s="1"/>
      <c r="E8372">
        <f>IF(ISBLANK(Table1[[#This Row],[Atbloķēts IMEI]]),0,_xlfn.DAYS(Table1[[#This Row],[Atbloķēts IMEI]],Table1[[#This Row],[Komentāra datums]]))</f>
        <v>0</v>
      </c>
    </row>
    <row r="8373" spans="1:5" x14ac:dyDescent="0.35">
      <c r="A8373">
        <v>503538480</v>
      </c>
      <c r="B8373" s="1">
        <v>45205</v>
      </c>
      <c r="C8373" s="1"/>
      <c r="E8373">
        <f>IF(ISBLANK(Table1[[#This Row],[Atbloķēts IMEI]]),0,_xlfn.DAYS(Table1[[#This Row],[Atbloķēts IMEI]],Table1[[#This Row],[Komentāra datums]]))</f>
        <v>0</v>
      </c>
    </row>
    <row r="8374" spans="1:5" x14ac:dyDescent="0.35">
      <c r="A8374">
        <v>510387255</v>
      </c>
      <c r="B8374" s="1">
        <v>45205</v>
      </c>
      <c r="C8374" s="1"/>
      <c r="E8374">
        <f>IF(ISBLANK(Table1[[#This Row],[Atbloķēts IMEI]]),0,_xlfn.DAYS(Table1[[#This Row],[Atbloķēts IMEI]],Table1[[#This Row],[Komentāra datums]]))</f>
        <v>0</v>
      </c>
    </row>
    <row r="8375" spans="1:5" x14ac:dyDescent="0.35">
      <c r="A8375">
        <v>201828997</v>
      </c>
      <c r="B8375" s="1">
        <v>45205</v>
      </c>
      <c r="C8375" s="1"/>
      <c r="E8375">
        <f>IF(ISBLANK(Table1[[#This Row],[Atbloķēts IMEI]]),0,_xlfn.DAYS(Table1[[#This Row],[Atbloķēts IMEI]],Table1[[#This Row],[Komentāra datums]]))</f>
        <v>0</v>
      </c>
    </row>
    <row r="8376" spans="1:5" x14ac:dyDescent="0.35">
      <c r="A8376">
        <v>512671176</v>
      </c>
      <c r="B8376" s="1">
        <v>45205</v>
      </c>
      <c r="C8376" s="1"/>
      <c r="E8376">
        <f>IF(ISBLANK(Table1[[#This Row],[Atbloķēts IMEI]]),0,_xlfn.DAYS(Table1[[#This Row],[Atbloķēts IMEI]],Table1[[#This Row],[Komentāra datums]]))</f>
        <v>0</v>
      </c>
    </row>
    <row r="8377" spans="1:5" x14ac:dyDescent="0.35">
      <c r="A8377">
        <v>513844753</v>
      </c>
      <c r="B8377" s="1">
        <v>45205</v>
      </c>
      <c r="C8377" s="1" t="s">
        <v>21995</v>
      </c>
      <c r="D8377" s="1">
        <v>45261</v>
      </c>
      <c r="E8377">
        <f>IF(ISBLANK(Table1[[#This Row],[Atbloķēts IMEI]]),0,_xlfn.DAYS(Table1[[#This Row],[Atbloķēts IMEI]],Table1[[#This Row],[Komentāra datums]]))</f>
        <v>56</v>
      </c>
    </row>
    <row r="8378" spans="1:5" x14ac:dyDescent="0.35">
      <c r="A8378">
        <v>514330745</v>
      </c>
      <c r="B8378" s="1">
        <v>45205</v>
      </c>
      <c r="C8378" s="1"/>
      <c r="E8378">
        <f>IF(ISBLANK(Table1[[#This Row],[Atbloķēts IMEI]]),0,_xlfn.DAYS(Table1[[#This Row],[Atbloķēts IMEI]],Table1[[#This Row],[Komentāra datums]]))</f>
        <v>0</v>
      </c>
    </row>
    <row r="8379" spans="1:5" x14ac:dyDescent="0.35">
      <c r="A8379">
        <v>513774687</v>
      </c>
      <c r="B8379" s="1">
        <v>45205</v>
      </c>
      <c r="C8379" s="1"/>
      <c r="E8379">
        <f>IF(ISBLANK(Table1[[#This Row],[Atbloķēts IMEI]]),0,_xlfn.DAYS(Table1[[#This Row],[Atbloķēts IMEI]],Table1[[#This Row],[Komentāra datums]]))</f>
        <v>0</v>
      </c>
    </row>
    <row r="8380" spans="1:5" x14ac:dyDescent="0.35">
      <c r="A8380">
        <v>501842495</v>
      </c>
      <c r="B8380" s="1">
        <v>45205</v>
      </c>
      <c r="C8380" s="1"/>
      <c r="E8380">
        <f>IF(ISBLANK(Table1[[#This Row],[Atbloķēts IMEI]]),0,_xlfn.DAYS(Table1[[#This Row],[Atbloķēts IMEI]],Table1[[#This Row],[Komentāra datums]]))</f>
        <v>0</v>
      </c>
    </row>
    <row r="8381" spans="1:5" x14ac:dyDescent="0.35">
      <c r="A8381">
        <v>503720654</v>
      </c>
      <c r="B8381" s="1">
        <v>45205</v>
      </c>
      <c r="C8381" s="1"/>
      <c r="E8381">
        <f>IF(ISBLANK(Table1[[#This Row],[Atbloķēts IMEI]]),0,_xlfn.DAYS(Table1[[#This Row],[Atbloķēts IMEI]],Table1[[#This Row],[Komentāra datums]]))</f>
        <v>0</v>
      </c>
    </row>
    <row r="8382" spans="1:5" x14ac:dyDescent="0.35">
      <c r="A8382">
        <v>510192068</v>
      </c>
      <c r="B8382" s="1">
        <v>45205</v>
      </c>
      <c r="C8382" s="1"/>
      <c r="E8382">
        <f>IF(ISBLANK(Table1[[#This Row],[Atbloķēts IMEI]]),0,_xlfn.DAYS(Table1[[#This Row],[Atbloķēts IMEI]],Table1[[#This Row],[Komentāra datums]]))</f>
        <v>0</v>
      </c>
    </row>
    <row r="8383" spans="1:5" x14ac:dyDescent="0.35">
      <c r="A8383">
        <v>510597401</v>
      </c>
      <c r="B8383" s="1">
        <v>45205</v>
      </c>
      <c r="C8383" s="1"/>
      <c r="E8383">
        <f>IF(ISBLANK(Table1[[#This Row],[Atbloķēts IMEI]]),0,_xlfn.DAYS(Table1[[#This Row],[Atbloķēts IMEI]],Table1[[#This Row],[Komentāra datums]]))</f>
        <v>0</v>
      </c>
    </row>
    <row r="8384" spans="1:5" x14ac:dyDescent="0.35">
      <c r="A8384">
        <v>510771010</v>
      </c>
      <c r="B8384" s="1">
        <v>45205</v>
      </c>
      <c r="C8384" s="1"/>
      <c r="E8384">
        <f>IF(ISBLANK(Table1[[#This Row],[Atbloķēts IMEI]]),0,_xlfn.DAYS(Table1[[#This Row],[Atbloķēts IMEI]],Table1[[#This Row],[Komentāra datums]]))</f>
        <v>0</v>
      </c>
    </row>
    <row r="8385" spans="1:5" x14ac:dyDescent="0.35">
      <c r="A8385">
        <v>511621693</v>
      </c>
      <c r="B8385" s="1">
        <v>45205</v>
      </c>
      <c r="C8385" s="1"/>
      <c r="E8385">
        <f>IF(ISBLANK(Table1[[#This Row],[Atbloķēts IMEI]]),0,_xlfn.DAYS(Table1[[#This Row],[Atbloķēts IMEI]],Table1[[#This Row],[Komentāra datums]]))</f>
        <v>0</v>
      </c>
    </row>
    <row r="8386" spans="1:5" x14ac:dyDescent="0.35">
      <c r="A8386">
        <v>512142388</v>
      </c>
      <c r="B8386" s="1">
        <v>45205</v>
      </c>
      <c r="C8386" s="1"/>
      <c r="E8386">
        <f>IF(ISBLANK(Table1[[#This Row],[Atbloķēts IMEI]]),0,_xlfn.DAYS(Table1[[#This Row],[Atbloķēts IMEI]],Table1[[#This Row],[Komentāra datums]]))</f>
        <v>0</v>
      </c>
    </row>
    <row r="8387" spans="1:5" x14ac:dyDescent="0.35">
      <c r="A8387">
        <v>512268644</v>
      </c>
      <c r="B8387" s="1">
        <v>45205</v>
      </c>
      <c r="C8387" s="1"/>
      <c r="E8387">
        <f>IF(ISBLANK(Table1[[#This Row],[Atbloķēts IMEI]]),0,_xlfn.DAYS(Table1[[#This Row],[Atbloķēts IMEI]],Table1[[#This Row],[Komentāra datums]]))</f>
        <v>0</v>
      </c>
    </row>
    <row r="8388" spans="1:5" x14ac:dyDescent="0.35">
      <c r="A8388">
        <v>512646732</v>
      </c>
      <c r="B8388" s="1">
        <v>45205</v>
      </c>
      <c r="C8388" s="1"/>
      <c r="E8388">
        <f>IF(ISBLANK(Table1[[#This Row],[Atbloķēts IMEI]]),0,_xlfn.DAYS(Table1[[#This Row],[Atbloķēts IMEI]],Table1[[#This Row],[Komentāra datums]]))</f>
        <v>0</v>
      </c>
    </row>
    <row r="8389" spans="1:5" x14ac:dyDescent="0.35">
      <c r="A8389">
        <v>512799799</v>
      </c>
      <c r="B8389" s="1">
        <v>45205</v>
      </c>
      <c r="C8389" s="1"/>
      <c r="E8389">
        <f>IF(ISBLANK(Table1[[#This Row],[Atbloķēts IMEI]]),0,_xlfn.DAYS(Table1[[#This Row],[Atbloķēts IMEI]],Table1[[#This Row],[Komentāra datums]]))</f>
        <v>0</v>
      </c>
    </row>
    <row r="8390" spans="1:5" x14ac:dyDescent="0.35">
      <c r="A8390">
        <v>512825087</v>
      </c>
      <c r="B8390" s="1">
        <v>45205</v>
      </c>
      <c r="C8390" s="1"/>
      <c r="E8390">
        <f>IF(ISBLANK(Table1[[#This Row],[Atbloķēts IMEI]]),0,_xlfn.DAYS(Table1[[#This Row],[Atbloķēts IMEI]],Table1[[#This Row],[Komentāra datums]]))</f>
        <v>0</v>
      </c>
    </row>
    <row r="8391" spans="1:5" x14ac:dyDescent="0.35">
      <c r="A8391">
        <v>512827807</v>
      </c>
      <c r="B8391" s="1">
        <v>45205</v>
      </c>
      <c r="C8391" s="1"/>
      <c r="E8391">
        <f>IF(ISBLANK(Table1[[#This Row],[Atbloķēts IMEI]]),0,_xlfn.DAYS(Table1[[#This Row],[Atbloķēts IMEI]],Table1[[#This Row],[Komentāra datums]]))</f>
        <v>0</v>
      </c>
    </row>
    <row r="8392" spans="1:5" x14ac:dyDescent="0.35">
      <c r="A8392">
        <v>512896087</v>
      </c>
      <c r="B8392" s="1">
        <v>45205</v>
      </c>
      <c r="C8392" s="1" t="s">
        <v>21995</v>
      </c>
      <c r="D8392" s="1">
        <v>45219</v>
      </c>
      <c r="E8392">
        <f>IF(ISBLANK(Table1[[#This Row],[Atbloķēts IMEI]]),0,_xlfn.DAYS(Table1[[#This Row],[Atbloķēts IMEI]],Table1[[#This Row],[Komentāra datums]]))</f>
        <v>14</v>
      </c>
    </row>
    <row r="8393" spans="1:5" x14ac:dyDescent="0.35">
      <c r="A8393">
        <v>512908001</v>
      </c>
      <c r="B8393" s="1">
        <v>45205</v>
      </c>
      <c r="C8393" s="1" t="s">
        <v>21995</v>
      </c>
      <c r="D8393" s="1">
        <v>45219</v>
      </c>
      <c r="E8393">
        <f>IF(ISBLANK(Table1[[#This Row],[Atbloķēts IMEI]]),0,_xlfn.DAYS(Table1[[#This Row],[Atbloķēts IMEI]],Table1[[#This Row],[Komentāra datums]]))</f>
        <v>14</v>
      </c>
    </row>
    <row r="8394" spans="1:5" x14ac:dyDescent="0.35">
      <c r="A8394">
        <v>512995506</v>
      </c>
      <c r="B8394" s="1">
        <v>45205</v>
      </c>
      <c r="C8394" s="1"/>
      <c r="E8394">
        <f>IF(ISBLANK(Table1[[#This Row],[Atbloķēts IMEI]]),0,_xlfn.DAYS(Table1[[#This Row],[Atbloķēts IMEI]],Table1[[#This Row],[Komentāra datums]]))</f>
        <v>0</v>
      </c>
    </row>
    <row r="8395" spans="1:5" x14ac:dyDescent="0.35">
      <c r="A8395">
        <v>513066036</v>
      </c>
      <c r="B8395" s="1">
        <v>45205</v>
      </c>
      <c r="C8395" s="1"/>
      <c r="E8395">
        <f>IF(ISBLANK(Table1[[#This Row],[Atbloķēts IMEI]]),0,_xlfn.DAYS(Table1[[#This Row],[Atbloķēts IMEI]],Table1[[#This Row],[Komentāra datums]]))</f>
        <v>0</v>
      </c>
    </row>
    <row r="8396" spans="1:5" x14ac:dyDescent="0.35">
      <c r="A8396">
        <v>513118942</v>
      </c>
      <c r="B8396" s="1">
        <v>45205</v>
      </c>
      <c r="C8396" s="1"/>
      <c r="E8396">
        <f>IF(ISBLANK(Table1[[#This Row],[Atbloķēts IMEI]]),0,_xlfn.DAYS(Table1[[#This Row],[Atbloķēts IMEI]],Table1[[#This Row],[Komentāra datums]]))</f>
        <v>0</v>
      </c>
    </row>
    <row r="8397" spans="1:5" x14ac:dyDescent="0.35">
      <c r="A8397">
        <v>513141799</v>
      </c>
      <c r="B8397" s="1">
        <v>45205</v>
      </c>
      <c r="C8397" s="1" t="s">
        <v>21995</v>
      </c>
      <c r="D8397" s="1">
        <v>45268</v>
      </c>
      <c r="E8397">
        <f>IF(ISBLANK(Table1[[#This Row],[Atbloķēts IMEI]]),0,_xlfn.DAYS(Table1[[#This Row],[Atbloķēts IMEI]],Table1[[#This Row],[Komentāra datums]]))</f>
        <v>63</v>
      </c>
    </row>
    <row r="8398" spans="1:5" x14ac:dyDescent="0.35">
      <c r="A8398">
        <v>513198072</v>
      </c>
      <c r="B8398" s="1">
        <v>45205</v>
      </c>
      <c r="C8398" s="1"/>
      <c r="E8398">
        <f>IF(ISBLANK(Table1[[#This Row],[Atbloķēts IMEI]]),0,_xlfn.DAYS(Table1[[#This Row],[Atbloķēts IMEI]],Table1[[#This Row],[Komentāra datums]]))</f>
        <v>0</v>
      </c>
    </row>
    <row r="8399" spans="1:5" x14ac:dyDescent="0.35">
      <c r="A8399">
        <v>513248223</v>
      </c>
      <c r="B8399" s="1">
        <v>45205</v>
      </c>
      <c r="C8399" s="1"/>
      <c r="E8399">
        <f>IF(ISBLANK(Table1[[#This Row],[Atbloķēts IMEI]]),0,_xlfn.DAYS(Table1[[#This Row],[Atbloķēts IMEI]],Table1[[#This Row],[Komentāra datums]]))</f>
        <v>0</v>
      </c>
    </row>
    <row r="8400" spans="1:5" x14ac:dyDescent="0.35">
      <c r="A8400">
        <v>513268559</v>
      </c>
      <c r="B8400" s="1">
        <v>45205</v>
      </c>
      <c r="C8400" s="1"/>
      <c r="E8400">
        <f>IF(ISBLANK(Table1[[#This Row],[Atbloķēts IMEI]]),0,_xlfn.DAYS(Table1[[#This Row],[Atbloķēts IMEI]],Table1[[#This Row],[Komentāra datums]]))</f>
        <v>0</v>
      </c>
    </row>
    <row r="8401" spans="1:5" x14ac:dyDescent="0.35">
      <c r="A8401">
        <v>513448052</v>
      </c>
      <c r="B8401" s="1">
        <v>45205</v>
      </c>
      <c r="C8401" s="1"/>
      <c r="E8401">
        <f>IF(ISBLANK(Table1[[#This Row],[Atbloķēts IMEI]]),0,_xlfn.DAYS(Table1[[#This Row],[Atbloķēts IMEI]],Table1[[#This Row],[Komentāra datums]]))</f>
        <v>0</v>
      </c>
    </row>
    <row r="8402" spans="1:5" x14ac:dyDescent="0.35">
      <c r="A8402">
        <v>513517242</v>
      </c>
      <c r="B8402" s="1">
        <v>45205</v>
      </c>
      <c r="C8402" s="1"/>
      <c r="E8402">
        <f>IF(ISBLANK(Table1[[#This Row],[Atbloķēts IMEI]]),0,_xlfn.DAYS(Table1[[#This Row],[Atbloķēts IMEI]],Table1[[#This Row],[Komentāra datums]]))</f>
        <v>0</v>
      </c>
    </row>
    <row r="8403" spans="1:5" x14ac:dyDescent="0.35">
      <c r="A8403">
        <v>513525357</v>
      </c>
      <c r="B8403" s="1">
        <v>45205</v>
      </c>
      <c r="C8403" s="1"/>
      <c r="E8403">
        <f>IF(ISBLANK(Table1[[#This Row],[Atbloķēts IMEI]]),0,_xlfn.DAYS(Table1[[#This Row],[Atbloķēts IMEI]],Table1[[#This Row],[Komentāra datums]]))</f>
        <v>0</v>
      </c>
    </row>
    <row r="8404" spans="1:5" x14ac:dyDescent="0.35">
      <c r="A8404">
        <v>513540044</v>
      </c>
      <c r="B8404" s="1">
        <v>45205</v>
      </c>
      <c r="C8404" s="1"/>
      <c r="E8404">
        <f>IF(ISBLANK(Table1[[#This Row],[Atbloķēts IMEI]]),0,_xlfn.DAYS(Table1[[#This Row],[Atbloķēts IMEI]],Table1[[#This Row],[Komentāra datums]]))</f>
        <v>0</v>
      </c>
    </row>
    <row r="8405" spans="1:5" x14ac:dyDescent="0.35">
      <c r="A8405">
        <v>513627640</v>
      </c>
      <c r="B8405" s="1">
        <v>45205</v>
      </c>
      <c r="C8405" s="1"/>
      <c r="E8405">
        <f>IF(ISBLANK(Table1[[#This Row],[Atbloķēts IMEI]]),0,_xlfn.DAYS(Table1[[#This Row],[Atbloķēts IMEI]],Table1[[#This Row],[Komentāra datums]]))</f>
        <v>0</v>
      </c>
    </row>
    <row r="8406" spans="1:5" x14ac:dyDescent="0.35">
      <c r="A8406">
        <v>513684405</v>
      </c>
      <c r="B8406" s="1">
        <v>45205</v>
      </c>
      <c r="C8406" s="1"/>
      <c r="E8406">
        <f>IF(ISBLANK(Table1[[#This Row],[Atbloķēts IMEI]]),0,_xlfn.DAYS(Table1[[#This Row],[Atbloķēts IMEI]],Table1[[#This Row],[Komentāra datums]]))</f>
        <v>0</v>
      </c>
    </row>
    <row r="8407" spans="1:5" x14ac:dyDescent="0.35">
      <c r="A8407">
        <v>513916856</v>
      </c>
      <c r="B8407" s="1">
        <v>45205</v>
      </c>
      <c r="C8407" s="1"/>
      <c r="E8407">
        <f>IF(ISBLANK(Table1[[#This Row],[Atbloķēts IMEI]]),0,_xlfn.DAYS(Table1[[#This Row],[Atbloķēts IMEI]],Table1[[#This Row],[Komentāra datums]]))</f>
        <v>0</v>
      </c>
    </row>
    <row r="8408" spans="1:5" x14ac:dyDescent="0.35">
      <c r="A8408">
        <v>513928310</v>
      </c>
      <c r="B8408" s="1">
        <v>45205</v>
      </c>
      <c r="C8408" s="1"/>
      <c r="E8408">
        <f>IF(ISBLANK(Table1[[#This Row],[Atbloķēts IMEI]]),0,_xlfn.DAYS(Table1[[#This Row],[Atbloķēts IMEI]],Table1[[#This Row],[Komentāra datums]]))</f>
        <v>0</v>
      </c>
    </row>
    <row r="8409" spans="1:5" x14ac:dyDescent="0.35">
      <c r="A8409">
        <v>513949881</v>
      </c>
      <c r="B8409" s="1">
        <v>45205</v>
      </c>
      <c r="C8409" s="1"/>
      <c r="E8409">
        <f>IF(ISBLANK(Table1[[#This Row],[Atbloķēts IMEI]]),0,_xlfn.DAYS(Table1[[#This Row],[Atbloķēts IMEI]],Table1[[#This Row],[Komentāra datums]]))</f>
        <v>0</v>
      </c>
    </row>
    <row r="8410" spans="1:5" x14ac:dyDescent="0.35">
      <c r="A8410">
        <v>513976469</v>
      </c>
      <c r="B8410" s="1">
        <v>45205</v>
      </c>
      <c r="C8410" s="1"/>
      <c r="E8410">
        <f>IF(ISBLANK(Table1[[#This Row],[Atbloķēts IMEI]]),0,_xlfn.DAYS(Table1[[#This Row],[Atbloķēts IMEI]],Table1[[#This Row],[Komentāra datums]]))</f>
        <v>0</v>
      </c>
    </row>
    <row r="8411" spans="1:5" x14ac:dyDescent="0.35">
      <c r="A8411">
        <v>514014113</v>
      </c>
      <c r="B8411" s="1">
        <v>45205</v>
      </c>
      <c r="C8411" s="1"/>
      <c r="E8411">
        <f>IF(ISBLANK(Table1[[#This Row],[Atbloķēts IMEI]]),0,_xlfn.DAYS(Table1[[#This Row],[Atbloķēts IMEI]],Table1[[#This Row],[Komentāra datums]]))</f>
        <v>0</v>
      </c>
    </row>
    <row r="8412" spans="1:5" x14ac:dyDescent="0.35">
      <c r="A8412">
        <v>514071619</v>
      </c>
      <c r="B8412" s="1">
        <v>45205</v>
      </c>
      <c r="C8412" s="1"/>
      <c r="E8412">
        <f>IF(ISBLANK(Table1[[#This Row],[Atbloķēts IMEI]]),0,_xlfn.DAYS(Table1[[#This Row],[Atbloķēts IMEI]],Table1[[#This Row],[Komentāra datums]]))</f>
        <v>0</v>
      </c>
    </row>
    <row r="8413" spans="1:5" x14ac:dyDescent="0.35">
      <c r="A8413">
        <v>514078065</v>
      </c>
      <c r="B8413" s="1">
        <v>45205</v>
      </c>
      <c r="C8413" s="1"/>
      <c r="E8413">
        <f>IF(ISBLANK(Table1[[#This Row],[Atbloķēts IMEI]]),0,_xlfn.DAYS(Table1[[#This Row],[Atbloķēts IMEI]],Table1[[#This Row],[Komentāra datums]]))</f>
        <v>0</v>
      </c>
    </row>
    <row r="8414" spans="1:5" x14ac:dyDescent="0.35">
      <c r="A8414">
        <v>514114246</v>
      </c>
      <c r="B8414" s="1">
        <v>45205</v>
      </c>
      <c r="C8414" s="1"/>
      <c r="E8414">
        <f>IF(ISBLANK(Table1[[#This Row],[Atbloķēts IMEI]]),0,_xlfn.DAYS(Table1[[#This Row],[Atbloķēts IMEI]],Table1[[#This Row],[Komentāra datums]]))</f>
        <v>0</v>
      </c>
    </row>
    <row r="8415" spans="1:5" x14ac:dyDescent="0.35">
      <c r="A8415">
        <v>514118682</v>
      </c>
      <c r="B8415" s="1">
        <v>45205</v>
      </c>
      <c r="C8415" s="1"/>
      <c r="E8415">
        <f>IF(ISBLANK(Table1[[#This Row],[Atbloķēts IMEI]]),0,_xlfn.DAYS(Table1[[#This Row],[Atbloķēts IMEI]],Table1[[#This Row],[Komentāra datums]]))</f>
        <v>0</v>
      </c>
    </row>
    <row r="8416" spans="1:5" x14ac:dyDescent="0.35">
      <c r="A8416">
        <v>514154853</v>
      </c>
      <c r="B8416" s="1">
        <v>45205</v>
      </c>
      <c r="C8416" s="1" t="s">
        <v>21995</v>
      </c>
      <c r="D8416" s="1">
        <v>45275</v>
      </c>
      <c r="E8416">
        <f>IF(ISBLANK(Table1[[#This Row],[Atbloķēts IMEI]]),0,_xlfn.DAYS(Table1[[#This Row],[Atbloķēts IMEI]],Table1[[#This Row],[Komentāra datums]]))</f>
        <v>70</v>
      </c>
    </row>
    <row r="8417" spans="1:5" x14ac:dyDescent="0.35">
      <c r="A8417">
        <v>514167976</v>
      </c>
      <c r="B8417" s="1">
        <v>45205</v>
      </c>
      <c r="C8417" s="1"/>
      <c r="E8417">
        <f>IF(ISBLANK(Table1[[#This Row],[Atbloķēts IMEI]]),0,_xlfn.DAYS(Table1[[#This Row],[Atbloķēts IMEI]],Table1[[#This Row],[Komentāra datums]]))</f>
        <v>0</v>
      </c>
    </row>
    <row r="8418" spans="1:5" x14ac:dyDescent="0.35">
      <c r="A8418">
        <v>514168043</v>
      </c>
      <c r="B8418" s="1">
        <v>45205</v>
      </c>
      <c r="C8418" s="1"/>
      <c r="E8418">
        <f>IF(ISBLANK(Table1[[#This Row],[Atbloķēts IMEI]]),0,_xlfn.DAYS(Table1[[#This Row],[Atbloķēts IMEI]],Table1[[#This Row],[Komentāra datums]]))</f>
        <v>0</v>
      </c>
    </row>
    <row r="8419" spans="1:5" x14ac:dyDescent="0.35">
      <c r="A8419">
        <v>514248934</v>
      </c>
      <c r="B8419" s="1">
        <v>45205</v>
      </c>
      <c r="C8419" s="1"/>
      <c r="E8419">
        <f>IF(ISBLANK(Table1[[#This Row],[Atbloķēts IMEI]]),0,_xlfn.DAYS(Table1[[#This Row],[Atbloķēts IMEI]],Table1[[#This Row],[Komentāra datums]]))</f>
        <v>0</v>
      </c>
    </row>
    <row r="8420" spans="1:5" x14ac:dyDescent="0.35">
      <c r="A8420">
        <v>514272696</v>
      </c>
      <c r="B8420" s="1">
        <v>45205</v>
      </c>
      <c r="C8420" s="1"/>
      <c r="E8420">
        <f>IF(ISBLANK(Table1[[#This Row],[Atbloķēts IMEI]]),0,_xlfn.DAYS(Table1[[#This Row],[Atbloķēts IMEI]],Table1[[#This Row],[Komentāra datums]]))</f>
        <v>0</v>
      </c>
    </row>
    <row r="8421" spans="1:5" x14ac:dyDescent="0.35">
      <c r="A8421">
        <v>514301716</v>
      </c>
      <c r="B8421" s="1">
        <v>45205</v>
      </c>
      <c r="C8421" s="1"/>
      <c r="E8421">
        <f>IF(ISBLANK(Table1[[#This Row],[Atbloķēts IMEI]]),0,_xlfn.DAYS(Table1[[#This Row],[Atbloķēts IMEI]],Table1[[#This Row],[Komentāra datums]]))</f>
        <v>0</v>
      </c>
    </row>
    <row r="8422" spans="1:5" x14ac:dyDescent="0.35">
      <c r="A8422">
        <v>514316604</v>
      </c>
      <c r="B8422" s="1">
        <v>45205</v>
      </c>
      <c r="C8422" s="1" t="s">
        <v>21995</v>
      </c>
      <c r="D8422" s="1">
        <v>45268</v>
      </c>
      <c r="E8422">
        <f>IF(ISBLANK(Table1[[#This Row],[Atbloķēts IMEI]]),0,_xlfn.DAYS(Table1[[#This Row],[Atbloķēts IMEI]],Table1[[#This Row],[Komentāra datums]]))</f>
        <v>63</v>
      </c>
    </row>
    <row r="8423" spans="1:5" x14ac:dyDescent="0.35">
      <c r="A8423">
        <v>981426114</v>
      </c>
      <c r="B8423" s="1">
        <v>45205</v>
      </c>
      <c r="C8423" s="1"/>
      <c r="E8423">
        <f>IF(ISBLANK(Table1[[#This Row],[Atbloķēts IMEI]]),0,_xlfn.DAYS(Table1[[#This Row],[Atbloķēts IMEI]],Table1[[#This Row],[Komentāra datums]]))</f>
        <v>0</v>
      </c>
    </row>
    <row r="8424" spans="1:5" x14ac:dyDescent="0.35">
      <c r="A8424">
        <v>501200231</v>
      </c>
      <c r="B8424" s="1">
        <v>45205</v>
      </c>
      <c r="C8424" s="1"/>
      <c r="E8424">
        <f>IF(ISBLANK(Table1[[#This Row],[Atbloķēts IMEI]]),0,_xlfn.DAYS(Table1[[#This Row],[Atbloķēts IMEI]],Table1[[#This Row],[Komentāra datums]]))</f>
        <v>0</v>
      </c>
    </row>
    <row r="8425" spans="1:5" x14ac:dyDescent="0.35">
      <c r="A8425">
        <v>503270463</v>
      </c>
      <c r="B8425" s="1">
        <v>45205</v>
      </c>
      <c r="C8425" s="1"/>
      <c r="E8425">
        <f>IF(ISBLANK(Table1[[#This Row],[Atbloķēts IMEI]]),0,_xlfn.DAYS(Table1[[#This Row],[Atbloķēts IMEI]],Table1[[#This Row],[Komentāra datums]]))</f>
        <v>0</v>
      </c>
    </row>
    <row r="8426" spans="1:5" x14ac:dyDescent="0.35">
      <c r="A8426">
        <v>509739555</v>
      </c>
      <c r="B8426" s="1">
        <v>45205</v>
      </c>
      <c r="C8426" s="1"/>
      <c r="E8426">
        <f>IF(ISBLANK(Table1[[#This Row],[Atbloķēts IMEI]]),0,_xlfn.DAYS(Table1[[#This Row],[Atbloķēts IMEI]],Table1[[#This Row],[Komentāra datums]]))</f>
        <v>0</v>
      </c>
    </row>
    <row r="8427" spans="1:5" x14ac:dyDescent="0.35">
      <c r="A8427">
        <v>510987150</v>
      </c>
      <c r="B8427" s="1">
        <v>45205</v>
      </c>
      <c r="C8427" s="1"/>
      <c r="E8427">
        <f>IF(ISBLANK(Table1[[#This Row],[Atbloķēts IMEI]]),0,_xlfn.DAYS(Table1[[#This Row],[Atbloķēts IMEI]],Table1[[#This Row],[Komentāra datums]]))</f>
        <v>0</v>
      </c>
    </row>
    <row r="8428" spans="1:5" x14ac:dyDescent="0.35">
      <c r="A8428">
        <v>511804193</v>
      </c>
      <c r="B8428" s="1">
        <v>45205</v>
      </c>
      <c r="C8428" s="1"/>
      <c r="E8428">
        <f>IF(ISBLANK(Table1[[#This Row],[Atbloķēts IMEI]]),0,_xlfn.DAYS(Table1[[#This Row],[Atbloķēts IMEI]],Table1[[#This Row],[Komentāra datums]]))</f>
        <v>0</v>
      </c>
    </row>
    <row r="8429" spans="1:5" x14ac:dyDescent="0.35">
      <c r="A8429">
        <v>512722407</v>
      </c>
      <c r="B8429" s="1">
        <v>45205</v>
      </c>
      <c r="C8429" s="1"/>
      <c r="E8429">
        <f>IF(ISBLANK(Table1[[#This Row],[Atbloķēts IMEI]]),0,_xlfn.DAYS(Table1[[#This Row],[Atbloķēts IMEI]],Table1[[#This Row],[Komentāra datums]]))</f>
        <v>0</v>
      </c>
    </row>
    <row r="8430" spans="1:5" x14ac:dyDescent="0.35">
      <c r="A8430">
        <v>512878199</v>
      </c>
      <c r="B8430" s="1">
        <v>45205</v>
      </c>
      <c r="C8430" s="1" t="s">
        <v>21995</v>
      </c>
      <c r="D8430" s="1">
        <v>45282</v>
      </c>
      <c r="E8430">
        <f>IF(ISBLANK(Table1[[#This Row],[Atbloķēts IMEI]]),0,_xlfn.DAYS(Table1[[#This Row],[Atbloķēts IMEI]],Table1[[#This Row],[Komentāra datums]]))</f>
        <v>77</v>
      </c>
    </row>
    <row r="8431" spans="1:5" x14ac:dyDescent="0.35">
      <c r="A8431">
        <v>513511714</v>
      </c>
      <c r="B8431" s="1">
        <v>45205</v>
      </c>
      <c r="C8431" s="1"/>
      <c r="E8431">
        <f>IF(ISBLANK(Table1[[#This Row],[Atbloķēts IMEI]]),0,_xlfn.DAYS(Table1[[#This Row],[Atbloķēts IMEI]],Table1[[#This Row],[Komentāra datums]]))</f>
        <v>0</v>
      </c>
    </row>
    <row r="8432" spans="1:5" x14ac:dyDescent="0.35">
      <c r="A8432">
        <v>513576144</v>
      </c>
      <c r="B8432" s="1">
        <v>45205</v>
      </c>
      <c r="C8432" s="1"/>
      <c r="E8432">
        <f>IF(ISBLANK(Table1[[#This Row],[Atbloķēts IMEI]]),0,_xlfn.DAYS(Table1[[#This Row],[Atbloķēts IMEI]],Table1[[#This Row],[Komentāra datums]]))</f>
        <v>0</v>
      </c>
    </row>
    <row r="8433" spans="1:5" x14ac:dyDescent="0.35">
      <c r="A8433">
        <v>513692183</v>
      </c>
      <c r="B8433" s="1">
        <v>45205</v>
      </c>
      <c r="C8433" s="1"/>
      <c r="E8433">
        <f>IF(ISBLANK(Table1[[#This Row],[Atbloķēts IMEI]]),0,_xlfn.DAYS(Table1[[#This Row],[Atbloķēts IMEI]],Table1[[#This Row],[Komentāra datums]]))</f>
        <v>0</v>
      </c>
    </row>
    <row r="8434" spans="1:5" x14ac:dyDescent="0.35">
      <c r="A8434">
        <v>513813865</v>
      </c>
      <c r="B8434" s="1">
        <v>45205</v>
      </c>
      <c r="C8434" s="1" t="s">
        <v>21995</v>
      </c>
      <c r="D8434" s="1">
        <v>45244</v>
      </c>
      <c r="E8434">
        <f>IF(ISBLANK(Table1[[#This Row],[Atbloķēts IMEI]]),0,_xlfn.DAYS(Table1[[#This Row],[Atbloķēts IMEI]],Table1[[#This Row],[Komentāra datums]]))</f>
        <v>39</v>
      </c>
    </row>
    <row r="8435" spans="1:5" x14ac:dyDescent="0.35">
      <c r="A8435">
        <v>513917761</v>
      </c>
      <c r="B8435" s="1">
        <v>45205</v>
      </c>
      <c r="C8435" s="1"/>
      <c r="E8435">
        <f>IF(ISBLANK(Table1[[#This Row],[Atbloķēts IMEI]]),0,_xlfn.DAYS(Table1[[#This Row],[Atbloķēts IMEI]],Table1[[#This Row],[Komentāra datums]]))</f>
        <v>0</v>
      </c>
    </row>
    <row r="8436" spans="1:5" x14ac:dyDescent="0.35">
      <c r="A8436">
        <v>513994289</v>
      </c>
      <c r="B8436" s="1">
        <v>45205</v>
      </c>
      <c r="C8436" s="1" t="s">
        <v>21995</v>
      </c>
      <c r="D8436" s="1">
        <v>45212</v>
      </c>
      <c r="E8436">
        <f>IF(ISBLANK(Table1[[#This Row],[Atbloķēts IMEI]]),0,_xlfn.DAYS(Table1[[#This Row],[Atbloķēts IMEI]],Table1[[#This Row],[Komentāra datums]]))</f>
        <v>7</v>
      </c>
    </row>
    <row r="8437" spans="1:5" x14ac:dyDescent="0.35">
      <c r="A8437">
        <v>514310736</v>
      </c>
      <c r="B8437" s="1">
        <v>45205</v>
      </c>
      <c r="C8437" s="1"/>
      <c r="E8437">
        <f>IF(ISBLANK(Table1[[#This Row],[Atbloķēts IMEI]]),0,_xlfn.DAYS(Table1[[#This Row],[Atbloķēts IMEI]],Table1[[#This Row],[Komentāra datums]]))</f>
        <v>0</v>
      </c>
    </row>
    <row r="8438" spans="1:5" x14ac:dyDescent="0.35">
      <c r="A8438">
        <v>909367022</v>
      </c>
      <c r="B8438" s="1">
        <v>45205</v>
      </c>
      <c r="C8438" s="1"/>
      <c r="E8438">
        <f>IF(ISBLANK(Table1[[#This Row],[Atbloķēts IMEI]]),0,_xlfn.DAYS(Table1[[#This Row],[Atbloķēts IMEI]],Table1[[#This Row],[Komentāra datums]]))</f>
        <v>0</v>
      </c>
    </row>
    <row r="8439" spans="1:5" x14ac:dyDescent="0.35">
      <c r="A8439">
        <v>103350411</v>
      </c>
      <c r="B8439" s="1">
        <v>45205</v>
      </c>
      <c r="C8439" s="1"/>
      <c r="E8439">
        <f>IF(ISBLANK(Table1[[#This Row],[Atbloķēts IMEI]]),0,_xlfn.DAYS(Table1[[#This Row],[Atbloķēts IMEI]],Table1[[#This Row],[Komentāra datums]]))</f>
        <v>0</v>
      </c>
    </row>
    <row r="8440" spans="1:5" x14ac:dyDescent="0.35">
      <c r="A8440">
        <v>501428466</v>
      </c>
      <c r="B8440" s="1">
        <v>45205</v>
      </c>
      <c r="C8440" s="1"/>
      <c r="E8440">
        <f>IF(ISBLANK(Table1[[#This Row],[Atbloķēts IMEI]]),0,_xlfn.DAYS(Table1[[#This Row],[Atbloķēts IMEI]],Table1[[#This Row],[Komentāra datums]]))</f>
        <v>0</v>
      </c>
    </row>
    <row r="8441" spans="1:5" x14ac:dyDescent="0.35">
      <c r="A8441">
        <v>502960075</v>
      </c>
      <c r="B8441" s="1">
        <v>45205</v>
      </c>
      <c r="C8441" s="1"/>
      <c r="E8441">
        <f>IF(ISBLANK(Table1[[#This Row],[Atbloķēts IMEI]]),0,_xlfn.DAYS(Table1[[#This Row],[Atbloķēts IMEI]],Table1[[#This Row],[Komentāra datums]]))</f>
        <v>0</v>
      </c>
    </row>
    <row r="8442" spans="1:5" x14ac:dyDescent="0.35">
      <c r="A8442">
        <v>503188885</v>
      </c>
      <c r="B8442" s="1">
        <v>45205</v>
      </c>
      <c r="C8442" s="1"/>
      <c r="E8442">
        <f>IF(ISBLANK(Table1[[#This Row],[Atbloķēts IMEI]]),0,_xlfn.DAYS(Table1[[#This Row],[Atbloķēts IMEI]],Table1[[#This Row],[Komentāra datums]]))</f>
        <v>0</v>
      </c>
    </row>
    <row r="8443" spans="1:5" x14ac:dyDescent="0.35">
      <c r="A8443">
        <v>509319797</v>
      </c>
      <c r="B8443" s="1">
        <v>45205</v>
      </c>
      <c r="C8443" s="1"/>
      <c r="D8443" s="1"/>
      <c r="E8443">
        <f>IF(ISBLANK(Table1[[#This Row],[Atbloķēts IMEI]]),0,_xlfn.DAYS(Table1[[#This Row],[Atbloķēts IMEI]],Table1[[#This Row],[Komentāra datums]]))</f>
        <v>0</v>
      </c>
    </row>
    <row r="8444" spans="1:5" x14ac:dyDescent="0.35">
      <c r="A8444">
        <v>509321594</v>
      </c>
      <c r="B8444" s="1">
        <v>45205</v>
      </c>
      <c r="C8444" s="1"/>
      <c r="E8444">
        <f>IF(ISBLANK(Table1[[#This Row],[Atbloķēts IMEI]]),0,_xlfn.DAYS(Table1[[#This Row],[Atbloķēts IMEI]],Table1[[#This Row],[Komentāra datums]]))</f>
        <v>0</v>
      </c>
    </row>
    <row r="8445" spans="1:5" x14ac:dyDescent="0.35">
      <c r="A8445">
        <v>512453242</v>
      </c>
      <c r="B8445" s="1">
        <v>45205</v>
      </c>
      <c r="C8445" s="1"/>
      <c r="E8445">
        <f>IF(ISBLANK(Table1[[#This Row],[Atbloķēts IMEI]]),0,_xlfn.DAYS(Table1[[#This Row],[Atbloķēts IMEI]],Table1[[#This Row],[Komentāra datums]]))</f>
        <v>0</v>
      </c>
    </row>
    <row r="8446" spans="1:5" x14ac:dyDescent="0.35">
      <c r="A8446">
        <v>512813277</v>
      </c>
      <c r="B8446" s="1">
        <v>45205</v>
      </c>
      <c r="C8446" s="1" t="s">
        <v>21995</v>
      </c>
      <c r="D8446" s="1">
        <v>45212</v>
      </c>
      <c r="E8446">
        <f>IF(ISBLANK(Table1[[#This Row],[Atbloķēts IMEI]]),0,_xlfn.DAYS(Table1[[#This Row],[Atbloķēts IMEI]],Table1[[#This Row],[Komentāra datums]]))</f>
        <v>7</v>
      </c>
    </row>
    <row r="8447" spans="1:5" x14ac:dyDescent="0.35">
      <c r="A8447">
        <v>513092097</v>
      </c>
      <c r="B8447" s="1">
        <v>45205</v>
      </c>
      <c r="C8447" s="1"/>
      <c r="E8447">
        <f>IF(ISBLANK(Table1[[#This Row],[Atbloķēts IMEI]]),0,_xlfn.DAYS(Table1[[#This Row],[Atbloķēts IMEI]],Table1[[#This Row],[Komentāra datums]]))</f>
        <v>0</v>
      </c>
    </row>
    <row r="8448" spans="1:5" x14ac:dyDescent="0.35">
      <c r="A8448">
        <v>513295726</v>
      </c>
      <c r="B8448" s="1">
        <v>45205</v>
      </c>
      <c r="C8448" s="1"/>
      <c r="E8448">
        <f>IF(ISBLANK(Table1[[#This Row],[Atbloķēts IMEI]]),0,_xlfn.DAYS(Table1[[#This Row],[Atbloķēts IMEI]],Table1[[#This Row],[Komentāra datums]]))</f>
        <v>0</v>
      </c>
    </row>
    <row r="8449" spans="1:5" x14ac:dyDescent="0.35">
      <c r="A8449">
        <v>514392880</v>
      </c>
      <c r="B8449" s="1">
        <v>45205</v>
      </c>
      <c r="C8449" s="1"/>
      <c r="E8449">
        <f>IF(ISBLANK(Table1[[#This Row],[Atbloķēts IMEI]]),0,_xlfn.DAYS(Table1[[#This Row],[Atbloķēts IMEI]],Table1[[#This Row],[Komentāra datums]]))</f>
        <v>0</v>
      </c>
    </row>
    <row r="8450" spans="1:5" x14ac:dyDescent="0.35">
      <c r="A8450">
        <v>985241845</v>
      </c>
      <c r="B8450" s="1">
        <v>45205</v>
      </c>
      <c r="C8450" s="1" t="s">
        <v>21995</v>
      </c>
      <c r="D8450" s="1">
        <v>45219</v>
      </c>
      <c r="E8450">
        <f>IF(ISBLANK(Table1[[#This Row],[Atbloķēts IMEI]]),0,_xlfn.DAYS(Table1[[#This Row],[Atbloķēts IMEI]],Table1[[#This Row],[Komentāra datums]]))</f>
        <v>14</v>
      </c>
    </row>
    <row r="8451" spans="1:5" x14ac:dyDescent="0.35">
      <c r="A8451">
        <v>202191089</v>
      </c>
      <c r="B8451" s="1">
        <v>45236</v>
      </c>
      <c r="C8451" s="1"/>
      <c r="E8451">
        <f>IF(ISBLANK(Table1[[#This Row],[Atbloķēts IMEI]]),0,_xlfn.DAYS(Table1[[#This Row],[Atbloķēts IMEI]],Table1[[#This Row],[Komentāra datums]]))</f>
        <v>0</v>
      </c>
    </row>
    <row r="8452" spans="1:5" x14ac:dyDescent="0.35">
      <c r="A8452">
        <v>203456600</v>
      </c>
      <c r="B8452" s="1">
        <v>45236</v>
      </c>
      <c r="C8452" s="1" t="s">
        <v>21995</v>
      </c>
      <c r="D8452" s="1">
        <v>45247</v>
      </c>
      <c r="E8452">
        <f>IF(ISBLANK(Table1[[#This Row],[Atbloķēts IMEI]]),0,_xlfn.DAYS(Table1[[#This Row],[Atbloķēts IMEI]],Table1[[#This Row],[Komentāra datums]]))</f>
        <v>11</v>
      </c>
    </row>
    <row r="8453" spans="1:5" x14ac:dyDescent="0.35">
      <c r="A8453">
        <v>203870367</v>
      </c>
      <c r="B8453" s="1">
        <v>45236</v>
      </c>
      <c r="C8453" s="1"/>
      <c r="E8453">
        <f>IF(ISBLANK(Table1[[#This Row],[Atbloķēts IMEI]]),0,_xlfn.DAYS(Table1[[#This Row],[Atbloķēts IMEI]],Table1[[#This Row],[Komentāra datums]]))</f>
        <v>0</v>
      </c>
    </row>
    <row r="8454" spans="1:5" x14ac:dyDescent="0.35">
      <c r="A8454">
        <v>204590484</v>
      </c>
      <c r="B8454" s="1">
        <v>45236</v>
      </c>
      <c r="C8454" s="1"/>
      <c r="E8454">
        <f>IF(ISBLANK(Table1[[#This Row],[Atbloķēts IMEI]]),0,_xlfn.DAYS(Table1[[#This Row],[Atbloķēts IMEI]],Table1[[#This Row],[Komentāra datums]]))</f>
        <v>0</v>
      </c>
    </row>
    <row r="8455" spans="1:5" x14ac:dyDescent="0.35">
      <c r="A8455">
        <v>205378906</v>
      </c>
      <c r="B8455" s="1">
        <v>45236</v>
      </c>
      <c r="C8455" s="1"/>
      <c r="E8455">
        <f>IF(ISBLANK(Table1[[#This Row],[Atbloķēts IMEI]]),0,_xlfn.DAYS(Table1[[#This Row],[Atbloķēts IMEI]],Table1[[#This Row],[Komentāra datums]]))</f>
        <v>0</v>
      </c>
    </row>
    <row r="8456" spans="1:5" x14ac:dyDescent="0.35">
      <c r="A8456">
        <v>205634886</v>
      </c>
      <c r="B8456" s="1">
        <v>45236</v>
      </c>
      <c r="C8456" s="1"/>
      <c r="E8456">
        <f>IF(ISBLANK(Table1[[#This Row],[Atbloķēts IMEI]]),0,_xlfn.DAYS(Table1[[#This Row],[Atbloķēts IMEI]],Table1[[#This Row],[Komentāra datums]]))</f>
        <v>0</v>
      </c>
    </row>
    <row r="8457" spans="1:5" x14ac:dyDescent="0.35">
      <c r="A8457">
        <v>205918463</v>
      </c>
      <c r="B8457" s="1">
        <v>45236</v>
      </c>
      <c r="C8457" s="1"/>
      <c r="E8457">
        <f>IF(ISBLANK(Table1[[#This Row],[Atbloķēts IMEI]]),0,_xlfn.DAYS(Table1[[#This Row],[Atbloķēts IMEI]],Table1[[#This Row],[Komentāra datums]]))</f>
        <v>0</v>
      </c>
    </row>
    <row r="8458" spans="1:5" x14ac:dyDescent="0.35">
      <c r="A8458">
        <v>500800713</v>
      </c>
      <c r="B8458" s="1">
        <v>45236</v>
      </c>
      <c r="C8458" s="1"/>
      <c r="E8458">
        <f>IF(ISBLANK(Table1[[#This Row],[Atbloķēts IMEI]]),0,_xlfn.DAYS(Table1[[#This Row],[Atbloķēts IMEI]],Table1[[#This Row],[Komentāra datums]]))</f>
        <v>0</v>
      </c>
    </row>
    <row r="8459" spans="1:5" x14ac:dyDescent="0.35">
      <c r="A8459">
        <v>501027074</v>
      </c>
      <c r="B8459" s="1">
        <v>45236</v>
      </c>
      <c r="C8459" s="1"/>
      <c r="E8459">
        <f>IF(ISBLANK(Table1[[#This Row],[Atbloķēts IMEI]]),0,_xlfn.DAYS(Table1[[#This Row],[Atbloķēts IMEI]],Table1[[#This Row],[Komentāra datums]]))</f>
        <v>0</v>
      </c>
    </row>
    <row r="8460" spans="1:5" x14ac:dyDescent="0.35">
      <c r="A8460">
        <v>501134705</v>
      </c>
      <c r="B8460" s="1">
        <v>45236</v>
      </c>
      <c r="C8460" s="1"/>
      <c r="E8460">
        <f>IF(ISBLANK(Table1[[#This Row],[Atbloķēts IMEI]]),0,_xlfn.DAYS(Table1[[#This Row],[Atbloķēts IMEI]],Table1[[#This Row],[Komentāra datums]]))</f>
        <v>0</v>
      </c>
    </row>
    <row r="8461" spans="1:5" x14ac:dyDescent="0.35">
      <c r="A8461">
        <v>501604112</v>
      </c>
      <c r="B8461" s="1">
        <v>45236</v>
      </c>
      <c r="C8461" s="1"/>
      <c r="E8461">
        <f>IF(ISBLANK(Table1[[#This Row],[Atbloķēts IMEI]]),0,_xlfn.DAYS(Table1[[#This Row],[Atbloķēts IMEI]],Table1[[#This Row],[Komentāra datums]]))</f>
        <v>0</v>
      </c>
    </row>
    <row r="8462" spans="1:5" x14ac:dyDescent="0.35">
      <c r="A8462">
        <v>501930831</v>
      </c>
      <c r="B8462" s="1">
        <v>45236</v>
      </c>
      <c r="C8462" s="1"/>
      <c r="E8462">
        <f>IF(ISBLANK(Table1[[#This Row],[Atbloķēts IMEI]]),0,_xlfn.DAYS(Table1[[#This Row],[Atbloķēts IMEI]],Table1[[#This Row],[Komentāra datums]]))</f>
        <v>0</v>
      </c>
    </row>
    <row r="8463" spans="1:5" x14ac:dyDescent="0.35">
      <c r="A8463">
        <v>502331248</v>
      </c>
      <c r="B8463" s="1">
        <v>45236</v>
      </c>
      <c r="C8463" s="1"/>
      <c r="E8463">
        <f>IF(ISBLANK(Table1[[#This Row],[Atbloķēts IMEI]]),0,_xlfn.DAYS(Table1[[#This Row],[Atbloķēts IMEI]],Table1[[#This Row],[Komentāra datums]]))</f>
        <v>0</v>
      </c>
    </row>
    <row r="8464" spans="1:5" x14ac:dyDescent="0.35">
      <c r="A8464">
        <v>502566356</v>
      </c>
      <c r="B8464" s="1">
        <v>45236</v>
      </c>
      <c r="C8464" s="1" t="s">
        <v>21995</v>
      </c>
      <c r="D8464" s="1">
        <v>45281</v>
      </c>
      <c r="E8464">
        <f>IF(ISBLANK(Table1[[#This Row],[Atbloķēts IMEI]]),0,_xlfn.DAYS(Table1[[#This Row],[Atbloķēts IMEI]],Table1[[#This Row],[Komentāra datums]]))</f>
        <v>45</v>
      </c>
    </row>
    <row r="8465" spans="1:5" x14ac:dyDescent="0.35">
      <c r="A8465">
        <v>502709249</v>
      </c>
      <c r="B8465" s="1">
        <v>45236</v>
      </c>
      <c r="C8465" s="1"/>
      <c r="E8465">
        <f>IF(ISBLANK(Table1[[#This Row],[Atbloķēts IMEI]]),0,_xlfn.DAYS(Table1[[#This Row],[Atbloķēts IMEI]],Table1[[#This Row],[Komentāra datums]]))</f>
        <v>0</v>
      </c>
    </row>
    <row r="8466" spans="1:5" x14ac:dyDescent="0.35">
      <c r="A8466">
        <v>502750780</v>
      </c>
      <c r="B8466" s="1">
        <v>45236</v>
      </c>
      <c r="C8466" s="1"/>
      <c r="E8466">
        <f>IF(ISBLANK(Table1[[#This Row],[Atbloķēts IMEI]]),0,_xlfn.DAYS(Table1[[#This Row],[Atbloķēts IMEI]],Table1[[#This Row],[Komentāra datums]]))</f>
        <v>0</v>
      </c>
    </row>
    <row r="8467" spans="1:5" x14ac:dyDescent="0.35">
      <c r="A8467">
        <v>502857560</v>
      </c>
      <c r="B8467" s="1">
        <v>45236</v>
      </c>
      <c r="C8467" s="1"/>
      <c r="E8467">
        <f>IF(ISBLANK(Table1[[#This Row],[Atbloķēts IMEI]]),0,_xlfn.DAYS(Table1[[#This Row],[Atbloķēts IMEI]],Table1[[#This Row],[Komentāra datums]]))</f>
        <v>0</v>
      </c>
    </row>
    <row r="8468" spans="1:5" x14ac:dyDescent="0.35">
      <c r="A8468">
        <v>502896233</v>
      </c>
      <c r="B8468" s="1">
        <v>45236</v>
      </c>
      <c r="C8468" s="1"/>
      <c r="E8468">
        <f>IF(ISBLANK(Table1[[#This Row],[Atbloķēts IMEI]]),0,_xlfn.DAYS(Table1[[#This Row],[Atbloķēts IMEI]],Table1[[#This Row],[Komentāra datums]]))</f>
        <v>0</v>
      </c>
    </row>
    <row r="8469" spans="1:5" x14ac:dyDescent="0.35">
      <c r="A8469">
        <v>502933620</v>
      </c>
      <c r="B8469" s="1">
        <v>45236</v>
      </c>
      <c r="C8469" s="1"/>
      <c r="E8469">
        <f>IF(ISBLANK(Table1[[#This Row],[Atbloķēts IMEI]]),0,_xlfn.DAYS(Table1[[#This Row],[Atbloķēts IMEI]],Table1[[#This Row],[Komentāra datums]]))</f>
        <v>0</v>
      </c>
    </row>
    <row r="8470" spans="1:5" x14ac:dyDescent="0.35">
      <c r="A8470">
        <v>502951877</v>
      </c>
      <c r="B8470" s="1">
        <v>45236</v>
      </c>
      <c r="C8470" s="1"/>
      <c r="E8470">
        <f>IF(ISBLANK(Table1[[#This Row],[Atbloķēts IMEI]]),0,_xlfn.DAYS(Table1[[#This Row],[Atbloķēts IMEI]],Table1[[#This Row],[Komentāra datums]]))</f>
        <v>0</v>
      </c>
    </row>
    <row r="8471" spans="1:5" x14ac:dyDescent="0.35">
      <c r="A8471">
        <v>503022792</v>
      </c>
      <c r="B8471" s="1">
        <v>45236</v>
      </c>
      <c r="C8471" s="1" t="s">
        <v>21995</v>
      </c>
      <c r="D8471" s="1">
        <v>45251</v>
      </c>
      <c r="E8471">
        <f>IF(ISBLANK(Table1[[#This Row],[Atbloķēts IMEI]]),0,_xlfn.DAYS(Table1[[#This Row],[Atbloķēts IMEI]],Table1[[#This Row],[Komentāra datums]]))</f>
        <v>15</v>
      </c>
    </row>
    <row r="8472" spans="1:5" x14ac:dyDescent="0.35">
      <c r="A8472">
        <v>503194633</v>
      </c>
      <c r="B8472" s="1">
        <v>45236</v>
      </c>
      <c r="C8472" s="1"/>
      <c r="E8472">
        <f>IF(ISBLANK(Table1[[#This Row],[Atbloķēts IMEI]]),0,_xlfn.DAYS(Table1[[#This Row],[Atbloķēts IMEI]],Table1[[#This Row],[Komentāra datums]]))</f>
        <v>0</v>
      </c>
    </row>
    <row r="8473" spans="1:5" x14ac:dyDescent="0.35">
      <c r="A8473">
        <v>503212942</v>
      </c>
      <c r="B8473" s="1">
        <v>45236</v>
      </c>
      <c r="C8473" s="1"/>
      <c r="E8473">
        <f>IF(ISBLANK(Table1[[#This Row],[Atbloķēts IMEI]]),0,_xlfn.DAYS(Table1[[#This Row],[Atbloķēts IMEI]],Table1[[#This Row],[Komentāra datums]]))</f>
        <v>0</v>
      </c>
    </row>
    <row r="8474" spans="1:5" x14ac:dyDescent="0.35">
      <c r="A8474">
        <v>503243801</v>
      </c>
      <c r="B8474" s="1">
        <v>45236</v>
      </c>
      <c r="C8474" s="1"/>
      <c r="E8474">
        <f>IF(ISBLANK(Table1[[#This Row],[Atbloķēts IMEI]]),0,_xlfn.DAYS(Table1[[#This Row],[Atbloķēts IMEI]],Table1[[#This Row],[Komentāra datums]]))</f>
        <v>0</v>
      </c>
    </row>
    <row r="8475" spans="1:5" x14ac:dyDescent="0.35">
      <c r="A8475">
        <v>503325787</v>
      </c>
      <c r="B8475" s="1">
        <v>45236</v>
      </c>
      <c r="C8475" s="1"/>
      <c r="E8475">
        <f>IF(ISBLANK(Table1[[#This Row],[Atbloķēts IMEI]]),0,_xlfn.DAYS(Table1[[#This Row],[Atbloķēts IMEI]],Table1[[#This Row],[Komentāra datums]]))</f>
        <v>0</v>
      </c>
    </row>
    <row r="8476" spans="1:5" x14ac:dyDescent="0.35">
      <c r="A8476">
        <v>503456960</v>
      </c>
      <c r="B8476" s="1">
        <v>45236</v>
      </c>
      <c r="C8476" s="1"/>
      <c r="E8476">
        <f>IF(ISBLANK(Table1[[#This Row],[Atbloķēts IMEI]]),0,_xlfn.DAYS(Table1[[#This Row],[Atbloķēts IMEI]],Table1[[#This Row],[Komentāra datums]]))</f>
        <v>0</v>
      </c>
    </row>
    <row r="8477" spans="1:5" x14ac:dyDescent="0.35">
      <c r="A8477">
        <v>503540753</v>
      </c>
      <c r="B8477" s="1">
        <v>45236</v>
      </c>
      <c r="C8477" s="1"/>
      <c r="E8477">
        <f>IF(ISBLANK(Table1[[#This Row],[Atbloķēts IMEI]]),0,_xlfn.DAYS(Table1[[#This Row],[Atbloķēts IMEI]],Table1[[#This Row],[Komentāra datums]]))</f>
        <v>0</v>
      </c>
    </row>
    <row r="8478" spans="1:5" x14ac:dyDescent="0.35">
      <c r="A8478">
        <v>503662576</v>
      </c>
      <c r="B8478" s="1">
        <v>45236</v>
      </c>
      <c r="C8478" s="1"/>
      <c r="E8478">
        <f>IF(ISBLANK(Table1[[#This Row],[Atbloķēts IMEI]]),0,_xlfn.DAYS(Table1[[#This Row],[Atbloķēts IMEI]],Table1[[#This Row],[Komentāra datums]]))</f>
        <v>0</v>
      </c>
    </row>
    <row r="8479" spans="1:5" x14ac:dyDescent="0.35">
      <c r="A8479">
        <v>509266413</v>
      </c>
      <c r="B8479" s="1">
        <v>45236</v>
      </c>
      <c r="C8479" s="1"/>
      <c r="E8479">
        <f>IF(ISBLANK(Table1[[#This Row],[Atbloķēts IMEI]]),0,_xlfn.DAYS(Table1[[#This Row],[Atbloķēts IMEI]],Table1[[#This Row],[Komentāra datums]]))</f>
        <v>0</v>
      </c>
    </row>
    <row r="8480" spans="1:5" x14ac:dyDescent="0.35">
      <c r="A8480">
        <v>509432784</v>
      </c>
      <c r="B8480" s="1">
        <v>45236</v>
      </c>
      <c r="C8480" s="1"/>
      <c r="E8480">
        <f>IF(ISBLANK(Table1[[#This Row],[Atbloķēts IMEI]]),0,_xlfn.DAYS(Table1[[#This Row],[Atbloķēts IMEI]],Table1[[#This Row],[Komentāra datums]]))</f>
        <v>0</v>
      </c>
    </row>
    <row r="8481" spans="1:5" x14ac:dyDescent="0.35">
      <c r="A8481">
        <v>509520942</v>
      </c>
      <c r="B8481" s="1">
        <v>45236</v>
      </c>
      <c r="C8481" s="1"/>
      <c r="E8481">
        <f>IF(ISBLANK(Table1[[#This Row],[Atbloķēts IMEI]]),0,_xlfn.DAYS(Table1[[#This Row],[Atbloķēts IMEI]],Table1[[#This Row],[Komentāra datums]]))</f>
        <v>0</v>
      </c>
    </row>
    <row r="8482" spans="1:5" x14ac:dyDescent="0.35">
      <c r="A8482">
        <v>509577102</v>
      </c>
      <c r="B8482" s="1">
        <v>45236</v>
      </c>
      <c r="C8482" s="1"/>
      <c r="E8482">
        <f>IF(ISBLANK(Table1[[#This Row],[Atbloķēts IMEI]]),0,_xlfn.DAYS(Table1[[#This Row],[Atbloķēts IMEI]],Table1[[#This Row],[Komentāra datums]]))</f>
        <v>0</v>
      </c>
    </row>
    <row r="8483" spans="1:5" x14ac:dyDescent="0.35">
      <c r="A8483">
        <v>509810267</v>
      </c>
      <c r="B8483" s="1">
        <v>45236</v>
      </c>
      <c r="C8483" s="1" t="s">
        <v>21995</v>
      </c>
      <c r="D8483" s="1">
        <v>45252</v>
      </c>
      <c r="E8483">
        <f>IF(ISBLANK(Table1[[#This Row],[Atbloķēts IMEI]]),0,_xlfn.DAYS(Table1[[#This Row],[Atbloķēts IMEI]],Table1[[#This Row],[Komentāra datums]]))</f>
        <v>16</v>
      </c>
    </row>
    <row r="8484" spans="1:5" x14ac:dyDescent="0.35">
      <c r="A8484">
        <v>509946568</v>
      </c>
      <c r="B8484" s="1">
        <v>45236</v>
      </c>
      <c r="C8484" s="1"/>
      <c r="E8484">
        <f>IF(ISBLANK(Table1[[#This Row],[Atbloķēts IMEI]]),0,_xlfn.DAYS(Table1[[#This Row],[Atbloķēts IMEI]],Table1[[#This Row],[Komentāra datums]]))</f>
        <v>0</v>
      </c>
    </row>
    <row r="8485" spans="1:5" x14ac:dyDescent="0.35">
      <c r="A8485">
        <v>510022099</v>
      </c>
      <c r="B8485" s="1">
        <v>45236</v>
      </c>
      <c r="C8485" s="1"/>
      <c r="E8485">
        <f>IF(ISBLANK(Table1[[#This Row],[Atbloķēts IMEI]]),0,_xlfn.DAYS(Table1[[#This Row],[Atbloķēts IMEI]],Table1[[#This Row],[Komentāra datums]]))</f>
        <v>0</v>
      </c>
    </row>
    <row r="8486" spans="1:5" x14ac:dyDescent="0.35">
      <c r="A8486">
        <v>510297950</v>
      </c>
      <c r="B8486" s="1">
        <v>45236</v>
      </c>
      <c r="C8486" s="1"/>
      <c r="E8486">
        <f>IF(ISBLANK(Table1[[#This Row],[Atbloķēts IMEI]]),0,_xlfn.DAYS(Table1[[#This Row],[Atbloķēts IMEI]],Table1[[#This Row],[Komentāra datums]]))</f>
        <v>0</v>
      </c>
    </row>
    <row r="8487" spans="1:5" x14ac:dyDescent="0.35">
      <c r="A8487">
        <v>510433727</v>
      </c>
      <c r="B8487" s="1">
        <v>45236</v>
      </c>
      <c r="C8487" s="1"/>
      <c r="E8487">
        <f>IF(ISBLANK(Table1[[#This Row],[Atbloķēts IMEI]]),0,_xlfn.DAYS(Table1[[#This Row],[Atbloķēts IMEI]],Table1[[#This Row],[Komentāra datums]]))</f>
        <v>0</v>
      </c>
    </row>
    <row r="8488" spans="1:5" x14ac:dyDescent="0.35">
      <c r="A8488">
        <v>510524128</v>
      </c>
      <c r="B8488" s="1">
        <v>45236</v>
      </c>
      <c r="C8488" s="1"/>
      <c r="E8488">
        <f>IF(ISBLANK(Table1[[#This Row],[Atbloķēts IMEI]]),0,_xlfn.DAYS(Table1[[#This Row],[Atbloķēts IMEI]],Table1[[#This Row],[Komentāra datums]]))</f>
        <v>0</v>
      </c>
    </row>
    <row r="8489" spans="1:5" x14ac:dyDescent="0.35">
      <c r="A8489">
        <v>510589480</v>
      </c>
      <c r="B8489" s="1">
        <v>45236</v>
      </c>
      <c r="C8489" s="1"/>
      <c r="E8489">
        <f>IF(ISBLANK(Table1[[#This Row],[Atbloķēts IMEI]]),0,_xlfn.DAYS(Table1[[#This Row],[Atbloķēts IMEI]],Table1[[#This Row],[Komentāra datums]]))</f>
        <v>0</v>
      </c>
    </row>
    <row r="8490" spans="1:5" x14ac:dyDescent="0.35">
      <c r="A8490">
        <v>510614915</v>
      </c>
      <c r="B8490" s="1">
        <v>45236</v>
      </c>
      <c r="C8490" s="1"/>
      <c r="E8490">
        <f>IF(ISBLANK(Table1[[#This Row],[Atbloķēts IMEI]]),0,_xlfn.DAYS(Table1[[#This Row],[Atbloķēts IMEI]],Table1[[#This Row],[Komentāra datums]]))</f>
        <v>0</v>
      </c>
    </row>
    <row r="8491" spans="1:5" x14ac:dyDescent="0.35">
      <c r="A8491">
        <v>510694346</v>
      </c>
      <c r="B8491" s="1">
        <v>45236</v>
      </c>
      <c r="C8491" s="1"/>
      <c r="E8491">
        <f>IF(ISBLANK(Table1[[#This Row],[Atbloķēts IMEI]]),0,_xlfn.DAYS(Table1[[#This Row],[Atbloķēts IMEI]],Table1[[#This Row],[Komentāra datums]]))</f>
        <v>0</v>
      </c>
    </row>
    <row r="8492" spans="1:5" x14ac:dyDescent="0.35">
      <c r="A8492">
        <v>510745787</v>
      </c>
      <c r="B8492" s="1">
        <v>45236</v>
      </c>
      <c r="C8492" s="1" t="s">
        <v>21995</v>
      </c>
      <c r="D8492" s="1">
        <v>45253</v>
      </c>
      <c r="E8492">
        <f>IF(ISBLANK(Table1[[#This Row],[Atbloķēts IMEI]]),0,_xlfn.DAYS(Table1[[#This Row],[Atbloķēts IMEI]],Table1[[#This Row],[Komentāra datums]]))</f>
        <v>17</v>
      </c>
    </row>
    <row r="8493" spans="1:5" x14ac:dyDescent="0.35">
      <c r="A8493">
        <v>510839499</v>
      </c>
      <c r="B8493" s="1">
        <v>45236</v>
      </c>
      <c r="C8493" s="1"/>
      <c r="E8493">
        <f>IF(ISBLANK(Table1[[#This Row],[Atbloķēts IMEI]]),0,_xlfn.DAYS(Table1[[#This Row],[Atbloķēts IMEI]],Table1[[#This Row],[Komentāra datums]]))</f>
        <v>0</v>
      </c>
    </row>
    <row r="8494" spans="1:5" x14ac:dyDescent="0.35">
      <c r="A8494">
        <v>510853967</v>
      </c>
      <c r="B8494" s="1">
        <v>45236</v>
      </c>
      <c r="C8494" s="1"/>
      <c r="E8494">
        <f>IF(ISBLANK(Table1[[#This Row],[Atbloķēts IMEI]]),0,_xlfn.DAYS(Table1[[#This Row],[Atbloķēts IMEI]],Table1[[#This Row],[Komentāra datums]]))</f>
        <v>0</v>
      </c>
    </row>
    <row r="8495" spans="1:5" x14ac:dyDescent="0.35">
      <c r="A8495">
        <v>510869362</v>
      </c>
      <c r="B8495" s="1">
        <v>45236</v>
      </c>
      <c r="C8495" s="1"/>
      <c r="E8495">
        <f>IF(ISBLANK(Table1[[#This Row],[Atbloķēts IMEI]]),0,_xlfn.DAYS(Table1[[#This Row],[Atbloķēts IMEI]],Table1[[#This Row],[Komentāra datums]]))</f>
        <v>0</v>
      </c>
    </row>
    <row r="8496" spans="1:5" x14ac:dyDescent="0.35">
      <c r="A8496">
        <v>511150533</v>
      </c>
      <c r="B8496" s="1">
        <v>45236</v>
      </c>
      <c r="C8496" s="1"/>
      <c r="E8496">
        <f>IF(ISBLANK(Table1[[#This Row],[Atbloķēts IMEI]]),0,_xlfn.DAYS(Table1[[#This Row],[Atbloķēts IMEI]],Table1[[#This Row],[Komentāra datums]]))</f>
        <v>0</v>
      </c>
    </row>
    <row r="8497" spans="1:5" x14ac:dyDescent="0.35">
      <c r="A8497">
        <v>511250129</v>
      </c>
      <c r="B8497" s="1">
        <v>45236</v>
      </c>
      <c r="C8497" s="1"/>
      <c r="E8497">
        <f>IF(ISBLANK(Table1[[#This Row],[Atbloķēts IMEI]]),0,_xlfn.DAYS(Table1[[#This Row],[Atbloķēts IMEI]],Table1[[#This Row],[Komentāra datums]]))</f>
        <v>0</v>
      </c>
    </row>
    <row r="8498" spans="1:5" x14ac:dyDescent="0.35">
      <c r="A8498">
        <v>511340453</v>
      </c>
      <c r="B8498" s="1">
        <v>45236</v>
      </c>
      <c r="C8498" s="1"/>
      <c r="E8498">
        <f>IF(ISBLANK(Table1[[#This Row],[Atbloķēts IMEI]]),0,_xlfn.DAYS(Table1[[#This Row],[Atbloķēts IMEI]],Table1[[#This Row],[Komentāra datums]]))</f>
        <v>0</v>
      </c>
    </row>
    <row r="8499" spans="1:5" x14ac:dyDescent="0.35">
      <c r="A8499">
        <v>511347964</v>
      </c>
      <c r="B8499" s="1">
        <v>45236</v>
      </c>
      <c r="C8499" s="1" t="s">
        <v>21995</v>
      </c>
      <c r="D8499" s="1">
        <v>45293</v>
      </c>
      <c r="E8499">
        <f>IF(ISBLANK(Table1[[#This Row],[Atbloķēts IMEI]]),0,_xlfn.DAYS(Table1[[#This Row],[Atbloķēts IMEI]],Table1[[#This Row],[Komentāra datums]]))</f>
        <v>57</v>
      </c>
    </row>
    <row r="8500" spans="1:5" x14ac:dyDescent="0.35">
      <c r="A8500">
        <v>511357242</v>
      </c>
      <c r="B8500" s="1">
        <v>45236</v>
      </c>
      <c r="C8500" s="1"/>
      <c r="E8500">
        <f>IF(ISBLANK(Table1[[#This Row],[Atbloķēts IMEI]]),0,_xlfn.DAYS(Table1[[#This Row],[Atbloķēts IMEI]],Table1[[#This Row],[Komentāra datums]]))</f>
        <v>0</v>
      </c>
    </row>
    <row r="8501" spans="1:5" x14ac:dyDescent="0.35">
      <c r="A8501">
        <v>511393743</v>
      </c>
      <c r="B8501" s="1">
        <v>45236</v>
      </c>
      <c r="C8501" s="1" t="s">
        <v>21995</v>
      </c>
      <c r="D8501" s="1">
        <v>45247</v>
      </c>
      <c r="E8501">
        <f>IF(ISBLANK(Table1[[#This Row],[Atbloķēts IMEI]]),0,_xlfn.DAYS(Table1[[#This Row],[Atbloķēts IMEI]],Table1[[#This Row],[Komentāra datums]]))</f>
        <v>11</v>
      </c>
    </row>
    <row r="8502" spans="1:5" x14ac:dyDescent="0.35">
      <c r="A8502">
        <v>511424984</v>
      </c>
      <c r="B8502" s="1">
        <v>45236</v>
      </c>
      <c r="C8502" s="1"/>
      <c r="E8502">
        <f>IF(ISBLANK(Table1[[#This Row],[Atbloķēts IMEI]]),0,_xlfn.DAYS(Table1[[#This Row],[Atbloķēts IMEI]],Table1[[#This Row],[Komentāra datums]]))</f>
        <v>0</v>
      </c>
    </row>
    <row r="8503" spans="1:5" x14ac:dyDescent="0.35">
      <c r="A8503">
        <v>511426681</v>
      </c>
      <c r="B8503" s="1">
        <v>45236</v>
      </c>
      <c r="C8503" s="1"/>
      <c r="E8503">
        <f>IF(ISBLANK(Table1[[#This Row],[Atbloķēts IMEI]]),0,_xlfn.DAYS(Table1[[#This Row],[Atbloķēts IMEI]],Table1[[#This Row],[Komentāra datums]]))</f>
        <v>0</v>
      </c>
    </row>
    <row r="8504" spans="1:5" x14ac:dyDescent="0.35">
      <c r="A8504">
        <v>511428223</v>
      </c>
      <c r="B8504" s="1">
        <v>45236</v>
      </c>
      <c r="C8504" s="1"/>
      <c r="E8504">
        <f>IF(ISBLANK(Table1[[#This Row],[Atbloķēts IMEI]]),0,_xlfn.DAYS(Table1[[#This Row],[Atbloķēts IMEI]],Table1[[#This Row],[Komentāra datums]]))</f>
        <v>0</v>
      </c>
    </row>
    <row r="8505" spans="1:5" x14ac:dyDescent="0.35">
      <c r="A8505">
        <v>511819366</v>
      </c>
      <c r="B8505" s="1">
        <v>45236</v>
      </c>
      <c r="C8505" s="1"/>
      <c r="E8505">
        <f>IF(ISBLANK(Table1[[#This Row],[Atbloķēts IMEI]]),0,_xlfn.DAYS(Table1[[#This Row],[Atbloķēts IMEI]],Table1[[#This Row],[Komentāra datums]]))</f>
        <v>0</v>
      </c>
    </row>
    <row r="8506" spans="1:5" x14ac:dyDescent="0.35">
      <c r="A8506">
        <v>511834956</v>
      </c>
      <c r="B8506" s="1">
        <v>45236</v>
      </c>
      <c r="C8506" s="1"/>
      <c r="E8506">
        <f>IF(ISBLANK(Table1[[#This Row],[Atbloķēts IMEI]]),0,_xlfn.DAYS(Table1[[#This Row],[Atbloķēts IMEI]],Table1[[#This Row],[Komentāra datums]]))</f>
        <v>0</v>
      </c>
    </row>
    <row r="8507" spans="1:5" x14ac:dyDescent="0.35">
      <c r="A8507">
        <v>511863354</v>
      </c>
      <c r="B8507" s="1">
        <v>45236</v>
      </c>
      <c r="C8507" s="1"/>
      <c r="E8507">
        <f>IF(ISBLANK(Table1[[#This Row],[Atbloķēts IMEI]]),0,_xlfn.DAYS(Table1[[#This Row],[Atbloķēts IMEI]],Table1[[#This Row],[Komentāra datums]]))</f>
        <v>0</v>
      </c>
    </row>
    <row r="8508" spans="1:5" x14ac:dyDescent="0.35">
      <c r="A8508">
        <v>511917404</v>
      </c>
      <c r="B8508" s="1">
        <v>45236</v>
      </c>
      <c r="C8508" s="1"/>
      <c r="E8508">
        <f>IF(ISBLANK(Table1[[#This Row],[Atbloķēts IMEI]]),0,_xlfn.DAYS(Table1[[#This Row],[Atbloķēts IMEI]],Table1[[#This Row],[Komentāra datums]]))</f>
        <v>0</v>
      </c>
    </row>
    <row r="8509" spans="1:5" x14ac:dyDescent="0.35">
      <c r="A8509">
        <v>512019738</v>
      </c>
      <c r="B8509" s="1">
        <v>45236</v>
      </c>
      <c r="C8509" s="1"/>
      <c r="E8509">
        <f>IF(ISBLANK(Table1[[#This Row],[Atbloķēts IMEI]]),0,_xlfn.DAYS(Table1[[#This Row],[Atbloķēts IMEI]],Table1[[#This Row],[Komentāra datums]]))</f>
        <v>0</v>
      </c>
    </row>
    <row r="8510" spans="1:5" x14ac:dyDescent="0.35">
      <c r="A8510">
        <v>512130947</v>
      </c>
      <c r="B8510" s="1">
        <v>45236</v>
      </c>
      <c r="C8510" s="1"/>
      <c r="E8510">
        <f>IF(ISBLANK(Table1[[#This Row],[Atbloķēts IMEI]]),0,_xlfn.DAYS(Table1[[#This Row],[Atbloķēts IMEI]],Table1[[#This Row],[Komentāra datums]]))</f>
        <v>0</v>
      </c>
    </row>
    <row r="8511" spans="1:5" x14ac:dyDescent="0.35">
      <c r="A8511">
        <v>512207210</v>
      </c>
      <c r="B8511" s="1">
        <v>45236</v>
      </c>
      <c r="C8511" s="1"/>
      <c r="E8511">
        <f>IF(ISBLANK(Table1[[#This Row],[Atbloķēts IMEI]]),0,_xlfn.DAYS(Table1[[#This Row],[Atbloķēts IMEI]],Table1[[#This Row],[Komentāra datums]]))</f>
        <v>0</v>
      </c>
    </row>
    <row r="8512" spans="1:5" x14ac:dyDescent="0.35">
      <c r="A8512">
        <v>512334769</v>
      </c>
      <c r="B8512" s="1">
        <v>45236</v>
      </c>
      <c r="C8512" s="1"/>
      <c r="E8512">
        <f>IF(ISBLANK(Table1[[#This Row],[Atbloķēts IMEI]]),0,_xlfn.DAYS(Table1[[#This Row],[Atbloķēts IMEI]],Table1[[#This Row],[Komentāra datums]]))</f>
        <v>0</v>
      </c>
    </row>
    <row r="8513" spans="1:5" x14ac:dyDescent="0.35">
      <c r="A8513">
        <v>512429483</v>
      </c>
      <c r="B8513" s="1">
        <v>45236</v>
      </c>
      <c r="C8513" s="1"/>
      <c r="E8513">
        <f>IF(ISBLANK(Table1[[#This Row],[Atbloķēts IMEI]]),0,_xlfn.DAYS(Table1[[#This Row],[Atbloķēts IMEI]],Table1[[#This Row],[Komentāra datums]]))</f>
        <v>0</v>
      </c>
    </row>
    <row r="8514" spans="1:5" x14ac:dyDescent="0.35">
      <c r="A8514">
        <v>512476915</v>
      </c>
      <c r="B8514" s="1">
        <v>45236</v>
      </c>
      <c r="C8514" s="1"/>
      <c r="E8514">
        <f>IF(ISBLANK(Table1[[#This Row],[Atbloķēts IMEI]]),0,_xlfn.DAYS(Table1[[#This Row],[Atbloķēts IMEI]],Table1[[#This Row],[Komentāra datums]]))</f>
        <v>0</v>
      </c>
    </row>
    <row r="8515" spans="1:5" x14ac:dyDescent="0.35">
      <c r="A8515">
        <v>512519953</v>
      </c>
      <c r="B8515" s="1">
        <v>45236</v>
      </c>
      <c r="C8515" s="1"/>
      <c r="E8515">
        <f>IF(ISBLANK(Table1[[#This Row],[Atbloķēts IMEI]]),0,_xlfn.DAYS(Table1[[#This Row],[Atbloķēts IMEI]],Table1[[#This Row],[Komentāra datums]]))</f>
        <v>0</v>
      </c>
    </row>
    <row r="8516" spans="1:5" x14ac:dyDescent="0.35">
      <c r="A8516">
        <v>512613587</v>
      </c>
      <c r="B8516" s="1">
        <v>45236</v>
      </c>
      <c r="C8516" s="1"/>
      <c r="E8516">
        <f>IF(ISBLANK(Table1[[#This Row],[Atbloķēts IMEI]]),0,_xlfn.DAYS(Table1[[#This Row],[Atbloķēts IMEI]],Table1[[#This Row],[Komentāra datums]]))</f>
        <v>0</v>
      </c>
    </row>
    <row r="8517" spans="1:5" x14ac:dyDescent="0.35">
      <c r="A8517">
        <v>512663443</v>
      </c>
      <c r="B8517" s="1">
        <v>45236</v>
      </c>
      <c r="C8517" s="1"/>
      <c r="E8517">
        <f>IF(ISBLANK(Table1[[#This Row],[Atbloķēts IMEI]]),0,_xlfn.DAYS(Table1[[#This Row],[Atbloķēts IMEI]],Table1[[#This Row],[Komentāra datums]]))</f>
        <v>0</v>
      </c>
    </row>
    <row r="8518" spans="1:5" x14ac:dyDescent="0.35">
      <c r="A8518">
        <v>512701680</v>
      </c>
      <c r="B8518" s="1">
        <v>45236</v>
      </c>
      <c r="C8518" s="1"/>
      <c r="E8518">
        <f>IF(ISBLANK(Table1[[#This Row],[Atbloķēts IMEI]]),0,_xlfn.DAYS(Table1[[#This Row],[Atbloķēts IMEI]],Table1[[#This Row],[Komentāra datums]]))</f>
        <v>0</v>
      </c>
    </row>
    <row r="8519" spans="1:5" x14ac:dyDescent="0.35">
      <c r="A8519">
        <v>512785732</v>
      </c>
      <c r="B8519" s="1">
        <v>45236</v>
      </c>
      <c r="C8519" s="1"/>
      <c r="E8519">
        <f>IF(ISBLANK(Table1[[#This Row],[Atbloķēts IMEI]]),0,_xlfn.DAYS(Table1[[#This Row],[Atbloķēts IMEI]],Table1[[#This Row],[Komentāra datums]]))</f>
        <v>0</v>
      </c>
    </row>
    <row r="8520" spans="1:5" x14ac:dyDescent="0.35">
      <c r="A8520">
        <v>513073744</v>
      </c>
      <c r="B8520" s="1">
        <v>45236</v>
      </c>
      <c r="C8520" s="1"/>
      <c r="E8520">
        <f>IF(ISBLANK(Table1[[#This Row],[Atbloķēts IMEI]]),0,_xlfn.DAYS(Table1[[#This Row],[Atbloķēts IMEI]],Table1[[#This Row],[Komentāra datums]]))</f>
        <v>0</v>
      </c>
    </row>
    <row r="8521" spans="1:5" x14ac:dyDescent="0.35">
      <c r="A8521">
        <v>513080818</v>
      </c>
      <c r="B8521" s="1">
        <v>45236</v>
      </c>
      <c r="C8521" s="1"/>
      <c r="E8521">
        <f>IF(ISBLANK(Table1[[#This Row],[Atbloķēts IMEI]]),0,_xlfn.DAYS(Table1[[#This Row],[Atbloķēts IMEI]],Table1[[#This Row],[Komentāra datums]]))</f>
        <v>0</v>
      </c>
    </row>
    <row r="8522" spans="1:5" x14ac:dyDescent="0.35">
      <c r="A8522">
        <v>513121395</v>
      </c>
      <c r="B8522" s="1">
        <v>45236</v>
      </c>
      <c r="C8522" s="1"/>
      <c r="E8522">
        <f>IF(ISBLANK(Table1[[#This Row],[Atbloķēts IMEI]]),0,_xlfn.DAYS(Table1[[#This Row],[Atbloķēts IMEI]],Table1[[#This Row],[Komentāra datums]]))</f>
        <v>0</v>
      </c>
    </row>
    <row r="8523" spans="1:5" x14ac:dyDescent="0.35">
      <c r="A8523">
        <v>513187478</v>
      </c>
      <c r="B8523" s="1">
        <v>45236</v>
      </c>
      <c r="C8523" s="1"/>
      <c r="E8523">
        <f>IF(ISBLANK(Table1[[#This Row],[Atbloķēts IMEI]]),0,_xlfn.DAYS(Table1[[#This Row],[Atbloķēts IMEI]],Table1[[#This Row],[Komentāra datums]]))</f>
        <v>0</v>
      </c>
    </row>
    <row r="8524" spans="1:5" x14ac:dyDescent="0.35">
      <c r="A8524">
        <v>513223549</v>
      </c>
      <c r="B8524" s="1">
        <v>45236</v>
      </c>
      <c r="C8524" s="1"/>
      <c r="E8524">
        <f>IF(ISBLANK(Table1[[#This Row],[Atbloķēts IMEI]]),0,_xlfn.DAYS(Table1[[#This Row],[Atbloķēts IMEI]],Table1[[#This Row],[Komentāra datums]]))</f>
        <v>0</v>
      </c>
    </row>
    <row r="8525" spans="1:5" x14ac:dyDescent="0.35">
      <c r="A8525">
        <v>513312832</v>
      </c>
      <c r="B8525" s="1">
        <v>45236</v>
      </c>
      <c r="C8525" s="1"/>
      <c r="E8525">
        <f>IF(ISBLANK(Table1[[#This Row],[Atbloķēts IMEI]]),0,_xlfn.DAYS(Table1[[#This Row],[Atbloķēts IMEI]],Table1[[#This Row],[Komentāra datums]]))</f>
        <v>0</v>
      </c>
    </row>
    <row r="8526" spans="1:5" x14ac:dyDescent="0.35">
      <c r="A8526">
        <v>513345210</v>
      </c>
      <c r="B8526" s="1">
        <v>45236</v>
      </c>
      <c r="C8526" s="1"/>
      <c r="E8526">
        <f>IF(ISBLANK(Table1[[#This Row],[Atbloķēts IMEI]]),0,_xlfn.DAYS(Table1[[#This Row],[Atbloķēts IMEI]],Table1[[#This Row],[Komentāra datums]]))</f>
        <v>0</v>
      </c>
    </row>
    <row r="8527" spans="1:5" x14ac:dyDescent="0.35">
      <c r="A8527">
        <v>513349656</v>
      </c>
      <c r="B8527" s="1">
        <v>45236</v>
      </c>
      <c r="C8527" s="1"/>
      <c r="E8527">
        <f>IF(ISBLANK(Table1[[#This Row],[Atbloķēts IMEI]]),0,_xlfn.DAYS(Table1[[#This Row],[Atbloķēts IMEI]],Table1[[#This Row],[Komentāra datums]]))</f>
        <v>0</v>
      </c>
    </row>
    <row r="8528" spans="1:5" x14ac:dyDescent="0.35">
      <c r="A8528">
        <v>513358346</v>
      </c>
      <c r="B8528" s="1">
        <v>45236</v>
      </c>
      <c r="C8528" s="1"/>
      <c r="E8528">
        <f>IF(ISBLANK(Table1[[#This Row],[Atbloķēts IMEI]]),0,_xlfn.DAYS(Table1[[#This Row],[Atbloķēts IMEI]],Table1[[#This Row],[Komentāra datums]]))</f>
        <v>0</v>
      </c>
    </row>
    <row r="8529" spans="1:5" x14ac:dyDescent="0.35">
      <c r="A8529">
        <v>513444810</v>
      </c>
      <c r="B8529" s="1">
        <v>45236</v>
      </c>
      <c r="C8529" s="1"/>
      <c r="E8529">
        <f>IF(ISBLANK(Table1[[#This Row],[Atbloķēts IMEI]]),0,_xlfn.DAYS(Table1[[#This Row],[Atbloķēts IMEI]],Table1[[#This Row],[Komentāra datums]]))</f>
        <v>0</v>
      </c>
    </row>
    <row r="8530" spans="1:5" x14ac:dyDescent="0.35">
      <c r="A8530">
        <v>513504174</v>
      </c>
      <c r="B8530" s="1">
        <v>45236</v>
      </c>
      <c r="C8530" s="1"/>
      <c r="E8530">
        <f>IF(ISBLANK(Table1[[#This Row],[Atbloķēts IMEI]]),0,_xlfn.DAYS(Table1[[#This Row],[Atbloķēts IMEI]],Table1[[#This Row],[Komentāra datums]]))</f>
        <v>0</v>
      </c>
    </row>
    <row r="8531" spans="1:5" x14ac:dyDescent="0.35">
      <c r="A8531">
        <v>513550089</v>
      </c>
      <c r="B8531" s="1">
        <v>45236</v>
      </c>
      <c r="C8531" s="1"/>
      <c r="E8531">
        <f>IF(ISBLANK(Table1[[#This Row],[Atbloķēts IMEI]]),0,_xlfn.DAYS(Table1[[#This Row],[Atbloķēts IMEI]],Table1[[#This Row],[Komentāra datums]]))</f>
        <v>0</v>
      </c>
    </row>
    <row r="8532" spans="1:5" x14ac:dyDescent="0.35">
      <c r="A8532">
        <v>513553358</v>
      </c>
      <c r="B8532" s="1">
        <v>45236</v>
      </c>
      <c r="C8532" s="1"/>
      <c r="E8532">
        <f>IF(ISBLANK(Table1[[#This Row],[Atbloķēts IMEI]]),0,_xlfn.DAYS(Table1[[#This Row],[Atbloķēts IMEI]],Table1[[#This Row],[Komentāra datums]]))</f>
        <v>0</v>
      </c>
    </row>
    <row r="8533" spans="1:5" x14ac:dyDescent="0.35">
      <c r="A8533">
        <v>513586668</v>
      </c>
      <c r="B8533" s="1">
        <v>45236</v>
      </c>
      <c r="C8533" s="1" t="s">
        <v>21995</v>
      </c>
      <c r="D8533" s="1">
        <v>45281</v>
      </c>
      <c r="E8533">
        <f>IF(ISBLANK(Table1[[#This Row],[Atbloķēts IMEI]]),0,_xlfn.DAYS(Table1[[#This Row],[Atbloķēts IMEI]],Table1[[#This Row],[Komentāra datums]]))</f>
        <v>45</v>
      </c>
    </row>
    <row r="8534" spans="1:5" x14ac:dyDescent="0.35">
      <c r="A8534">
        <v>513599176</v>
      </c>
      <c r="B8534" s="1">
        <v>45236</v>
      </c>
      <c r="C8534" s="1"/>
      <c r="E8534">
        <f>IF(ISBLANK(Table1[[#This Row],[Atbloķēts IMEI]]),0,_xlfn.DAYS(Table1[[#This Row],[Atbloķēts IMEI]],Table1[[#This Row],[Komentāra datums]]))</f>
        <v>0</v>
      </c>
    </row>
    <row r="8535" spans="1:5" x14ac:dyDescent="0.35">
      <c r="A8535">
        <v>513717262</v>
      </c>
      <c r="B8535" s="1">
        <v>45236</v>
      </c>
      <c r="C8535" s="1"/>
      <c r="E8535">
        <f>IF(ISBLANK(Table1[[#This Row],[Atbloķēts IMEI]]),0,_xlfn.DAYS(Table1[[#This Row],[Atbloķēts IMEI]],Table1[[#This Row],[Komentāra datums]]))</f>
        <v>0</v>
      </c>
    </row>
    <row r="8536" spans="1:5" x14ac:dyDescent="0.35">
      <c r="A8536">
        <v>513729577</v>
      </c>
      <c r="B8536" s="1">
        <v>45236</v>
      </c>
      <c r="C8536" s="1"/>
      <c r="E8536">
        <f>IF(ISBLANK(Table1[[#This Row],[Atbloķēts IMEI]]),0,_xlfn.DAYS(Table1[[#This Row],[Atbloķēts IMEI]],Table1[[#This Row],[Komentāra datums]]))</f>
        <v>0</v>
      </c>
    </row>
    <row r="8537" spans="1:5" x14ac:dyDescent="0.35">
      <c r="A8537">
        <v>513776999</v>
      </c>
      <c r="B8537" s="1">
        <v>45236</v>
      </c>
      <c r="C8537" s="1"/>
      <c r="E8537">
        <f>IF(ISBLANK(Table1[[#This Row],[Atbloķēts IMEI]]),0,_xlfn.DAYS(Table1[[#This Row],[Atbloķēts IMEI]],Table1[[#This Row],[Komentāra datums]]))</f>
        <v>0</v>
      </c>
    </row>
    <row r="8538" spans="1:5" x14ac:dyDescent="0.35">
      <c r="A8538">
        <v>513933266</v>
      </c>
      <c r="B8538" s="1">
        <v>45236</v>
      </c>
      <c r="C8538" s="1"/>
      <c r="E8538">
        <f>IF(ISBLANK(Table1[[#This Row],[Atbloķēts IMEI]]),0,_xlfn.DAYS(Table1[[#This Row],[Atbloķēts IMEI]],Table1[[#This Row],[Komentāra datums]]))</f>
        <v>0</v>
      </c>
    </row>
    <row r="8539" spans="1:5" x14ac:dyDescent="0.35">
      <c r="A8539">
        <v>513969984</v>
      </c>
      <c r="B8539" s="1">
        <v>45236</v>
      </c>
      <c r="C8539" s="1"/>
      <c r="E8539">
        <f>IF(ISBLANK(Table1[[#This Row],[Atbloķēts IMEI]]),0,_xlfn.DAYS(Table1[[#This Row],[Atbloķēts IMEI]],Table1[[#This Row],[Komentāra datums]]))</f>
        <v>0</v>
      </c>
    </row>
    <row r="8540" spans="1:5" x14ac:dyDescent="0.35">
      <c r="A8540">
        <v>513987869</v>
      </c>
      <c r="B8540" s="1">
        <v>45236</v>
      </c>
      <c r="C8540" s="1"/>
      <c r="E8540">
        <f>IF(ISBLANK(Table1[[#This Row],[Atbloķēts IMEI]]),0,_xlfn.DAYS(Table1[[#This Row],[Atbloķēts IMEI]],Table1[[#This Row],[Komentāra datums]]))</f>
        <v>0</v>
      </c>
    </row>
    <row r="8541" spans="1:5" x14ac:dyDescent="0.35">
      <c r="A8541">
        <v>513992825</v>
      </c>
      <c r="B8541" s="1">
        <v>45236</v>
      </c>
      <c r="C8541" s="1"/>
      <c r="E8541">
        <f>IF(ISBLANK(Table1[[#This Row],[Atbloķēts IMEI]]),0,_xlfn.DAYS(Table1[[#This Row],[Atbloķēts IMEI]],Table1[[#This Row],[Komentāra datums]]))</f>
        <v>0</v>
      </c>
    </row>
    <row r="8542" spans="1:5" x14ac:dyDescent="0.35">
      <c r="A8542">
        <v>513996957</v>
      </c>
      <c r="B8542" s="1">
        <v>45236</v>
      </c>
      <c r="C8542" s="1"/>
      <c r="E8542">
        <f>IF(ISBLANK(Table1[[#This Row],[Atbloķēts IMEI]]),0,_xlfn.DAYS(Table1[[#This Row],[Atbloķēts IMEI]],Table1[[#This Row],[Komentāra datums]]))</f>
        <v>0</v>
      </c>
    </row>
    <row r="8543" spans="1:5" x14ac:dyDescent="0.35">
      <c r="A8543">
        <v>514053161</v>
      </c>
      <c r="B8543" s="1">
        <v>45236</v>
      </c>
      <c r="C8543" s="1"/>
      <c r="E8543">
        <f>IF(ISBLANK(Table1[[#This Row],[Atbloķēts IMEI]]),0,_xlfn.DAYS(Table1[[#This Row],[Atbloķēts IMEI]],Table1[[#This Row],[Komentāra datums]]))</f>
        <v>0</v>
      </c>
    </row>
    <row r="8544" spans="1:5" x14ac:dyDescent="0.35">
      <c r="A8544">
        <v>514096296</v>
      </c>
      <c r="B8544" s="1">
        <v>45236</v>
      </c>
      <c r="C8544" s="1"/>
      <c r="E8544">
        <f>IF(ISBLANK(Table1[[#This Row],[Atbloķēts IMEI]]),0,_xlfn.DAYS(Table1[[#This Row],[Atbloķēts IMEI]],Table1[[#This Row],[Komentāra datums]]))</f>
        <v>0</v>
      </c>
    </row>
    <row r="8545" spans="1:5" x14ac:dyDescent="0.35">
      <c r="A8545">
        <v>514102177</v>
      </c>
      <c r="B8545" s="1">
        <v>45236</v>
      </c>
      <c r="C8545" s="1"/>
      <c r="E8545">
        <f>IF(ISBLANK(Table1[[#This Row],[Atbloķēts IMEI]]),0,_xlfn.DAYS(Table1[[#This Row],[Atbloķēts IMEI]],Table1[[#This Row],[Komentāra datums]]))</f>
        <v>0</v>
      </c>
    </row>
    <row r="8546" spans="1:5" x14ac:dyDescent="0.35">
      <c r="A8546">
        <v>514108980</v>
      </c>
      <c r="B8546" s="1">
        <v>45236</v>
      </c>
      <c r="C8546" s="1" t="s">
        <v>21995</v>
      </c>
      <c r="D8546" s="1">
        <v>45275</v>
      </c>
      <c r="E8546">
        <f>IF(ISBLANK(Table1[[#This Row],[Atbloķēts IMEI]]),0,_xlfn.DAYS(Table1[[#This Row],[Atbloķēts IMEI]],Table1[[#This Row],[Komentāra datums]]))</f>
        <v>39</v>
      </c>
    </row>
    <row r="8547" spans="1:5" x14ac:dyDescent="0.35">
      <c r="A8547">
        <v>514132451</v>
      </c>
      <c r="B8547" s="1">
        <v>45236</v>
      </c>
      <c r="C8547" s="1"/>
      <c r="E8547">
        <f>IF(ISBLANK(Table1[[#This Row],[Atbloķēts IMEI]]),0,_xlfn.DAYS(Table1[[#This Row],[Atbloķēts IMEI]],Table1[[#This Row],[Komentāra datums]]))</f>
        <v>0</v>
      </c>
    </row>
    <row r="8548" spans="1:5" x14ac:dyDescent="0.35">
      <c r="A8548">
        <v>514152994</v>
      </c>
      <c r="B8548" s="1">
        <v>45236</v>
      </c>
      <c r="C8548" s="1"/>
      <c r="E8548">
        <f>IF(ISBLANK(Table1[[#This Row],[Atbloķēts IMEI]]),0,_xlfn.DAYS(Table1[[#This Row],[Atbloķēts IMEI]],Table1[[#This Row],[Komentāra datums]]))</f>
        <v>0</v>
      </c>
    </row>
    <row r="8549" spans="1:5" x14ac:dyDescent="0.35">
      <c r="A8549">
        <v>514185288</v>
      </c>
      <c r="B8549" s="1">
        <v>45236</v>
      </c>
      <c r="C8549" s="1"/>
      <c r="E8549">
        <f>IF(ISBLANK(Table1[[#This Row],[Atbloķēts IMEI]]),0,_xlfn.DAYS(Table1[[#This Row],[Atbloķēts IMEI]],Table1[[#This Row],[Komentāra datums]]))</f>
        <v>0</v>
      </c>
    </row>
    <row r="8550" spans="1:5" x14ac:dyDescent="0.35">
      <c r="A8550">
        <v>514194509</v>
      </c>
      <c r="B8550" s="1">
        <v>45236</v>
      </c>
      <c r="C8550" s="1"/>
      <c r="E8550">
        <f>IF(ISBLANK(Table1[[#This Row],[Atbloķēts IMEI]]),0,_xlfn.DAYS(Table1[[#This Row],[Atbloķēts IMEI]],Table1[[#This Row],[Komentāra datums]]))</f>
        <v>0</v>
      </c>
    </row>
    <row r="8551" spans="1:5" x14ac:dyDescent="0.35">
      <c r="A8551">
        <v>514236124</v>
      </c>
      <c r="B8551" s="1">
        <v>45236</v>
      </c>
      <c r="C8551" s="1"/>
      <c r="E8551">
        <f>IF(ISBLANK(Table1[[#This Row],[Atbloķēts IMEI]]),0,_xlfn.DAYS(Table1[[#This Row],[Atbloķēts IMEI]],Table1[[#This Row],[Komentāra datums]]))</f>
        <v>0</v>
      </c>
    </row>
    <row r="8552" spans="1:5" x14ac:dyDescent="0.35">
      <c r="A8552">
        <v>514309064</v>
      </c>
      <c r="B8552" s="1">
        <v>45236</v>
      </c>
      <c r="C8552" s="1"/>
      <c r="E8552">
        <f>IF(ISBLANK(Table1[[#This Row],[Atbloķēts IMEI]]),0,_xlfn.DAYS(Table1[[#This Row],[Atbloķēts IMEI]],Table1[[#This Row],[Komentāra datums]]))</f>
        <v>0</v>
      </c>
    </row>
    <row r="8553" spans="1:5" x14ac:dyDescent="0.35">
      <c r="A8553">
        <v>514313131</v>
      </c>
      <c r="B8553" s="1">
        <v>45236</v>
      </c>
      <c r="C8553" s="1"/>
      <c r="E8553">
        <f>IF(ISBLANK(Table1[[#This Row],[Atbloķēts IMEI]]),0,_xlfn.DAYS(Table1[[#This Row],[Atbloķēts IMEI]],Table1[[#This Row],[Komentāra datums]]))</f>
        <v>0</v>
      </c>
    </row>
    <row r="8554" spans="1:5" x14ac:dyDescent="0.35">
      <c r="A8554">
        <v>514331760</v>
      </c>
      <c r="B8554" s="1">
        <v>45236</v>
      </c>
      <c r="C8554" s="1"/>
      <c r="E8554">
        <f>IF(ISBLANK(Table1[[#This Row],[Atbloķēts IMEI]]),0,_xlfn.DAYS(Table1[[#This Row],[Atbloķēts IMEI]],Table1[[#This Row],[Komentāra datums]]))</f>
        <v>0</v>
      </c>
    </row>
    <row r="8555" spans="1:5" x14ac:dyDescent="0.35">
      <c r="A8555">
        <v>514357511</v>
      </c>
      <c r="B8555" s="1">
        <v>45236</v>
      </c>
      <c r="C8555" s="1"/>
      <c r="E8555">
        <f>IF(ISBLANK(Table1[[#This Row],[Atbloķēts IMEI]]),0,_xlfn.DAYS(Table1[[#This Row],[Atbloķēts IMEI]],Table1[[#This Row],[Komentāra datums]]))</f>
        <v>0</v>
      </c>
    </row>
    <row r="8556" spans="1:5" x14ac:dyDescent="0.35">
      <c r="A8556">
        <v>514358167</v>
      </c>
      <c r="B8556" s="1">
        <v>45236</v>
      </c>
      <c r="C8556" s="1"/>
      <c r="E8556">
        <f>IF(ISBLANK(Table1[[#This Row],[Atbloķēts IMEI]]),0,_xlfn.DAYS(Table1[[#This Row],[Atbloķēts IMEI]],Table1[[#This Row],[Komentāra datums]]))</f>
        <v>0</v>
      </c>
    </row>
    <row r="8557" spans="1:5" x14ac:dyDescent="0.35">
      <c r="A8557">
        <v>514359315</v>
      </c>
      <c r="B8557" s="1">
        <v>45236</v>
      </c>
      <c r="C8557" s="1"/>
      <c r="E8557">
        <f>IF(ISBLANK(Table1[[#This Row],[Atbloķēts IMEI]]),0,_xlfn.DAYS(Table1[[#This Row],[Atbloķēts IMEI]],Table1[[#This Row],[Komentāra datums]]))</f>
        <v>0</v>
      </c>
    </row>
    <row r="8558" spans="1:5" x14ac:dyDescent="0.35">
      <c r="A8558">
        <v>514361594</v>
      </c>
      <c r="B8558" s="1">
        <v>45236</v>
      </c>
      <c r="C8558" s="1"/>
      <c r="E8558">
        <f>IF(ISBLANK(Table1[[#This Row],[Atbloķēts IMEI]]),0,_xlfn.DAYS(Table1[[#This Row],[Atbloķēts IMEI]],Table1[[#This Row],[Komentāra datums]]))</f>
        <v>0</v>
      </c>
    </row>
    <row r="8559" spans="1:5" x14ac:dyDescent="0.35">
      <c r="A8559">
        <v>514362412</v>
      </c>
      <c r="B8559" s="1">
        <v>45236</v>
      </c>
      <c r="C8559" s="1"/>
      <c r="E8559">
        <f>IF(ISBLANK(Table1[[#This Row],[Atbloķēts IMEI]]),0,_xlfn.DAYS(Table1[[#This Row],[Atbloķēts IMEI]],Table1[[#This Row],[Komentāra datums]]))</f>
        <v>0</v>
      </c>
    </row>
    <row r="8560" spans="1:5" x14ac:dyDescent="0.35">
      <c r="A8560">
        <v>514368131</v>
      </c>
      <c r="B8560" s="1">
        <v>45236</v>
      </c>
      <c r="C8560" s="1"/>
      <c r="E8560">
        <f>IF(ISBLANK(Table1[[#This Row],[Atbloķēts IMEI]]),0,_xlfn.DAYS(Table1[[#This Row],[Atbloķēts IMEI]],Table1[[#This Row],[Komentāra datums]]))</f>
        <v>0</v>
      </c>
    </row>
    <row r="8561" spans="1:5" x14ac:dyDescent="0.35">
      <c r="A8561">
        <v>514368474</v>
      </c>
      <c r="B8561" s="1">
        <v>45236</v>
      </c>
      <c r="C8561" s="1"/>
      <c r="E8561">
        <f>IF(ISBLANK(Table1[[#This Row],[Atbloķēts IMEI]]),0,_xlfn.DAYS(Table1[[#This Row],[Atbloķēts IMEI]],Table1[[#This Row],[Komentāra datums]]))</f>
        <v>0</v>
      </c>
    </row>
    <row r="8562" spans="1:5" x14ac:dyDescent="0.35">
      <c r="A8562">
        <v>514371173</v>
      </c>
      <c r="B8562" s="1">
        <v>45236</v>
      </c>
      <c r="C8562" s="1"/>
      <c r="E8562">
        <f>IF(ISBLANK(Table1[[#This Row],[Atbloķēts IMEI]]),0,_xlfn.DAYS(Table1[[#This Row],[Atbloķēts IMEI]],Table1[[#This Row],[Komentāra datums]]))</f>
        <v>0</v>
      </c>
    </row>
    <row r="8563" spans="1:5" x14ac:dyDescent="0.35">
      <c r="A8563">
        <v>514375195</v>
      </c>
      <c r="B8563" s="1">
        <v>45236</v>
      </c>
      <c r="C8563" s="1"/>
      <c r="E8563">
        <f>IF(ISBLANK(Table1[[#This Row],[Atbloķēts IMEI]]),0,_xlfn.DAYS(Table1[[#This Row],[Atbloķēts IMEI]],Table1[[#This Row],[Komentāra datums]]))</f>
        <v>0</v>
      </c>
    </row>
    <row r="8564" spans="1:5" x14ac:dyDescent="0.35">
      <c r="A8564">
        <v>514376628</v>
      </c>
      <c r="B8564" s="1">
        <v>45236</v>
      </c>
      <c r="C8564" s="1"/>
      <c r="E8564">
        <f>IF(ISBLANK(Table1[[#This Row],[Atbloķēts IMEI]]),0,_xlfn.DAYS(Table1[[#This Row],[Atbloķēts IMEI]],Table1[[#This Row],[Komentāra datums]]))</f>
        <v>0</v>
      </c>
    </row>
    <row r="8565" spans="1:5" x14ac:dyDescent="0.35">
      <c r="A8565">
        <v>514384704</v>
      </c>
      <c r="B8565" s="1">
        <v>45236</v>
      </c>
      <c r="C8565" s="1"/>
      <c r="E8565">
        <f>IF(ISBLANK(Table1[[#This Row],[Atbloķēts IMEI]]),0,_xlfn.DAYS(Table1[[#This Row],[Atbloķēts IMEI]],Table1[[#This Row],[Komentāra datums]]))</f>
        <v>0</v>
      </c>
    </row>
    <row r="8566" spans="1:5" x14ac:dyDescent="0.35">
      <c r="A8566">
        <v>514386692</v>
      </c>
      <c r="B8566" s="1">
        <v>45236</v>
      </c>
      <c r="C8566" s="1"/>
      <c r="E8566">
        <f>IF(ISBLANK(Table1[[#This Row],[Atbloķēts IMEI]]),0,_xlfn.DAYS(Table1[[#This Row],[Atbloķēts IMEI]],Table1[[#This Row],[Komentāra datums]]))</f>
        <v>0</v>
      </c>
    </row>
    <row r="8567" spans="1:5" x14ac:dyDescent="0.35">
      <c r="A8567">
        <v>514387934</v>
      </c>
      <c r="B8567" s="1">
        <v>45236</v>
      </c>
      <c r="C8567" s="1"/>
      <c r="E8567">
        <f>IF(ISBLANK(Table1[[#This Row],[Atbloķēts IMEI]]),0,_xlfn.DAYS(Table1[[#This Row],[Atbloķēts IMEI]],Table1[[#This Row],[Komentāra datums]]))</f>
        <v>0</v>
      </c>
    </row>
    <row r="8568" spans="1:5" x14ac:dyDescent="0.35">
      <c r="A8568">
        <v>514403203</v>
      </c>
      <c r="B8568" s="1">
        <v>45236</v>
      </c>
      <c r="C8568" s="1"/>
      <c r="E8568">
        <f>IF(ISBLANK(Table1[[#This Row],[Atbloķēts IMEI]]),0,_xlfn.DAYS(Table1[[#This Row],[Atbloķēts IMEI]],Table1[[#This Row],[Komentāra datums]]))</f>
        <v>0</v>
      </c>
    </row>
    <row r="8569" spans="1:5" x14ac:dyDescent="0.35">
      <c r="A8569">
        <v>514409139</v>
      </c>
      <c r="B8569" s="1">
        <v>45236</v>
      </c>
      <c r="C8569" s="1"/>
      <c r="E8569">
        <f>IF(ISBLANK(Table1[[#This Row],[Atbloķēts IMEI]]),0,_xlfn.DAYS(Table1[[#This Row],[Atbloķēts IMEI]],Table1[[#This Row],[Komentāra datums]]))</f>
        <v>0</v>
      </c>
    </row>
    <row r="8570" spans="1:5" x14ac:dyDescent="0.35">
      <c r="A8570">
        <v>514415592</v>
      </c>
      <c r="B8570" s="1">
        <v>45236</v>
      </c>
      <c r="C8570" s="1"/>
      <c r="E8570">
        <f>IF(ISBLANK(Table1[[#This Row],[Atbloķēts IMEI]]),0,_xlfn.DAYS(Table1[[#This Row],[Atbloķēts IMEI]],Table1[[#This Row],[Komentāra datums]]))</f>
        <v>0</v>
      </c>
    </row>
    <row r="8571" spans="1:5" x14ac:dyDescent="0.35">
      <c r="A8571">
        <v>514415628</v>
      </c>
      <c r="B8571" s="1">
        <v>45236</v>
      </c>
      <c r="C8571" s="1"/>
      <c r="E8571">
        <f>IF(ISBLANK(Table1[[#This Row],[Atbloķēts IMEI]]),0,_xlfn.DAYS(Table1[[#This Row],[Atbloķēts IMEI]],Table1[[#This Row],[Komentāra datums]]))</f>
        <v>0</v>
      </c>
    </row>
    <row r="8572" spans="1:5" x14ac:dyDescent="0.35">
      <c r="A8572">
        <v>514415657</v>
      </c>
      <c r="B8572" s="1">
        <v>45236</v>
      </c>
      <c r="C8572" s="1"/>
      <c r="E8572">
        <f>IF(ISBLANK(Table1[[#This Row],[Atbloķēts IMEI]]),0,_xlfn.DAYS(Table1[[#This Row],[Atbloķēts IMEI]],Table1[[#This Row],[Komentāra datums]]))</f>
        <v>0</v>
      </c>
    </row>
    <row r="8573" spans="1:5" x14ac:dyDescent="0.35">
      <c r="A8573">
        <v>514416407</v>
      </c>
      <c r="B8573" s="1">
        <v>45236</v>
      </c>
      <c r="C8573" s="1"/>
      <c r="E8573">
        <f>IF(ISBLANK(Table1[[#This Row],[Atbloķēts IMEI]]),0,_xlfn.DAYS(Table1[[#This Row],[Atbloķēts IMEI]],Table1[[#This Row],[Komentāra datums]]))</f>
        <v>0</v>
      </c>
    </row>
    <row r="8574" spans="1:5" x14ac:dyDescent="0.35">
      <c r="A8574">
        <v>514416478</v>
      </c>
      <c r="B8574" s="1">
        <v>45236</v>
      </c>
      <c r="C8574" s="1"/>
      <c r="E8574">
        <f>IF(ISBLANK(Table1[[#This Row],[Atbloķēts IMEI]]),0,_xlfn.DAYS(Table1[[#This Row],[Atbloķēts IMEI]],Table1[[#This Row],[Komentāra datums]]))</f>
        <v>0</v>
      </c>
    </row>
    <row r="8575" spans="1:5" x14ac:dyDescent="0.35">
      <c r="A8575">
        <v>514417082</v>
      </c>
      <c r="B8575" s="1">
        <v>45236</v>
      </c>
      <c r="C8575" s="1"/>
      <c r="E8575">
        <f>IF(ISBLANK(Table1[[#This Row],[Atbloķēts IMEI]]),0,_xlfn.DAYS(Table1[[#This Row],[Atbloķēts IMEI]],Table1[[#This Row],[Komentāra datums]]))</f>
        <v>0</v>
      </c>
    </row>
    <row r="8576" spans="1:5" x14ac:dyDescent="0.35">
      <c r="A8576">
        <v>514418366</v>
      </c>
      <c r="B8576" s="1">
        <v>45236</v>
      </c>
      <c r="C8576" s="1"/>
      <c r="E8576">
        <f>IF(ISBLANK(Table1[[#This Row],[Atbloķēts IMEI]]),0,_xlfn.DAYS(Table1[[#This Row],[Atbloķēts IMEI]],Table1[[#This Row],[Komentāra datums]]))</f>
        <v>0</v>
      </c>
    </row>
    <row r="8577" spans="1:5" x14ac:dyDescent="0.35">
      <c r="A8577">
        <v>514422721</v>
      </c>
      <c r="B8577" s="1">
        <v>45236</v>
      </c>
      <c r="C8577" s="1"/>
      <c r="E8577">
        <f>IF(ISBLANK(Table1[[#This Row],[Atbloķēts IMEI]]),0,_xlfn.DAYS(Table1[[#This Row],[Atbloķēts IMEI]],Table1[[#This Row],[Komentāra datums]]))</f>
        <v>0</v>
      </c>
    </row>
    <row r="8578" spans="1:5" x14ac:dyDescent="0.35">
      <c r="A8578">
        <v>514433150</v>
      </c>
      <c r="B8578" s="1">
        <v>45236</v>
      </c>
      <c r="C8578" s="1"/>
      <c r="E8578">
        <f>IF(ISBLANK(Table1[[#This Row],[Atbloķēts IMEI]]),0,_xlfn.DAYS(Table1[[#This Row],[Atbloķēts IMEI]],Table1[[#This Row],[Komentāra datums]]))</f>
        <v>0</v>
      </c>
    </row>
    <row r="8579" spans="1:5" x14ac:dyDescent="0.35">
      <c r="A8579">
        <v>514441508</v>
      </c>
      <c r="B8579" s="1">
        <v>45236</v>
      </c>
      <c r="C8579" s="1"/>
      <c r="E8579">
        <f>IF(ISBLANK(Table1[[#This Row],[Atbloķēts IMEI]]),0,_xlfn.DAYS(Table1[[#This Row],[Atbloķēts IMEI]],Table1[[#This Row],[Komentāra datums]]))</f>
        <v>0</v>
      </c>
    </row>
    <row r="8580" spans="1:5" x14ac:dyDescent="0.35">
      <c r="A8580">
        <v>514445313</v>
      </c>
      <c r="B8580" s="1">
        <v>45236</v>
      </c>
      <c r="C8580" s="1"/>
      <c r="E8580">
        <f>IF(ISBLANK(Table1[[#This Row],[Atbloķēts IMEI]]),0,_xlfn.DAYS(Table1[[#This Row],[Atbloķēts IMEI]],Table1[[#This Row],[Komentāra datums]]))</f>
        <v>0</v>
      </c>
    </row>
    <row r="8581" spans="1:5" x14ac:dyDescent="0.35">
      <c r="A8581">
        <v>514445355</v>
      </c>
      <c r="B8581" s="1">
        <v>45236</v>
      </c>
      <c r="C8581" s="1"/>
      <c r="E8581">
        <f>IF(ISBLANK(Table1[[#This Row],[Atbloķēts IMEI]]),0,_xlfn.DAYS(Table1[[#This Row],[Atbloķēts IMEI]],Table1[[#This Row],[Komentāra datums]]))</f>
        <v>0</v>
      </c>
    </row>
    <row r="8582" spans="1:5" x14ac:dyDescent="0.35">
      <c r="A8582">
        <v>820692630</v>
      </c>
      <c r="B8582" s="1">
        <v>45236</v>
      </c>
      <c r="C8582" s="1"/>
      <c r="E8582">
        <f>IF(ISBLANK(Table1[[#This Row],[Atbloķēts IMEI]]),0,_xlfn.DAYS(Table1[[#This Row],[Atbloķēts IMEI]],Table1[[#This Row],[Komentāra datums]]))</f>
        <v>0</v>
      </c>
    </row>
    <row r="8583" spans="1:5" x14ac:dyDescent="0.35">
      <c r="A8583">
        <v>820978367</v>
      </c>
      <c r="B8583" s="1">
        <v>45236</v>
      </c>
      <c r="C8583" s="1"/>
      <c r="E8583">
        <f>IF(ISBLANK(Table1[[#This Row],[Atbloķēts IMEI]]),0,_xlfn.DAYS(Table1[[#This Row],[Atbloķēts IMEI]],Table1[[#This Row],[Komentāra datums]]))</f>
        <v>0</v>
      </c>
    </row>
    <row r="8584" spans="1:5" x14ac:dyDescent="0.35">
      <c r="A8584">
        <v>850198298</v>
      </c>
      <c r="B8584" s="1">
        <v>45236</v>
      </c>
      <c r="C8584" s="1"/>
      <c r="E8584">
        <f>IF(ISBLANK(Table1[[#This Row],[Atbloķēts IMEI]]),0,_xlfn.DAYS(Table1[[#This Row],[Atbloķēts IMEI]],Table1[[#This Row],[Komentāra datums]]))</f>
        <v>0</v>
      </c>
    </row>
    <row r="8585" spans="1:5" x14ac:dyDescent="0.35">
      <c r="A8585">
        <v>850896668</v>
      </c>
      <c r="B8585" s="1">
        <v>45236</v>
      </c>
      <c r="C8585" s="1"/>
      <c r="E8585">
        <f>IF(ISBLANK(Table1[[#This Row],[Atbloķēts IMEI]]),0,_xlfn.DAYS(Table1[[#This Row],[Atbloķēts IMEI]],Table1[[#This Row],[Komentāra datums]]))</f>
        <v>0</v>
      </c>
    </row>
    <row r="8586" spans="1:5" x14ac:dyDescent="0.35">
      <c r="A8586">
        <v>851800488</v>
      </c>
      <c r="B8586" s="1">
        <v>45236</v>
      </c>
      <c r="C8586" s="1"/>
      <c r="E8586">
        <f>IF(ISBLANK(Table1[[#This Row],[Atbloķēts IMEI]]),0,_xlfn.DAYS(Table1[[#This Row],[Atbloķēts IMEI]],Table1[[#This Row],[Komentāra datums]]))</f>
        <v>0</v>
      </c>
    </row>
    <row r="8587" spans="1:5" x14ac:dyDescent="0.35">
      <c r="A8587">
        <v>853452782</v>
      </c>
      <c r="B8587" s="1">
        <v>45236</v>
      </c>
      <c r="C8587" s="1"/>
      <c r="E8587">
        <f>IF(ISBLANK(Table1[[#This Row],[Atbloķēts IMEI]]),0,_xlfn.DAYS(Table1[[#This Row],[Atbloķēts IMEI]],Table1[[#This Row],[Komentāra datums]]))</f>
        <v>0</v>
      </c>
    </row>
    <row r="8588" spans="1:5" x14ac:dyDescent="0.35">
      <c r="A8588">
        <v>853488471</v>
      </c>
      <c r="B8588" s="1">
        <v>45236</v>
      </c>
      <c r="C8588" s="1"/>
      <c r="E8588">
        <f>IF(ISBLANK(Table1[[#This Row],[Atbloķēts IMEI]]),0,_xlfn.DAYS(Table1[[#This Row],[Atbloķēts IMEI]],Table1[[#This Row],[Komentāra datums]]))</f>
        <v>0</v>
      </c>
    </row>
    <row r="8589" spans="1:5" x14ac:dyDescent="0.35">
      <c r="A8589">
        <v>909022516</v>
      </c>
      <c r="B8589" s="1">
        <v>45236</v>
      </c>
      <c r="C8589" s="1"/>
      <c r="E8589">
        <f>IF(ISBLANK(Table1[[#This Row],[Atbloķēts IMEI]]),0,_xlfn.DAYS(Table1[[#This Row],[Atbloķēts IMEI]],Table1[[#This Row],[Komentāra datums]]))</f>
        <v>0</v>
      </c>
    </row>
    <row r="8590" spans="1:5" x14ac:dyDescent="0.35">
      <c r="A8590">
        <v>942998597</v>
      </c>
      <c r="B8590" s="1">
        <v>45236</v>
      </c>
      <c r="C8590" s="1"/>
      <c r="E8590">
        <f>IF(ISBLANK(Table1[[#This Row],[Atbloķēts IMEI]]),0,_xlfn.DAYS(Table1[[#This Row],[Atbloķēts IMEI]],Table1[[#This Row],[Komentāra datums]]))</f>
        <v>0</v>
      </c>
    </row>
    <row r="8591" spans="1:5" x14ac:dyDescent="0.35">
      <c r="A8591">
        <v>976160809</v>
      </c>
      <c r="B8591" s="1">
        <v>45236</v>
      </c>
      <c r="C8591" s="1"/>
      <c r="E8591">
        <f>IF(ISBLANK(Table1[[#This Row],[Atbloķēts IMEI]]),0,_xlfn.DAYS(Table1[[#This Row],[Atbloķēts IMEI]],Table1[[#This Row],[Komentāra datums]]))</f>
        <v>0</v>
      </c>
    </row>
    <row r="8592" spans="1:5" x14ac:dyDescent="0.35">
      <c r="A8592">
        <v>993736876</v>
      </c>
      <c r="B8592" s="1">
        <v>45236</v>
      </c>
      <c r="C8592" s="1"/>
      <c r="E8592">
        <f>IF(ISBLANK(Table1[[#This Row],[Atbloķēts IMEI]]),0,_xlfn.DAYS(Table1[[#This Row],[Atbloķēts IMEI]],Table1[[#This Row],[Komentāra datums]]))</f>
        <v>0</v>
      </c>
    </row>
    <row r="8593" spans="1:5" x14ac:dyDescent="0.35">
      <c r="A8593">
        <v>200872258</v>
      </c>
      <c r="B8593" s="1">
        <v>45236</v>
      </c>
      <c r="C8593" s="1"/>
      <c r="E8593">
        <f>IF(ISBLANK(Table1[[#This Row],[Atbloķēts IMEI]]),0,_xlfn.DAYS(Table1[[#This Row],[Atbloķēts IMEI]],Table1[[#This Row],[Komentāra datums]]))</f>
        <v>0</v>
      </c>
    </row>
    <row r="8594" spans="1:5" x14ac:dyDescent="0.35">
      <c r="A8594">
        <v>513804117</v>
      </c>
      <c r="B8594" s="1">
        <v>45236</v>
      </c>
      <c r="C8594" s="1"/>
      <c r="E8594">
        <f>IF(ISBLANK(Table1[[#This Row],[Atbloķēts IMEI]]),0,_xlfn.DAYS(Table1[[#This Row],[Atbloķēts IMEI]],Table1[[#This Row],[Komentāra datums]]))</f>
        <v>0</v>
      </c>
    </row>
    <row r="8595" spans="1:5" x14ac:dyDescent="0.35">
      <c r="A8595">
        <v>501033877</v>
      </c>
      <c r="B8595" s="1">
        <v>45236</v>
      </c>
      <c r="C8595" s="1"/>
      <c r="E8595">
        <f>IF(ISBLANK(Table1[[#This Row],[Atbloķēts IMEI]]),0,_xlfn.DAYS(Table1[[#This Row],[Atbloķēts IMEI]],Table1[[#This Row],[Komentāra datums]]))</f>
        <v>0</v>
      </c>
    </row>
    <row r="8596" spans="1:5" x14ac:dyDescent="0.35">
      <c r="A8596">
        <v>501455471</v>
      </c>
      <c r="B8596" s="1">
        <v>45236</v>
      </c>
      <c r="C8596" s="1"/>
      <c r="E8596">
        <f>IF(ISBLANK(Table1[[#This Row],[Atbloķēts IMEI]]),0,_xlfn.DAYS(Table1[[#This Row],[Atbloķēts IMEI]],Table1[[#This Row],[Komentāra datums]]))</f>
        <v>0</v>
      </c>
    </row>
    <row r="8597" spans="1:5" x14ac:dyDescent="0.35">
      <c r="A8597">
        <v>501591843</v>
      </c>
      <c r="B8597" s="1">
        <v>45236</v>
      </c>
      <c r="C8597" s="1"/>
      <c r="E8597">
        <f>IF(ISBLANK(Table1[[#This Row],[Atbloķēts IMEI]]),0,_xlfn.DAYS(Table1[[#This Row],[Atbloķēts IMEI]],Table1[[#This Row],[Komentāra datums]]))</f>
        <v>0</v>
      </c>
    </row>
    <row r="8598" spans="1:5" x14ac:dyDescent="0.35">
      <c r="A8598">
        <v>502900514</v>
      </c>
      <c r="B8598" s="1">
        <v>45236</v>
      </c>
      <c r="C8598" s="1"/>
      <c r="E8598">
        <f>IF(ISBLANK(Table1[[#This Row],[Atbloķēts IMEI]]),0,_xlfn.DAYS(Table1[[#This Row],[Atbloķēts IMEI]],Table1[[#This Row],[Komentāra datums]]))</f>
        <v>0</v>
      </c>
    </row>
    <row r="8599" spans="1:5" x14ac:dyDescent="0.35">
      <c r="A8599">
        <v>509364616</v>
      </c>
      <c r="B8599" s="1">
        <v>45236</v>
      </c>
      <c r="C8599" s="1"/>
      <c r="E8599">
        <f>IF(ISBLANK(Table1[[#This Row],[Atbloķēts IMEI]]),0,_xlfn.DAYS(Table1[[#This Row],[Atbloķēts IMEI]],Table1[[#This Row],[Komentāra datums]]))</f>
        <v>0</v>
      </c>
    </row>
    <row r="8600" spans="1:5" x14ac:dyDescent="0.35">
      <c r="A8600">
        <v>509749833</v>
      </c>
      <c r="B8600" s="1">
        <v>45236</v>
      </c>
      <c r="C8600" s="1"/>
      <c r="E8600">
        <f>IF(ISBLANK(Table1[[#This Row],[Atbloķēts IMEI]]),0,_xlfn.DAYS(Table1[[#This Row],[Atbloķēts IMEI]],Table1[[#This Row],[Komentāra datums]]))</f>
        <v>0</v>
      </c>
    </row>
    <row r="8601" spans="1:5" x14ac:dyDescent="0.35">
      <c r="A8601">
        <v>509963046</v>
      </c>
      <c r="B8601" s="1">
        <v>45236</v>
      </c>
      <c r="C8601" s="1"/>
      <c r="E8601">
        <f>IF(ISBLANK(Table1[[#This Row],[Atbloķēts IMEI]]),0,_xlfn.DAYS(Table1[[#This Row],[Atbloķēts IMEI]],Table1[[#This Row],[Komentāra datums]]))</f>
        <v>0</v>
      </c>
    </row>
    <row r="8602" spans="1:5" x14ac:dyDescent="0.35">
      <c r="A8602">
        <v>510860141</v>
      </c>
      <c r="B8602" s="1">
        <v>45236</v>
      </c>
      <c r="C8602" s="1"/>
      <c r="E8602">
        <f>IF(ISBLANK(Table1[[#This Row],[Atbloķēts IMEI]]),0,_xlfn.DAYS(Table1[[#This Row],[Atbloķēts IMEI]],Table1[[#This Row],[Komentāra datums]]))</f>
        <v>0</v>
      </c>
    </row>
    <row r="8603" spans="1:5" x14ac:dyDescent="0.35">
      <c r="A8603">
        <v>511005060</v>
      </c>
      <c r="B8603" s="1">
        <v>45236</v>
      </c>
      <c r="C8603" s="1"/>
      <c r="E8603">
        <f>IF(ISBLANK(Table1[[#This Row],[Atbloķēts IMEI]]),0,_xlfn.DAYS(Table1[[#This Row],[Atbloķēts IMEI]],Table1[[#This Row],[Komentāra datums]]))</f>
        <v>0</v>
      </c>
    </row>
    <row r="8604" spans="1:5" x14ac:dyDescent="0.35">
      <c r="A8604">
        <v>511066106</v>
      </c>
      <c r="B8604" s="1">
        <v>45236</v>
      </c>
      <c r="C8604" s="1"/>
      <c r="E8604">
        <f>IF(ISBLANK(Table1[[#This Row],[Atbloķēts IMEI]]),0,_xlfn.DAYS(Table1[[#This Row],[Atbloķēts IMEI]],Table1[[#This Row],[Komentāra datums]]))</f>
        <v>0</v>
      </c>
    </row>
    <row r="8605" spans="1:5" x14ac:dyDescent="0.35">
      <c r="A8605">
        <v>511095847</v>
      </c>
      <c r="B8605" s="1">
        <v>45236</v>
      </c>
      <c r="C8605" s="1"/>
      <c r="E8605">
        <f>IF(ISBLANK(Table1[[#This Row],[Atbloķēts IMEI]]),0,_xlfn.DAYS(Table1[[#This Row],[Atbloķēts IMEI]],Table1[[#This Row],[Komentāra datums]]))</f>
        <v>0</v>
      </c>
    </row>
    <row r="8606" spans="1:5" x14ac:dyDescent="0.35">
      <c r="A8606">
        <v>511235267</v>
      </c>
      <c r="B8606" s="1">
        <v>45236</v>
      </c>
      <c r="C8606" s="1"/>
      <c r="E8606">
        <f>IF(ISBLANK(Table1[[#This Row],[Atbloķēts IMEI]]),0,_xlfn.DAYS(Table1[[#This Row],[Atbloķēts IMEI]],Table1[[#This Row],[Komentāra datums]]))</f>
        <v>0</v>
      </c>
    </row>
    <row r="8607" spans="1:5" x14ac:dyDescent="0.35">
      <c r="A8607">
        <v>511253838</v>
      </c>
      <c r="B8607" s="1">
        <v>45236</v>
      </c>
      <c r="C8607" s="1"/>
      <c r="E8607">
        <f>IF(ISBLANK(Table1[[#This Row],[Atbloķēts IMEI]]),0,_xlfn.DAYS(Table1[[#This Row],[Atbloķēts IMEI]],Table1[[#This Row],[Komentāra datums]]))</f>
        <v>0</v>
      </c>
    </row>
    <row r="8608" spans="1:5" x14ac:dyDescent="0.35">
      <c r="A8608">
        <v>511297386</v>
      </c>
      <c r="B8608" s="1">
        <v>45236</v>
      </c>
      <c r="C8608" s="1"/>
      <c r="E8608">
        <f>IF(ISBLANK(Table1[[#This Row],[Atbloķēts IMEI]]),0,_xlfn.DAYS(Table1[[#This Row],[Atbloķēts IMEI]],Table1[[#This Row],[Komentāra datums]]))</f>
        <v>0</v>
      </c>
    </row>
    <row r="8609" spans="1:5" x14ac:dyDescent="0.35">
      <c r="A8609">
        <v>511930957</v>
      </c>
      <c r="B8609" s="1">
        <v>45236</v>
      </c>
      <c r="C8609" s="1"/>
      <c r="E8609">
        <f>IF(ISBLANK(Table1[[#This Row],[Atbloķēts IMEI]]),0,_xlfn.DAYS(Table1[[#This Row],[Atbloķēts IMEI]],Table1[[#This Row],[Komentāra datums]]))</f>
        <v>0</v>
      </c>
    </row>
    <row r="8610" spans="1:5" x14ac:dyDescent="0.35">
      <c r="A8610">
        <v>512029045</v>
      </c>
      <c r="B8610" s="1">
        <v>45236</v>
      </c>
      <c r="C8610" s="1"/>
      <c r="E8610">
        <f>IF(ISBLANK(Table1[[#This Row],[Atbloķēts IMEI]]),0,_xlfn.DAYS(Table1[[#This Row],[Atbloķēts IMEI]],Table1[[#This Row],[Komentāra datums]]))</f>
        <v>0</v>
      </c>
    </row>
    <row r="8611" spans="1:5" x14ac:dyDescent="0.35">
      <c r="A8611">
        <v>512256517</v>
      </c>
      <c r="B8611" s="1">
        <v>45236</v>
      </c>
      <c r="C8611" s="1"/>
      <c r="E8611">
        <f>IF(ISBLANK(Table1[[#This Row],[Atbloķēts IMEI]]),0,_xlfn.DAYS(Table1[[#This Row],[Atbloķēts IMEI]],Table1[[#This Row],[Komentāra datums]]))</f>
        <v>0</v>
      </c>
    </row>
    <row r="8612" spans="1:5" x14ac:dyDescent="0.35">
      <c r="A8612">
        <v>512363963</v>
      </c>
      <c r="B8612" s="1">
        <v>45236</v>
      </c>
      <c r="C8612" s="1"/>
      <c r="E8612">
        <f>IF(ISBLANK(Table1[[#This Row],[Atbloķēts IMEI]]),0,_xlfn.DAYS(Table1[[#This Row],[Atbloķēts IMEI]],Table1[[#This Row],[Komentāra datums]]))</f>
        <v>0</v>
      </c>
    </row>
    <row r="8613" spans="1:5" x14ac:dyDescent="0.35">
      <c r="A8613">
        <v>512419118</v>
      </c>
      <c r="B8613" s="1">
        <v>45236</v>
      </c>
      <c r="C8613" s="1"/>
      <c r="E8613">
        <f>IF(ISBLANK(Table1[[#This Row],[Atbloķēts IMEI]]),0,_xlfn.DAYS(Table1[[#This Row],[Atbloķēts IMEI]],Table1[[#This Row],[Komentāra datums]]))</f>
        <v>0</v>
      </c>
    </row>
    <row r="8614" spans="1:5" x14ac:dyDescent="0.35">
      <c r="A8614">
        <v>512419312</v>
      </c>
      <c r="B8614" s="1">
        <v>45236</v>
      </c>
      <c r="C8614" s="1"/>
      <c r="E8614">
        <f>IF(ISBLANK(Table1[[#This Row],[Atbloķēts IMEI]]),0,_xlfn.DAYS(Table1[[#This Row],[Atbloķēts IMEI]],Table1[[#This Row],[Komentāra datums]]))</f>
        <v>0</v>
      </c>
    </row>
    <row r="8615" spans="1:5" x14ac:dyDescent="0.35">
      <c r="A8615">
        <v>512524511</v>
      </c>
      <c r="B8615" s="1">
        <v>45236</v>
      </c>
      <c r="C8615" s="1"/>
      <c r="E8615">
        <f>IF(ISBLANK(Table1[[#This Row],[Atbloķēts IMEI]]),0,_xlfn.DAYS(Table1[[#This Row],[Atbloķēts IMEI]],Table1[[#This Row],[Komentāra datums]]))</f>
        <v>0</v>
      </c>
    </row>
    <row r="8616" spans="1:5" x14ac:dyDescent="0.35">
      <c r="A8616">
        <v>512596918</v>
      </c>
      <c r="B8616" s="1">
        <v>45236</v>
      </c>
      <c r="C8616" s="1"/>
      <c r="E8616">
        <f>IF(ISBLANK(Table1[[#This Row],[Atbloķēts IMEI]]),0,_xlfn.DAYS(Table1[[#This Row],[Atbloķēts IMEI]],Table1[[#This Row],[Komentāra datums]]))</f>
        <v>0</v>
      </c>
    </row>
    <row r="8617" spans="1:5" x14ac:dyDescent="0.35">
      <c r="A8617">
        <v>512649852</v>
      </c>
      <c r="B8617" s="1">
        <v>45236</v>
      </c>
      <c r="C8617" s="1"/>
      <c r="E8617">
        <f>IF(ISBLANK(Table1[[#This Row],[Atbloķēts IMEI]]),0,_xlfn.DAYS(Table1[[#This Row],[Atbloķēts IMEI]],Table1[[#This Row],[Komentāra datums]]))</f>
        <v>0</v>
      </c>
    </row>
    <row r="8618" spans="1:5" x14ac:dyDescent="0.35">
      <c r="A8618">
        <v>512698256</v>
      </c>
      <c r="B8618" s="1">
        <v>45236</v>
      </c>
      <c r="C8618" s="1"/>
      <c r="E8618">
        <f>IF(ISBLANK(Table1[[#This Row],[Atbloķēts IMEI]]),0,_xlfn.DAYS(Table1[[#This Row],[Atbloķēts IMEI]],Table1[[#This Row],[Komentāra datums]]))</f>
        <v>0</v>
      </c>
    </row>
    <row r="8619" spans="1:5" x14ac:dyDescent="0.35">
      <c r="A8619">
        <v>512880323</v>
      </c>
      <c r="B8619" s="1">
        <v>45236</v>
      </c>
      <c r="C8619" s="1"/>
      <c r="E8619">
        <f>IF(ISBLANK(Table1[[#This Row],[Atbloķēts IMEI]]),0,_xlfn.DAYS(Table1[[#This Row],[Atbloķēts IMEI]],Table1[[#This Row],[Komentāra datums]]))</f>
        <v>0</v>
      </c>
    </row>
    <row r="8620" spans="1:5" x14ac:dyDescent="0.35">
      <c r="A8620">
        <v>512913957</v>
      </c>
      <c r="B8620" s="1">
        <v>45236</v>
      </c>
      <c r="C8620" s="1"/>
      <c r="E8620">
        <f>IF(ISBLANK(Table1[[#This Row],[Atbloķēts IMEI]]),0,_xlfn.DAYS(Table1[[#This Row],[Atbloķēts IMEI]],Table1[[#This Row],[Komentāra datums]]))</f>
        <v>0</v>
      </c>
    </row>
    <row r="8621" spans="1:5" x14ac:dyDescent="0.35">
      <c r="A8621">
        <v>512940344</v>
      </c>
      <c r="B8621" s="1">
        <v>45236</v>
      </c>
      <c r="C8621" s="1"/>
      <c r="E8621">
        <f>IF(ISBLANK(Table1[[#This Row],[Atbloķēts IMEI]]),0,_xlfn.DAYS(Table1[[#This Row],[Atbloķēts IMEI]],Table1[[#This Row],[Komentāra datums]]))</f>
        <v>0</v>
      </c>
    </row>
    <row r="8622" spans="1:5" x14ac:dyDescent="0.35">
      <c r="A8622">
        <v>513051517</v>
      </c>
      <c r="B8622" s="1">
        <v>45236</v>
      </c>
      <c r="C8622" s="1"/>
      <c r="E8622">
        <f>IF(ISBLANK(Table1[[#This Row],[Atbloķēts IMEI]]),0,_xlfn.DAYS(Table1[[#This Row],[Atbloķēts IMEI]],Table1[[#This Row],[Komentāra datums]]))</f>
        <v>0</v>
      </c>
    </row>
    <row r="8623" spans="1:5" x14ac:dyDescent="0.35">
      <c r="A8623">
        <v>513116627</v>
      </c>
      <c r="B8623" s="1">
        <v>45236</v>
      </c>
      <c r="C8623" s="1"/>
      <c r="E8623">
        <f>IF(ISBLANK(Table1[[#This Row],[Atbloķēts IMEI]]),0,_xlfn.DAYS(Table1[[#This Row],[Atbloķēts IMEI]],Table1[[#This Row],[Komentāra datums]]))</f>
        <v>0</v>
      </c>
    </row>
    <row r="8624" spans="1:5" x14ac:dyDescent="0.35">
      <c r="A8624">
        <v>513150049</v>
      </c>
      <c r="B8624" s="1">
        <v>45236</v>
      </c>
      <c r="C8624" s="1"/>
      <c r="E8624">
        <f>IF(ISBLANK(Table1[[#This Row],[Atbloķēts IMEI]]),0,_xlfn.DAYS(Table1[[#This Row],[Atbloķēts IMEI]],Table1[[#This Row],[Komentāra datums]]))</f>
        <v>0</v>
      </c>
    </row>
    <row r="8625" spans="1:5" x14ac:dyDescent="0.35">
      <c r="A8625">
        <v>513186932</v>
      </c>
      <c r="B8625" s="1">
        <v>45236</v>
      </c>
      <c r="C8625" s="1"/>
      <c r="E8625">
        <f>IF(ISBLANK(Table1[[#This Row],[Atbloķēts IMEI]]),0,_xlfn.DAYS(Table1[[#This Row],[Atbloķēts IMEI]],Table1[[#This Row],[Komentāra datums]]))</f>
        <v>0</v>
      </c>
    </row>
    <row r="8626" spans="1:5" x14ac:dyDescent="0.35">
      <c r="A8626">
        <v>513223329</v>
      </c>
      <c r="B8626" s="1">
        <v>45236</v>
      </c>
      <c r="C8626" s="1"/>
      <c r="E8626">
        <f>IF(ISBLANK(Table1[[#This Row],[Atbloķēts IMEI]]),0,_xlfn.DAYS(Table1[[#This Row],[Atbloķēts IMEI]],Table1[[#This Row],[Komentāra datums]]))</f>
        <v>0</v>
      </c>
    </row>
    <row r="8627" spans="1:5" x14ac:dyDescent="0.35">
      <c r="A8627">
        <v>513317701</v>
      </c>
      <c r="B8627" s="1">
        <v>45236</v>
      </c>
      <c r="C8627" s="1"/>
      <c r="E8627">
        <f>IF(ISBLANK(Table1[[#This Row],[Atbloķēts IMEI]]),0,_xlfn.DAYS(Table1[[#This Row],[Atbloķēts IMEI]],Table1[[#This Row],[Komentāra datums]]))</f>
        <v>0</v>
      </c>
    </row>
    <row r="8628" spans="1:5" x14ac:dyDescent="0.35">
      <c r="A8628">
        <v>513343319</v>
      </c>
      <c r="B8628" s="1">
        <v>45236</v>
      </c>
      <c r="C8628" s="1"/>
      <c r="E8628">
        <f>IF(ISBLANK(Table1[[#This Row],[Atbloķēts IMEI]]),0,_xlfn.DAYS(Table1[[#This Row],[Atbloķēts IMEI]],Table1[[#This Row],[Komentāra datums]]))</f>
        <v>0</v>
      </c>
    </row>
    <row r="8629" spans="1:5" x14ac:dyDescent="0.35">
      <c r="A8629">
        <v>513418370</v>
      </c>
      <c r="B8629" s="1">
        <v>45236</v>
      </c>
      <c r="C8629" s="1"/>
      <c r="E8629">
        <f>IF(ISBLANK(Table1[[#This Row],[Atbloķēts IMEI]]),0,_xlfn.DAYS(Table1[[#This Row],[Atbloķēts IMEI]],Table1[[#This Row],[Komentāra datums]]))</f>
        <v>0</v>
      </c>
    </row>
    <row r="8630" spans="1:5" x14ac:dyDescent="0.35">
      <c r="A8630">
        <v>513573927</v>
      </c>
      <c r="B8630" s="1">
        <v>45236</v>
      </c>
      <c r="C8630" s="1"/>
      <c r="E8630">
        <f>IF(ISBLANK(Table1[[#This Row],[Atbloķēts IMEI]]),0,_xlfn.DAYS(Table1[[#This Row],[Atbloķēts IMEI]],Table1[[#This Row],[Komentāra datums]]))</f>
        <v>0</v>
      </c>
    </row>
    <row r="8631" spans="1:5" x14ac:dyDescent="0.35">
      <c r="A8631">
        <v>513601637</v>
      </c>
      <c r="B8631" s="1">
        <v>45236</v>
      </c>
      <c r="C8631" s="1"/>
      <c r="E8631">
        <f>IF(ISBLANK(Table1[[#This Row],[Atbloķēts IMEI]]),0,_xlfn.DAYS(Table1[[#This Row],[Atbloķēts IMEI]],Table1[[#This Row],[Komentāra datums]]))</f>
        <v>0</v>
      </c>
    </row>
    <row r="8632" spans="1:5" x14ac:dyDescent="0.35">
      <c r="A8632">
        <v>513719794</v>
      </c>
      <c r="B8632" s="1">
        <v>45236</v>
      </c>
      <c r="C8632" s="1"/>
      <c r="E8632">
        <f>IF(ISBLANK(Table1[[#This Row],[Atbloķēts IMEI]]),0,_xlfn.DAYS(Table1[[#This Row],[Atbloķēts IMEI]],Table1[[#This Row],[Komentāra datums]]))</f>
        <v>0</v>
      </c>
    </row>
    <row r="8633" spans="1:5" x14ac:dyDescent="0.35">
      <c r="A8633">
        <v>514020181</v>
      </c>
      <c r="B8633" s="1">
        <v>45236</v>
      </c>
      <c r="C8633" s="1"/>
      <c r="E8633">
        <f>IF(ISBLANK(Table1[[#This Row],[Atbloķēts IMEI]]),0,_xlfn.DAYS(Table1[[#This Row],[Atbloķēts IMEI]],Table1[[#This Row],[Komentāra datums]]))</f>
        <v>0</v>
      </c>
    </row>
    <row r="8634" spans="1:5" x14ac:dyDescent="0.35">
      <c r="A8634">
        <v>514021452</v>
      </c>
      <c r="B8634" s="1">
        <v>45236</v>
      </c>
      <c r="C8634" s="1"/>
      <c r="E8634">
        <f>IF(ISBLANK(Table1[[#This Row],[Atbloķēts IMEI]]),0,_xlfn.DAYS(Table1[[#This Row],[Atbloķēts IMEI]],Table1[[#This Row],[Komentāra datums]]))</f>
        <v>0</v>
      </c>
    </row>
    <row r="8635" spans="1:5" x14ac:dyDescent="0.35">
      <c r="A8635">
        <v>514032425</v>
      </c>
      <c r="B8635" s="1">
        <v>45236</v>
      </c>
      <c r="C8635" s="1"/>
      <c r="E8635">
        <f>IF(ISBLANK(Table1[[#This Row],[Atbloķēts IMEI]]),0,_xlfn.DAYS(Table1[[#This Row],[Atbloķēts IMEI]],Table1[[#This Row],[Komentāra datums]]))</f>
        <v>0</v>
      </c>
    </row>
    <row r="8636" spans="1:5" x14ac:dyDescent="0.35">
      <c r="A8636">
        <v>514143275</v>
      </c>
      <c r="B8636" s="1">
        <v>45236</v>
      </c>
      <c r="C8636" s="1"/>
      <c r="E8636">
        <f>IF(ISBLANK(Table1[[#This Row],[Atbloķēts IMEI]]),0,_xlfn.DAYS(Table1[[#This Row],[Atbloķēts IMEI]],Table1[[#This Row],[Komentāra datums]]))</f>
        <v>0</v>
      </c>
    </row>
    <row r="8637" spans="1:5" x14ac:dyDescent="0.35">
      <c r="A8637">
        <v>514166045</v>
      </c>
      <c r="B8637" s="1">
        <v>45236</v>
      </c>
      <c r="C8637" s="1"/>
      <c r="E8637">
        <f>IF(ISBLANK(Table1[[#This Row],[Atbloķēts IMEI]]),0,_xlfn.DAYS(Table1[[#This Row],[Atbloķēts IMEI]],Table1[[#This Row],[Komentāra datums]]))</f>
        <v>0</v>
      </c>
    </row>
    <row r="8638" spans="1:5" x14ac:dyDescent="0.35">
      <c r="A8638">
        <v>514207616</v>
      </c>
      <c r="B8638" s="1">
        <v>45236</v>
      </c>
      <c r="C8638" s="1"/>
      <c r="E8638">
        <f>IF(ISBLANK(Table1[[#This Row],[Atbloķēts IMEI]]),0,_xlfn.DAYS(Table1[[#This Row],[Atbloķēts IMEI]],Table1[[#This Row],[Komentāra datums]]))</f>
        <v>0</v>
      </c>
    </row>
    <row r="8639" spans="1:5" x14ac:dyDescent="0.35">
      <c r="A8639">
        <v>514236522</v>
      </c>
      <c r="B8639" s="1">
        <v>45236</v>
      </c>
      <c r="C8639" s="1"/>
      <c r="E8639">
        <f>IF(ISBLANK(Table1[[#This Row],[Atbloķēts IMEI]]),0,_xlfn.DAYS(Table1[[#This Row],[Atbloķēts IMEI]],Table1[[#This Row],[Komentāra datums]]))</f>
        <v>0</v>
      </c>
    </row>
    <row r="8640" spans="1:5" x14ac:dyDescent="0.35">
      <c r="A8640">
        <v>514303947</v>
      </c>
      <c r="B8640" s="1">
        <v>45236</v>
      </c>
      <c r="C8640" s="1"/>
      <c r="E8640">
        <f>IF(ISBLANK(Table1[[#This Row],[Atbloķēts IMEI]]),0,_xlfn.DAYS(Table1[[#This Row],[Atbloķēts IMEI]],Table1[[#This Row],[Komentāra datums]]))</f>
        <v>0</v>
      </c>
    </row>
    <row r="8641" spans="1:5" x14ac:dyDescent="0.35">
      <c r="A8641">
        <v>514315773</v>
      </c>
      <c r="B8641" s="1">
        <v>45236</v>
      </c>
      <c r="C8641" s="1"/>
      <c r="E8641">
        <f>IF(ISBLANK(Table1[[#This Row],[Atbloķēts IMEI]]),0,_xlfn.DAYS(Table1[[#This Row],[Atbloķēts IMEI]],Table1[[#This Row],[Komentāra datums]]))</f>
        <v>0</v>
      </c>
    </row>
    <row r="8642" spans="1:5" x14ac:dyDescent="0.35">
      <c r="A8642">
        <v>514353447</v>
      </c>
      <c r="B8642" s="1">
        <v>45236</v>
      </c>
      <c r="C8642" s="1"/>
      <c r="E8642">
        <f>IF(ISBLANK(Table1[[#This Row],[Atbloķēts IMEI]]),0,_xlfn.DAYS(Table1[[#This Row],[Atbloķēts IMEI]],Table1[[#This Row],[Komentāra datums]]))</f>
        <v>0</v>
      </c>
    </row>
    <row r="8643" spans="1:5" x14ac:dyDescent="0.35">
      <c r="A8643">
        <v>514366832</v>
      </c>
      <c r="B8643" s="1">
        <v>45236</v>
      </c>
      <c r="C8643" s="1"/>
      <c r="E8643">
        <f>IF(ISBLANK(Table1[[#This Row],[Atbloķēts IMEI]]),0,_xlfn.DAYS(Table1[[#This Row],[Atbloķēts IMEI]],Table1[[#This Row],[Komentāra datums]]))</f>
        <v>0</v>
      </c>
    </row>
    <row r="8644" spans="1:5" x14ac:dyDescent="0.35">
      <c r="A8644">
        <v>514372334</v>
      </c>
      <c r="B8644" s="1">
        <v>45236</v>
      </c>
      <c r="C8644" s="1"/>
      <c r="E8644">
        <f>IF(ISBLANK(Table1[[#This Row],[Atbloķēts IMEI]]),0,_xlfn.DAYS(Table1[[#This Row],[Atbloķēts IMEI]],Table1[[#This Row],[Komentāra datums]]))</f>
        <v>0</v>
      </c>
    </row>
    <row r="8645" spans="1:5" x14ac:dyDescent="0.35">
      <c r="A8645">
        <v>514411334</v>
      </c>
      <c r="B8645" s="1">
        <v>45236</v>
      </c>
      <c r="C8645" s="1"/>
      <c r="E8645">
        <f>IF(ISBLANK(Table1[[#This Row],[Atbloķēts IMEI]]),0,_xlfn.DAYS(Table1[[#This Row],[Atbloķēts IMEI]],Table1[[#This Row],[Komentāra datums]]))</f>
        <v>0</v>
      </c>
    </row>
    <row r="8646" spans="1:5" x14ac:dyDescent="0.35">
      <c r="A8646">
        <v>514443810</v>
      </c>
      <c r="B8646" s="1">
        <v>45236</v>
      </c>
      <c r="C8646" s="1"/>
      <c r="E8646">
        <f>IF(ISBLANK(Table1[[#This Row],[Atbloķēts IMEI]]),0,_xlfn.DAYS(Table1[[#This Row],[Atbloķēts IMEI]],Table1[[#This Row],[Komentāra datums]]))</f>
        <v>0</v>
      </c>
    </row>
    <row r="8647" spans="1:5" x14ac:dyDescent="0.35">
      <c r="A8647">
        <v>821276767</v>
      </c>
      <c r="B8647" s="1">
        <v>45236</v>
      </c>
      <c r="C8647" s="1"/>
      <c r="E8647">
        <f>IF(ISBLANK(Table1[[#This Row],[Atbloķēts IMEI]]),0,_xlfn.DAYS(Table1[[#This Row],[Atbloķēts IMEI]],Table1[[#This Row],[Komentāra datums]]))</f>
        <v>0</v>
      </c>
    </row>
    <row r="8648" spans="1:5" x14ac:dyDescent="0.35">
      <c r="A8648">
        <v>948530412</v>
      </c>
      <c r="B8648" s="1">
        <v>45236</v>
      </c>
      <c r="C8648" s="1"/>
      <c r="E8648">
        <f>IF(ISBLANK(Table1[[#This Row],[Atbloķēts IMEI]]),0,_xlfn.DAYS(Table1[[#This Row],[Atbloķēts IMEI]],Table1[[#This Row],[Komentāra datums]]))</f>
        <v>0</v>
      </c>
    </row>
    <row r="8649" spans="1:5" x14ac:dyDescent="0.35">
      <c r="A8649">
        <v>987540382</v>
      </c>
      <c r="B8649" s="1">
        <v>45236</v>
      </c>
      <c r="C8649" s="1"/>
      <c r="E8649">
        <f>IF(ISBLANK(Table1[[#This Row],[Atbloķēts IMEI]]),0,_xlfn.DAYS(Table1[[#This Row],[Atbloķēts IMEI]],Table1[[#This Row],[Komentāra datums]]))</f>
        <v>0</v>
      </c>
    </row>
    <row r="8650" spans="1:5" x14ac:dyDescent="0.35">
      <c r="A8650">
        <v>503094500</v>
      </c>
      <c r="B8650" s="1">
        <v>45236</v>
      </c>
      <c r="C8650" s="1" t="s">
        <v>21995</v>
      </c>
      <c r="D8650" s="1">
        <v>45254</v>
      </c>
      <c r="E8650">
        <f>IF(ISBLANK(Table1[[#This Row],[Atbloķēts IMEI]]),0,_xlfn.DAYS(Table1[[#This Row],[Atbloķēts IMEI]],Table1[[#This Row],[Komentāra datums]]))</f>
        <v>18</v>
      </c>
    </row>
    <row r="8651" spans="1:5" x14ac:dyDescent="0.35">
      <c r="A8651">
        <v>510139034</v>
      </c>
      <c r="B8651" s="1">
        <v>45236</v>
      </c>
      <c r="C8651" s="1"/>
      <c r="E8651">
        <f>IF(ISBLANK(Table1[[#This Row],[Atbloķēts IMEI]]),0,_xlfn.DAYS(Table1[[#This Row],[Atbloķēts IMEI]],Table1[[#This Row],[Komentāra datums]]))</f>
        <v>0</v>
      </c>
    </row>
    <row r="8652" spans="1:5" x14ac:dyDescent="0.35">
      <c r="A8652">
        <v>512090757</v>
      </c>
      <c r="B8652" s="1">
        <v>45236</v>
      </c>
      <c r="C8652" s="1"/>
      <c r="E8652">
        <f>IF(ISBLANK(Table1[[#This Row],[Atbloķēts IMEI]]),0,_xlfn.DAYS(Table1[[#This Row],[Atbloķēts IMEI]],Table1[[#This Row],[Komentāra datums]]))</f>
        <v>0</v>
      </c>
    </row>
    <row r="8653" spans="1:5" x14ac:dyDescent="0.35">
      <c r="A8653">
        <v>512254959</v>
      </c>
      <c r="B8653" s="1">
        <v>45236</v>
      </c>
      <c r="C8653" s="1"/>
      <c r="E8653">
        <f>IF(ISBLANK(Table1[[#This Row],[Atbloķēts IMEI]]),0,_xlfn.DAYS(Table1[[#This Row],[Atbloķēts IMEI]],Table1[[#This Row],[Komentāra datums]]))</f>
        <v>0</v>
      </c>
    </row>
    <row r="8654" spans="1:5" x14ac:dyDescent="0.35">
      <c r="A8654">
        <v>512428206</v>
      </c>
      <c r="B8654" s="1">
        <v>45236</v>
      </c>
      <c r="C8654" s="1"/>
      <c r="E8654">
        <f>IF(ISBLANK(Table1[[#This Row],[Atbloķēts IMEI]]),0,_xlfn.DAYS(Table1[[#This Row],[Atbloķēts IMEI]],Table1[[#This Row],[Komentāra datums]]))</f>
        <v>0</v>
      </c>
    </row>
    <row r="8655" spans="1:5" x14ac:dyDescent="0.35">
      <c r="A8655">
        <v>512787963</v>
      </c>
      <c r="B8655" s="1">
        <v>45236</v>
      </c>
      <c r="C8655" s="1" t="s">
        <v>21995</v>
      </c>
      <c r="D8655" s="1">
        <v>45268</v>
      </c>
      <c r="E8655">
        <f>IF(ISBLANK(Table1[[#This Row],[Atbloķēts IMEI]]),0,_xlfn.DAYS(Table1[[#This Row],[Atbloķēts IMEI]],Table1[[#This Row],[Komentāra datums]]))</f>
        <v>32</v>
      </c>
    </row>
    <row r="8656" spans="1:5" x14ac:dyDescent="0.35">
      <c r="A8656">
        <v>512936471</v>
      </c>
      <c r="B8656" s="1">
        <v>45236</v>
      </c>
      <c r="C8656" s="1"/>
      <c r="E8656">
        <f>IF(ISBLANK(Table1[[#This Row],[Atbloķēts IMEI]]),0,_xlfn.DAYS(Table1[[#This Row],[Atbloķēts IMEI]],Table1[[#This Row],[Komentāra datums]]))</f>
        <v>0</v>
      </c>
    </row>
    <row r="8657" spans="1:5" x14ac:dyDescent="0.35">
      <c r="A8657">
        <v>513298082</v>
      </c>
      <c r="B8657" s="1">
        <v>45236</v>
      </c>
      <c r="C8657" s="1"/>
      <c r="E8657">
        <f>IF(ISBLANK(Table1[[#This Row],[Atbloķēts IMEI]]),0,_xlfn.DAYS(Table1[[#This Row],[Atbloķēts IMEI]],Table1[[#This Row],[Komentāra datums]]))</f>
        <v>0</v>
      </c>
    </row>
    <row r="8658" spans="1:5" x14ac:dyDescent="0.35">
      <c r="A8658">
        <v>513389917</v>
      </c>
      <c r="B8658" s="1">
        <v>45236</v>
      </c>
      <c r="C8658" s="1"/>
      <c r="E8658">
        <f>IF(ISBLANK(Table1[[#This Row],[Atbloķēts IMEI]]),0,_xlfn.DAYS(Table1[[#This Row],[Atbloķēts IMEI]],Table1[[#This Row],[Komentāra datums]]))</f>
        <v>0</v>
      </c>
    </row>
    <row r="8659" spans="1:5" x14ac:dyDescent="0.35">
      <c r="A8659">
        <v>513415441</v>
      </c>
      <c r="B8659" s="1">
        <v>45236</v>
      </c>
      <c r="C8659" s="1"/>
      <c r="E8659">
        <f>IF(ISBLANK(Table1[[#This Row],[Atbloķēts IMEI]]),0,_xlfn.DAYS(Table1[[#This Row],[Atbloķēts IMEI]],Table1[[#This Row],[Komentāra datums]]))</f>
        <v>0</v>
      </c>
    </row>
    <row r="8660" spans="1:5" x14ac:dyDescent="0.35">
      <c r="A8660">
        <v>513570454</v>
      </c>
      <c r="B8660" s="1">
        <v>45236</v>
      </c>
      <c r="C8660" s="1"/>
      <c r="E8660">
        <f>IF(ISBLANK(Table1[[#This Row],[Atbloķēts IMEI]]),0,_xlfn.DAYS(Table1[[#This Row],[Atbloķēts IMEI]],Table1[[#This Row],[Komentāra datums]]))</f>
        <v>0</v>
      </c>
    </row>
    <row r="8661" spans="1:5" x14ac:dyDescent="0.35">
      <c r="A8661">
        <v>514540276</v>
      </c>
      <c r="B8661" s="1">
        <v>45236</v>
      </c>
      <c r="C8661" s="1"/>
      <c r="E8661">
        <f>IF(ISBLANK(Table1[[#This Row],[Atbloķēts IMEI]]),0,_xlfn.DAYS(Table1[[#This Row],[Atbloķēts IMEI]],Table1[[#This Row],[Komentāra datums]]))</f>
        <v>0</v>
      </c>
    </row>
    <row r="8662" spans="1:5" x14ac:dyDescent="0.35">
      <c r="A8662">
        <v>853461511</v>
      </c>
      <c r="B8662" s="1">
        <v>45236</v>
      </c>
      <c r="C8662" s="1" t="s">
        <v>21995</v>
      </c>
      <c r="D8662" s="1">
        <v>45247</v>
      </c>
      <c r="E8662">
        <f>IF(ISBLANK(Table1[[#This Row],[Atbloķēts IMEI]]),0,_xlfn.DAYS(Table1[[#This Row],[Atbloķēts IMEI]],Table1[[#This Row],[Komentāra datums]]))</f>
        <v>11</v>
      </c>
    </row>
    <row r="8663" spans="1:5" x14ac:dyDescent="0.35">
      <c r="A8663">
        <v>968140060</v>
      </c>
      <c r="B8663" s="1">
        <v>45236</v>
      </c>
      <c r="C8663" s="1" t="s">
        <v>21995</v>
      </c>
      <c r="D8663" s="1">
        <v>45244</v>
      </c>
      <c r="E8663">
        <f>IF(ISBLANK(Table1[[#This Row],[Atbloķēts IMEI]]),0,_xlfn.DAYS(Table1[[#This Row],[Atbloķēts IMEI]],Table1[[#This Row],[Komentāra datums]]))</f>
        <v>8</v>
      </c>
    </row>
    <row r="8664" spans="1:5" x14ac:dyDescent="0.35">
      <c r="A8664">
        <v>200359603</v>
      </c>
      <c r="B8664" s="1">
        <v>45266</v>
      </c>
      <c r="C8664" s="1"/>
      <c r="E8664">
        <f>IF(ISBLANK(Table1[[#This Row],[Atbloķēts IMEI]]),0,_xlfn.DAYS(Table1[[#This Row],[Atbloķēts IMEI]],Table1[[#This Row],[Komentāra datums]]))</f>
        <v>0</v>
      </c>
    </row>
    <row r="8665" spans="1:5" x14ac:dyDescent="0.35">
      <c r="A8665">
        <v>204374082</v>
      </c>
      <c r="B8665" s="1">
        <v>45266</v>
      </c>
      <c r="C8665" s="1"/>
      <c r="E8665">
        <f>IF(ISBLANK(Table1[[#This Row],[Atbloķēts IMEI]]),0,_xlfn.DAYS(Table1[[#This Row],[Atbloķēts IMEI]],Table1[[#This Row],[Komentāra datums]]))</f>
        <v>0</v>
      </c>
    </row>
    <row r="8666" spans="1:5" x14ac:dyDescent="0.35">
      <c r="A8666">
        <v>204836465</v>
      </c>
      <c r="B8666" s="1">
        <v>45266</v>
      </c>
      <c r="C8666" s="1"/>
      <c r="E8666">
        <f>IF(ISBLANK(Table1[[#This Row],[Atbloķēts IMEI]]),0,_xlfn.DAYS(Table1[[#This Row],[Atbloķēts IMEI]],Table1[[#This Row],[Komentāra datums]]))</f>
        <v>0</v>
      </c>
    </row>
    <row r="8667" spans="1:5" x14ac:dyDescent="0.35">
      <c r="A8667">
        <v>204914853</v>
      </c>
      <c r="B8667" s="1">
        <v>45266</v>
      </c>
      <c r="C8667" s="1"/>
      <c r="E8667">
        <f>IF(ISBLANK(Table1[[#This Row],[Atbloķēts IMEI]]),0,_xlfn.DAYS(Table1[[#This Row],[Atbloķēts IMEI]],Table1[[#This Row],[Komentāra datums]]))</f>
        <v>0</v>
      </c>
    </row>
    <row r="8668" spans="1:5" x14ac:dyDescent="0.35">
      <c r="A8668">
        <v>400875482</v>
      </c>
      <c r="B8668" s="1">
        <v>45266</v>
      </c>
      <c r="C8668" s="1"/>
      <c r="E8668">
        <f>IF(ISBLANK(Table1[[#This Row],[Atbloķēts IMEI]]),0,_xlfn.DAYS(Table1[[#This Row],[Atbloķēts IMEI]],Table1[[#This Row],[Komentāra datums]]))</f>
        <v>0</v>
      </c>
    </row>
    <row r="8669" spans="1:5" x14ac:dyDescent="0.35">
      <c r="A8669">
        <v>500309942</v>
      </c>
      <c r="B8669" s="1">
        <v>45266</v>
      </c>
      <c r="C8669" s="1"/>
      <c r="E8669">
        <f>IF(ISBLANK(Table1[[#This Row],[Atbloķēts IMEI]]),0,_xlfn.DAYS(Table1[[#This Row],[Atbloķēts IMEI]],Table1[[#This Row],[Komentāra datums]]))</f>
        <v>0</v>
      </c>
    </row>
    <row r="8670" spans="1:5" x14ac:dyDescent="0.35">
      <c r="A8670">
        <v>501066789</v>
      </c>
      <c r="B8670" s="1">
        <v>45266</v>
      </c>
      <c r="C8670" s="1"/>
      <c r="E8670">
        <f>IF(ISBLANK(Table1[[#This Row],[Atbloķēts IMEI]]),0,_xlfn.DAYS(Table1[[#This Row],[Atbloķēts IMEI]],Table1[[#This Row],[Komentāra datums]]))</f>
        <v>0</v>
      </c>
    </row>
    <row r="8671" spans="1:5" x14ac:dyDescent="0.35">
      <c r="A8671">
        <v>501123321</v>
      </c>
      <c r="B8671" s="1">
        <v>45266</v>
      </c>
      <c r="C8671" s="1"/>
      <c r="E8671">
        <f>IF(ISBLANK(Table1[[#This Row],[Atbloķēts IMEI]]),0,_xlfn.DAYS(Table1[[#This Row],[Atbloķēts IMEI]],Table1[[#This Row],[Komentāra datums]]))</f>
        <v>0</v>
      </c>
    </row>
    <row r="8672" spans="1:5" x14ac:dyDescent="0.35">
      <c r="A8672">
        <v>501166647</v>
      </c>
      <c r="B8672" s="1">
        <v>45266</v>
      </c>
      <c r="C8672" s="1"/>
      <c r="E8672">
        <f>IF(ISBLANK(Table1[[#This Row],[Atbloķēts IMEI]]),0,_xlfn.DAYS(Table1[[#This Row],[Atbloķēts IMEI]],Table1[[#This Row],[Komentāra datums]]))</f>
        <v>0</v>
      </c>
    </row>
    <row r="8673" spans="1:5" x14ac:dyDescent="0.35">
      <c r="A8673">
        <v>501733054</v>
      </c>
      <c r="B8673" s="1">
        <v>45266</v>
      </c>
      <c r="C8673" s="1" t="s">
        <v>21995</v>
      </c>
      <c r="D8673" s="1">
        <v>45299</v>
      </c>
      <c r="E8673">
        <f>IF(ISBLANK(Table1[[#This Row],[Atbloķēts IMEI]]),0,_xlfn.DAYS(Table1[[#This Row],[Atbloķēts IMEI]],Table1[[#This Row],[Komentāra datums]]))</f>
        <v>33</v>
      </c>
    </row>
    <row r="8674" spans="1:5" x14ac:dyDescent="0.35">
      <c r="A8674">
        <v>501861706</v>
      </c>
      <c r="B8674" s="1">
        <v>45266</v>
      </c>
      <c r="C8674" s="1"/>
      <c r="E8674">
        <f>IF(ISBLANK(Table1[[#This Row],[Atbloķēts IMEI]]),0,_xlfn.DAYS(Table1[[#This Row],[Atbloķēts IMEI]],Table1[[#This Row],[Komentāra datums]]))</f>
        <v>0</v>
      </c>
    </row>
    <row r="8675" spans="1:5" x14ac:dyDescent="0.35">
      <c r="A8675">
        <v>502770278</v>
      </c>
      <c r="B8675" s="1">
        <v>45266</v>
      </c>
      <c r="C8675" s="1"/>
      <c r="E8675">
        <f>IF(ISBLANK(Table1[[#This Row],[Atbloķēts IMEI]]),0,_xlfn.DAYS(Table1[[#This Row],[Atbloķēts IMEI]],Table1[[#This Row],[Komentāra datums]]))</f>
        <v>0</v>
      </c>
    </row>
    <row r="8676" spans="1:5" x14ac:dyDescent="0.35">
      <c r="A8676">
        <v>502816844</v>
      </c>
      <c r="B8676" s="1">
        <v>45266</v>
      </c>
      <c r="C8676" s="1" t="s">
        <v>21995</v>
      </c>
      <c r="D8676" s="1">
        <v>45275</v>
      </c>
      <c r="E8676">
        <f>IF(ISBLANK(Table1[[#This Row],[Atbloķēts IMEI]]),0,_xlfn.DAYS(Table1[[#This Row],[Atbloķēts IMEI]],Table1[[#This Row],[Komentāra datums]]))</f>
        <v>9</v>
      </c>
    </row>
    <row r="8677" spans="1:5" x14ac:dyDescent="0.35">
      <c r="A8677">
        <v>502903715</v>
      </c>
      <c r="B8677" s="1">
        <v>45266</v>
      </c>
      <c r="C8677" s="1"/>
      <c r="E8677">
        <f>IF(ISBLANK(Table1[[#This Row],[Atbloķēts IMEI]]),0,_xlfn.DAYS(Table1[[#This Row],[Atbloķēts IMEI]],Table1[[#This Row],[Komentāra datums]]))</f>
        <v>0</v>
      </c>
    </row>
    <row r="8678" spans="1:5" x14ac:dyDescent="0.35">
      <c r="A8678">
        <v>503069959</v>
      </c>
      <c r="B8678" s="1">
        <v>45266</v>
      </c>
      <c r="C8678" s="1"/>
      <c r="E8678">
        <f>IF(ISBLANK(Table1[[#This Row],[Atbloķēts IMEI]]),0,_xlfn.DAYS(Table1[[#This Row],[Atbloķēts IMEI]],Table1[[#This Row],[Komentāra datums]]))</f>
        <v>0</v>
      </c>
    </row>
    <row r="8679" spans="1:5" x14ac:dyDescent="0.35">
      <c r="A8679">
        <v>503310255</v>
      </c>
      <c r="B8679" s="1">
        <v>45266</v>
      </c>
      <c r="C8679" s="1"/>
      <c r="E8679">
        <f>IF(ISBLANK(Table1[[#This Row],[Atbloķēts IMEI]]),0,_xlfn.DAYS(Table1[[#This Row],[Atbloķēts IMEI]],Table1[[#This Row],[Komentāra datums]]))</f>
        <v>0</v>
      </c>
    </row>
    <row r="8680" spans="1:5" x14ac:dyDescent="0.35">
      <c r="A8680">
        <v>503319900</v>
      </c>
      <c r="B8680" s="1">
        <v>45266</v>
      </c>
      <c r="C8680" s="1"/>
      <c r="E8680">
        <f>IF(ISBLANK(Table1[[#This Row],[Atbloķēts IMEI]]),0,_xlfn.DAYS(Table1[[#This Row],[Atbloķēts IMEI]],Table1[[#This Row],[Komentāra datums]]))</f>
        <v>0</v>
      </c>
    </row>
    <row r="8681" spans="1:5" x14ac:dyDescent="0.35">
      <c r="A8681">
        <v>503577140</v>
      </c>
      <c r="B8681" s="1">
        <v>45266</v>
      </c>
      <c r="C8681" s="1"/>
      <c r="E8681">
        <f>IF(ISBLANK(Table1[[#This Row],[Atbloķēts IMEI]]),0,_xlfn.DAYS(Table1[[#This Row],[Atbloķēts IMEI]],Table1[[#This Row],[Komentāra datums]]))</f>
        <v>0</v>
      </c>
    </row>
    <row r="8682" spans="1:5" x14ac:dyDescent="0.35">
      <c r="A8682">
        <v>503609704</v>
      </c>
      <c r="B8682" s="1">
        <v>45266</v>
      </c>
      <c r="C8682" s="1"/>
      <c r="E8682">
        <f>IF(ISBLANK(Table1[[#This Row],[Atbloķēts IMEI]]),0,_xlfn.DAYS(Table1[[#This Row],[Atbloķēts IMEI]],Table1[[#This Row],[Komentāra datums]]))</f>
        <v>0</v>
      </c>
    </row>
    <row r="8683" spans="1:5" x14ac:dyDescent="0.35">
      <c r="A8683">
        <v>509669560</v>
      </c>
      <c r="B8683" s="1">
        <v>45266</v>
      </c>
      <c r="C8683" s="1"/>
      <c r="E8683">
        <f>IF(ISBLANK(Table1[[#This Row],[Atbloķēts IMEI]]),0,_xlfn.DAYS(Table1[[#This Row],[Atbloķēts IMEI]],Table1[[#This Row],[Komentāra datums]]))</f>
        <v>0</v>
      </c>
    </row>
    <row r="8684" spans="1:5" x14ac:dyDescent="0.35">
      <c r="A8684">
        <v>510225016</v>
      </c>
      <c r="B8684" s="1">
        <v>45266</v>
      </c>
      <c r="C8684" s="1"/>
      <c r="E8684">
        <f>IF(ISBLANK(Table1[[#This Row],[Atbloķēts IMEI]]),0,_xlfn.DAYS(Table1[[#This Row],[Atbloķēts IMEI]],Table1[[#This Row],[Komentāra datums]]))</f>
        <v>0</v>
      </c>
    </row>
    <row r="8685" spans="1:5" x14ac:dyDescent="0.35">
      <c r="A8685">
        <v>510400747</v>
      </c>
      <c r="B8685" s="1">
        <v>45266</v>
      </c>
      <c r="C8685" s="1"/>
      <c r="E8685">
        <f>IF(ISBLANK(Table1[[#This Row],[Atbloķēts IMEI]]),0,_xlfn.DAYS(Table1[[#This Row],[Atbloķēts IMEI]],Table1[[#This Row],[Komentāra datums]]))</f>
        <v>0</v>
      </c>
    </row>
    <row r="8686" spans="1:5" x14ac:dyDescent="0.35">
      <c r="A8686">
        <v>510774020</v>
      </c>
      <c r="B8686" s="1">
        <v>45266</v>
      </c>
      <c r="C8686" s="1"/>
      <c r="E8686">
        <f>IF(ISBLANK(Table1[[#This Row],[Atbloķēts IMEI]]),0,_xlfn.DAYS(Table1[[#This Row],[Atbloķēts IMEI]],Table1[[#This Row],[Komentāra datums]]))</f>
        <v>0</v>
      </c>
    </row>
    <row r="8687" spans="1:5" x14ac:dyDescent="0.35">
      <c r="A8687">
        <v>511232464</v>
      </c>
      <c r="B8687" s="1">
        <v>45266</v>
      </c>
      <c r="C8687" s="1"/>
      <c r="E8687">
        <f>IF(ISBLANK(Table1[[#This Row],[Atbloķēts IMEI]]),0,_xlfn.DAYS(Table1[[#This Row],[Atbloķēts IMEI]],Table1[[#This Row],[Komentāra datums]]))</f>
        <v>0</v>
      </c>
    </row>
    <row r="8688" spans="1:5" x14ac:dyDescent="0.35">
      <c r="A8688">
        <v>511284153</v>
      </c>
      <c r="B8688" s="1">
        <v>45266</v>
      </c>
      <c r="C8688" s="1"/>
      <c r="E8688">
        <f>IF(ISBLANK(Table1[[#This Row],[Atbloķēts IMEI]]),0,_xlfn.DAYS(Table1[[#This Row],[Atbloķēts IMEI]],Table1[[#This Row],[Komentāra datums]]))</f>
        <v>0</v>
      </c>
    </row>
    <row r="8689" spans="1:5" x14ac:dyDescent="0.35">
      <c r="A8689">
        <v>511285741</v>
      </c>
      <c r="B8689" s="1">
        <v>45266</v>
      </c>
      <c r="C8689" s="1"/>
      <c r="E8689">
        <f>IF(ISBLANK(Table1[[#This Row],[Atbloķēts IMEI]]),0,_xlfn.DAYS(Table1[[#This Row],[Atbloķēts IMEI]],Table1[[#This Row],[Komentāra datums]]))</f>
        <v>0</v>
      </c>
    </row>
    <row r="8690" spans="1:5" x14ac:dyDescent="0.35">
      <c r="A8690">
        <v>511294567</v>
      </c>
      <c r="B8690" s="1">
        <v>45266</v>
      </c>
      <c r="C8690" s="1"/>
      <c r="E8690">
        <f>IF(ISBLANK(Table1[[#This Row],[Atbloķēts IMEI]]),0,_xlfn.DAYS(Table1[[#This Row],[Atbloķēts IMEI]],Table1[[#This Row],[Komentāra datums]]))</f>
        <v>0</v>
      </c>
    </row>
    <row r="8691" spans="1:5" x14ac:dyDescent="0.35">
      <c r="A8691">
        <v>511348549</v>
      </c>
      <c r="B8691" s="1">
        <v>45266</v>
      </c>
      <c r="C8691" s="1"/>
      <c r="E8691">
        <f>IF(ISBLANK(Table1[[#This Row],[Atbloķēts IMEI]]),0,_xlfn.DAYS(Table1[[#This Row],[Atbloķēts IMEI]],Table1[[#This Row],[Komentāra datums]]))</f>
        <v>0</v>
      </c>
    </row>
    <row r="8692" spans="1:5" x14ac:dyDescent="0.35">
      <c r="A8692">
        <v>511624140</v>
      </c>
      <c r="B8692" s="1">
        <v>45266</v>
      </c>
      <c r="C8692" s="1"/>
      <c r="E8692">
        <f>IF(ISBLANK(Table1[[#This Row],[Atbloķēts IMEI]]),0,_xlfn.DAYS(Table1[[#This Row],[Atbloķēts IMEI]],Table1[[#This Row],[Komentāra datums]]))</f>
        <v>0</v>
      </c>
    </row>
    <row r="8693" spans="1:5" x14ac:dyDescent="0.35">
      <c r="A8693">
        <v>512080864</v>
      </c>
      <c r="B8693" s="1">
        <v>45266</v>
      </c>
      <c r="C8693" s="1"/>
      <c r="E8693">
        <f>IF(ISBLANK(Table1[[#This Row],[Atbloķēts IMEI]]),0,_xlfn.DAYS(Table1[[#This Row],[Atbloķēts IMEI]],Table1[[#This Row],[Komentāra datums]]))</f>
        <v>0</v>
      </c>
    </row>
    <row r="8694" spans="1:5" x14ac:dyDescent="0.35">
      <c r="A8694">
        <v>512271880</v>
      </c>
      <c r="B8694" s="1">
        <v>45266</v>
      </c>
      <c r="C8694" s="1"/>
      <c r="E8694">
        <f>IF(ISBLANK(Table1[[#This Row],[Atbloķēts IMEI]]),0,_xlfn.DAYS(Table1[[#This Row],[Atbloķēts IMEI]],Table1[[#This Row],[Komentāra datums]]))</f>
        <v>0</v>
      </c>
    </row>
    <row r="8695" spans="1:5" x14ac:dyDescent="0.35">
      <c r="A8695">
        <v>512344209</v>
      </c>
      <c r="B8695" s="1">
        <v>45266</v>
      </c>
      <c r="C8695" s="1"/>
      <c r="E8695">
        <f>IF(ISBLANK(Table1[[#This Row],[Atbloķēts IMEI]]),0,_xlfn.DAYS(Table1[[#This Row],[Atbloķēts IMEI]],Table1[[#This Row],[Komentāra datums]]))</f>
        <v>0</v>
      </c>
    </row>
    <row r="8696" spans="1:5" x14ac:dyDescent="0.35">
      <c r="A8696">
        <v>512561312</v>
      </c>
      <c r="B8696" s="1">
        <v>45266</v>
      </c>
      <c r="C8696" s="1"/>
      <c r="E8696">
        <f>IF(ISBLANK(Table1[[#This Row],[Atbloķēts IMEI]]),0,_xlfn.DAYS(Table1[[#This Row],[Atbloķēts IMEI]],Table1[[#This Row],[Komentāra datums]]))</f>
        <v>0</v>
      </c>
    </row>
    <row r="8697" spans="1:5" x14ac:dyDescent="0.35">
      <c r="A8697">
        <v>512619374</v>
      </c>
      <c r="B8697" s="1">
        <v>45266</v>
      </c>
      <c r="C8697" s="1"/>
      <c r="E8697">
        <f>IF(ISBLANK(Table1[[#This Row],[Atbloķēts IMEI]]),0,_xlfn.DAYS(Table1[[#This Row],[Atbloķēts IMEI]],Table1[[#This Row],[Komentāra datums]]))</f>
        <v>0</v>
      </c>
    </row>
    <row r="8698" spans="1:5" x14ac:dyDescent="0.35">
      <c r="A8698">
        <v>512888558</v>
      </c>
      <c r="B8698" s="1">
        <v>45266</v>
      </c>
      <c r="C8698" s="1" t="s">
        <v>21995</v>
      </c>
      <c r="D8698" s="1">
        <v>45288</v>
      </c>
      <c r="E8698">
        <f>IF(ISBLANK(Table1[[#This Row],[Atbloķēts IMEI]]),0,_xlfn.DAYS(Table1[[#This Row],[Atbloķēts IMEI]],Table1[[#This Row],[Komentāra datums]]))</f>
        <v>22</v>
      </c>
    </row>
    <row r="8699" spans="1:5" x14ac:dyDescent="0.35">
      <c r="A8699">
        <v>512899356</v>
      </c>
      <c r="B8699" s="1">
        <v>45266</v>
      </c>
      <c r="C8699" s="1"/>
      <c r="E8699">
        <f>IF(ISBLANK(Table1[[#This Row],[Atbloķēts IMEI]]),0,_xlfn.DAYS(Table1[[#This Row],[Atbloķēts IMEI]],Table1[[#This Row],[Komentāra datums]]))</f>
        <v>0</v>
      </c>
    </row>
    <row r="8700" spans="1:5" x14ac:dyDescent="0.35">
      <c r="A8700">
        <v>513093915</v>
      </c>
      <c r="B8700" s="1">
        <v>45266</v>
      </c>
      <c r="C8700" s="1"/>
      <c r="E8700">
        <f>IF(ISBLANK(Table1[[#This Row],[Atbloķēts IMEI]]),0,_xlfn.DAYS(Table1[[#This Row],[Atbloķēts IMEI]],Table1[[#This Row],[Komentāra datums]]))</f>
        <v>0</v>
      </c>
    </row>
    <row r="8701" spans="1:5" x14ac:dyDescent="0.35">
      <c r="A8701">
        <v>513128482</v>
      </c>
      <c r="B8701" s="1">
        <v>45266</v>
      </c>
      <c r="C8701" s="1"/>
      <c r="E8701">
        <f>IF(ISBLANK(Table1[[#This Row],[Atbloķēts IMEI]]),0,_xlfn.DAYS(Table1[[#This Row],[Atbloķēts IMEI]],Table1[[#This Row],[Komentāra datums]]))</f>
        <v>0</v>
      </c>
    </row>
    <row r="8702" spans="1:5" x14ac:dyDescent="0.35">
      <c r="A8702">
        <v>513229051</v>
      </c>
      <c r="B8702" s="1">
        <v>45266</v>
      </c>
      <c r="C8702" s="1"/>
      <c r="E8702">
        <f>IF(ISBLANK(Table1[[#This Row],[Atbloķēts IMEI]]),0,_xlfn.DAYS(Table1[[#This Row],[Atbloķēts IMEI]],Table1[[#This Row],[Komentāra datums]]))</f>
        <v>0</v>
      </c>
    </row>
    <row r="8703" spans="1:5" x14ac:dyDescent="0.35">
      <c r="A8703">
        <v>513372607</v>
      </c>
      <c r="B8703" s="1">
        <v>45266</v>
      </c>
      <c r="C8703" s="1"/>
      <c r="E8703">
        <f>IF(ISBLANK(Table1[[#This Row],[Atbloķēts IMEI]]),0,_xlfn.DAYS(Table1[[#This Row],[Atbloķēts IMEI]],Table1[[#This Row],[Komentāra datums]]))</f>
        <v>0</v>
      </c>
    </row>
    <row r="8704" spans="1:5" x14ac:dyDescent="0.35">
      <c r="A8704">
        <v>513418794</v>
      </c>
      <c r="B8704" s="1">
        <v>45266</v>
      </c>
      <c r="C8704" s="1"/>
      <c r="E8704">
        <f>IF(ISBLANK(Table1[[#This Row],[Atbloķēts IMEI]]),0,_xlfn.DAYS(Table1[[#This Row],[Atbloķēts IMEI]],Table1[[#This Row],[Komentāra datums]]))</f>
        <v>0</v>
      </c>
    </row>
    <row r="8705" spans="1:5" x14ac:dyDescent="0.35">
      <c r="A8705">
        <v>513428894</v>
      </c>
      <c r="B8705" s="1">
        <v>45266</v>
      </c>
      <c r="C8705" s="1"/>
      <c r="E8705">
        <f>IF(ISBLANK(Table1[[#This Row],[Atbloķēts IMEI]]),0,_xlfn.DAYS(Table1[[#This Row],[Atbloķēts IMEI]],Table1[[#This Row],[Komentāra datums]]))</f>
        <v>0</v>
      </c>
    </row>
    <row r="8706" spans="1:5" x14ac:dyDescent="0.35">
      <c r="A8706">
        <v>513521513</v>
      </c>
      <c r="B8706" s="1">
        <v>45266</v>
      </c>
      <c r="C8706" s="1" t="s">
        <v>21995</v>
      </c>
      <c r="D8706" s="1">
        <v>45275</v>
      </c>
      <c r="E8706">
        <f>IF(ISBLANK(Table1[[#This Row],[Atbloķēts IMEI]]),0,_xlfn.DAYS(Table1[[#This Row],[Atbloķēts IMEI]],Table1[[#This Row],[Komentāra datums]]))</f>
        <v>9</v>
      </c>
    </row>
    <row r="8707" spans="1:5" x14ac:dyDescent="0.35">
      <c r="A8707">
        <v>513754306</v>
      </c>
      <c r="B8707" s="1">
        <v>45266</v>
      </c>
      <c r="C8707" s="1"/>
      <c r="E8707">
        <f>IF(ISBLANK(Table1[[#This Row],[Atbloķēts IMEI]]),0,_xlfn.DAYS(Table1[[#This Row],[Atbloķēts IMEI]],Table1[[#This Row],[Komentāra datums]]))</f>
        <v>0</v>
      </c>
    </row>
    <row r="8708" spans="1:5" x14ac:dyDescent="0.35">
      <c r="A8708">
        <v>513788990</v>
      </c>
      <c r="B8708" s="1">
        <v>45266</v>
      </c>
      <c r="C8708" s="1"/>
      <c r="E8708">
        <f>IF(ISBLANK(Table1[[#This Row],[Atbloķēts IMEI]]),0,_xlfn.DAYS(Table1[[#This Row],[Atbloķēts IMEI]],Table1[[#This Row],[Komentāra datums]]))</f>
        <v>0</v>
      </c>
    </row>
    <row r="8709" spans="1:5" x14ac:dyDescent="0.35">
      <c r="A8709">
        <v>513820832</v>
      </c>
      <c r="B8709" s="1">
        <v>45266</v>
      </c>
      <c r="C8709" s="1"/>
      <c r="E8709">
        <f>IF(ISBLANK(Table1[[#This Row],[Atbloķēts IMEI]]),0,_xlfn.DAYS(Table1[[#This Row],[Atbloķēts IMEI]],Table1[[#This Row],[Komentāra datums]]))</f>
        <v>0</v>
      </c>
    </row>
    <row r="8710" spans="1:5" x14ac:dyDescent="0.35">
      <c r="A8710">
        <v>513962033</v>
      </c>
      <c r="B8710" s="1">
        <v>45266</v>
      </c>
      <c r="C8710" s="1"/>
      <c r="E8710">
        <f>IF(ISBLANK(Table1[[#This Row],[Atbloķēts IMEI]]),0,_xlfn.DAYS(Table1[[#This Row],[Atbloķēts IMEI]],Table1[[#This Row],[Komentāra datums]]))</f>
        <v>0</v>
      </c>
    </row>
    <row r="8711" spans="1:5" x14ac:dyDescent="0.35">
      <c r="A8711">
        <v>513982437</v>
      </c>
      <c r="B8711" s="1">
        <v>45266</v>
      </c>
      <c r="C8711" s="1"/>
      <c r="E8711">
        <f>IF(ISBLANK(Table1[[#This Row],[Atbloķēts IMEI]]),0,_xlfn.DAYS(Table1[[#This Row],[Atbloķēts IMEI]],Table1[[#This Row],[Komentāra datums]]))</f>
        <v>0</v>
      </c>
    </row>
    <row r="8712" spans="1:5" x14ac:dyDescent="0.35">
      <c r="A8712">
        <v>514089850</v>
      </c>
      <c r="B8712" s="1">
        <v>45266</v>
      </c>
      <c r="C8712" s="1"/>
      <c r="E8712">
        <f>IF(ISBLANK(Table1[[#This Row],[Atbloķēts IMEI]]),0,_xlfn.DAYS(Table1[[#This Row],[Atbloķēts IMEI]],Table1[[#This Row],[Komentāra datums]]))</f>
        <v>0</v>
      </c>
    </row>
    <row r="8713" spans="1:5" x14ac:dyDescent="0.35">
      <c r="A8713">
        <v>514128876</v>
      </c>
      <c r="B8713" s="1">
        <v>45266</v>
      </c>
      <c r="C8713" s="1"/>
      <c r="E8713">
        <f>IF(ISBLANK(Table1[[#This Row],[Atbloķēts IMEI]]),0,_xlfn.DAYS(Table1[[#This Row],[Atbloķēts IMEI]],Table1[[#This Row],[Komentāra datums]]))</f>
        <v>0</v>
      </c>
    </row>
    <row r="8714" spans="1:5" x14ac:dyDescent="0.35">
      <c r="A8714">
        <v>514165059</v>
      </c>
      <c r="B8714" s="1">
        <v>45266</v>
      </c>
      <c r="C8714" s="1"/>
      <c r="E8714">
        <f>IF(ISBLANK(Table1[[#This Row],[Atbloķēts IMEI]]),0,_xlfn.DAYS(Table1[[#This Row],[Atbloķēts IMEI]],Table1[[#This Row],[Komentāra datums]]))</f>
        <v>0</v>
      </c>
    </row>
    <row r="8715" spans="1:5" x14ac:dyDescent="0.35">
      <c r="A8715">
        <v>514341365</v>
      </c>
      <c r="B8715" s="1">
        <v>45266</v>
      </c>
      <c r="C8715" s="1" t="s">
        <v>21995</v>
      </c>
      <c r="D8715" s="1">
        <v>45281</v>
      </c>
      <c r="E8715">
        <f>IF(ISBLANK(Table1[[#This Row],[Atbloķēts IMEI]]),0,_xlfn.DAYS(Table1[[#This Row],[Atbloķēts IMEI]],Table1[[#This Row],[Komentāra datums]]))</f>
        <v>15</v>
      </c>
    </row>
    <row r="8716" spans="1:5" x14ac:dyDescent="0.35">
      <c r="A8716">
        <v>514349480</v>
      </c>
      <c r="B8716" s="1">
        <v>45266</v>
      </c>
      <c r="C8716" s="1"/>
      <c r="E8716">
        <f>IF(ISBLANK(Table1[[#This Row],[Atbloķēts IMEI]]),0,_xlfn.DAYS(Table1[[#This Row],[Atbloķēts IMEI]],Table1[[#This Row],[Komentāra datums]]))</f>
        <v>0</v>
      </c>
    </row>
    <row r="8717" spans="1:5" x14ac:dyDescent="0.35">
      <c r="A8717">
        <v>514403177</v>
      </c>
      <c r="B8717" s="1">
        <v>45266</v>
      </c>
      <c r="C8717" s="1"/>
      <c r="E8717">
        <f>IF(ISBLANK(Table1[[#This Row],[Atbloķēts IMEI]]),0,_xlfn.DAYS(Table1[[#This Row],[Atbloķēts IMEI]],Table1[[#This Row],[Komentāra datums]]))</f>
        <v>0</v>
      </c>
    </row>
    <row r="8718" spans="1:5" x14ac:dyDescent="0.35">
      <c r="A8718">
        <v>514454689</v>
      </c>
      <c r="B8718" s="1">
        <v>45266</v>
      </c>
      <c r="C8718" s="1"/>
      <c r="E8718">
        <f>IF(ISBLANK(Table1[[#This Row],[Atbloķēts IMEI]]),0,_xlfn.DAYS(Table1[[#This Row],[Atbloķēts IMEI]],Table1[[#This Row],[Komentāra datums]]))</f>
        <v>0</v>
      </c>
    </row>
    <row r="8719" spans="1:5" x14ac:dyDescent="0.35">
      <c r="A8719">
        <v>514463340</v>
      </c>
      <c r="B8719" s="1">
        <v>45266</v>
      </c>
      <c r="C8719" s="1"/>
      <c r="E8719">
        <f>IF(ISBLANK(Table1[[#This Row],[Atbloķēts IMEI]]),0,_xlfn.DAYS(Table1[[#This Row],[Atbloķēts IMEI]],Table1[[#This Row],[Komentāra datums]]))</f>
        <v>0</v>
      </c>
    </row>
    <row r="8720" spans="1:5" x14ac:dyDescent="0.35">
      <c r="A8720">
        <v>514463379</v>
      </c>
      <c r="B8720" s="1">
        <v>45266</v>
      </c>
      <c r="C8720" s="1"/>
      <c r="E8720">
        <f>IF(ISBLANK(Table1[[#This Row],[Atbloķēts IMEI]]),0,_xlfn.DAYS(Table1[[#This Row],[Atbloķēts IMEI]],Table1[[#This Row],[Komentāra datums]]))</f>
        <v>0</v>
      </c>
    </row>
    <row r="8721" spans="1:5" x14ac:dyDescent="0.35">
      <c r="A8721">
        <v>514471235</v>
      </c>
      <c r="B8721" s="1">
        <v>45266</v>
      </c>
      <c r="C8721" s="1"/>
      <c r="E8721">
        <f>IF(ISBLANK(Table1[[#This Row],[Atbloķēts IMEI]]),0,_xlfn.DAYS(Table1[[#This Row],[Atbloķēts IMEI]],Table1[[#This Row],[Komentāra datums]]))</f>
        <v>0</v>
      </c>
    </row>
    <row r="8722" spans="1:5" x14ac:dyDescent="0.35">
      <c r="A8722">
        <v>514485865</v>
      </c>
      <c r="B8722" s="1">
        <v>45266</v>
      </c>
      <c r="C8722" s="1"/>
      <c r="E8722">
        <f>IF(ISBLANK(Table1[[#This Row],[Atbloķēts IMEI]]),0,_xlfn.DAYS(Table1[[#This Row],[Atbloķēts IMEI]],Table1[[#This Row],[Komentāra datums]]))</f>
        <v>0</v>
      </c>
    </row>
    <row r="8723" spans="1:5" x14ac:dyDescent="0.35">
      <c r="A8723">
        <v>514505622</v>
      </c>
      <c r="B8723" s="1">
        <v>45266</v>
      </c>
      <c r="C8723" s="1"/>
      <c r="E8723">
        <f>IF(ISBLANK(Table1[[#This Row],[Atbloķēts IMEI]]),0,_xlfn.DAYS(Table1[[#This Row],[Atbloķēts IMEI]],Table1[[#This Row],[Komentāra datums]]))</f>
        <v>0</v>
      </c>
    </row>
    <row r="8724" spans="1:5" x14ac:dyDescent="0.35">
      <c r="A8724">
        <v>514505651</v>
      </c>
      <c r="B8724" s="1">
        <v>45266</v>
      </c>
      <c r="C8724" s="1"/>
      <c r="E8724">
        <f>IF(ISBLANK(Table1[[#This Row],[Atbloķēts IMEI]]),0,_xlfn.DAYS(Table1[[#This Row],[Atbloķēts IMEI]],Table1[[#This Row],[Komentāra datums]]))</f>
        <v>0</v>
      </c>
    </row>
    <row r="8725" spans="1:5" x14ac:dyDescent="0.35">
      <c r="A8725">
        <v>514512110</v>
      </c>
      <c r="B8725" s="1">
        <v>45266</v>
      </c>
      <c r="C8725" s="1"/>
      <c r="E8725">
        <f>IF(ISBLANK(Table1[[#This Row],[Atbloķēts IMEI]]),0,_xlfn.DAYS(Table1[[#This Row],[Atbloķēts IMEI]],Table1[[#This Row],[Komentāra datums]]))</f>
        <v>0</v>
      </c>
    </row>
    <row r="8726" spans="1:5" x14ac:dyDescent="0.35">
      <c r="A8726">
        <v>514516378</v>
      </c>
      <c r="B8726" s="1">
        <v>45266</v>
      </c>
      <c r="C8726" s="1"/>
      <c r="E8726">
        <f>IF(ISBLANK(Table1[[#This Row],[Atbloķēts IMEI]]),0,_xlfn.DAYS(Table1[[#This Row],[Atbloķēts IMEI]],Table1[[#This Row],[Komentāra datums]]))</f>
        <v>0</v>
      </c>
    </row>
    <row r="8727" spans="1:5" x14ac:dyDescent="0.35">
      <c r="A8727">
        <v>514516624</v>
      </c>
      <c r="B8727" s="1">
        <v>45266</v>
      </c>
      <c r="C8727" s="1"/>
      <c r="E8727">
        <f>IF(ISBLANK(Table1[[#This Row],[Atbloķēts IMEI]]),0,_xlfn.DAYS(Table1[[#This Row],[Atbloķēts IMEI]],Table1[[#This Row],[Komentāra datums]]))</f>
        <v>0</v>
      </c>
    </row>
    <row r="8728" spans="1:5" x14ac:dyDescent="0.35">
      <c r="A8728">
        <v>820412755</v>
      </c>
      <c r="B8728" s="1">
        <v>45266</v>
      </c>
      <c r="C8728" s="1" t="s">
        <v>21995</v>
      </c>
      <c r="D8728" s="1">
        <v>45275</v>
      </c>
      <c r="E8728">
        <f>IF(ISBLANK(Table1[[#This Row],[Atbloķēts IMEI]]),0,_xlfn.DAYS(Table1[[#This Row],[Atbloķēts IMEI]],Table1[[#This Row],[Komentāra datums]]))</f>
        <v>9</v>
      </c>
    </row>
    <row r="8729" spans="1:5" x14ac:dyDescent="0.35">
      <c r="A8729">
        <v>821073850</v>
      </c>
      <c r="B8729" s="1">
        <v>45266</v>
      </c>
      <c r="C8729" s="1"/>
      <c r="E8729">
        <f>IF(ISBLANK(Table1[[#This Row],[Atbloķēts IMEI]]),0,_xlfn.DAYS(Table1[[#This Row],[Atbloķēts IMEI]],Table1[[#This Row],[Komentāra datums]]))</f>
        <v>0</v>
      </c>
    </row>
    <row r="8730" spans="1:5" x14ac:dyDescent="0.35">
      <c r="A8730">
        <v>821121443</v>
      </c>
      <c r="B8730" s="1">
        <v>45266</v>
      </c>
      <c r="C8730" s="1"/>
      <c r="E8730">
        <f>IF(ISBLANK(Table1[[#This Row],[Atbloķēts IMEI]]),0,_xlfn.DAYS(Table1[[#This Row],[Atbloķēts IMEI]],Table1[[#This Row],[Komentāra datums]]))</f>
        <v>0</v>
      </c>
    </row>
    <row r="8731" spans="1:5" x14ac:dyDescent="0.35">
      <c r="A8731">
        <v>850481921</v>
      </c>
      <c r="B8731" s="1">
        <v>45266</v>
      </c>
      <c r="C8731" s="1"/>
      <c r="E8731">
        <f>IF(ISBLANK(Table1[[#This Row],[Atbloķēts IMEI]]),0,_xlfn.DAYS(Table1[[#This Row],[Atbloķēts IMEI]],Table1[[#This Row],[Komentāra datums]]))</f>
        <v>0</v>
      </c>
    </row>
    <row r="8732" spans="1:5" x14ac:dyDescent="0.35">
      <c r="A8732">
        <v>851528100</v>
      </c>
      <c r="B8732" s="1">
        <v>45266</v>
      </c>
      <c r="C8732" s="1"/>
      <c r="E8732">
        <f>IF(ISBLANK(Table1[[#This Row],[Atbloķēts IMEI]]),0,_xlfn.DAYS(Table1[[#This Row],[Atbloķēts IMEI]],Table1[[#This Row],[Komentāra datums]]))</f>
        <v>0</v>
      </c>
    </row>
    <row r="8733" spans="1:5" x14ac:dyDescent="0.35">
      <c r="A8733">
        <v>852244962</v>
      </c>
      <c r="B8733" s="1">
        <v>45266</v>
      </c>
      <c r="C8733" s="1"/>
      <c r="E8733">
        <f>IF(ISBLANK(Table1[[#This Row],[Atbloķēts IMEI]]),0,_xlfn.DAYS(Table1[[#This Row],[Atbloķēts IMEI]],Table1[[#This Row],[Komentāra datums]]))</f>
        <v>0</v>
      </c>
    </row>
    <row r="8734" spans="1:5" x14ac:dyDescent="0.35">
      <c r="A8734">
        <v>852598498</v>
      </c>
      <c r="B8734" s="1">
        <v>45266</v>
      </c>
      <c r="C8734" s="1"/>
      <c r="E8734">
        <f>IF(ISBLANK(Table1[[#This Row],[Atbloķēts IMEI]]),0,_xlfn.DAYS(Table1[[#This Row],[Atbloķēts IMEI]],Table1[[#This Row],[Komentāra datums]]))</f>
        <v>0</v>
      </c>
    </row>
    <row r="8735" spans="1:5" x14ac:dyDescent="0.35">
      <c r="A8735">
        <v>854327528</v>
      </c>
      <c r="B8735" s="1">
        <v>45266</v>
      </c>
      <c r="C8735" s="1"/>
      <c r="E8735">
        <f>IF(ISBLANK(Table1[[#This Row],[Atbloķēts IMEI]]),0,_xlfn.DAYS(Table1[[#This Row],[Atbloķēts IMEI]],Table1[[#This Row],[Komentāra datums]]))</f>
        <v>0</v>
      </c>
    </row>
    <row r="8736" spans="1:5" x14ac:dyDescent="0.35">
      <c r="A8736">
        <v>870090758</v>
      </c>
      <c r="B8736" s="1">
        <v>45266</v>
      </c>
      <c r="C8736" s="1"/>
      <c r="E8736">
        <f>IF(ISBLANK(Table1[[#This Row],[Atbloķēts IMEI]]),0,_xlfn.DAYS(Table1[[#This Row],[Atbloķēts IMEI]],Table1[[#This Row],[Komentāra datums]]))</f>
        <v>0</v>
      </c>
    </row>
    <row r="8737" spans="1:5" x14ac:dyDescent="0.35">
      <c r="A8737">
        <v>958954622</v>
      </c>
      <c r="B8737" s="1">
        <v>45266</v>
      </c>
      <c r="C8737" s="1"/>
      <c r="E8737">
        <f>IF(ISBLANK(Table1[[#This Row],[Atbloķēts IMEI]]),0,_xlfn.DAYS(Table1[[#This Row],[Atbloķēts IMEI]],Table1[[#This Row],[Komentāra datums]]))</f>
        <v>0</v>
      </c>
    </row>
    <row r="8738" spans="1:5" x14ac:dyDescent="0.35">
      <c r="A8738">
        <v>962811890</v>
      </c>
      <c r="B8738" s="1">
        <v>45266</v>
      </c>
      <c r="C8738" s="1"/>
      <c r="E8738">
        <f>IF(ISBLANK(Table1[[#This Row],[Atbloķēts IMEI]]),0,_xlfn.DAYS(Table1[[#This Row],[Atbloķēts IMEI]],Table1[[#This Row],[Komentāra datums]]))</f>
        <v>0</v>
      </c>
    </row>
    <row r="8739" spans="1:5" x14ac:dyDescent="0.35">
      <c r="A8739">
        <v>981066150</v>
      </c>
      <c r="B8739" s="1">
        <v>45266</v>
      </c>
      <c r="C8739" s="1"/>
      <c r="E8739">
        <f>IF(ISBLANK(Table1[[#This Row],[Atbloķēts IMEI]]),0,_xlfn.DAYS(Table1[[#This Row],[Atbloķēts IMEI]],Table1[[#This Row],[Komentāra datums]]))</f>
        <v>0</v>
      </c>
    </row>
    <row r="8740" spans="1:5" x14ac:dyDescent="0.35">
      <c r="A8740">
        <v>513226452</v>
      </c>
      <c r="B8740" s="1">
        <v>45266</v>
      </c>
      <c r="C8740" s="1"/>
      <c r="E8740">
        <f>IF(ISBLANK(Table1[[#This Row],[Atbloķēts IMEI]]),0,_xlfn.DAYS(Table1[[#This Row],[Atbloķēts IMEI]],Table1[[#This Row],[Komentāra datums]]))</f>
        <v>0</v>
      </c>
    </row>
    <row r="8741" spans="1:5" x14ac:dyDescent="0.35">
      <c r="A8741">
        <v>514083063</v>
      </c>
      <c r="B8741" s="1">
        <v>45266</v>
      </c>
      <c r="C8741" s="1"/>
      <c r="E8741">
        <f>IF(ISBLANK(Table1[[#This Row],[Atbloķēts IMEI]]),0,_xlfn.DAYS(Table1[[#This Row],[Atbloķēts IMEI]],Table1[[#This Row],[Komentāra datums]]))</f>
        <v>0</v>
      </c>
    </row>
    <row r="8742" spans="1:5" x14ac:dyDescent="0.35">
      <c r="A8742">
        <v>200244695</v>
      </c>
      <c r="B8742" s="1">
        <v>45266</v>
      </c>
      <c r="C8742" s="1"/>
      <c r="E8742">
        <f>IF(ISBLANK(Table1[[#This Row],[Atbloķēts IMEI]]),0,_xlfn.DAYS(Table1[[#This Row],[Atbloķēts IMEI]],Table1[[#This Row],[Komentāra datums]]))</f>
        <v>0</v>
      </c>
    </row>
    <row r="8743" spans="1:5" x14ac:dyDescent="0.35">
      <c r="A8743">
        <v>201018066</v>
      </c>
      <c r="B8743" s="1">
        <v>45266</v>
      </c>
      <c r="C8743" s="1"/>
      <c r="E8743">
        <f>IF(ISBLANK(Table1[[#This Row],[Atbloķēts IMEI]]),0,_xlfn.DAYS(Table1[[#This Row],[Atbloķēts IMEI]],Table1[[#This Row],[Komentāra datums]]))</f>
        <v>0</v>
      </c>
    </row>
    <row r="8744" spans="1:5" x14ac:dyDescent="0.35">
      <c r="A8744">
        <v>503244583</v>
      </c>
      <c r="B8744" s="1">
        <v>45266</v>
      </c>
      <c r="C8744" s="1"/>
      <c r="E8744">
        <f>IF(ISBLANK(Table1[[#This Row],[Atbloķēts IMEI]]),0,_xlfn.DAYS(Table1[[#This Row],[Atbloķēts IMEI]],Table1[[#This Row],[Komentāra datums]]))</f>
        <v>0</v>
      </c>
    </row>
    <row r="8745" spans="1:5" x14ac:dyDescent="0.35">
      <c r="A8745">
        <v>503657361</v>
      </c>
      <c r="B8745" s="1">
        <v>45266</v>
      </c>
      <c r="C8745" s="1"/>
      <c r="E8745">
        <f>IF(ISBLANK(Table1[[#This Row],[Atbloķēts IMEI]]),0,_xlfn.DAYS(Table1[[#This Row],[Atbloķēts IMEI]],Table1[[#This Row],[Komentāra datums]]))</f>
        <v>0</v>
      </c>
    </row>
    <row r="8746" spans="1:5" x14ac:dyDescent="0.35">
      <c r="A8746">
        <v>509481418</v>
      </c>
      <c r="B8746" s="1">
        <v>45266</v>
      </c>
      <c r="C8746" s="1" t="s">
        <v>21995</v>
      </c>
      <c r="D8746" s="1">
        <v>45275</v>
      </c>
      <c r="E8746">
        <f>IF(ISBLANK(Table1[[#This Row],[Atbloķēts IMEI]]),0,_xlfn.DAYS(Table1[[#This Row],[Atbloķēts IMEI]],Table1[[#This Row],[Komentāra datums]]))</f>
        <v>9</v>
      </c>
    </row>
    <row r="8747" spans="1:5" x14ac:dyDescent="0.35">
      <c r="A8747">
        <v>510524034</v>
      </c>
      <c r="B8747" s="1">
        <v>45266</v>
      </c>
      <c r="C8747" s="1"/>
      <c r="E8747">
        <f>IF(ISBLANK(Table1[[#This Row],[Atbloķēts IMEI]]),0,_xlfn.DAYS(Table1[[#This Row],[Atbloķēts IMEI]],Table1[[#This Row],[Komentāra datums]]))</f>
        <v>0</v>
      </c>
    </row>
    <row r="8748" spans="1:5" x14ac:dyDescent="0.35">
      <c r="A8748">
        <v>510832247</v>
      </c>
      <c r="B8748" s="1">
        <v>45266</v>
      </c>
      <c r="C8748" s="1"/>
      <c r="E8748">
        <f>IF(ISBLANK(Table1[[#This Row],[Atbloķēts IMEI]]),0,_xlfn.DAYS(Table1[[#This Row],[Atbloķēts IMEI]],Table1[[#This Row],[Komentāra datums]]))</f>
        <v>0</v>
      </c>
    </row>
    <row r="8749" spans="1:5" x14ac:dyDescent="0.35">
      <c r="A8749">
        <v>512204789</v>
      </c>
      <c r="B8749" s="1">
        <v>45266</v>
      </c>
      <c r="C8749" s="1"/>
      <c r="E8749">
        <f>IF(ISBLANK(Table1[[#This Row],[Atbloķēts IMEI]]),0,_xlfn.DAYS(Table1[[#This Row],[Atbloķēts IMEI]],Table1[[#This Row],[Komentāra datums]]))</f>
        <v>0</v>
      </c>
    </row>
    <row r="8750" spans="1:5" x14ac:dyDescent="0.35">
      <c r="A8750">
        <v>512508469</v>
      </c>
      <c r="B8750" s="1">
        <v>45266</v>
      </c>
      <c r="C8750" s="1"/>
      <c r="E8750">
        <f>IF(ISBLANK(Table1[[#This Row],[Atbloķēts IMEI]]),0,_xlfn.DAYS(Table1[[#This Row],[Atbloķēts IMEI]],Table1[[#This Row],[Komentāra datums]]))</f>
        <v>0</v>
      </c>
    </row>
    <row r="8751" spans="1:5" x14ac:dyDescent="0.35">
      <c r="A8751">
        <v>512638575</v>
      </c>
      <c r="B8751" s="1">
        <v>45266</v>
      </c>
      <c r="C8751" s="1"/>
      <c r="E8751">
        <f>IF(ISBLANK(Table1[[#This Row],[Atbloķēts IMEI]]),0,_xlfn.DAYS(Table1[[#This Row],[Atbloķēts IMEI]],Table1[[#This Row],[Komentāra datums]]))</f>
        <v>0</v>
      </c>
    </row>
    <row r="8752" spans="1:5" x14ac:dyDescent="0.35">
      <c r="A8752">
        <v>513087125</v>
      </c>
      <c r="B8752" s="1">
        <v>45266</v>
      </c>
      <c r="C8752" s="1"/>
      <c r="E8752">
        <f>IF(ISBLANK(Table1[[#This Row],[Atbloķēts IMEI]]),0,_xlfn.DAYS(Table1[[#This Row],[Atbloķēts IMEI]],Table1[[#This Row],[Komentāra datums]]))</f>
        <v>0</v>
      </c>
    </row>
    <row r="8753" spans="1:5" x14ac:dyDescent="0.35">
      <c r="A8753">
        <v>513121324</v>
      </c>
      <c r="B8753" s="1">
        <v>45266</v>
      </c>
      <c r="C8753" s="1"/>
      <c r="E8753">
        <f>IF(ISBLANK(Table1[[#This Row],[Atbloķēts IMEI]]),0,_xlfn.DAYS(Table1[[#This Row],[Atbloķēts IMEI]],Table1[[#This Row],[Komentāra datums]]))</f>
        <v>0</v>
      </c>
    </row>
    <row r="8754" spans="1:5" x14ac:dyDescent="0.35">
      <c r="A8754">
        <v>513150612</v>
      </c>
      <c r="B8754" s="1">
        <v>45266</v>
      </c>
      <c r="C8754" s="1"/>
      <c r="E8754">
        <f>IF(ISBLANK(Table1[[#This Row],[Atbloķēts IMEI]]),0,_xlfn.DAYS(Table1[[#This Row],[Atbloķēts IMEI]],Table1[[#This Row],[Komentāra datums]]))</f>
        <v>0</v>
      </c>
    </row>
    <row r="8755" spans="1:5" x14ac:dyDescent="0.35">
      <c r="A8755">
        <v>513346769</v>
      </c>
      <c r="B8755" s="1">
        <v>45266</v>
      </c>
      <c r="C8755" s="1"/>
      <c r="E8755">
        <f>IF(ISBLANK(Table1[[#This Row],[Atbloķēts IMEI]]),0,_xlfn.DAYS(Table1[[#This Row],[Atbloķēts IMEI]],Table1[[#This Row],[Komentāra datums]]))</f>
        <v>0</v>
      </c>
    </row>
    <row r="8756" spans="1:5" x14ac:dyDescent="0.35">
      <c r="A8756">
        <v>513533048</v>
      </c>
      <c r="B8756" s="1">
        <v>45266</v>
      </c>
      <c r="C8756" s="1"/>
      <c r="E8756">
        <f>IF(ISBLANK(Table1[[#This Row],[Atbloķēts IMEI]]),0,_xlfn.DAYS(Table1[[#This Row],[Atbloķēts IMEI]],Table1[[#This Row],[Komentāra datums]]))</f>
        <v>0</v>
      </c>
    </row>
    <row r="8757" spans="1:5" x14ac:dyDescent="0.35">
      <c r="A8757">
        <v>513754539</v>
      </c>
      <c r="B8757" s="1">
        <v>45266</v>
      </c>
      <c r="C8757" s="1"/>
      <c r="E8757">
        <f>IF(ISBLANK(Table1[[#This Row],[Atbloķēts IMEI]]),0,_xlfn.DAYS(Table1[[#This Row],[Atbloķēts IMEI]],Table1[[#This Row],[Komentāra datums]]))</f>
        <v>0</v>
      </c>
    </row>
    <row r="8758" spans="1:5" x14ac:dyDescent="0.35">
      <c r="A8758">
        <v>513841701</v>
      </c>
      <c r="B8758" s="1">
        <v>45266</v>
      </c>
      <c r="C8758" s="1"/>
      <c r="E8758">
        <f>IF(ISBLANK(Table1[[#This Row],[Atbloķēts IMEI]]),0,_xlfn.DAYS(Table1[[#This Row],[Atbloķēts IMEI]],Table1[[#This Row],[Komentāra datums]]))</f>
        <v>0</v>
      </c>
    </row>
    <row r="8759" spans="1:5" x14ac:dyDescent="0.35">
      <c r="A8759">
        <v>513844054</v>
      </c>
      <c r="B8759" s="1">
        <v>45266</v>
      </c>
      <c r="C8759" s="1"/>
      <c r="E8759">
        <f>IF(ISBLANK(Table1[[#This Row],[Atbloķēts IMEI]]),0,_xlfn.DAYS(Table1[[#This Row],[Atbloķēts IMEI]],Table1[[#This Row],[Komentāra datums]]))</f>
        <v>0</v>
      </c>
    </row>
    <row r="8760" spans="1:5" x14ac:dyDescent="0.35">
      <c r="A8760">
        <v>513891874</v>
      </c>
      <c r="B8760" s="1">
        <v>45266</v>
      </c>
      <c r="C8760" s="1"/>
      <c r="E8760">
        <f>IF(ISBLANK(Table1[[#This Row],[Atbloķēts IMEI]]),0,_xlfn.DAYS(Table1[[#This Row],[Atbloķēts IMEI]],Table1[[#This Row],[Komentāra datums]]))</f>
        <v>0</v>
      </c>
    </row>
    <row r="8761" spans="1:5" x14ac:dyDescent="0.35">
      <c r="A8761">
        <v>514154345</v>
      </c>
      <c r="B8761" s="1">
        <v>45266</v>
      </c>
      <c r="C8761" s="1"/>
      <c r="E8761">
        <f>IF(ISBLANK(Table1[[#This Row],[Atbloķēts IMEI]]),0,_xlfn.DAYS(Table1[[#This Row],[Atbloķēts IMEI]],Table1[[#This Row],[Komentāra datums]]))</f>
        <v>0</v>
      </c>
    </row>
    <row r="8762" spans="1:5" x14ac:dyDescent="0.35">
      <c r="A8762">
        <v>514242749</v>
      </c>
      <c r="B8762" s="1">
        <v>45266</v>
      </c>
      <c r="C8762" s="1" t="s">
        <v>21995</v>
      </c>
      <c r="D8762" s="1">
        <v>45281</v>
      </c>
      <c r="E8762">
        <f>IF(ISBLANK(Table1[[#This Row],[Atbloķēts IMEI]]),0,_xlfn.DAYS(Table1[[#This Row],[Atbloķēts IMEI]],Table1[[#This Row],[Komentāra datums]]))</f>
        <v>15</v>
      </c>
    </row>
    <row r="8763" spans="1:5" x14ac:dyDescent="0.35">
      <c r="A8763">
        <v>514438003</v>
      </c>
      <c r="B8763" s="1">
        <v>45266</v>
      </c>
      <c r="C8763" s="1"/>
      <c r="E8763">
        <f>IF(ISBLANK(Table1[[#This Row],[Atbloķēts IMEI]]),0,_xlfn.DAYS(Table1[[#This Row],[Atbloķēts IMEI]],Table1[[#This Row],[Komentāra datums]]))</f>
        <v>0</v>
      </c>
    </row>
    <row r="8764" spans="1:5" x14ac:dyDescent="0.35">
      <c r="A8764">
        <v>514449814</v>
      </c>
      <c r="B8764" s="1">
        <v>45266</v>
      </c>
      <c r="C8764" s="1"/>
      <c r="E8764">
        <f>IF(ISBLANK(Table1[[#This Row],[Atbloķēts IMEI]]),0,_xlfn.DAYS(Table1[[#This Row],[Atbloķēts IMEI]],Table1[[#This Row],[Komentāra datums]]))</f>
        <v>0</v>
      </c>
    </row>
    <row r="8765" spans="1:5" x14ac:dyDescent="0.35">
      <c r="A8765">
        <v>514454100</v>
      </c>
      <c r="B8765" s="1">
        <v>45266</v>
      </c>
      <c r="C8765" s="1"/>
      <c r="E8765">
        <f>IF(ISBLANK(Table1[[#This Row],[Atbloķēts IMEI]]),0,_xlfn.DAYS(Table1[[#This Row],[Atbloķēts IMEI]],Table1[[#This Row],[Komentāra datums]]))</f>
        <v>0</v>
      </c>
    </row>
    <row r="8766" spans="1:5" x14ac:dyDescent="0.35">
      <c r="A8766">
        <v>514455921</v>
      </c>
      <c r="B8766" s="1">
        <v>45266</v>
      </c>
      <c r="C8766" s="1"/>
      <c r="E8766">
        <f>IF(ISBLANK(Table1[[#This Row],[Atbloķēts IMEI]]),0,_xlfn.DAYS(Table1[[#This Row],[Atbloķēts IMEI]],Table1[[#This Row],[Komentāra datums]]))</f>
        <v>0</v>
      </c>
    </row>
    <row r="8767" spans="1:5" x14ac:dyDescent="0.35">
      <c r="A8767">
        <v>854525087</v>
      </c>
      <c r="B8767" s="1">
        <v>45266</v>
      </c>
      <c r="C8767" s="1"/>
      <c r="E8767">
        <f>IF(ISBLANK(Table1[[#This Row],[Atbloķēts IMEI]]),0,_xlfn.DAYS(Table1[[#This Row],[Atbloķēts IMEI]],Table1[[#This Row],[Komentāra datums]]))</f>
        <v>0</v>
      </c>
    </row>
    <row r="8768" spans="1:5" x14ac:dyDescent="0.35">
      <c r="A8768">
        <v>205434057</v>
      </c>
      <c r="B8768" s="1">
        <v>45266</v>
      </c>
      <c r="C8768" s="1"/>
      <c r="E8768">
        <f>IF(ISBLANK(Table1[[#This Row],[Atbloķēts IMEI]]),0,_xlfn.DAYS(Table1[[#This Row],[Atbloķēts IMEI]],Table1[[#This Row],[Komentāra datums]]))</f>
        <v>0</v>
      </c>
    </row>
    <row r="8769" spans="1:5" x14ac:dyDescent="0.35">
      <c r="A8769">
        <v>500668256</v>
      </c>
      <c r="B8769" s="1">
        <v>45266</v>
      </c>
      <c r="C8769" s="1"/>
      <c r="E8769">
        <f>IF(ISBLANK(Table1[[#This Row],[Atbloķēts IMEI]]),0,_xlfn.DAYS(Table1[[#This Row],[Atbloķēts IMEI]],Table1[[#This Row],[Komentāra datums]]))</f>
        <v>0</v>
      </c>
    </row>
    <row r="8770" spans="1:5" x14ac:dyDescent="0.35">
      <c r="A8770">
        <v>501626899</v>
      </c>
      <c r="B8770" s="1">
        <v>45266</v>
      </c>
      <c r="C8770" s="1"/>
      <c r="E8770">
        <f>IF(ISBLANK(Table1[[#This Row],[Atbloķēts IMEI]]),0,_xlfn.DAYS(Table1[[#This Row],[Atbloķēts IMEI]],Table1[[#This Row],[Komentāra datums]]))</f>
        <v>0</v>
      </c>
    </row>
    <row r="8771" spans="1:5" x14ac:dyDescent="0.35">
      <c r="A8771">
        <v>502667789</v>
      </c>
      <c r="B8771" s="1">
        <v>45266</v>
      </c>
      <c r="C8771" s="1"/>
      <c r="E8771">
        <f>IF(ISBLANK(Table1[[#This Row],[Atbloķēts IMEI]]),0,_xlfn.DAYS(Table1[[#This Row],[Atbloķēts IMEI]],Table1[[#This Row],[Komentāra datums]]))</f>
        <v>0</v>
      </c>
    </row>
    <row r="8772" spans="1:5" x14ac:dyDescent="0.35">
      <c r="A8772">
        <v>503041854</v>
      </c>
      <c r="B8772" s="1">
        <v>45266</v>
      </c>
      <c r="C8772" s="1"/>
      <c r="E8772">
        <f>IF(ISBLANK(Table1[[#This Row],[Atbloķēts IMEI]]),0,_xlfn.DAYS(Table1[[#This Row],[Atbloķēts IMEI]],Table1[[#This Row],[Komentāra datums]]))</f>
        <v>0</v>
      </c>
    </row>
    <row r="8773" spans="1:5" x14ac:dyDescent="0.35">
      <c r="A8773">
        <v>503091833</v>
      </c>
      <c r="B8773" s="1">
        <v>45266</v>
      </c>
      <c r="C8773" s="1"/>
      <c r="E8773">
        <f>IF(ISBLANK(Table1[[#This Row],[Atbloķēts IMEI]]),0,_xlfn.DAYS(Table1[[#This Row],[Atbloķēts IMEI]],Table1[[#This Row],[Komentāra datums]]))</f>
        <v>0</v>
      </c>
    </row>
    <row r="8774" spans="1:5" x14ac:dyDescent="0.35">
      <c r="A8774">
        <v>510784573</v>
      </c>
      <c r="B8774" s="1">
        <v>45266</v>
      </c>
      <c r="C8774" s="1"/>
      <c r="E8774">
        <f>IF(ISBLANK(Table1[[#This Row],[Atbloķēts IMEI]]),0,_xlfn.DAYS(Table1[[#This Row],[Atbloķēts IMEI]],Table1[[#This Row],[Komentāra datums]]))</f>
        <v>0</v>
      </c>
    </row>
    <row r="8775" spans="1:5" x14ac:dyDescent="0.35">
      <c r="A8775">
        <v>511919431</v>
      </c>
      <c r="B8775" s="1">
        <v>45266</v>
      </c>
      <c r="C8775" s="1"/>
      <c r="E8775">
        <f>IF(ISBLANK(Table1[[#This Row],[Atbloķēts IMEI]]),0,_xlfn.DAYS(Table1[[#This Row],[Atbloķēts IMEI]],Table1[[#This Row],[Komentāra datums]]))</f>
        <v>0</v>
      </c>
    </row>
    <row r="8776" spans="1:5" x14ac:dyDescent="0.35">
      <c r="A8776">
        <v>512574037</v>
      </c>
      <c r="B8776" s="1">
        <v>45266</v>
      </c>
      <c r="C8776" s="1"/>
      <c r="E8776">
        <f>IF(ISBLANK(Table1[[#This Row],[Atbloķēts IMEI]]),0,_xlfn.DAYS(Table1[[#This Row],[Atbloķēts IMEI]],Table1[[#This Row],[Komentāra datums]]))</f>
        <v>0</v>
      </c>
    </row>
    <row r="8777" spans="1:5" x14ac:dyDescent="0.35">
      <c r="A8777">
        <v>513018233</v>
      </c>
      <c r="B8777" s="1">
        <v>45266</v>
      </c>
      <c r="C8777" s="1" t="s">
        <v>21995</v>
      </c>
      <c r="D8777" s="1">
        <v>45275</v>
      </c>
      <c r="E8777">
        <f>IF(ISBLANK(Table1[[#This Row],[Atbloķēts IMEI]]),0,_xlfn.DAYS(Table1[[#This Row],[Atbloķēts IMEI]],Table1[[#This Row],[Komentāra datums]]))</f>
        <v>9</v>
      </c>
    </row>
    <row r="8778" spans="1:5" x14ac:dyDescent="0.35">
      <c r="A8778">
        <v>513067284</v>
      </c>
      <c r="B8778" s="1">
        <v>45266</v>
      </c>
      <c r="C8778" s="1"/>
      <c r="E8778">
        <f>IF(ISBLANK(Table1[[#This Row],[Atbloķēts IMEI]]),0,_xlfn.DAYS(Table1[[#This Row],[Atbloķēts IMEI]],Table1[[#This Row],[Komentāra datums]]))</f>
        <v>0</v>
      </c>
    </row>
    <row r="8779" spans="1:5" x14ac:dyDescent="0.35">
      <c r="A8779">
        <v>513096475</v>
      </c>
      <c r="B8779" s="1">
        <v>45266</v>
      </c>
      <c r="C8779" s="1"/>
      <c r="E8779">
        <f>IF(ISBLANK(Table1[[#This Row],[Atbloķēts IMEI]]),0,_xlfn.DAYS(Table1[[#This Row],[Atbloķēts IMEI]],Table1[[#This Row],[Komentāra datums]]))</f>
        <v>0</v>
      </c>
    </row>
    <row r="8780" spans="1:5" x14ac:dyDescent="0.35">
      <c r="A8780">
        <v>513141508</v>
      </c>
      <c r="B8780" s="1">
        <v>45266</v>
      </c>
      <c r="C8780" s="1"/>
      <c r="E8780">
        <f>IF(ISBLANK(Table1[[#This Row],[Atbloķēts IMEI]]),0,_xlfn.DAYS(Table1[[#This Row],[Atbloķēts IMEI]],Table1[[#This Row],[Komentāra datums]]))</f>
        <v>0</v>
      </c>
    </row>
    <row r="8781" spans="1:5" x14ac:dyDescent="0.35">
      <c r="A8781">
        <v>513143069</v>
      </c>
      <c r="B8781" s="1">
        <v>45266</v>
      </c>
      <c r="C8781" s="1"/>
      <c r="E8781">
        <f>IF(ISBLANK(Table1[[#This Row],[Atbloķēts IMEI]]),0,_xlfn.DAYS(Table1[[#This Row],[Atbloķēts IMEI]],Table1[[#This Row],[Komentāra datums]]))</f>
        <v>0</v>
      </c>
    </row>
    <row r="8782" spans="1:5" x14ac:dyDescent="0.35">
      <c r="A8782">
        <v>513277003</v>
      </c>
      <c r="B8782" s="1">
        <v>45266</v>
      </c>
      <c r="C8782" s="1"/>
      <c r="E8782">
        <f>IF(ISBLANK(Table1[[#This Row],[Atbloķēts IMEI]]),0,_xlfn.DAYS(Table1[[#This Row],[Atbloķēts IMEI]],Table1[[#This Row],[Komentāra datums]]))</f>
        <v>0</v>
      </c>
    </row>
    <row r="8783" spans="1:5" x14ac:dyDescent="0.35">
      <c r="A8783">
        <v>513384226</v>
      </c>
      <c r="B8783" s="1">
        <v>45266</v>
      </c>
      <c r="C8783" s="1"/>
      <c r="E8783">
        <f>IF(ISBLANK(Table1[[#This Row],[Atbloķēts IMEI]]),0,_xlfn.DAYS(Table1[[#This Row],[Atbloķēts IMEI]],Table1[[#This Row],[Komentāra datums]]))</f>
        <v>0</v>
      </c>
    </row>
    <row r="8784" spans="1:5" x14ac:dyDescent="0.35">
      <c r="A8784">
        <v>513386871</v>
      </c>
      <c r="B8784" s="1">
        <v>45266</v>
      </c>
      <c r="C8784" s="1"/>
      <c r="E8784">
        <f>IF(ISBLANK(Table1[[#This Row],[Atbloķēts IMEI]]),0,_xlfn.DAYS(Table1[[#This Row],[Atbloķēts IMEI]],Table1[[#This Row],[Komentāra datums]]))</f>
        <v>0</v>
      </c>
    </row>
    <row r="8785" spans="1:5" x14ac:dyDescent="0.35">
      <c r="A8785">
        <v>513879838</v>
      </c>
      <c r="B8785" s="1">
        <v>45266</v>
      </c>
      <c r="C8785" s="1"/>
      <c r="E8785">
        <f>IF(ISBLANK(Table1[[#This Row],[Atbloķēts IMEI]]),0,_xlfn.DAYS(Table1[[#This Row],[Atbloķēts IMEI]],Table1[[#This Row],[Komentāra datums]]))</f>
        <v>0</v>
      </c>
    </row>
    <row r="8786" spans="1:5" x14ac:dyDescent="0.35">
      <c r="A8786">
        <v>513924291</v>
      </c>
      <c r="B8786" s="1">
        <v>45266</v>
      </c>
      <c r="C8786" s="1"/>
      <c r="E8786">
        <f>IF(ISBLANK(Table1[[#This Row],[Atbloķēts IMEI]]),0,_xlfn.DAYS(Table1[[#This Row],[Atbloķēts IMEI]],Table1[[#This Row],[Komentāra datums]]))</f>
        <v>0</v>
      </c>
    </row>
    <row r="8787" spans="1:5" x14ac:dyDescent="0.35">
      <c r="A8787">
        <v>514061166</v>
      </c>
      <c r="B8787" s="1">
        <v>45266</v>
      </c>
      <c r="C8787" s="1" t="s">
        <v>21995</v>
      </c>
      <c r="D8787" s="1">
        <v>45299</v>
      </c>
      <c r="E8787">
        <f>IF(ISBLANK(Table1[[#This Row],[Atbloķēts IMEI]]),0,_xlfn.DAYS(Table1[[#This Row],[Atbloķēts IMEI]],Table1[[#This Row],[Komentāra datums]]))</f>
        <v>33</v>
      </c>
    </row>
    <row r="8788" spans="1:5" x14ac:dyDescent="0.35">
      <c r="A8788">
        <v>514078586</v>
      </c>
      <c r="B8788" s="1">
        <v>45266</v>
      </c>
      <c r="C8788" s="1"/>
      <c r="E8788">
        <f>IF(ISBLANK(Table1[[#This Row],[Atbloķēts IMEI]]),0,_xlfn.DAYS(Table1[[#This Row],[Atbloķēts IMEI]],Table1[[#This Row],[Komentāra datums]]))</f>
        <v>0</v>
      </c>
    </row>
    <row r="8789" spans="1:5" x14ac:dyDescent="0.35">
      <c r="A8789">
        <v>514174862</v>
      </c>
      <c r="B8789" s="1">
        <v>45266</v>
      </c>
      <c r="C8789" s="1"/>
      <c r="E8789">
        <f>IF(ISBLANK(Table1[[#This Row],[Atbloķēts IMEI]]),0,_xlfn.DAYS(Table1[[#This Row],[Atbloķēts IMEI]],Table1[[#This Row],[Komentāra datums]]))</f>
        <v>0</v>
      </c>
    </row>
    <row r="8790" spans="1:5" x14ac:dyDescent="0.35">
      <c r="A8790">
        <v>514205223</v>
      </c>
      <c r="B8790" s="1">
        <v>45266</v>
      </c>
      <c r="C8790" s="1"/>
      <c r="E8790">
        <f>IF(ISBLANK(Table1[[#This Row],[Atbloķēts IMEI]]),0,_xlfn.DAYS(Table1[[#This Row],[Atbloķēts IMEI]],Table1[[#This Row],[Komentāra datums]]))</f>
        <v>0</v>
      </c>
    </row>
    <row r="8791" spans="1:5" x14ac:dyDescent="0.35">
      <c r="A8791">
        <v>514232937</v>
      </c>
      <c r="B8791" s="1">
        <v>45266</v>
      </c>
      <c r="C8791" s="1"/>
      <c r="E8791">
        <f>IF(ISBLANK(Table1[[#This Row],[Atbloķēts IMEI]]),0,_xlfn.DAYS(Table1[[#This Row],[Atbloķēts IMEI]],Table1[[#This Row],[Komentāra datums]]))</f>
        <v>0</v>
      </c>
    </row>
    <row r="8792" spans="1:5" x14ac:dyDescent="0.35">
      <c r="A8792">
        <v>514336312</v>
      </c>
      <c r="B8792" s="1">
        <v>45266</v>
      </c>
      <c r="C8792" s="1"/>
      <c r="E8792">
        <f>IF(ISBLANK(Table1[[#This Row],[Atbloķēts IMEI]]),0,_xlfn.DAYS(Table1[[#This Row],[Atbloķēts IMEI]],Table1[[#This Row],[Komentāra datums]]))</f>
        <v>0</v>
      </c>
    </row>
    <row r="8793" spans="1:5" x14ac:dyDescent="0.35">
      <c r="A8793">
        <v>514496854</v>
      </c>
      <c r="B8793" s="1">
        <v>45266</v>
      </c>
      <c r="C8793" s="1"/>
      <c r="E8793">
        <f>IF(ISBLANK(Table1[[#This Row],[Atbloķēts IMEI]]),0,_xlfn.DAYS(Table1[[#This Row],[Atbloķēts IMEI]],Table1[[#This Row],[Komentāra datums]]))</f>
        <v>0</v>
      </c>
    </row>
    <row r="8794" spans="1:5" x14ac:dyDescent="0.35">
      <c r="A8794">
        <v>514518279</v>
      </c>
      <c r="B8794" s="1">
        <v>45266</v>
      </c>
      <c r="C8794" s="1"/>
      <c r="E8794">
        <f>IF(ISBLANK(Table1[[#This Row],[Atbloķēts IMEI]]),0,_xlfn.DAYS(Table1[[#This Row],[Atbloķēts IMEI]],Table1[[#This Row],[Komentāra datums]]))</f>
        <v>0</v>
      </c>
    </row>
    <row r="8795" spans="1:5" x14ac:dyDescent="0.35">
      <c r="A8795">
        <v>853900218</v>
      </c>
      <c r="B8795" s="19">
        <v>45266</v>
      </c>
      <c r="C8795" s="1" t="s">
        <v>21994</v>
      </c>
      <c r="E8795">
        <f>IF(ISBLANK(Table1[[#This Row],[Atbloķēts IMEI]]),0,_xlfn.DAYS(Table1[[#This Row],[Atbloķēts IMEI]],Table1[[#This Row],[Komentāra datums]]))</f>
        <v>0</v>
      </c>
    </row>
    <row r="8796" spans="1:5" x14ac:dyDescent="0.35">
      <c r="A8796">
        <v>856338955</v>
      </c>
      <c r="B8796" s="1">
        <v>45266</v>
      </c>
      <c r="C8796" s="1"/>
      <c r="E8796">
        <f>IF(ISBLANK(Table1[[#This Row],[Atbloķēts IMEI]]),0,_xlfn.DAYS(Table1[[#This Row],[Atbloķēts IMEI]],Table1[[#This Row],[Komentāra datums]]))</f>
        <v>0</v>
      </c>
    </row>
    <row r="8797" spans="1:5" x14ac:dyDescent="0.35">
      <c r="A8797">
        <v>954964250</v>
      </c>
      <c r="B8797" s="1">
        <v>45266</v>
      </c>
      <c r="C8797" s="1"/>
      <c r="E8797">
        <f>IF(ISBLANK(Table1[[#This Row],[Atbloķēts IMEI]]),0,_xlfn.DAYS(Table1[[#This Row],[Atbloķēts IMEI]],Table1[[#This Row],[Komentāra datums]]))</f>
        <v>0</v>
      </c>
    </row>
    <row r="8798" spans="1:5" x14ac:dyDescent="0.35">
      <c r="A8798">
        <v>947853352</v>
      </c>
      <c r="B8798" s="1">
        <v>45266</v>
      </c>
      <c r="C8798" s="1"/>
      <c r="E8798">
        <f>IF(ISBLANK(Table1[[#This Row],[Atbloķēts IMEI]]),0,_xlfn.DAYS(Table1[[#This Row],[Atbloķēts IMEI]],Table1[[#This Row],[Komentāra datums]]))</f>
        <v>0</v>
      </c>
    </row>
    <row r="8799" spans="1:5" x14ac:dyDescent="0.35">
      <c r="A8799">
        <v>205227468</v>
      </c>
      <c r="B8799" s="1">
        <v>45266</v>
      </c>
      <c r="C8799" s="1"/>
      <c r="E8799">
        <f>IF(ISBLANK(Table1[[#This Row],[Atbloķēts IMEI]]),0,_xlfn.DAYS(Table1[[#This Row],[Atbloķēts IMEI]],Table1[[#This Row],[Komentāra datums]]))</f>
        <v>0</v>
      </c>
    </row>
    <row r="8800" spans="1:5" x14ac:dyDescent="0.35">
      <c r="A8800">
        <v>400650746</v>
      </c>
      <c r="B8800" s="1">
        <v>45266</v>
      </c>
      <c r="C8800" s="1"/>
      <c r="E8800">
        <f>IF(ISBLANK(Table1[[#This Row],[Atbloķēts IMEI]]),0,_xlfn.DAYS(Table1[[#This Row],[Atbloķēts IMEI]],Table1[[#This Row],[Komentāra datums]]))</f>
        <v>0</v>
      </c>
    </row>
    <row r="8801" spans="1:5" x14ac:dyDescent="0.35">
      <c r="A8801">
        <v>501129370</v>
      </c>
      <c r="B8801" s="1">
        <v>45266</v>
      </c>
      <c r="C8801" s="1"/>
      <c r="E8801">
        <f>IF(ISBLANK(Table1[[#This Row],[Atbloķēts IMEI]]),0,_xlfn.DAYS(Table1[[#This Row],[Atbloķēts IMEI]],Table1[[#This Row],[Komentāra datums]]))</f>
        <v>0</v>
      </c>
    </row>
    <row r="8802" spans="1:5" x14ac:dyDescent="0.35">
      <c r="A8802">
        <v>501673512</v>
      </c>
      <c r="B8802" s="1">
        <v>45266</v>
      </c>
      <c r="C8802" s="1"/>
      <c r="E8802">
        <f>IF(ISBLANK(Table1[[#This Row],[Atbloķēts IMEI]]),0,_xlfn.DAYS(Table1[[#This Row],[Atbloķēts IMEI]],Table1[[#This Row],[Komentāra datums]]))</f>
        <v>0</v>
      </c>
    </row>
    <row r="8803" spans="1:5" x14ac:dyDescent="0.35">
      <c r="A8803">
        <v>501916978</v>
      </c>
      <c r="B8803" s="1">
        <v>45266</v>
      </c>
      <c r="C8803" s="1"/>
      <c r="E8803">
        <f>IF(ISBLANK(Table1[[#This Row],[Atbloķēts IMEI]]),0,_xlfn.DAYS(Table1[[#This Row],[Atbloķēts IMEI]],Table1[[#This Row],[Komentāra datums]]))</f>
        <v>0</v>
      </c>
    </row>
    <row r="8804" spans="1:5" x14ac:dyDescent="0.35">
      <c r="A8804">
        <v>502741650</v>
      </c>
      <c r="B8804" s="1">
        <v>45266</v>
      </c>
      <c r="C8804" s="1"/>
      <c r="E8804">
        <f>IF(ISBLANK(Table1[[#This Row],[Atbloķēts IMEI]]),0,_xlfn.DAYS(Table1[[#This Row],[Atbloķēts IMEI]],Table1[[#This Row],[Komentāra datums]]))</f>
        <v>0</v>
      </c>
    </row>
    <row r="8805" spans="1:5" x14ac:dyDescent="0.35">
      <c r="A8805">
        <v>503180854</v>
      </c>
      <c r="B8805" s="1">
        <v>45266</v>
      </c>
      <c r="C8805" s="1"/>
      <c r="E8805">
        <f>IF(ISBLANK(Table1[[#This Row],[Atbloķēts IMEI]]),0,_xlfn.DAYS(Table1[[#This Row],[Atbloķēts IMEI]],Table1[[#This Row],[Komentāra datums]]))</f>
        <v>0</v>
      </c>
    </row>
    <row r="8806" spans="1:5" x14ac:dyDescent="0.35">
      <c r="A8806">
        <v>509251428</v>
      </c>
      <c r="B8806" s="1">
        <v>45266</v>
      </c>
      <c r="C8806" s="1"/>
      <c r="E8806">
        <f>IF(ISBLANK(Table1[[#This Row],[Atbloķēts IMEI]]),0,_xlfn.DAYS(Table1[[#This Row],[Atbloķēts IMEI]],Table1[[#This Row],[Komentāra datums]]))</f>
        <v>0</v>
      </c>
    </row>
    <row r="8807" spans="1:5" x14ac:dyDescent="0.35">
      <c r="A8807">
        <v>509385763</v>
      </c>
      <c r="B8807" s="1">
        <v>45266</v>
      </c>
      <c r="C8807" s="1"/>
      <c r="E8807">
        <f>IF(ISBLANK(Table1[[#This Row],[Atbloķēts IMEI]]),0,_xlfn.DAYS(Table1[[#This Row],[Atbloķēts IMEI]],Table1[[#This Row],[Komentāra datums]]))</f>
        <v>0</v>
      </c>
    </row>
    <row r="8808" spans="1:5" x14ac:dyDescent="0.35">
      <c r="A8808">
        <v>509434591</v>
      </c>
      <c r="B8808" s="1">
        <v>45266</v>
      </c>
      <c r="C8808" s="1"/>
      <c r="E8808">
        <f>IF(ISBLANK(Table1[[#This Row],[Atbloķēts IMEI]]),0,_xlfn.DAYS(Table1[[#This Row],[Atbloķēts IMEI]],Table1[[#This Row],[Komentāra datums]]))</f>
        <v>0</v>
      </c>
    </row>
    <row r="8809" spans="1:5" x14ac:dyDescent="0.35">
      <c r="A8809">
        <v>509779890</v>
      </c>
      <c r="B8809" s="1">
        <v>45266</v>
      </c>
      <c r="C8809" s="1"/>
      <c r="E8809">
        <f>IF(ISBLANK(Table1[[#This Row],[Atbloķēts IMEI]]),0,_xlfn.DAYS(Table1[[#This Row],[Atbloķēts IMEI]],Table1[[#This Row],[Komentāra datums]]))</f>
        <v>0</v>
      </c>
    </row>
    <row r="8810" spans="1:5" x14ac:dyDescent="0.35">
      <c r="A8810">
        <v>509836034</v>
      </c>
      <c r="B8810" s="1">
        <v>45266</v>
      </c>
      <c r="C8810" s="1"/>
      <c r="E8810">
        <f>IF(ISBLANK(Table1[[#This Row],[Atbloķēts IMEI]]),0,_xlfn.DAYS(Table1[[#This Row],[Atbloķēts IMEI]],Table1[[#This Row],[Komentāra datums]]))</f>
        <v>0</v>
      </c>
    </row>
    <row r="8811" spans="1:5" x14ac:dyDescent="0.35">
      <c r="A8811">
        <v>509901406</v>
      </c>
      <c r="B8811" s="1">
        <v>45266</v>
      </c>
      <c r="C8811" s="1" t="s">
        <v>21995</v>
      </c>
      <c r="D8811" s="1">
        <v>45280</v>
      </c>
      <c r="E8811">
        <f>IF(ISBLANK(Table1[[#This Row],[Atbloķēts IMEI]]),0,_xlfn.DAYS(Table1[[#This Row],[Atbloķēts IMEI]],Table1[[#This Row],[Komentāra datums]]))</f>
        <v>14</v>
      </c>
    </row>
    <row r="8812" spans="1:5" x14ac:dyDescent="0.35">
      <c r="A8812">
        <v>510294830</v>
      </c>
      <c r="B8812" s="1">
        <v>45266</v>
      </c>
      <c r="C8812" s="1"/>
      <c r="E8812">
        <f>IF(ISBLANK(Table1[[#This Row],[Atbloķēts IMEI]]),0,_xlfn.DAYS(Table1[[#This Row],[Atbloķēts IMEI]],Table1[[#This Row],[Komentāra datums]]))</f>
        <v>0</v>
      </c>
    </row>
    <row r="8813" spans="1:5" x14ac:dyDescent="0.35">
      <c r="A8813">
        <v>510361844</v>
      </c>
      <c r="B8813" s="1">
        <v>45266</v>
      </c>
      <c r="C8813" s="1"/>
      <c r="E8813">
        <f>IF(ISBLANK(Table1[[#This Row],[Atbloķēts IMEI]]),0,_xlfn.DAYS(Table1[[#This Row],[Atbloķēts IMEI]],Table1[[#This Row],[Komentāra datums]]))</f>
        <v>0</v>
      </c>
    </row>
    <row r="8814" spans="1:5" x14ac:dyDescent="0.35">
      <c r="A8814">
        <v>510759333</v>
      </c>
      <c r="B8814" s="1">
        <v>45266</v>
      </c>
      <c r="C8814" s="1"/>
      <c r="E8814">
        <f>IF(ISBLANK(Table1[[#This Row],[Atbloķēts IMEI]]),0,_xlfn.DAYS(Table1[[#This Row],[Atbloķēts IMEI]],Table1[[#This Row],[Komentāra datums]]))</f>
        <v>0</v>
      </c>
    </row>
    <row r="8815" spans="1:5" x14ac:dyDescent="0.35">
      <c r="A8815">
        <v>510852308</v>
      </c>
      <c r="B8815" s="1">
        <v>45266</v>
      </c>
      <c r="C8815" s="1"/>
      <c r="E8815">
        <f>IF(ISBLANK(Table1[[#This Row],[Atbloķēts IMEI]]),0,_xlfn.DAYS(Table1[[#This Row],[Atbloķēts IMEI]],Table1[[#This Row],[Komentāra datums]]))</f>
        <v>0</v>
      </c>
    </row>
    <row r="8816" spans="1:5" x14ac:dyDescent="0.35">
      <c r="A8816">
        <v>510911155</v>
      </c>
      <c r="B8816" s="1">
        <v>45266</v>
      </c>
      <c r="C8816" s="1"/>
      <c r="E8816">
        <f>IF(ISBLANK(Table1[[#This Row],[Atbloķēts IMEI]]),0,_xlfn.DAYS(Table1[[#This Row],[Atbloķēts IMEI]],Table1[[#This Row],[Komentāra datums]]))</f>
        <v>0</v>
      </c>
    </row>
    <row r="8817" spans="1:5" x14ac:dyDescent="0.35">
      <c r="A8817">
        <v>511642449</v>
      </c>
      <c r="B8817" s="1">
        <v>45266</v>
      </c>
      <c r="C8817" s="1"/>
      <c r="E8817">
        <f>IF(ISBLANK(Table1[[#This Row],[Atbloķēts IMEI]]),0,_xlfn.DAYS(Table1[[#This Row],[Atbloķēts IMEI]],Table1[[#This Row],[Komentāra datums]]))</f>
        <v>0</v>
      </c>
    </row>
    <row r="8818" spans="1:5" x14ac:dyDescent="0.35">
      <c r="A8818">
        <v>511680702</v>
      </c>
      <c r="B8818" s="1">
        <v>45266</v>
      </c>
      <c r="C8818" s="1"/>
      <c r="E8818">
        <f>IF(ISBLANK(Table1[[#This Row],[Atbloķēts IMEI]]),0,_xlfn.DAYS(Table1[[#This Row],[Atbloķēts IMEI]],Table1[[#This Row],[Komentāra datums]]))</f>
        <v>0</v>
      </c>
    </row>
    <row r="8819" spans="1:5" x14ac:dyDescent="0.35">
      <c r="A8819">
        <v>511987793</v>
      </c>
      <c r="B8819" s="1">
        <v>45266</v>
      </c>
      <c r="C8819" s="1"/>
      <c r="E8819">
        <f>IF(ISBLANK(Table1[[#This Row],[Atbloķēts IMEI]]),0,_xlfn.DAYS(Table1[[#This Row],[Atbloķēts IMEI]],Table1[[#This Row],[Komentāra datums]]))</f>
        <v>0</v>
      </c>
    </row>
    <row r="8820" spans="1:5" x14ac:dyDescent="0.35">
      <c r="A8820">
        <v>512214070</v>
      </c>
      <c r="B8820" s="1">
        <v>45266</v>
      </c>
      <c r="C8820" s="1"/>
      <c r="E8820">
        <f>IF(ISBLANK(Table1[[#This Row],[Atbloķēts IMEI]]),0,_xlfn.DAYS(Table1[[#This Row],[Atbloķēts IMEI]],Table1[[#This Row],[Komentāra datums]]))</f>
        <v>0</v>
      </c>
    </row>
    <row r="8821" spans="1:5" x14ac:dyDescent="0.35">
      <c r="A8821">
        <v>512770983</v>
      </c>
      <c r="B8821" s="1">
        <v>45266</v>
      </c>
      <c r="C8821" s="1"/>
      <c r="E8821">
        <f>IF(ISBLANK(Table1[[#This Row],[Atbloķēts IMEI]]),0,_xlfn.DAYS(Table1[[#This Row],[Atbloķēts IMEI]],Table1[[#This Row],[Komentāra datums]]))</f>
        <v>0</v>
      </c>
    </row>
    <row r="8822" spans="1:5" x14ac:dyDescent="0.35">
      <c r="A8822">
        <v>512790109</v>
      </c>
      <c r="B8822" s="1">
        <v>45266</v>
      </c>
      <c r="C8822" s="1"/>
      <c r="E8822">
        <f>IF(ISBLANK(Table1[[#This Row],[Atbloķēts IMEI]]),0,_xlfn.DAYS(Table1[[#This Row],[Atbloķēts IMEI]],Table1[[#This Row],[Komentāra datums]]))</f>
        <v>0</v>
      </c>
    </row>
    <row r="8823" spans="1:5" x14ac:dyDescent="0.35">
      <c r="A8823">
        <v>512867980</v>
      </c>
      <c r="B8823" s="1">
        <v>45266</v>
      </c>
      <c r="C8823" s="1"/>
      <c r="E8823">
        <f>IF(ISBLANK(Table1[[#This Row],[Atbloķēts IMEI]]),0,_xlfn.DAYS(Table1[[#This Row],[Atbloķēts IMEI]],Table1[[#This Row],[Komentāra datums]]))</f>
        <v>0</v>
      </c>
    </row>
    <row r="8824" spans="1:5" x14ac:dyDescent="0.35">
      <c r="A8824">
        <v>513860737</v>
      </c>
      <c r="B8824" s="1">
        <v>45266</v>
      </c>
      <c r="C8824" s="1"/>
      <c r="E8824">
        <f>IF(ISBLANK(Table1[[#This Row],[Atbloķēts IMEI]]),0,_xlfn.DAYS(Table1[[#This Row],[Atbloķēts IMEI]],Table1[[#This Row],[Komentāra datums]]))</f>
        <v>0</v>
      </c>
    </row>
    <row r="8825" spans="1:5" x14ac:dyDescent="0.35">
      <c r="A8825">
        <v>513891913</v>
      </c>
      <c r="B8825" s="1">
        <v>45266</v>
      </c>
      <c r="C8825" s="1"/>
      <c r="E8825">
        <f>IF(ISBLANK(Table1[[#This Row],[Atbloķēts IMEI]]),0,_xlfn.DAYS(Table1[[#This Row],[Atbloķēts IMEI]],Table1[[#This Row],[Komentāra datums]]))</f>
        <v>0</v>
      </c>
    </row>
    <row r="8826" spans="1:5" x14ac:dyDescent="0.35">
      <c r="A8826">
        <v>513931297</v>
      </c>
      <c r="B8826" s="1">
        <v>45266</v>
      </c>
      <c r="C8826" s="1"/>
      <c r="E8826">
        <f>IF(ISBLANK(Table1[[#This Row],[Atbloķēts IMEI]]),0,_xlfn.DAYS(Table1[[#This Row],[Atbloķēts IMEI]],Table1[[#This Row],[Komentāra datums]]))</f>
        <v>0</v>
      </c>
    </row>
    <row r="8827" spans="1:5" x14ac:dyDescent="0.35">
      <c r="A8827">
        <v>514002756</v>
      </c>
      <c r="B8827" s="1">
        <v>45266</v>
      </c>
      <c r="C8827" s="1"/>
      <c r="E8827">
        <f>IF(ISBLANK(Table1[[#This Row],[Atbloķēts IMEI]]),0,_xlfn.DAYS(Table1[[#This Row],[Atbloķēts IMEI]],Table1[[#This Row],[Komentāra datums]]))</f>
        <v>0</v>
      </c>
    </row>
    <row r="8828" spans="1:5" x14ac:dyDescent="0.35">
      <c r="A8828">
        <v>514046725</v>
      </c>
      <c r="B8828" s="1">
        <v>45266</v>
      </c>
      <c r="C8828" s="1" t="s">
        <v>21995</v>
      </c>
      <c r="D8828" s="1">
        <v>45280</v>
      </c>
      <c r="E8828">
        <f>IF(ISBLANK(Table1[[#This Row],[Atbloķēts IMEI]]),0,_xlfn.DAYS(Table1[[#This Row],[Atbloķēts IMEI]],Table1[[#This Row],[Komentāra datums]]))</f>
        <v>14</v>
      </c>
    </row>
    <row r="8829" spans="1:5" x14ac:dyDescent="0.35">
      <c r="A8829">
        <v>514065120</v>
      </c>
      <c r="B8829" s="1">
        <v>45266</v>
      </c>
      <c r="C8829" s="1"/>
      <c r="E8829">
        <f>IF(ISBLANK(Table1[[#This Row],[Atbloķēts IMEI]]),0,_xlfn.DAYS(Table1[[#This Row],[Atbloķēts IMEI]],Table1[[#This Row],[Komentāra datums]]))</f>
        <v>0</v>
      </c>
    </row>
    <row r="8830" spans="1:5" x14ac:dyDescent="0.35">
      <c r="A8830">
        <v>514071017</v>
      </c>
      <c r="B8830" s="1">
        <v>45266</v>
      </c>
      <c r="C8830" s="1"/>
      <c r="E8830">
        <f>IF(ISBLANK(Table1[[#This Row],[Atbloķēts IMEI]]),0,_xlfn.DAYS(Table1[[#This Row],[Atbloķēts IMEI]],Table1[[#This Row],[Komentāra datums]]))</f>
        <v>0</v>
      </c>
    </row>
    <row r="8831" spans="1:5" x14ac:dyDescent="0.35">
      <c r="A8831">
        <v>514229416</v>
      </c>
      <c r="B8831" s="1">
        <v>45266</v>
      </c>
      <c r="C8831" s="1"/>
      <c r="E8831">
        <f>IF(ISBLANK(Table1[[#This Row],[Atbloķēts IMEI]]),0,_xlfn.DAYS(Table1[[#This Row],[Atbloķēts IMEI]],Table1[[#This Row],[Komentāra datums]]))</f>
        <v>0</v>
      </c>
    </row>
    <row r="8832" spans="1:5" x14ac:dyDescent="0.35">
      <c r="A8832">
        <v>514363547</v>
      </c>
      <c r="B8832" s="1">
        <v>45266</v>
      </c>
      <c r="C8832" s="1"/>
      <c r="E8832">
        <f>IF(ISBLANK(Table1[[#This Row],[Atbloķēts IMEI]]),0,_xlfn.DAYS(Table1[[#This Row],[Atbloķēts IMEI]],Table1[[#This Row],[Komentāra datums]]))</f>
        <v>0</v>
      </c>
    </row>
    <row r="8833" spans="1:5" x14ac:dyDescent="0.35">
      <c r="A8833">
        <v>514460301</v>
      </c>
      <c r="B8833" s="1">
        <v>45266</v>
      </c>
      <c r="C8833" s="1"/>
      <c r="E8833">
        <f>IF(ISBLANK(Table1[[#This Row],[Atbloķēts IMEI]]),0,_xlfn.DAYS(Table1[[#This Row],[Atbloķēts IMEI]],Table1[[#This Row],[Komentāra datums]]))</f>
        <v>0</v>
      </c>
    </row>
    <row r="8834" spans="1:5" x14ac:dyDescent="0.35">
      <c r="A8834">
        <v>514463010</v>
      </c>
      <c r="B8834" s="1">
        <v>45266</v>
      </c>
      <c r="C8834" s="1"/>
      <c r="E8834">
        <f>IF(ISBLANK(Table1[[#This Row],[Atbloķēts IMEI]]),0,_xlfn.DAYS(Table1[[#This Row],[Atbloķēts IMEI]],Table1[[#This Row],[Komentāra datums]]))</f>
        <v>0</v>
      </c>
    </row>
    <row r="8835" spans="1:5" x14ac:dyDescent="0.35">
      <c r="A8835">
        <v>514476036</v>
      </c>
      <c r="B8835" s="1">
        <v>45266</v>
      </c>
      <c r="C8835" s="1"/>
      <c r="E8835">
        <f>IF(ISBLANK(Table1[[#This Row],[Atbloķēts IMEI]]),0,_xlfn.DAYS(Table1[[#This Row],[Atbloķēts IMEI]],Table1[[#This Row],[Komentāra datums]]))</f>
        <v>0</v>
      </c>
    </row>
    <row r="8836" spans="1:5" x14ac:dyDescent="0.35">
      <c r="A8836">
        <v>514501312</v>
      </c>
      <c r="B8836" s="1">
        <v>45266</v>
      </c>
      <c r="C8836" s="1"/>
      <c r="E8836">
        <f>IF(ISBLANK(Table1[[#This Row],[Atbloķēts IMEI]]),0,_xlfn.DAYS(Table1[[#This Row],[Atbloķēts IMEI]],Table1[[#This Row],[Komentāra datums]]))</f>
        <v>0</v>
      </c>
    </row>
    <row r="8837" spans="1:5" x14ac:dyDescent="0.35">
      <c r="A8837">
        <v>514506210</v>
      </c>
      <c r="B8837" s="1">
        <v>45266</v>
      </c>
      <c r="C8837" s="1"/>
      <c r="E8837">
        <f>IF(ISBLANK(Table1[[#This Row],[Atbloķēts IMEI]]),0,_xlfn.DAYS(Table1[[#This Row],[Atbloķēts IMEI]],Table1[[#This Row],[Komentāra datums]]))</f>
        <v>0</v>
      </c>
    </row>
    <row r="8838" spans="1:5" x14ac:dyDescent="0.35">
      <c r="A8838">
        <v>514530545</v>
      </c>
      <c r="B8838" s="1">
        <v>45266</v>
      </c>
      <c r="C8838" s="1"/>
      <c r="E8838">
        <f>IF(ISBLANK(Table1[[#This Row],[Atbloķēts IMEI]]),0,_xlfn.DAYS(Table1[[#This Row],[Atbloķēts IMEI]],Table1[[#This Row],[Komentāra datums]]))</f>
        <v>0</v>
      </c>
    </row>
    <row r="8839" spans="1:5" x14ac:dyDescent="0.35">
      <c r="A8839">
        <v>514538563</v>
      </c>
      <c r="B8839" s="1">
        <v>45266</v>
      </c>
      <c r="C8839" s="1"/>
      <c r="E8839">
        <f>IF(ISBLANK(Table1[[#This Row],[Atbloķēts IMEI]]),0,_xlfn.DAYS(Table1[[#This Row],[Atbloķēts IMEI]],Table1[[#This Row],[Komentāra datums]]))</f>
        <v>0</v>
      </c>
    </row>
    <row r="8840" spans="1:5" x14ac:dyDescent="0.35">
      <c r="A8840">
        <v>820056302</v>
      </c>
      <c r="B8840" s="1">
        <v>45266</v>
      </c>
      <c r="C8840" s="1"/>
      <c r="E8840">
        <f>IF(ISBLANK(Table1[[#This Row],[Atbloķēts IMEI]]),0,_xlfn.DAYS(Table1[[#This Row],[Atbloķēts IMEI]],Table1[[#This Row],[Komentāra datums]]))</f>
        <v>0</v>
      </c>
    </row>
    <row r="8841" spans="1:5" x14ac:dyDescent="0.35">
      <c r="A8841">
        <v>820344690</v>
      </c>
      <c r="B8841" s="1">
        <v>45266</v>
      </c>
      <c r="C8841" s="1"/>
      <c r="E8841">
        <f>IF(ISBLANK(Table1[[#This Row],[Atbloķēts IMEI]]),0,_xlfn.DAYS(Table1[[#This Row],[Atbloķēts IMEI]],Table1[[#This Row],[Komentāra datums]]))</f>
        <v>0</v>
      </c>
    </row>
    <row r="8842" spans="1:5" x14ac:dyDescent="0.35">
      <c r="A8842">
        <v>911684913</v>
      </c>
      <c r="B8842" s="1">
        <v>45266</v>
      </c>
      <c r="C8842" s="1"/>
      <c r="E8842">
        <f>IF(ISBLANK(Table1[[#This Row],[Atbloķēts IMEI]]),0,_xlfn.DAYS(Table1[[#This Row],[Atbloķēts IMEI]],Table1[[#This Row],[Komentāra datums]]))</f>
        <v>0</v>
      </c>
    </row>
    <row r="8843" spans="1:5" x14ac:dyDescent="0.35">
      <c r="A8843">
        <v>500745894</v>
      </c>
      <c r="B8843" s="1">
        <v>45266</v>
      </c>
      <c r="C8843" s="1"/>
      <c r="E8843">
        <f>IF(ISBLANK(Table1[[#This Row],[Atbloķēts IMEI]]),0,_xlfn.DAYS(Table1[[#This Row],[Atbloķēts IMEI]],Table1[[#This Row],[Komentāra datums]]))</f>
        <v>0</v>
      </c>
    </row>
    <row r="8844" spans="1:5" x14ac:dyDescent="0.35">
      <c r="A8844">
        <v>500924343</v>
      </c>
      <c r="B8844" s="1">
        <v>45266</v>
      </c>
      <c r="C8844" s="1"/>
      <c r="E8844">
        <f>IF(ISBLANK(Table1[[#This Row],[Atbloķēts IMEI]]),0,_xlfn.DAYS(Table1[[#This Row],[Atbloķēts IMEI]],Table1[[#This Row],[Komentāra datums]]))</f>
        <v>0</v>
      </c>
    </row>
    <row r="8845" spans="1:5" x14ac:dyDescent="0.35">
      <c r="A8845">
        <v>501002617</v>
      </c>
      <c r="B8845" s="1">
        <v>45266</v>
      </c>
      <c r="C8845" s="1"/>
      <c r="E8845">
        <f>IF(ISBLANK(Table1[[#This Row],[Atbloķēts IMEI]]),0,_xlfn.DAYS(Table1[[#This Row],[Atbloķēts IMEI]],Table1[[#This Row],[Komentāra datums]]))</f>
        <v>0</v>
      </c>
    </row>
    <row r="8846" spans="1:5" x14ac:dyDescent="0.35">
      <c r="A8846">
        <v>502134474</v>
      </c>
      <c r="B8846" s="1">
        <v>45266</v>
      </c>
      <c r="C8846" s="1"/>
      <c r="E8846">
        <f>IF(ISBLANK(Table1[[#This Row],[Atbloķēts IMEI]]),0,_xlfn.DAYS(Table1[[#This Row],[Atbloķēts IMEI]],Table1[[#This Row],[Komentāra datums]]))</f>
        <v>0</v>
      </c>
    </row>
    <row r="8847" spans="1:5" x14ac:dyDescent="0.35">
      <c r="A8847">
        <v>502437650</v>
      </c>
      <c r="B8847" s="1">
        <v>45266</v>
      </c>
      <c r="C8847" s="1"/>
      <c r="E8847">
        <f>IF(ISBLANK(Table1[[#This Row],[Atbloķēts IMEI]]),0,_xlfn.DAYS(Table1[[#This Row],[Atbloķēts IMEI]],Table1[[#This Row],[Komentāra datums]]))</f>
        <v>0</v>
      </c>
    </row>
    <row r="8848" spans="1:5" x14ac:dyDescent="0.35">
      <c r="A8848">
        <v>503344111</v>
      </c>
      <c r="B8848" s="1">
        <v>45266</v>
      </c>
      <c r="C8848" s="1"/>
      <c r="E8848">
        <f>IF(ISBLANK(Table1[[#This Row],[Atbloķēts IMEI]]),0,_xlfn.DAYS(Table1[[#This Row],[Atbloķēts IMEI]],Table1[[#This Row],[Komentāra datums]]))</f>
        <v>0</v>
      </c>
    </row>
    <row r="8849" spans="1:5" x14ac:dyDescent="0.35">
      <c r="A8849">
        <v>510492674</v>
      </c>
      <c r="B8849" s="1">
        <v>45266</v>
      </c>
      <c r="C8849" s="1"/>
      <c r="E8849">
        <f>IF(ISBLANK(Table1[[#This Row],[Atbloķēts IMEI]]),0,_xlfn.DAYS(Table1[[#This Row],[Atbloķēts IMEI]],Table1[[#This Row],[Komentāra datums]]))</f>
        <v>0</v>
      </c>
    </row>
    <row r="8850" spans="1:5" x14ac:dyDescent="0.35">
      <c r="A8850">
        <v>510725956</v>
      </c>
      <c r="B8850" s="1">
        <v>45266</v>
      </c>
      <c r="C8850" s="1"/>
      <c r="E8850">
        <f>IF(ISBLANK(Table1[[#This Row],[Atbloķēts IMEI]]),0,_xlfn.DAYS(Table1[[#This Row],[Atbloķēts IMEI]],Table1[[#This Row],[Komentāra datums]]))</f>
        <v>0</v>
      </c>
    </row>
    <row r="8851" spans="1:5" x14ac:dyDescent="0.35">
      <c r="A8851">
        <v>510800075</v>
      </c>
      <c r="B8851" s="1">
        <v>45266</v>
      </c>
      <c r="C8851" s="1"/>
      <c r="E8851">
        <f>IF(ISBLANK(Table1[[#This Row],[Atbloķēts IMEI]]),0,_xlfn.DAYS(Table1[[#This Row],[Atbloķēts IMEI]],Table1[[#This Row],[Komentāra datums]]))</f>
        <v>0</v>
      </c>
    </row>
    <row r="8852" spans="1:5" x14ac:dyDescent="0.35">
      <c r="A8852">
        <v>510815358</v>
      </c>
      <c r="B8852" s="1">
        <v>45266</v>
      </c>
      <c r="C8852" s="1"/>
      <c r="E8852">
        <f>IF(ISBLANK(Table1[[#This Row],[Atbloķēts IMEI]]),0,_xlfn.DAYS(Table1[[#This Row],[Atbloķēts IMEI]],Table1[[#This Row],[Komentāra datums]]))</f>
        <v>0</v>
      </c>
    </row>
    <row r="8853" spans="1:5" x14ac:dyDescent="0.35">
      <c r="A8853">
        <v>510829072</v>
      </c>
      <c r="B8853" s="1">
        <v>45266</v>
      </c>
      <c r="C8853" s="1"/>
      <c r="E8853">
        <f>IF(ISBLANK(Table1[[#This Row],[Atbloķēts IMEI]]),0,_xlfn.DAYS(Table1[[#This Row],[Atbloķēts IMEI]],Table1[[#This Row],[Komentāra datums]]))</f>
        <v>0</v>
      </c>
    </row>
    <row r="8854" spans="1:5" x14ac:dyDescent="0.35">
      <c r="A8854">
        <v>510934145</v>
      </c>
      <c r="B8854" s="1">
        <v>45266</v>
      </c>
      <c r="C8854" s="1"/>
      <c r="E8854">
        <f>IF(ISBLANK(Table1[[#This Row],[Atbloķēts IMEI]]),0,_xlfn.DAYS(Table1[[#This Row],[Atbloķēts IMEI]],Table1[[#This Row],[Komentāra datums]]))</f>
        <v>0</v>
      </c>
    </row>
    <row r="8855" spans="1:5" x14ac:dyDescent="0.35">
      <c r="A8855">
        <v>511242140</v>
      </c>
      <c r="B8855" s="1">
        <v>45266</v>
      </c>
      <c r="C8855" s="1" t="s">
        <v>21995</v>
      </c>
      <c r="D8855" s="1">
        <v>45288</v>
      </c>
      <c r="E8855">
        <f>IF(ISBLANK(Table1[[#This Row],[Atbloķēts IMEI]]),0,_xlfn.DAYS(Table1[[#This Row],[Atbloķēts IMEI]],Table1[[#This Row],[Komentāra datums]]))</f>
        <v>22</v>
      </c>
    </row>
    <row r="8856" spans="1:5" x14ac:dyDescent="0.35">
      <c r="A8856">
        <v>511247682</v>
      </c>
      <c r="B8856" s="1">
        <v>45266</v>
      </c>
      <c r="C8856" s="1"/>
      <c r="E8856">
        <f>IF(ISBLANK(Table1[[#This Row],[Atbloķēts IMEI]]),0,_xlfn.DAYS(Table1[[#This Row],[Atbloķēts IMEI]],Table1[[#This Row],[Komentāra datums]]))</f>
        <v>0</v>
      </c>
    </row>
    <row r="8857" spans="1:5" x14ac:dyDescent="0.35">
      <c r="A8857">
        <v>511266883</v>
      </c>
      <c r="B8857" s="1">
        <v>45266</v>
      </c>
      <c r="C8857" s="1"/>
      <c r="E8857">
        <f>IF(ISBLANK(Table1[[#This Row],[Atbloķēts IMEI]]),0,_xlfn.DAYS(Table1[[#This Row],[Atbloķēts IMEI]],Table1[[#This Row],[Komentāra datums]]))</f>
        <v>0</v>
      </c>
    </row>
    <row r="8858" spans="1:5" x14ac:dyDescent="0.35">
      <c r="A8858">
        <v>511312805</v>
      </c>
      <c r="B8858" s="1">
        <v>45266</v>
      </c>
      <c r="C8858" s="1"/>
      <c r="E8858">
        <f>IF(ISBLANK(Table1[[#This Row],[Atbloķēts IMEI]]),0,_xlfn.DAYS(Table1[[#This Row],[Atbloķēts IMEI]],Table1[[#This Row],[Komentāra datums]]))</f>
        <v>0</v>
      </c>
    </row>
    <row r="8859" spans="1:5" x14ac:dyDescent="0.35">
      <c r="A8859">
        <v>511331433</v>
      </c>
      <c r="B8859" s="1">
        <v>45266</v>
      </c>
      <c r="C8859" s="1"/>
      <c r="E8859">
        <f>IF(ISBLANK(Table1[[#This Row],[Atbloķēts IMEI]]),0,_xlfn.DAYS(Table1[[#This Row],[Atbloķēts IMEI]],Table1[[#This Row],[Komentāra datums]]))</f>
        <v>0</v>
      </c>
    </row>
    <row r="8860" spans="1:5" x14ac:dyDescent="0.35">
      <c r="A8860">
        <v>511862999</v>
      </c>
      <c r="B8860" s="1">
        <v>45266</v>
      </c>
      <c r="C8860" s="1"/>
      <c r="E8860">
        <f>IF(ISBLANK(Table1[[#This Row],[Atbloķēts IMEI]]),0,_xlfn.DAYS(Table1[[#This Row],[Atbloķēts IMEI]],Table1[[#This Row],[Komentāra datums]]))</f>
        <v>0</v>
      </c>
    </row>
    <row r="8861" spans="1:5" x14ac:dyDescent="0.35">
      <c r="A8861">
        <v>512028062</v>
      </c>
      <c r="B8861" s="1">
        <v>45266</v>
      </c>
      <c r="C8861" s="1" t="s">
        <v>21995</v>
      </c>
      <c r="D8861" s="1">
        <v>45282</v>
      </c>
      <c r="E8861">
        <f>IF(ISBLANK(Table1[[#This Row],[Atbloķēts IMEI]]),0,_xlfn.DAYS(Table1[[#This Row],[Atbloķēts IMEI]],Table1[[#This Row],[Komentāra datums]]))</f>
        <v>16</v>
      </c>
    </row>
    <row r="8862" spans="1:5" x14ac:dyDescent="0.35">
      <c r="A8862">
        <v>512477875</v>
      </c>
      <c r="B8862" s="1">
        <v>45266</v>
      </c>
      <c r="C8862" s="1"/>
      <c r="E8862">
        <f>IF(ISBLANK(Table1[[#This Row],[Atbloķēts IMEI]]),0,_xlfn.DAYS(Table1[[#This Row],[Atbloķēts IMEI]],Table1[[#This Row],[Komentāra datums]]))</f>
        <v>0</v>
      </c>
    </row>
    <row r="8863" spans="1:5" x14ac:dyDescent="0.35">
      <c r="A8863">
        <v>512981918</v>
      </c>
      <c r="B8863" s="1">
        <v>45266</v>
      </c>
      <c r="C8863" s="1"/>
      <c r="E8863">
        <f>IF(ISBLANK(Table1[[#This Row],[Atbloķēts IMEI]]),0,_xlfn.DAYS(Table1[[#This Row],[Atbloķēts IMEI]],Table1[[#This Row],[Komentāra datums]]))</f>
        <v>0</v>
      </c>
    </row>
    <row r="8864" spans="1:5" x14ac:dyDescent="0.35">
      <c r="A8864">
        <v>513022630</v>
      </c>
      <c r="B8864" s="1">
        <v>45266</v>
      </c>
      <c r="C8864" s="1"/>
      <c r="E8864">
        <f>IF(ISBLANK(Table1[[#This Row],[Atbloķēts IMEI]]),0,_xlfn.DAYS(Table1[[#This Row],[Atbloķēts IMEI]],Table1[[#This Row],[Komentāra datums]]))</f>
        <v>0</v>
      </c>
    </row>
    <row r="8865" spans="1:5" x14ac:dyDescent="0.35">
      <c r="A8865">
        <v>513073171</v>
      </c>
      <c r="B8865" s="1">
        <v>45266</v>
      </c>
      <c r="C8865" s="1"/>
      <c r="E8865">
        <f>IF(ISBLANK(Table1[[#This Row],[Atbloķēts IMEI]]),0,_xlfn.DAYS(Table1[[#This Row],[Atbloķēts IMEI]],Table1[[#This Row],[Komentāra datums]]))</f>
        <v>0</v>
      </c>
    </row>
    <row r="8866" spans="1:5" x14ac:dyDescent="0.35">
      <c r="A8866">
        <v>513255478</v>
      </c>
      <c r="B8866" s="1">
        <v>45266</v>
      </c>
      <c r="C8866" s="1"/>
      <c r="E8866">
        <f>IF(ISBLANK(Table1[[#This Row],[Atbloķēts IMEI]]),0,_xlfn.DAYS(Table1[[#This Row],[Atbloķēts IMEI]],Table1[[#This Row],[Komentāra datums]]))</f>
        <v>0</v>
      </c>
    </row>
    <row r="8867" spans="1:5" x14ac:dyDescent="0.35">
      <c r="A8867">
        <v>513322932</v>
      </c>
      <c r="B8867" s="1">
        <v>45266</v>
      </c>
      <c r="C8867" s="1"/>
      <c r="E8867">
        <f>IF(ISBLANK(Table1[[#This Row],[Atbloķēts IMEI]]),0,_xlfn.DAYS(Table1[[#This Row],[Atbloķēts IMEI]],Table1[[#This Row],[Komentāra datums]]))</f>
        <v>0</v>
      </c>
    </row>
    <row r="8868" spans="1:5" x14ac:dyDescent="0.35">
      <c r="A8868">
        <v>513362743</v>
      </c>
      <c r="B8868" s="1">
        <v>45266</v>
      </c>
      <c r="C8868" s="1"/>
      <c r="E8868">
        <f>IF(ISBLANK(Table1[[#This Row],[Atbloķēts IMEI]]),0,_xlfn.DAYS(Table1[[#This Row],[Atbloķēts IMEI]],Table1[[#This Row],[Komentāra datums]]))</f>
        <v>0</v>
      </c>
    </row>
    <row r="8869" spans="1:5" x14ac:dyDescent="0.35">
      <c r="A8869">
        <v>513448955</v>
      </c>
      <c r="B8869" s="1">
        <v>45266</v>
      </c>
      <c r="C8869" s="1"/>
      <c r="E8869">
        <f>IF(ISBLANK(Table1[[#This Row],[Atbloķēts IMEI]]),0,_xlfn.DAYS(Table1[[#This Row],[Atbloķēts IMEI]],Table1[[#This Row],[Komentāra datums]]))</f>
        <v>0</v>
      </c>
    </row>
    <row r="8870" spans="1:5" x14ac:dyDescent="0.35">
      <c r="A8870">
        <v>513497281</v>
      </c>
      <c r="B8870" s="1">
        <v>45266</v>
      </c>
      <c r="C8870" s="1"/>
      <c r="E8870">
        <f>IF(ISBLANK(Table1[[#This Row],[Atbloķēts IMEI]]),0,_xlfn.DAYS(Table1[[#This Row],[Atbloķēts IMEI]],Table1[[#This Row],[Komentāra datums]]))</f>
        <v>0</v>
      </c>
    </row>
    <row r="8871" spans="1:5" x14ac:dyDescent="0.35">
      <c r="A8871">
        <v>513514258</v>
      </c>
      <c r="B8871" s="1">
        <v>45266</v>
      </c>
      <c r="C8871" s="1"/>
      <c r="E8871">
        <f>IF(ISBLANK(Table1[[#This Row],[Atbloķēts IMEI]]),0,_xlfn.DAYS(Table1[[#This Row],[Atbloķēts IMEI]],Table1[[#This Row],[Komentāra datums]]))</f>
        <v>0</v>
      </c>
    </row>
    <row r="8872" spans="1:5" x14ac:dyDescent="0.35">
      <c r="A8872">
        <v>513560707</v>
      </c>
      <c r="B8872" s="1">
        <v>45266</v>
      </c>
      <c r="C8872" s="1"/>
      <c r="E8872">
        <f>IF(ISBLANK(Table1[[#This Row],[Atbloķēts IMEI]]),0,_xlfn.DAYS(Table1[[#This Row],[Atbloķēts IMEI]],Table1[[#This Row],[Komentāra datums]]))</f>
        <v>0</v>
      </c>
    </row>
    <row r="8873" spans="1:5" x14ac:dyDescent="0.35">
      <c r="A8873">
        <v>513862476</v>
      </c>
      <c r="B8873" s="1">
        <v>45266</v>
      </c>
      <c r="C8873" s="1"/>
      <c r="E8873">
        <f>IF(ISBLANK(Table1[[#This Row],[Atbloķēts IMEI]]),0,_xlfn.DAYS(Table1[[#This Row],[Atbloķēts IMEI]],Table1[[#This Row],[Komentāra datums]]))</f>
        <v>0</v>
      </c>
    </row>
    <row r="8874" spans="1:5" x14ac:dyDescent="0.35">
      <c r="A8874">
        <v>513863242</v>
      </c>
      <c r="B8874" s="1">
        <v>45266</v>
      </c>
      <c r="C8874" s="1"/>
      <c r="E8874">
        <f>IF(ISBLANK(Table1[[#This Row],[Atbloķēts IMEI]]),0,_xlfn.DAYS(Table1[[#This Row],[Atbloķēts IMEI]],Table1[[#This Row],[Komentāra datums]]))</f>
        <v>0</v>
      </c>
    </row>
    <row r="8875" spans="1:5" x14ac:dyDescent="0.35">
      <c r="A8875">
        <v>513964468</v>
      </c>
      <c r="B8875" s="1">
        <v>45266</v>
      </c>
      <c r="C8875" s="1"/>
      <c r="E8875">
        <f>IF(ISBLANK(Table1[[#This Row],[Atbloķēts IMEI]]),0,_xlfn.DAYS(Table1[[#This Row],[Atbloķēts IMEI]],Table1[[#This Row],[Komentāra datums]]))</f>
        <v>0</v>
      </c>
    </row>
    <row r="8876" spans="1:5" x14ac:dyDescent="0.35">
      <c r="A8876">
        <v>514068554</v>
      </c>
      <c r="B8876" s="1">
        <v>45266</v>
      </c>
      <c r="C8876" s="1"/>
      <c r="E8876">
        <f>IF(ISBLANK(Table1[[#This Row],[Atbloķēts IMEI]]),0,_xlfn.DAYS(Table1[[#This Row],[Atbloķēts IMEI]],Table1[[#This Row],[Komentāra datums]]))</f>
        <v>0</v>
      </c>
    </row>
    <row r="8877" spans="1:5" x14ac:dyDescent="0.35">
      <c r="A8877">
        <v>514168302</v>
      </c>
      <c r="B8877" s="1">
        <v>45266</v>
      </c>
      <c r="C8877" s="1"/>
      <c r="E8877">
        <f>IF(ISBLANK(Table1[[#This Row],[Atbloķēts IMEI]]),0,_xlfn.DAYS(Table1[[#This Row],[Atbloķēts IMEI]],Table1[[#This Row],[Komentāra datums]]))</f>
        <v>0</v>
      </c>
    </row>
    <row r="8878" spans="1:5" x14ac:dyDescent="0.35">
      <c r="A8878">
        <v>514173685</v>
      </c>
      <c r="B8878" s="1">
        <v>45266</v>
      </c>
      <c r="C8878" s="1"/>
      <c r="E8878">
        <f>IF(ISBLANK(Table1[[#This Row],[Atbloķēts IMEI]]),0,_xlfn.DAYS(Table1[[#This Row],[Atbloķēts IMEI]],Table1[[#This Row],[Komentāra datums]]))</f>
        <v>0</v>
      </c>
    </row>
    <row r="8879" spans="1:5" x14ac:dyDescent="0.35">
      <c r="A8879">
        <v>514223535</v>
      </c>
      <c r="B8879" s="1">
        <v>45266</v>
      </c>
      <c r="C8879" s="1"/>
      <c r="E8879">
        <f>IF(ISBLANK(Table1[[#This Row],[Atbloķēts IMEI]]),0,_xlfn.DAYS(Table1[[#This Row],[Atbloķēts IMEI]],Table1[[#This Row],[Komentāra datums]]))</f>
        <v>0</v>
      </c>
    </row>
    <row r="8880" spans="1:5" x14ac:dyDescent="0.35">
      <c r="A8880">
        <v>514301486</v>
      </c>
      <c r="B8880" s="1">
        <v>45266</v>
      </c>
      <c r="C8880" s="1"/>
      <c r="E8880">
        <f>IF(ISBLANK(Table1[[#This Row],[Atbloķēts IMEI]]),0,_xlfn.DAYS(Table1[[#This Row],[Atbloķēts IMEI]],Table1[[#This Row],[Komentāra datums]]))</f>
        <v>0</v>
      </c>
    </row>
    <row r="8881" spans="1:5" x14ac:dyDescent="0.35">
      <c r="A8881">
        <v>514367077</v>
      </c>
      <c r="B8881" s="1">
        <v>45266</v>
      </c>
      <c r="C8881" s="1"/>
      <c r="E8881">
        <f>IF(ISBLANK(Table1[[#This Row],[Atbloķēts IMEI]]),0,_xlfn.DAYS(Table1[[#This Row],[Atbloķēts IMEI]],Table1[[#This Row],[Komentāra datums]]))</f>
        <v>0</v>
      </c>
    </row>
    <row r="8882" spans="1:5" x14ac:dyDescent="0.35">
      <c r="A8882">
        <v>514479266</v>
      </c>
      <c r="B8882" s="1">
        <v>45266</v>
      </c>
      <c r="C8882" s="1"/>
      <c r="E8882">
        <f>IF(ISBLANK(Table1[[#This Row],[Atbloķēts IMEI]]),0,_xlfn.DAYS(Table1[[#This Row],[Atbloķēts IMEI]],Table1[[#This Row],[Komentāra datums]]))</f>
        <v>0</v>
      </c>
    </row>
    <row r="8883" spans="1:5" x14ac:dyDescent="0.35">
      <c r="A8883">
        <v>514503488</v>
      </c>
      <c r="B8883" s="1">
        <v>45266</v>
      </c>
      <c r="C8883" s="1"/>
      <c r="E8883">
        <f>IF(ISBLANK(Table1[[#This Row],[Atbloķēts IMEI]]),0,_xlfn.DAYS(Table1[[#This Row],[Atbloķēts IMEI]],Table1[[#This Row],[Komentāra datums]]))</f>
        <v>0</v>
      </c>
    </row>
    <row r="8884" spans="1:5" x14ac:dyDescent="0.35">
      <c r="A8884">
        <v>851562218</v>
      </c>
      <c r="B8884" s="1">
        <v>45266</v>
      </c>
      <c r="C8884" s="1"/>
      <c r="E8884">
        <f>IF(ISBLANK(Table1[[#This Row],[Atbloķēts IMEI]]),0,_xlfn.DAYS(Table1[[#This Row],[Atbloķēts IMEI]],Table1[[#This Row],[Komentāra datums]]))</f>
        <v>0</v>
      </c>
    </row>
    <row r="8885" spans="1:5" x14ac:dyDescent="0.35">
      <c r="A8885">
        <v>853262286</v>
      </c>
      <c r="B8885" s="1">
        <v>45266</v>
      </c>
      <c r="C8885" s="1"/>
      <c r="E8885">
        <f>IF(ISBLANK(Table1[[#This Row],[Atbloķēts IMEI]]),0,_xlfn.DAYS(Table1[[#This Row],[Atbloķēts IMEI]],Table1[[#This Row],[Komentāra datums]]))</f>
        <v>0</v>
      </c>
    </row>
    <row r="8886" spans="1:5" x14ac:dyDescent="0.35">
      <c r="A8886">
        <v>202752143</v>
      </c>
      <c r="B8886" s="1">
        <v>45266</v>
      </c>
      <c r="C8886" s="1" t="s">
        <v>21995</v>
      </c>
      <c r="D8886" s="1">
        <v>45275</v>
      </c>
      <c r="E8886">
        <f>IF(ISBLANK(Table1[[#This Row],[Atbloķēts IMEI]]),0,_xlfn.DAYS(Table1[[#This Row],[Atbloķēts IMEI]],Table1[[#This Row],[Komentāra datums]]))</f>
        <v>9</v>
      </c>
    </row>
    <row r="8887" spans="1:5" x14ac:dyDescent="0.35">
      <c r="A8887">
        <v>205169717</v>
      </c>
      <c r="B8887" s="1">
        <v>45266</v>
      </c>
      <c r="C8887" s="1" t="s">
        <v>21995</v>
      </c>
      <c r="D8887" s="1">
        <v>45275</v>
      </c>
      <c r="E8887">
        <f>IF(ISBLANK(Table1[[#This Row],[Atbloķēts IMEI]]),0,_xlfn.DAYS(Table1[[#This Row],[Atbloķēts IMEI]],Table1[[#This Row],[Komentāra datums]]))</f>
        <v>9</v>
      </c>
    </row>
    <row r="8888" spans="1:5" x14ac:dyDescent="0.35">
      <c r="A8888">
        <v>501941354</v>
      </c>
      <c r="B8888" s="1">
        <v>45266</v>
      </c>
      <c r="C8888" s="1"/>
      <c r="E8888">
        <f>IF(ISBLANK(Table1[[#This Row],[Atbloķēts IMEI]]),0,_xlfn.DAYS(Table1[[#This Row],[Atbloķēts IMEI]],Table1[[#This Row],[Komentāra datums]]))</f>
        <v>0</v>
      </c>
    </row>
    <row r="8889" spans="1:5" x14ac:dyDescent="0.35">
      <c r="A8889">
        <v>502823060</v>
      </c>
      <c r="B8889" s="1">
        <v>45266</v>
      </c>
      <c r="C8889" s="1"/>
      <c r="E8889">
        <f>IF(ISBLANK(Table1[[#This Row],[Atbloķēts IMEI]]),0,_xlfn.DAYS(Table1[[#This Row],[Atbloķēts IMEI]],Table1[[#This Row],[Komentāra datums]]))</f>
        <v>0</v>
      </c>
    </row>
    <row r="8890" spans="1:5" x14ac:dyDescent="0.35">
      <c r="A8890">
        <v>509579906</v>
      </c>
      <c r="B8890" s="1">
        <v>45266</v>
      </c>
      <c r="C8890" s="1"/>
      <c r="E8890">
        <f>IF(ISBLANK(Table1[[#This Row],[Atbloķēts IMEI]]),0,_xlfn.DAYS(Table1[[#This Row],[Atbloķēts IMEI]],Table1[[#This Row],[Komentāra datums]]))</f>
        <v>0</v>
      </c>
    </row>
    <row r="8891" spans="1:5" x14ac:dyDescent="0.35">
      <c r="A8891">
        <v>510247447</v>
      </c>
      <c r="B8891" s="1">
        <v>45266</v>
      </c>
      <c r="C8891" s="1"/>
      <c r="E8891">
        <f>IF(ISBLANK(Table1[[#This Row],[Atbloķēts IMEI]]),0,_xlfn.DAYS(Table1[[#This Row],[Atbloķēts IMEI]],Table1[[#This Row],[Komentāra datums]]))</f>
        <v>0</v>
      </c>
    </row>
    <row r="8892" spans="1:5" x14ac:dyDescent="0.35">
      <c r="A8892">
        <v>510337535</v>
      </c>
      <c r="B8892" s="1">
        <v>45266</v>
      </c>
      <c r="C8892" s="1"/>
      <c r="E8892">
        <f>IF(ISBLANK(Table1[[#This Row],[Atbloķēts IMEI]]),0,_xlfn.DAYS(Table1[[#This Row],[Atbloķēts IMEI]],Table1[[#This Row],[Komentāra datums]]))</f>
        <v>0</v>
      </c>
    </row>
    <row r="8893" spans="1:5" x14ac:dyDescent="0.35">
      <c r="A8893">
        <v>511244407</v>
      </c>
      <c r="B8893" s="1">
        <v>45266</v>
      </c>
      <c r="C8893" s="1"/>
      <c r="E8893">
        <f>IF(ISBLANK(Table1[[#This Row],[Atbloķēts IMEI]]),0,_xlfn.DAYS(Table1[[#This Row],[Atbloķēts IMEI]],Table1[[#This Row],[Komentāra datums]]))</f>
        <v>0</v>
      </c>
    </row>
    <row r="8894" spans="1:5" x14ac:dyDescent="0.35">
      <c r="A8894">
        <v>511653030</v>
      </c>
      <c r="B8894" s="1">
        <v>45266</v>
      </c>
      <c r="C8894" s="1"/>
      <c r="E8894">
        <f>IF(ISBLANK(Table1[[#This Row],[Atbloķēts IMEI]]),0,_xlfn.DAYS(Table1[[#This Row],[Atbloķēts IMEI]],Table1[[#This Row],[Komentāra datums]]))</f>
        <v>0</v>
      </c>
    </row>
    <row r="8895" spans="1:5" x14ac:dyDescent="0.35">
      <c r="A8895">
        <v>511890013</v>
      </c>
      <c r="B8895" s="1">
        <v>45266</v>
      </c>
      <c r="C8895" s="1" t="s">
        <v>21995</v>
      </c>
      <c r="D8895" s="1">
        <v>45275</v>
      </c>
      <c r="E8895">
        <f>IF(ISBLANK(Table1[[#This Row],[Atbloķēts IMEI]]),0,_xlfn.DAYS(Table1[[#This Row],[Atbloķēts IMEI]],Table1[[#This Row],[Komentāra datums]]))</f>
        <v>9</v>
      </c>
    </row>
    <row r="8896" spans="1:5" x14ac:dyDescent="0.35">
      <c r="A8896">
        <v>511906994</v>
      </c>
      <c r="B8896" s="1">
        <v>45266</v>
      </c>
      <c r="C8896" s="1"/>
      <c r="E8896">
        <f>IF(ISBLANK(Table1[[#This Row],[Atbloķēts IMEI]]),0,_xlfn.DAYS(Table1[[#This Row],[Atbloķēts IMEI]],Table1[[#This Row],[Komentāra datums]]))</f>
        <v>0</v>
      </c>
    </row>
    <row r="8897" spans="1:5" x14ac:dyDescent="0.35">
      <c r="A8897">
        <v>512299781</v>
      </c>
      <c r="B8897" s="1">
        <v>45266</v>
      </c>
      <c r="C8897" s="1"/>
      <c r="E8897">
        <f>IF(ISBLANK(Table1[[#This Row],[Atbloķēts IMEI]]),0,_xlfn.DAYS(Table1[[#This Row],[Atbloķēts IMEI]],Table1[[#This Row],[Komentāra datums]]))</f>
        <v>0</v>
      </c>
    </row>
    <row r="8898" spans="1:5" x14ac:dyDescent="0.35">
      <c r="A8898">
        <v>512532118</v>
      </c>
      <c r="B8898" s="1">
        <v>45266</v>
      </c>
      <c r="C8898" s="1"/>
      <c r="E8898">
        <f>IF(ISBLANK(Table1[[#This Row],[Atbloķēts IMEI]]),0,_xlfn.DAYS(Table1[[#This Row],[Atbloķēts IMEI]],Table1[[#This Row],[Komentāra datums]]))</f>
        <v>0</v>
      </c>
    </row>
    <row r="8899" spans="1:5" x14ac:dyDescent="0.35">
      <c r="A8899">
        <v>512571153</v>
      </c>
      <c r="B8899" s="1">
        <v>45266</v>
      </c>
      <c r="C8899" s="1"/>
      <c r="E8899">
        <f>IF(ISBLANK(Table1[[#This Row],[Atbloķēts IMEI]]),0,_xlfn.DAYS(Table1[[#This Row],[Atbloķēts IMEI]],Table1[[#This Row],[Komentāra datums]]))</f>
        <v>0</v>
      </c>
    </row>
    <row r="8900" spans="1:5" x14ac:dyDescent="0.35">
      <c r="A8900">
        <v>512730509</v>
      </c>
      <c r="B8900" s="1">
        <v>45266</v>
      </c>
      <c r="C8900" s="1" t="s">
        <v>21995</v>
      </c>
      <c r="D8900" s="1">
        <v>45275</v>
      </c>
      <c r="E8900">
        <f>IF(ISBLANK(Table1[[#This Row],[Atbloķēts IMEI]]),0,_xlfn.DAYS(Table1[[#This Row],[Atbloķēts IMEI]],Table1[[#This Row],[Komentāra datums]]))</f>
        <v>9</v>
      </c>
    </row>
    <row r="8901" spans="1:5" x14ac:dyDescent="0.35">
      <c r="A8901">
        <v>512870304</v>
      </c>
      <c r="B8901" s="1">
        <v>45266</v>
      </c>
      <c r="C8901" s="1"/>
      <c r="E8901">
        <f>IF(ISBLANK(Table1[[#This Row],[Atbloķēts IMEI]]),0,_xlfn.DAYS(Table1[[#This Row],[Atbloķēts IMEI]],Table1[[#This Row],[Komentāra datums]]))</f>
        <v>0</v>
      </c>
    </row>
    <row r="8902" spans="1:5" x14ac:dyDescent="0.35">
      <c r="A8902">
        <v>512922113</v>
      </c>
      <c r="B8902" s="1">
        <v>45266</v>
      </c>
      <c r="C8902" s="1"/>
      <c r="E8902">
        <f>IF(ISBLANK(Table1[[#This Row],[Atbloķēts IMEI]]),0,_xlfn.DAYS(Table1[[#This Row],[Atbloķēts IMEI]],Table1[[#This Row],[Komentāra datums]]))</f>
        <v>0</v>
      </c>
    </row>
    <row r="8903" spans="1:5" x14ac:dyDescent="0.35">
      <c r="A8903">
        <v>513877296</v>
      </c>
      <c r="B8903" s="1">
        <v>45266</v>
      </c>
      <c r="C8903" s="1"/>
      <c r="E8903">
        <f>IF(ISBLANK(Table1[[#This Row],[Atbloķēts IMEI]]),0,_xlfn.DAYS(Table1[[#This Row],[Atbloķēts IMEI]],Table1[[#This Row],[Komentāra datums]]))</f>
        <v>0</v>
      </c>
    </row>
    <row r="8904" spans="1:5" x14ac:dyDescent="0.35">
      <c r="A8904">
        <v>514055800</v>
      </c>
      <c r="B8904" s="1">
        <v>45266</v>
      </c>
      <c r="C8904" s="1"/>
      <c r="E8904">
        <f>IF(ISBLANK(Table1[[#This Row],[Atbloķēts IMEI]]),0,_xlfn.DAYS(Table1[[#This Row],[Atbloķēts IMEI]],Table1[[#This Row],[Komentāra datums]]))</f>
        <v>0</v>
      </c>
    </row>
    <row r="8905" spans="1:5" x14ac:dyDescent="0.35">
      <c r="A8905">
        <v>514235811</v>
      </c>
      <c r="B8905" s="1">
        <v>45266</v>
      </c>
      <c r="C8905" s="1"/>
      <c r="E8905">
        <f>IF(ISBLANK(Table1[[#This Row],[Atbloķēts IMEI]]),0,_xlfn.DAYS(Table1[[#This Row],[Atbloķēts IMEI]],Table1[[#This Row],[Komentāra datums]]))</f>
        <v>0</v>
      </c>
    </row>
    <row r="8906" spans="1:5" x14ac:dyDescent="0.35">
      <c r="A8906">
        <v>851560922</v>
      </c>
      <c r="B8906" s="1">
        <v>45266</v>
      </c>
      <c r="C8906" s="1" t="s">
        <v>21995</v>
      </c>
      <c r="D8906" s="1">
        <v>45275</v>
      </c>
      <c r="E8906">
        <f>IF(ISBLANK(Table1[[#This Row],[Atbloķēts IMEI]]),0,_xlfn.DAYS(Table1[[#This Row],[Atbloķēts IMEI]],Table1[[#This Row],[Komentāra datums]]))</f>
        <v>9</v>
      </c>
    </row>
    <row r="8907" spans="1:5" x14ac:dyDescent="0.35">
      <c r="A8907">
        <v>853284992</v>
      </c>
      <c r="B8907" s="1">
        <v>45266</v>
      </c>
      <c r="C8907" s="1" t="s">
        <v>21995</v>
      </c>
      <c r="D8907" s="1">
        <v>45268</v>
      </c>
      <c r="E8907">
        <f>IF(ISBLANK(Table1[[#This Row],[Atbloķēts IMEI]]),0,_xlfn.DAYS(Table1[[#This Row],[Atbloķēts IMEI]],Table1[[#This Row],[Komentāra datums]]))</f>
        <v>2</v>
      </c>
    </row>
    <row r="8908" spans="1:5" x14ac:dyDescent="0.35">
      <c r="A8908">
        <v>853667962</v>
      </c>
      <c r="B8908" s="1">
        <v>45266</v>
      </c>
      <c r="C8908" s="1"/>
      <c r="E8908">
        <f>IF(ISBLANK(Table1[[#This Row],[Atbloķēts IMEI]]),0,_xlfn.DAYS(Table1[[#This Row],[Atbloķēts IMEI]],Table1[[#This Row],[Komentāra datums]]))</f>
        <v>0</v>
      </c>
    </row>
    <row r="8909" spans="1:5" x14ac:dyDescent="0.35">
      <c r="A8909">
        <v>861543955</v>
      </c>
      <c r="B8909" s="1">
        <v>45266</v>
      </c>
      <c r="C8909" s="1"/>
      <c r="E8909">
        <f>IF(ISBLANK(Table1[[#This Row],[Atbloķēts IMEI]]),0,_xlfn.DAYS(Table1[[#This Row],[Atbloķēts IMEI]],Table1[[#This Row],[Komentāra datums]]))</f>
        <v>0</v>
      </c>
    </row>
    <row r="8910" spans="1:5" x14ac:dyDescent="0.35">
      <c r="A8910">
        <v>869007503</v>
      </c>
      <c r="B8910" s="1">
        <v>45266</v>
      </c>
      <c r="C8910" s="1"/>
      <c r="E8910">
        <f>IF(ISBLANK(Table1[[#This Row],[Atbloķēts IMEI]]),0,_xlfn.DAYS(Table1[[#This Row],[Atbloķēts IMEI]],Table1[[#This Row],[Komentāra datums]]))</f>
        <v>0</v>
      </c>
    </row>
    <row r="8911" spans="1:5" x14ac:dyDescent="0.35">
      <c r="A8911">
        <v>998160162</v>
      </c>
      <c r="B8911" s="1">
        <v>45266</v>
      </c>
      <c r="C8911" s="1"/>
      <c r="E8911">
        <f>IF(ISBLANK(Table1[[#This Row],[Atbloķēts IMEI]]),0,_xlfn.DAYS(Table1[[#This Row],[Atbloķēts IMEI]],Table1[[#This Row],[Komentāra datums]]))</f>
        <v>0</v>
      </c>
    </row>
    <row r="8912" spans="1:5" x14ac:dyDescent="0.35">
      <c r="A8912" t="s">
        <v>23387</v>
      </c>
      <c r="B8912" s="1">
        <v>45299</v>
      </c>
      <c r="C8912" s="1"/>
      <c r="E8912">
        <f>IF(ISBLANK(Table1[[#This Row],[Atbloķēts IMEI]]),0,_xlfn.DAYS(Table1[[#This Row],[Atbloķēts IMEI]],Table1[[#This Row],[Komentāra datums]]))</f>
        <v>0</v>
      </c>
    </row>
  </sheetData>
  <phoneticPr fontId="6" type="noConversion"/>
  <conditionalFormatting sqref="A1:A1048576">
    <cfRule type="duplicateValues" dxfId="9" priority="3"/>
  </conditionalFormatting>
  <conditionalFormatting sqref="A2:A8912">
    <cfRule type="duplicateValues" dxfId="8" priority="90"/>
    <cfRule type="duplicateValues" dxfId="7" priority="91"/>
  </conditionalFormatting>
  <pageMargins left="0.7" right="0.7" top="0.75" bottom="0.75" header="0.3" footer="0.3"/>
  <pageSetup paperSize="9" orientation="portrait" r:id="rId3"/>
  <headerFooter>
    <oddFooter>&amp;L&amp;1#&amp;"Calibri"&amp;11&amp;K000000Information Classification: Internal</oddFooter>
  </headerFooter>
  <legacyDrawing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216A0-675E-4104-A41E-3C7C794C3092}">
  <dimension ref="A1:K12455"/>
  <sheetViews>
    <sheetView topLeftCell="A9" workbookViewId="0">
      <selection activeCell="J2" sqref="J2:J33"/>
    </sheetView>
  </sheetViews>
  <sheetFormatPr defaultRowHeight="14.5" x14ac:dyDescent="0.35"/>
  <cols>
    <col min="1" max="1" width="19.81640625" bestFit="1" customWidth="1"/>
    <col min="2" max="2" width="20" customWidth="1"/>
    <col min="3" max="4" width="10.1796875" bestFit="1" customWidth="1"/>
    <col min="8" max="8" width="16.26953125" bestFit="1" customWidth="1"/>
    <col min="9" max="9" width="13.1796875" bestFit="1" customWidth="1"/>
    <col min="10" max="10" width="28.453125" bestFit="1" customWidth="1"/>
  </cols>
  <sheetData>
    <row r="1" spans="1:11" x14ac:dyDescent="0.35">
      <c r="A1" t="s">
        <v>1061</v>
      </c>
      <c r="B1" t="s">
        <v>1062</v>
      </c>
      <c r="C1" t="s">
        <v>1063</v>
      </c>
      <c r="D1" t="s">
        <v>3427</v>
      </c>
      <c r="H1" s="9" t="s">
        <v>7770</v>
      </c>
      <c r="I1" t="s">
        <v>1958</v>
      </c>
      <c r="J1" t="s">
        <v>1959</v>
      </c>
    </row>
    <row r="2" spans="1:11" x14ac:dyDescent="0.35">
      <c r="A2" t="s">
        <v>1</v>
      </c>
      <c r="B2" s="1">
        <v>44281</v>
      </c>
      <c r="H2" s="25">
        <v>44281</v>
      </c>
      <c r="I2">
        <v>1059</v>
      </c>
      <c r="J2">
        <v>158</v>
      </c>
      <c r="K2" s="16"/>
    </row>
    <row r="3" spans="1:11" x14ac:dyDescent="0.35">
      <c r="A3" t="s">
        <v>2</v>
      </c>
      <c r="B3" s="1">
        <v>44281</v>
      </c>
      <c r="H3" s="25">
        <v>44293</v>
      </c>
      <c r="I3">
        <v>473</v>
      </c>
      <c r="J3">
        <v>76</v>
      </c>
      <c r="K3" s="16"/>
    </row>
    <row r="4" spans="1:11" x14ac:dyDescent="0.35">
      <c r="A4" t="s">
        <v>3</v>
      </c>
      <c r="B4" s="1">
        <v>44281</v>
      </c>
      <c r="C4" s="1"/>
      <c r="H4" s="25">
        <v>44322</v>
      </c>
      <c r="I4">
        <v>408</v>
      </c>
      <c r="J4">
        <v>69</v>
      </c>
      <c r="K4" s="16"/>
    </row>
    <row r="5" spans="1:11" x14ac:dyDescent="0.35">
      <c r="A5" t="s">
        <v>4</v>
      </c>
      <c r="B5" s="1">
        <v>44281</v>
      </c>
      <c r="H5" s="25">
        <v>44357</v>
      </c>
      <c r="I5">
        <v>655</v>
      </c>
      <c r="J5">
        <v>84</v>
      </c>
      <c r="K5" s="16"/>
    </row>
    <row r="6" spans="1:11" x14ac:dyDescent="0.35">
      <c r="A6" t="s">
        <v>5</v>
      </c>
      <c r="B6" s="1">
        <v>44281</v>
      </c>
      <c r="H6" s="25">
        <v>44390</v>
      </c>
      <c r="I6">
        <v>8</v>
      </c>
      <c r="J6">
        <v>2</v>
      </c>
      <c r="K6" s="16"/>
    </row>
    <row r="7" spans="1:11" x14ac:dyDescent="0.35">
      <c r="A7" t="s">
        <v>6</v>
      </c>
      <c r="B7" s="1">
        <v>44281</v>
      </c>
      <c r="H7" s="25">
        <v>44413</v>
      </c>
      <c r="I7">
        <v>368</v>
      </c>
      <c r="J7">
        <v>42</v>
      </c>
      <c r="K7" s="16"/>
    </row>
    <row r="8" spans="1:11" x14ac:dyDescent="0.35">
      <c r="A8" t="s">
        <v>7</v>
      </c>
      <c r="B8" s="1">
        <v>44281</v>
      </c>
      <c r="H8" s="25">
        <v>44446</v>
      </c>
      <c r="I8">
        <v>334</v>
      </c>
      <c r="J8">
        <v>57</v>
      </c>
    </row>
    <row r="9" spans="1:11" x14ac:dyDescent="0.35">
      <c r="A9" t="s">
        <v>8</v>
      </c>
      <c r="B9" s="1">
        <v>44281</v>
      </c>
      <c r="H9" s="25">
        <v>44475</v>
      </c>
      <c r="I9">
        <v>382</v>
      </c>
      <c r="J9">
        <v>78</v>
      </c>
    </row>
    <row r="10" spans="1:11" x14ac:dyDescent="0.35">
      <c r="A10" t="s">
        <v>9</v>
      </c>
      <c r="B10" s="1">
        <v>44281</v>
      </c>
      <c r="H10" s="25">
        <v>44508</v>
      </c>
      <c r="I10">
        <v>369</v>
      </c>
      <c r="J10">
        <v>45</v>
      </c>
    </row>
    <row r="11" spans="1:11" x14ac:dyDescent="0.35">
      <c r="A11" t="s">
        <v>10</v>
      </c>
      <c r="B11" s="1">
        <v>44281</v>
      </c>
      <c r="H11" s="25">
        <v>44536</v>
      </c>
      <c r="I11">
        <v>9</v>
      </c>
      <c r="J11">
        <v>2</v>
      </c>
    </row>
    <row r="12" spans="1:11" x14ac:dyDescent="0.35">
      <c r="A12" t="s">
        <v>11</v>
      </c>
      <c r="B12" s="1">
        <v>44281</v>
      </c>
      <c r="H12" s="25">
        <v>44567</v>
      </c>
      <c r="I12">
        <v>365</v>
      </c>
      <c r="J12">
        <v>45</v>
      </c>
    </row>
    <row r="13" spans="1:11" x14ac:dyDescent="0.35">
      <c r="A13" t="s">
        <v>12</v>
      </c>
      <c r="B13" s="1">
        <v>44281</v>
      </c>
      <c r="C13" s="1">
        <v>44421</v>
      </c>
      <c r="H13" s="25">
        <v>44599</v>
      </c>
      <c r="I13">
        <v>400</v>
      </c>
      <c r="J13">
        <v>54</v>
      </c>
    </row>
    <row r="14" spans="1:11" x14ac:dyDescent="0.35">
      <c r="A14" t="s">
        <v>13</v>
      </c>
      <c r="B14" s="1">
        <v>44281</v>
      </c>
      <c r="H14" s="25">
        <v>44628</v>
      </c>
      <c r="I14">
        <v>398</v>
      </c>
      <c r="J14">
        <v>49</v>
      </c>
    </row>
    <row r="15" spans="1:11" x14ac:dyDescent="0.35">
      <c r="A15" t="s">
        <v>14</v>
      </c>
      <c r="B15" s="1">
        <v>44281</v>
      </c>
      <c r="H15" s="25">
        <v>44657</v>
      </c>
      <c r="I15">
        <v>671</v>
      </c>
      <c r="J15">
        <v>95</v>
      </c>
    </row>
    <row r="16" spans="1:11" x14ac:dyDescent="0.35">
      <c r="A16" t="s">
        <v>15</v>
      </c>
      <c r="B16" s="1">
        <v>44281</v>
      </c>
      <c r="H16" s="25">
        <v>44687</v>
      </c>
      <c r="I16">
        <v>12</v>
      </c>
      <c r="J16">
        <v>3</v>
      </c>
    </row>
    <row r="17" spans="1:10" x14ac:dyDescent="0.35">
      <c r="A17" t="s">
        <v>16</v>
      </c>
      <c r="B17" s="1">
        <v>44281</v>
      </c>
      <c r="H17" s="25">
        <v>44718</v>
      </c>
      <c r="I17">
        <v>335</v>
      </c>
      <c r="J17">
        <v>51</v>
      </c>
    </row>
    <row r="18" spans="1:10" x14ac:dyDescent="0.35">
      <c r="A18" t="s">
        <v>17</v>
      </c>
      <c r="B18" s="19">
        <v>44281</v>
      </c>
      <c r="H18" s="25">
        <v>44748</v>
      </c>
      <c r="I18">
        <v>599</v>
      </c>
      <c r="J18">
        <v>86</v>
      </c>
    </row>
    <row r="19" spans="1:10" x14ac:dyDescent="0.35">
      <c r="A19" t="s">
        <v>18</v>
      </c>
      <c r="B19" s="1">
        <v>44281</v>
      </c>
      <c r="H19" s="25">
        <v>44781</v>
      </c>
      <c r="I19">
        <v>2</v>
      </c>
      <c r="J19">
        <v>1</v>
      </c>
    </row>
    <row r="20" spans="1:10" x14ac:dyDescent="0.35">
      <c r="A20" t="s">
        <v>19</v>
      </c>
      <c r="B20" s="1">
        <v>44281</v>
      </c>
      <c r="H20" s="25">
        <v>44810</v>
      </c>
      <c r="I20">
        <v>774</v>
      </c>
      <c r="J20">
        <v>102</v>
      </c>
    </row>
    <row r="21" spans="1:10" x14ac:dyDescent="0.35">
      <c r="A21" t="s">
        <v>20</v>
      </c>
      <c r="B21" s="1">
        <v>44281</v>
      </c>
      <c r="H21" s="25">
        <v>44840</v>
      </c>
      <c r="I21">
        <v>326</v>
      </c>
      <c r="J21">
        <v>42</v>
      </c>
    </row>
    <row r="22" spans="1:10" x14ac:dyDescent="0.35">
      <c r="A22" t="s">
        <v>21</v>
      </c>
      <c r="B22" s="1">
        <v>44281</v>
      </c>
      <c r="H22" s="25">
        <v>44875</v>
      </c>
      <c r="I22">
        <v>351</v>
      </c>
      <c r="J22">
        <v>39</v>
      </c>
    </row>
    <row r="23" spans="1:10" x14ac:dyDescent="0.35">
      <c r="A23" t="s">
        <v>22</v>
      </c>
      <c r="B23" s="1">
        <v>44281</v>
      </c>
      <c r="H23" s="25">
        <v>44932</v>
      </c>
      <c r="I23">
        <v>326</v>
      </c>
      <c r="J23">
        <v>42</v>
      </c>
    </row>
    <row r="24" spans="1:10" x14ac:dyDescent="0.35">
      <c r="A24" t="s">
        <v>23</v>
      </c>
      <c r="B24" s="1">
        <v>44281</v>
      </c>
      <c r="H24" s="25">
        <v>44963</v>
      </c>
      <c r="I24">
        <v>712</v>
      </c>
      <c r="J24">
        <v>89</v>
      </c>
    </row>
    <row r="25" spans="1:10" x14ac:dyDescent="0.35">
      <c r="A25" t="s">
        <v>24</v>
      </c>
      <c r="B25" s="1">
        <v>44281</v>
      </c>
      <c r="H25" s="25">
        <v>44991</v>
      </c>
      <c r="I25">
        <v>25</v>
      </c>
      <c r="J25">
        <v>8</v>
      </c>
    </row>
    <row r="26" spans="1:10" x14ac:dyDescent="0.35">
      <c r="A26" t="s">
        <v>25</v>
      </c>
      <c r="B26" s="19">
        <v>44281</v>
      </c>
      <c r="H26" s="25">
        <v>45022</v>
      </c>
      <c r="I26">
        <v>339</v>
      </c>
      <c r="J26">
        <v>22</v>
      </c>
    </row>
    <row r="27" spans="1:10" x14ac:dyDescent="0.35">
      <c r="A27" t="s">
        <v>26</v>
      </c>
      <c r="B27" s="1">
        <v>44281</v>
      </c>
      <c r="H27" s="25">
        <v>45054</v>
      </c>
      <c r="I27">
        <v>385</v>
      </c>
      <c r="J27">
        <v>31</v>
      </c>
    </row>
    <row r="28" spans="1:10" x14ac:dyDescent="0.35">
      <c r="A28" t="s">
        <v>27</v>
      </c>
      <c r="B28" s="1">
        <v>44281</v>
      </c>
      <c r="H28" s="25">
        <v>45083</v>
      </c>
      <c r="I28">
        <v>342</v>
      </c>
      <c r="J28">
        <v>27</v>
      </c>
    </row>
    <row r="29" spans="1:10" x14ac:dyDescent="0.35">
      <c r="A29" t="s">
        <v>28</v>
      </c>
      <c r="B29" s="1">
        <v>44281</v>
      </c>
      <c r="H29" s="25">
        <v>45118</v>
      </c>
      <c r="I29">
        <v>641</v>
      </c>
      <c r="J29">
        <v>42</v>
      </c>
    </row>
    <row r="30" spans="1:10" x14ac:dyDescent="0.35">
      <c r="A30" t="s">
        <v>29</v>
      </c>
      <c r="B30" s="1">
        <v>44281</v>
      </c>
      <c r="H30" s="25">
        <v>45175</v>
      </c>
      <c r="I30">
        <v>361</v>
      </c>
      <c r="J30">
        <v>24</v>
      </c>
    </row>
    <row r="31" spans="1:10" x14ac:dyDescent="0.35">
      <c r="A31" t="s">
        <v>30</v>
      </c>
      <c r="B31" s="1">
        <v>44281</v>
      </c>
      <c r="H31" s="25">
        <v>45205</v>
      </c>
      <c r="I31">
        <v>353</v>
      </c>
      <c r="J31">
        <v>30</v>
      </c>
    </row>
    <row r="32" spans="1:10" x14ac:dyDescent="0.35">
      <c r="A32" t="s">
        <v>31</v>
      </c>
      <c r="B32" s="1">
        <v>44281</v>
      </c>
      <c r="H32" s="25">
        <v>45236</v>
      </c>
      <c r="I32">
        <v>317</v>
      </c>
      <c r="J32">
        <v>20</v>
      </c>
    </row>
    <row r="33" spans="1:10" x14ac:dyDescent="0.35">
      <c r="A33" t="s">
        <v>32</v>
      </c>
      <c r="B33" s="1">
        <v>44281</v>
      </c>
      <c r="H33" s="25">
        <v>45266</v>
      </c>
      <c r="I33">
        <v>354</v>
      </c>
      <c r="J33">
        <v>20</v>
      </c>
    </row>
    <row r="34" spans="1:10" x14ac:dyDescent="0.35">
      <c r="A34" t="s">
        <v>33</v>
      </c>
      <c r="B34" s="1">
        <v>44281</v>
      </c>
      <c r="H34" s="25">
        <v>45299</v>
      </c>
      <c r="I34">
        <v>1</v>
      </c>
    </row>
    <row r="35" spans="1:10" x14ac:dyDescent="0.35">
      <c r="A35" t="s">
        <v>34</v>
      </c>
      <c r="B35" s="1">
        <v>44281</v>
      </c>
      <c r="H35" s="25" t="s">
        <v>7771</v>
      </c>
      <c r="I35">
        <v>12454</v>
      </c>
      <c r="J35">
        <v>1535</v>
      </c>
    </row>
    <row r="36" spans="1:10" x14ac:dyDescent="0.35">
      <c r="A36" t="s">
        <v>35</v>
      </c>
      <c r="B36" s="1">
        <v>44281</v>
      </c>
    </row>
    <row r="37" spans="1:10" x14ac:dyDescent="0.35">
      <c r="A37" t="s">
        <v>36</v>
      </c>
      <c r="B37" s="1">
        <v>44281</v>
      </c>
    </row>
    <row r="38" spans="1:10" x14ac:dyDescent="0.35">
      <c r="A38" t="s">
        <v>37</v>
      </c>
      <c r="B38" s="1">
        <v>44281</v>
      </c>
    </row>
    <row r="39" spans="1:10" x14ac:dyDescent="0.35">
      <c r="A39" t="s">
        <v>38</v>
      </c>
      <c r="B39" s="1">
        <v>44281</v>
      </c>
    </row>
    <row r="40" spans="1:10" x14ac:dyDescent="0.35">
      <c r="A40" t="s">
        <v>39</v>
      </c>
      <c r="B40" s="1">
        <v>44281</v>
      </c>
    </row>
    <row r="41" spans="1:10" x14ac:dyDescent="0.35">
      <c r="A41" t="s">
        <v>40</v>
      </c>
      <c r="B41" s="1">
        <v>44281</v>
      </c>
    </row>
    <row r="42" spans="1:10" x14ac:dyDescent="0.35">
      <c r="A42" t="s">
        <v>41</v>
      </c>
      <c r="B42" s="1">
        <v>44281</v>
      </c>
    </row>
    <row r="43" spans="1:10" x14ac:dyDescent="0.35">
      <c r="A43" t="s">
        <v>42</v>
      </c>
      <c r="B43" s="1">
        <v>44281</v>
      </c>
    </row>
    <row r="44" spans="1:10" x14ac:dyDescent="0.35">
      <c r="A44" t="s">
        <v>43</v>
      </c>
      <c r="B44" s="1">
        <v>44281</v>
      </c>
    </row>
    <row r="45" spans="1:10" x14ac:dyDescent="0.35">
      <c r="A45" t="s">
        <v>44</v>
      </c>
      <c r="B45" s="19">
        <v>44281</v>
      </c>
    </row>
    <row r="46" spans="1:10" x14ac:dyDescent="0.35">
      <c r="A46" t="s">
        <v>45</v>
      </c>
      <c r="B46" s="1">
        <v>44281</v>
      </c>
    </row>
    <row r="47" spans="1:10" x14ac:dyDescent="0.35">
      <c r="A47" t="s">
        <v>46</v>
      </c>
      <c r="B47" s="1">
        <v>44281</v>
      </c>
    </row>
    <row r="48" spans="1:10" x14ac:dyDescent="0.35">
      <c r="A48" t="s">
        <v>47</v>
      </c>
      <c r="B48" s="1">
        <v>44281</v>
      </c>
    </row>
    <row r="49" spans="1:3" x14ac:dyDescent="0.35">
      <c r="A49" t="s">
        <v>48</v>
      </c>
      <c r="B49" s="1">
        <v>44281</v>
      </c>
    </row>
    <row r="50" spans="1:3" x14ac:dyDescent="0.35">
      <c r="A50" t="s">
        <v>49</v>
      </c>
      <c r="B50" s="1">
        <v>44281</v>
      </c>
    </row>
    <row r="51" spans="1:3" x14ac:dyDescent="0.35">
      <c r="A51" t="s">
        <v>50</v>
      </c>
      <c r="B51" s="1">
        <v>44281</v>
      </c>
    </row>
    <row r="52" spans="1:3" x14ac:dyDescent="0.35">
      <c r="A52" t="s">
        <v>51</v>
      </c>
      <c r="B52" s="1">
        <v>44281</v>
      </c>
    </row>
    <row r="53" spans="1:3" x14ac:dyDescent="0.35">
      <c r="A53" t="s">
        <v>52</v>
      </c>
      <c r="B53" s="1">
        <v>44281</v>
      </c>
      <c r="C53" s="1">
        <v>44806</v>
      </c>
    </row>
    <row r="54" spans="1:3" x14ac:dyDescent="0.35">
      <c r="A54" t="s">
        <v>53</v>
      </c>
      <c r="B54" s="19">
        <v>44281</v>
      </c>
    </row>
    <row r="55" spans="1:3" x14ac:dyDescent="0.35">
      <c r="A55" t="s">
        <v>54</v>
      </c>
      <c r="B55" s="19">
        <v>44281</v>
      </c>
    </row>
    <row r="56" spans="1:3" x14ac:dyDescent="0.35">
      <c r="A56" t="s">
        <v>55</v>
      </c>
      <c r="B56" s="19">
        <v>44281</v>
      </c>
    </row>
    <row r="57" spans="1:3" x14ac:dyDescent="0.35">
      <c r="A57" t="s">
        <v>56</v>
      </c>
      <c r="B57" s="1">
        <v>44281</v>
      </c>
    </row>
    <row r="58" spans="1:3" x14ac:dyDescent="0.35">
      <c r="A58" t="s">
        <v>57</v>
      </c>
      <c r="B58" s="1">
        <v>44281</v>
      </c>
    </row>
    <row r="59" spans="1:3" x14ac:dyDescent="0.35">
      <c r="A59" t="s">
        <v>58</v>
      </c>
      <c r="B59" s="1">
        <v>44281</v>
      </c>
    </row>
    <row r="60" spans="1:3" x14ac:dyDescent="0.35">
      <c r="A60" t="s">
        <v>59</v>
      </c>
      <c r="B60" s="1">
        <v>44281</v>
      </c>
    </row>
    <row r="61" spans="1:3" x14ac:dyDescent="0.35">
      <c r="A61" t="s">
        <v>60</v>
      </c>
      <c r="B61" s="1">
        <v>44281</v>
      </c>
    </row>
    <row r="62" spans="1:3" x14ac:dyDescent="0.35">
      <c r="A62" t="s">
        <v>61</v>
      </c>
      <c r="B62" s="1">
        <v>44281</v>
      </c>
    </row>
    <row r="63" spans="1:3" x14ac:dyDescent="0.35">
      <c r="A63" t="s">
        <v>62</v>
      </c>
      <c r="B63" s="1">
        <v>44281</v>
      </c>
    </row>
    <row r="64" spans="1:3" x14ac:dyDescent="0.35">
      <c r="A64" t="s">
        <v>63</v>
      </c>
      <c r="B64" s="1">
        <v>44281</v>
      </c>
    </row>
    <row r="65" spans="1:2" x14ac:dyDescent="0.35">
      <c r="A65" t="s">
        <v>64</v>
      </c>
      <c r="B65" s="1">
        <v>44281</v>
      </c>
    </row>
    <row r="66" spans="1:2" x14ac:dyDescent="0.35">
      <c r="A66" t="s">
        <v>65</v>
      </c>
      <c r="B66" s="1">
        <v>44281</v>
      </c>
    </row>
    <row r="67" spans="1:2" x14ac:dyDescent="0.35">
      <c r="A67" t="s">
        <v>66</v>
      </c>
      <c r="B67" s="1">
        <v>44281</v>
      </c>
    </row>
    <row r="68" spans="1:2" x14ac:dyDescent="0.35">
      <c r="A68" t="s">
        <v>67</v>
      </c>
      <c r="B68" s="1">
        <v>44281</v>
      </c>
    </row>
    <row r="69" spans="1:2" x14ac:dyDescent="0.35">
      <c r="A69" t="s">
        <v>68</v>
      </c>
      <c r="B69" s="1">
        <v>44281</v>
      </c>
    </row>
    <row r="70" spans="1:2" x14ac:dyDescent="0.35">
      <c r="A70" t="s">
        <v>69</v>
      </c>
      <c r="B70" s="1">
        <v>44281</v>
      </c>
    </row>
    <row r="71" spans="1:2" x14ac:dyDescent="0.35">
      <c r="A71" t="s">
        <v>70</v>
      </c>
      <c r="B71" s="1">
        <v>44281</v>
      </c>
    </row>
    <row r="72" spans="1:2" x14ac:dyDescent="0.35">
      <c r="A72" t="s">
        <v>71</v>
      </c>
      <c r="B72" s="1">
        <v>44281</v>
      </c>
    </row>
    <row r="73" spans="1:2" x14ac:dyDescent="0.35">
      <c r="A73" t="s">
        <v>72</v>
      </c>
      <c r="B73" s="1">
        <v>44281</v>
      </c>
    </row>
    <row r="74" spans="1:2" x14ac:dyDescent="0.35">
      <c r="A74" t="s">
        <v>73</v>
      </c>
      <c r="B74" s="1">
        <v>44281</v>
      </c>
    </row>
    <row r="75" spans="1:2" x14ac:dyDescent="0.35">
      <c r="A75" t="s">
        <v>74</v>
      </c>
      <c r="B75" s="1">
        <v>44281</v>
      </c>
    </row>
    <row r="76" spans="1:2" x14ac:dyDescent="0.35">
      <c r="A76" t="s">
        <v>75</v>
      </c>
      <c r="B76" s="1">
        <v>44281</v>
      </c>
    </row>
    <row r="77" spans="1:2" x14ac:dyDescent="0.35">
      <c r="A77" t="s">
        <v>76</v>
      </c>
      <c r="B77" s="1">
        <v>44281</v>
      </c>
    </row>
    <row r="78" spans="1:2" x14ac:dyDescent="0.35">
      <c r="A78" t="s">
        <v>77</v>
      </c>
      <c r="B78" s="1">
        <v>44281</v>
      </c>
    </row>
    <row r="79" spans="1:2" x14ac:dyDescent="0.35">
      <c r="A79" t="s">
        <v>78</v>
      </c>
      <c r="B79" s="19">
        <v>44281</v>
      </c>
    </row>
    <row r="80" spans="1:2" x14ac:dyDescent="0.35">
      <c r="A80" t="s">
        <v>79</v>
      </c>
      <c r="B80" s="1">
        <v>44281</v>
      </c>
    </row>
    <row r="81" spans="1:2" x14ac:dyDescent="0.35">
      <c r="A81" t="s">
        <v>80</v>
      </c>
      <c r="B81" s="1">
        <v>44281</v>
      </c>
    </row>
    <row r="82" spans="1:2" x14ac:dyDescent="0.35">
      <c r="A82" t="s">
        <v>81</v>
      </c>
      <c r="B82" s="1">
        <v>44281</v>
      </c>
    </row>
    <row r="83" spans="1:2" x14ac:dyDescent="0.35">
      <c r="A83" t="s">
        <v>82</v>
      </c>
      <c r="B83" s="1">
        <v>44281</v>
      </c>
    </row>
    <row r="84" spans="1:2" x14ac:dyDescent="0.35">
      <c r="A84" t="s">
        <v>83</v>
      </c>
      <c r="B84" s="1">
        <v>44281</v>
      </c>
    </row>
    <row r="85" spans="1:2" x14ac:dyDescent="0.35">
      <c r="A85" t="s">
        <v>84</v>
      </c>
      <c r="B85" s="1">
        <v>44281</v>
      </c>
    </row>
    <row r="86" spans="1:2" x14ac:dyDescent="0.35">
      <c r="A86" t="s">
        <v>85</v>
      </c>
      <c r="B86" s="1">
        <v>44281</v>
      </c>
    </row>
    <row r="87" spans="1:2" x14ac:dyDescent="0.35">
      <c r="A87" t="s">
        <v>86</v>
      </c>
      <c r="B87" s="1">
        <v>44281</v>
      </c>
    </row>
    <row r="88" spans="1:2" x14ac:dyDescent="0.35">
      <c r="A88" t="s">
        <v>87</v>
      </c>
      <c r="B88" s="1">
        <v>44281</v>
      </c>
    </row>
    <row r="89" spans="1:2" x14ac:dyDescent="0.35">
      <c r="A89" t="s">
        <v>88</v>
      </c>
      <c r="B89" s="1">
        <v>44281</v>
      </c>
    </row>
    <row r="90" spans="1:2" x14ac:dyDescent="0.35">
      <c r="A90" t="s">
        <v>89</v>
      </c>
      <c r="B90" s="1">
        <v>44281</v>
      </c>
    </row>
    <row r="91" spans="1:2" x14ac:dyDescent="0.35">
      <c r="A91" t="s">
        <v>90</v>
      </c>
      <c r="B91" s="1">
        <v>44281</v>
      </c>
    </row>
    <row r="92" spans="1:2" x14ac:dyDescent="0.35">
      <c r="A92" t="s">
        <v>91</v>
      </c>
      <c r="B92" s="1">
        <v>44281</v>
      </c>
    </row>
    <row r="93" spans="1:2" x14ac:dyDescent="0.35">
      <c r="A93" t="s">
        <v>92</v>
      </c>
      <c r="B93" s="19">
        <v>44281</v>
      </c>
    </row>
    <row r="94" spans="1:2" x14ac:dyDescent="0.35">
      <c r="A94" t="s">
        <v>93</v>
      </c>
      <c r="B94" s="1">
        <v>44281</v>
      </c>
    </row>
    <row r="95" spans="1:2" x14ac:dyDescent="0.35">
      <c r="A95" t="s">
        <v>94</v>
      </c>
      <c r="B95" s="1">
        <v>44281</v>
      </c>
    </row>
    <row r="96" spans="1:2" x14ac:dyDescent="0.35">
      <c r="A96" t="s">
        <v>95</v>
      </c>
      <c r="B96" s="19">
        <v>44281</v>
      </c>
    </row>
    <row r="97" spans="1:3" x14ac:dyDescent="0.35">
      <c r="A97" t="s">
        <v>96</v>
      </c>
      <c r="B97" s="19">
        <v>44281</v>
      </c>
    </row>
    <row r="98" spans="1:3" x14ac:dyDescent="0.35">
      <c r="A98" t="s">
        <v>97</v>
      </c>
      <c r="B98" s="1">
        <v>44281</v>
      </c>
    </row>
    <row r="99" spans="1:3" x14ac:dyDescent="0.35">
      <c r="A99" t="s">
        <v>98</v>
      </c>
      <c r="B99" s="1">
        <v>44281</v>
      </c>
    </row>
    <row r="100" spans="1:3" x14ac:dyDescent="0.35">
      <c r="A100" t="s">
        <v>99</v>
      </c>
      <c r="B100" s="1">
        <v>44281</v>
      </c>
    </row>
    <row r="101" spans="1:3" x14ac:dyDescent="0.35">
      <c r="A101" t="s">
        <v>100</v>
      </c>
      <c r="B101" s="1">
        <v>44281</v>
      </c>
    </row>
    <row r="102" spans="1:3" x14ac:dyDescent="0.35">
      <c r="A102" t="s">
        <v>101</v>
      </c>
      <c r="B102" s="19">
        <v>44281</v>
      </c>
    </row>
    <row r="103" spans="1:3" x14ac:dyDescent="0.35">
      <c r="A103" t="s">
        <v>102</v>
      </c>
      <c r="B103" s="19">
        <v>44281</v>
      </c>
    </row>
    <row r="104" spans="1:3" x14ac:dyDescent="0.35">
      <c r="A104" t="s">
        <v>103</v>
      </c>
      <c r="B104" s="19">
        <v>44281</v>
      </c>
    </row>
    <row r="105" spans="1:3" x14ac:dyDescent="0.35">
      <c r="A105" t="s">
        <v>104</v>
      </c>
      <c r="B105" s="1">
        <v>44281</v>
      </c>
    </row>
    <row r="106" spans="1:3" x14ac:dyDescent="0.35">
      <c r="A106" t="s">
        <v>105</v>
      </c>
      <c r="B106" s="1">
        <v>44281</v>
      </c>
    </row>
    <row r="107" spans="1:3" x14ac:dyDescent="0.35">
      <c r="A107" t="s">
        <v>106</v>
      </c>
      <c r="B107" s="1">
        <v>44281</v>
      </c>
    </row>
    <row r="108" spans="1:3" x14ac:dyDescent="0.35">
      <c r="A108" t="s">
        <v>107</v>
      </c>
      <c r="B108" s="1">
        <v>44281</v>
      </c>
    </row>
    <row r="109" spans="1:3" x14ac:dyDescent="0.35">
      <c r="A109" t="s">
        <v>108</v>
      </c>
      <c r="B109" s="1">
        <v>44281</v>
      </c>
    </row>
    <row r="110" spans="1:3" x14ac:dyDescent="0.35">
      <c r="A110" t="s">
        <v>109</v>
      </c>
      <c r="B110" s="1">
        <v>44281</v>
      </c>
    </row>
    <row r="111" spans="1:3" x14ac:dyDescent="0.35">
      <c r="A111" t="s">
        <v>110</v>
      </c>
      <c r="B111" s="19">
        <v>44281</v>
      </c>
    </row>
    <row r="112" spans="1:3" x14ac:dyDescent="0.35">
      <c r="A112" t="s">
        <v>111</v>
      </c>
      <c r="B112" s="1">
        <v>44281</v>
      </c>
      <c r="C112" s="1">
        <v>44438</v>
      </c>
    </row>
    <row r="113" spans="1:2" x14ac:dyDescent="0.35">
      <c r="A113" t="s">
        <v>112</v>
      </c>
      <c r="B113" s="19">
        <v>44281</v>
      </c>
    </row>
    <row r="114" spans="1:2" x14ac:dyDescent="0.35">
      <c r="A114" t="s">
        <v>113</v>
      </c>
      <c r="B114" s="19">
        <v>44281</v>
      </c>
    </row>
    <row r="115" spans="1:2" x14ac:dyDescent="0.35">
      <c r="A115" t="s">
        <v>114</v>
      </c>
      <c r="B115" s="1">
        <v>44281</v>
      </c>
    </row>
    <row r="116" spans="1:2" x14ac:dyDescent="0.35">
      <c r="A116" t="s">
        <v>115</v>
      </c>
      <c r="B116" s="1">
        <v>44281</v>
      </c>
    </row>
    <row r="117" spans="1:2" x14ac:dyDescent="0.35">
      <c r="A117" t="s">
        <v>116</v>
      </c>
      <c r="B117" s="1">
        <v>44281</v>
      </c>
    </row>
    <row r="118" spans="1:2" x14ac:dyDescent="0.35">
      <c r="A118" t="s">
        <v>117</v>
      </c>
      <c r="B118" s="1">
        <v>44281</v>
      </c>
    </row>
    <row r="119" spans="1:2" x14ac:dyDescent="0.35">
      <c r="A119" t="s">
        <v>118</v>
      </c>
      <c r="B119" s="1">
        <v>44281</v>
      </c>
    </row>
    <row r="120" spans="1:2" x14ac:dyDescent="0.35">
      <c r="A120" t="s">
        <v>119</v>
      </c>
      <c r="B120" s="1">
        <v>44281</v>
      </c>
    </row>
    <row r="121" spans="1:2" x14ac:dyDescent="0.35">
      <c r="A121" t="s">
        <v>120</v>
      </c>
      <c r="B121" s="1">
        <v>44281</v>
      </c>
    </row>
    <row r="122" spans="1:2" x14ac:dyDescent="0.35">
      <c r="A122" t="s">
        <v>121</v>
      </c>
      <c r="B122" s="19">
        <v>44281</v>
      </c>
    </row>
    <row r="123" spans="1:2" x14ac:dyDescent="0.35">
      <c r="A123" t="s">
        <v>122</v>
      </c>
      <c r="B123" s="19">
        <v>44281</v>
      </c>
    </row>
    <row r="124" spans="1:2" x14ac:dyDescent="0.35">
      <c r="A124" t="s">
        <v>123</v>
      </c>
      <c r="B124" s="1">
        <v>44281</v>
      </c>
    </row>
    <row r="125" spans="1:2" x14ac:dyDescent="0.35">
      <c r="A125" t="s">
        <v>124</v>
      </c>
      <c r="B125" s="1">
        <v>44281</v>
      </c>
    </row>
    <row r="126" spans="1:2" x14ac:dyDescent="0.35">
      <c r="A126" t="s">
        <v>125</v>
      </c>
      <c r="B126" s="1">
        <v>44281</v>
      </c>
    </row>
    <row r="127" spans="1:2" x14ac:dyDescent="0.35">
      <c r="A127" t="s">
        <v>126</v>
      </c>
      <c r="B127" s="1">
        <v>44281</v>
      </c>
    </row>
    <row r="128" spans="1:2" x14ac:dyDescent="0.35">
      <c r="A128" t="s">
        <v>127</v>
      </c>
      <c r="B128" s="1">
        <v>44281</v>
      </c>
    </row>
    <row r="129" spans="1:2" x14ac:dyDescent="0.35">
      <c r="A129" t="s">
        <v>128</v>
      </c>
      <c r="B129" s="1">
        <v>44281</v>
      </c>
    </row>
    <row r="130" spans="1:2" x14ac:dyDescent="0.35">
      <c r="A130" t="s">
        <v>129</v>
      </c>
      <c r="B130" s="1">
        <v>44281</v>
      </c>
    </row>
    <row r="131" spans="1:2" x14ac:dyDescent="0.35">
      <c r="A131" t="s">
        <v>130</v>
      </c>
      <c r="B131" s="1">
        <v>44281</v>
      </c>
    </row>
    <row r="132" spans="1:2" x14ac:dyDescent="0.35">
      <c r="A132" t="s">
        <v>131</v>
      </c>
      <c r="B132" s="1">
        <v>44281</v>
      </c>
    </row>
    <row r="133" spans="1:2" x14ac:dyDescent="0.35">
      <c r="A133" t="s">
        <v>132</v>
      </c>
      <c r="B133" s="1">
        <v>44281</v>
      </c>
    </row>
    <row r="134" spans="1:2" x14ac:dyDescent="0.35">
      <c r="A134" t="s">
        <v>133</v>
      </c>
      <c r="B134" s="1">
        <v>44281</v>
      </c>
    </row>
    <row r="135" spans="1:2" x14ac:dyDescent="0.35">
      <c r="A135" t="s">
        <v>134</v>
      </c>
      <c r="B135" s="1">
        <v>44281</v>
      </c>
    </row>
    <row r="136" spans="1:2" x14ac:dyDescent="0.35">
      <c r="A136" t="s">
        <v>135</v>
      </c>
      <c r="B136" s="1">
        <v>44281</v>
      </c>
    </row>
    <row r="137" spans="1:2" x14ac:dyDescent="0.35">
      <c r="A137" t="s">
        <v>136</v>
      </c>
      <c r="B137" s="1">
        <v>44281</v>
      </c>
    </row>
    <row r="138" spans="1:2" x14ac:dyDescent="0.35">
      <c r="A138" t="s">
        <v>137</v>
      </c>
      <c r="B138" s="1">
        <v>44281</v>
      </c>
    </row>
    <row r="139" spans="1:2" x14ac:dyDescent="0.35">
      <c r="A139" t="s">
        <v>138</v>
      </c>
      <c r="B139" s="1">
        <v>44281</v>
      </c>
    </row>
    <row r="140" spans="1:2" x14ac:dyDescent="0.35">
      <c r="A140" t="s">
        <v>139</v>
      </c>
      <c r="B140" s="1">
        <v>44281</v>
      </c>
    </row>
    <row r="141" spans="1:2" x14ac:dyDescent="0.35">
      <c r="A141" t="s">
        <v>140</v>
      </c>
      <c r="B141" s="1">
        <v>44281</v>
      </c>
    </row>
    <row r="142" spans="1:2" x14ac:dyDescent="0.35">
      <c r="A142" t="s">
        <v>141</v>
      </c>
      <c r="B142" s="1">
        <v>44281</v>
      </c>
    </row>
    <row r="143" spans="1:2" x14ac:dyDescent="0.35">
      <c r="A143" t="s">
        <v>142</v>
      </c>
      <c r="B143" s="1">
        <v>44281</v>
      </c>
    </row>
    <row r="144" spans="1:2" x14ac:dyDescent="0.35">
      <c r="A144" t="s">
        <v>143</v>
      </c>
      <c r="B144" s="19">
        <v>44281</v>
      </c>
    </row>
    <row r="145" spans="1:3" x14ac:dyDescent="0.35">
      <c r="A145" t="s">
        <v>144</v>
      </c>
      <c r="B145" s="19">
        <v>44281</v>
      </c>
    </row>
    <row r="146" spans="1:3" x14ac:dyDescent="0.35">
      <c r="A146" t="s">
        <v>145</v>
      </c>
      <c r="B146" s="1">
        <v>44281</v>
      </c>
    </row>
    <row r="147" spans="1:3" x14ac:dyDescent="0.35">
      <c r="A147" t="s">
        <v>146</v>
      </c>
      <c r="B147" s="1">
        <v>44281</v>
      </c>
    </row>
    <row r="148" spans="1:3" x14ac:dyDescent="0.35">
      <c r="A148" t="s">
        <v>147</v>
      </c>
      <c r="B148" s="1">
        <v>44281</v>
      </c>
    </row>
    <row r="149" spans="1:3" x14ac:dyDescent="0.35">
      <c r="A149" t="s">
        <v>148</v>
      </c>
      <c r="B149" s="1">
        <v>44281</v>
      </c>
      <c r="C149" s="1">
        <v>44484</v>
      </c>
    </row>
    <row r="150" spans="1:3" x14ac:dyDescent="0.35">
      <c r="A150" t="s">
        <v>149</v>
      </c>
      <c r="B150" s="1">
        <v>44281</v>
      </c>
    </row>
    <row r="151" spans="1:3" x14ac:dyDescent="0.35">
      <c r="A151" t="s">
        <v>150</v>
      </c>
      <c r="B151" s="1">
        <v>44281</v>
      </c>
    </row>
    <row r="152" spans="1:3" x14ac:dyDescent="0.35">
      <c r="A152" t="s">
        <v>151</v>
      </c>
      <c r="B152" s="1">
        <v>44281</v>
      </c>
    </row>
    <row r="153" spans="1:3" x14ac:dyDescent="0.35">
      <c r="A153" t="s">
        <v>152</v>
      </c>
      <c r="B153" s="1">
        <v>44281</v>
      </c>
    </row>
    <row r="154" spans="1:3" x14ac:dyDescent="0.35">
      <c r="A154" t="s">
        <v>153</v>
      </c>
      <c r="B154" s="1">
        <v>44281</v>
      </c>
    </row>
    <row r="155" spans="1:3" x14ac:dyDescent="0.35">
      <c r="A155" t="s">
        <v>154</v>
      </c>
      <c r="B155" s="1">
        <v>44281</v>
      </c>
    </row>
    <row r="156" spans="1:3" x14ac:dyDescent="0.35">
      <c r="A156" t="s">
        <v>155</v>
      </c>
      <c r="B156" s="1">
        <v>44281</v>
      </c>
    </row>
    <row r="157" spans="1:3" x14ac:dyDescent="0.35">
      <c r="A157" t="s">
        <v>156</v>
      </c>
      <c r="B157" s="1">
        <v>44281</v>
      </c>
    </row>
    <row r="158" spans="1:3" x14ac:dyDescent="0.35">
      <c r="A158" t="s">
        <v>157</v>
      </c>
      <c r="B158" s="1">
        <v>44281</v>
      </c>
    </row>
    <row r="159" spans="1:3" x14ac:dyDescent="0.35">
      <c r="A159" t="s">
        <v>158</v>
      </c>
      <c r="B159" s="1">
        <v>44281</v>
      </c>
      <c r="C159" s="1">
        <v>44351</v>
      </c>
    </row>
    <row r="160" spans="1:3" x14ac:dyDescent="0.35">
      <c r="A160" t="s">
        <v>159</v>
      </c>
      <c r="B160" s="1">
        <v>44281</v>
      </c>
    </row>
    <row r="161" spans="1:3" x14ac:dyDescent="0.35">
      <c r="A161" t="s">
        <v>160</v>
      </c>
      <c r="B161" s="1">
        <v>44281</v>
      </c>
    </row>
    <row r="162" spans="1:3" x14ac:dyDescent="0.35">
      <c r="A162" t="s">
        <v>161</v>
      </c>
      <c r="B162" s="1">
        <v>44281</v>
      </c>
      <c r="C162" s="1">
        <v>45002</v>
      </c>
    </row>
    <row r="163" spans="1:3" x14ac:dyDescent="0.35">
      <c r="A163" t="s">
        <v>162</v>
      </c>
      <c r="B163" s="1">
        <v>44281</v>
      </c>
    </row>
    <row r="164" spans="1:3" x14ac:dyDescent="0.35">
      <c r="A164" t="s">
        <v>163</v>
      </c>
      <c r="B164" s="1">
        <v>44281</v>
      </c>
    </row>
    <row r="165" spans="1:3" x14ac:dyDescent="0.35">
      <c r="A165" t="s">
        <v>164</v>
      </c>
      <c r="B165" s="1">
        <v>44281</v>
      </c>
    </row>
    <row r="166" spans="1:3" x14ac:dyDescent="0.35">
      <c r="A166" t="s">
        <v>165</v>
      </c>
      <c r="B166" s="1">
        <v>44281</v>
      </c>
    </row>
    <row r="167" spans="1:3" x14ac:dyDescent="0.35">
      <c r="A167" t="s">
        <v>166</v>
      </c>
      <c r="B167" s="1">
        <v>44281</v>
      </c>
    </row>
    <row r="168" spans="1:3" x14ac:dyDescent="0.35">
      <c r="A168" t="s">
        <v>167</v>
      </c>
      <c r="B168" s="1">
        <v>44281</v>
      </c>
    </row>
    <row r="169" spans="1:3" x14ac:dyDescent="0.35">
      <c r="A169" t="s">
        <v>168</v>
      </c>
      <c r="B169" s="1">
        <v>44281</v>
      </c>
      <c r="C169" s="1">
        <v>44286</v>
      </c>
    </row>
    <row r="170" spans="1:3" x14ac:dyDescent="0.35">
      <c r="A170" t="s">
        <v>169</v>
      </c>
      <c r="B170" s="1">
        <v>44281</v>
      </c>
    </row>
    <row r="171" spans="1:3" x14ac:dyDescent="0.35">
      <c r="A171" t="s">
        <v>170</v>
      </c>
      <c r="B171" s="1">
        <v>44281</v>
      </c>
    </row>
    <row r="172" spans="1:3" x14ac:dyDescent="0.35">
      <c r="A172" t="s">
        <v>171</v>
      </c>
      <c r="B172" s="1">
        <v>44281</v>
      </c>
    </row>
    <row r="173" spans="1:3" x14ac:dyDescent="0.35">
      <c r="A173" t="s">
        <v>172</v>
      </c>
      <c r="B173" s="1">
        <v>44281</v>
      </c>
    </row>
    <row r="174" spans="1:3" x14ac:dyDescent="0.35">
      <c r="A174" t="s">
        <v>173</v>
      </c>
      <c r="B174" s="1">
        <v>44281</v>
      </c>
    </row>
    <row r="175" spans="1:3" x14ac:dyDescent="0.35">
      <c r="A175" t="s">
        <v>174</v>
      </c>
      <c r="B175" s="1">
        <v>44281</v>
      </c>
      <c r="C175" s="1">
        <v>44603</v>
      </c>
    </row>
    <row r="176" spans="1:3" x14ac:dyDescent="0.35">
      <c r="A176" t="s">
        <v>175</v>
      </c>
      <c r="B176" s="1">
        <v>44281</v>
      </c>
      <c r="C176" s="1">
        <v>45127</v>
      </c>
    </row>
    <row r="177" spans="1:3" x14ac:dyDescent="0.35">
      <c r="A177" t="s">
        <v>176</v>
      </c>
      <c r="B177" s="1">
        <v>44281</v>
      </c>
    </row>
    <row r="178" spans="1:3" x14ac:dyDescent="0.35">
      <c r="A178" t="s">
        <v>177</v>
      </c>
      <c r="B178" s="1">
        <v>44281</v>
      </c>
    </row>
    <row r="179" spans="1:3" x14ac:dyDescent="0.35">
      <c r="A179" t="s">
        <v>178</v>
      </c>
      <c r="B179" s="1">
        <v>44281</v>
      </c>
    </row>
    <row r="180" spans="1:3" x14ac:dyDescent="0.35">
      <c r="A180" t="s">
        <v>179</v>
      </c>
      <c r="B180" s="1">
        <v>44281</v>
      </c>
    </row>
    <row r="181" spans="1:3" x14ac:dyDescent="0.35">
      <c r="A181" t="s">
        <v>180</v>
      </c>
      <c r="B181" s="1">
        <v>44281</v>
      </c>
    </row>
    <row r="182" spans="1:3" x14ac:dyDescent="0.35">
      <c r="A182" t="s">
        <v>181</v>
      </c>
      <c r="B182" s="1">
        <v>44281</v>
      </c>
    </row>
    <row r="183" spans="1:3" x14ac:dyDescent="0.35">
      <c r="A183" t="s">
        <v>182</v>
      </c>
      <c r="B183" s="1">
        <v>44281</v>
      </c>
    </row>
    <row r="184" spans="1:3" x14ac:dyDescent="0.35">
      <c r="A184" t="s">
        <v>183</v>
      </c>
      <c r="B184" s="1">
        <v>44281</v>
      </c>
    </row>
    <row r="185" spans="1:3" x14ac:dyDescent="0.35">
      <c r="A185" t="s">
        <v>184</v>
      </c>
      <c r="B185" s="1">
        <v>44281</v>
      </c>
      <c r="C185" s="1">
        <v>44291</v>
      </c>
    </row>
    <row r="186" spans="1:3" x14ac:dyDescent="0.35">
      <c r="A186" t="s">
        <v>185</v>
      </c>
      <c r="B186" s="1">
        <v>44281</v>
      </c>
    </row>
    <row r="187" spans="1:3" x14ac:dyDescent="0.35">
      <c r="A187" t="s">
        <v>186</v>
      </c>
      <c r="B187" s="1">
        <v>44281</v>
      </c>
    </row>
    <row r="188" spans="1:3" x14ac:dyDescent="0.35">
      <c r="A188" t="s">
        <v>187</v>
      </c>
      <c r="B188" s="1">
        <v>44281</v>
      </c>
      <c r="C188" s="1">
        <v>44323</v>
      </c>
    </row>
    <row r="189" spans="1:3" x14ac:dyDescent="0.35">
      <c r="A189" t="s">
        <v>188</v>
      </c>
      <c r="B189" s="1">
        <v>44281</v>
      </c>
    </row>
    <row r="190" spans="1:3" x14ac:dyDescent="0.35">
      <c r="A190" t="s">
        <v>189</v>
      </c>
      <c r="B190" s="1">
        <v>44281</v>
      </c>
      <c r="C190" s="1">
        <v>44337</v>
      </c>
    </row>
    <row r="191" spans="1:3" x14ac:dyDescent="0.35">
      <c r="A191" t="s">
        <v>190</v>
      </c>
      <c r="B191" s="1">
        <v>44281</v>
      </c>
    </row>
    <row r="192" spans="1:3" x14ac:dyDescent="0.35">
      <c r="A192" t="s">
        <v>191</v>
      </c>
      <c r="B192" s="1">
        <v>44281</v>
      </c>
    </row>
    <row r="193" spans="1:3" x14ac:dyDescent="0.35">
      <c r="A193" t="s">
        <v>192</v>
      </c>
      <c r="B193" s="1">
        <v>44281</v>
      </c>
      <c r="C193" s="1">
        <v>44351</v>
      </c>
    </row>
    <row r="194" spans="1:3" x14ac:dyDescent="0.35">
      <c r="A194" t="s">
        <v>193</v>
      </c>
      <c r="B194" s="1">
        <v>44281</v>
      </c>
      <c r="C194" s="1">
        <v>44603</v>
      </c>
    </row>
    <row r="195" spans="1:3" x14ac:dyDescent="0.35">
      <c r="A195" t="s">
        <v>194</v>
      </c>
      <c r="B195" s="1">
        <v>44281</v>
      </c>
    </row>
    <row r="196" spans="1:3" x14ac:dyDescent="0.35">
      <c r="A196" t="s">
        <v>195</v>
      </c>
      <c r="B196" s="1">
        <v>44281</v>
      </c>
    </row>
    <row r="197" spans="1:3" x14ac:dyDescent="0.35">
      <c r="A197" t="s">
        <v>196</v>
      </c>
      <c r="B197" s="1">
        <v>44281</v>
      </c>
    </row>
    <row r="198" spans="1:3" x14ac:dyDescent="0.35">
      <c r="A198" t="s">
        <v>197</v>
      </c>
      <c r="B198" s="1">
        <v>44281</v>
      </c>
    </row>
    <row r="199" spans="1:3" x14ac:dyDescent="0.35">
      <c r="A199" t="s">
        <v>198</v>
      </c>
      <c r="B199" s="1">
        <v>44281</v>
      </c>
    </row>
    <row r="200" spans="1:3" x14ac:dyDescent="0.35">
      <c r="A200" t="s">
        <v>199</v>
      </c>
      <c r="B200" s="1">
        <v>44281</v>
      </c>
    </row>
    <row r="201" spans="1:3" x14ac:dyDescent="0.35">
      <c r="A201" t="s">
        <v>200</v>
      </c>
      <c r="B201" s="1">
        <v>44281</v>
      </c>
    </row>
    <row r="202" spans="1:3" x14ac:dyDescent="0.35">
      <c r="A202" t="s">
        <v>201</v>
      </c>
      <c r="B202" s="1">
        <v>44281</v>
      </c>
    </row>
    <row r="203" spans="1:3" x14ac:dyDescent="0.35">
      <c r="A203" t="s">
        <v>202</v>
      </c>
      <c r="B203" s="1">
        <v>44281</v>
      </c>
    </row>
    <row r="204" spans="1:3" x14ac:dyDescent="0.35">
      <c r="A204" t="s">
        <v>203</v>
      </c>
      <c r="B204" s="1">
        <v>44281</v>
      </c>
    </row>
    <row r="205" spans="1:3" x14ac:dyDescent="0.35">
      <c r="A205" t="s">
        <v>204</v>
      </c>
      <c r="B205" s="1">
        <v>44281</v>
      </c>
    </row>
    <row r="206" spans="1:3" x14ac:dyDescent="0.35">
      <c r="A206" t="s">
        <v>205</v>
      </c>
      <c r="B206" s="1">
        <v>44281</v>
      </c>
    </row>
    <row r="207" spans="1:3" x14ac:dyDescent="0.35">
      <c r="A207" t="s">
        <v>206</v>
      </c>
      <c r="B207" s="1">
        <v>44281</v>
      </c>
    </row>
    <row r="208" spans="1:3" x14ac:dyDescent="0.35">
      <c r="A208" t="s">
        <v>207</v>
      </c>
      <c r="B208" s="1">
        <v>44281</v>
      </c>
    </row>
    <row r="209" spans="1:3" x14ac:dyDescent="0.35">
      <c r="A209" t="s">
        <v>208</v>
      </c>
      <c r="B209" s="1">
        <v>44281</v>
      </c>
      <c r="C209" s="1">
        <v>44739</v>
      </c>
    </row>
    <row r="210" spans="1:3" x14ac:dyDescent="0.35">
      <c r="A210" t="s">
        <v>209</v>
      </c>
      <c r="B210" s="1">
        <v>44281</v>
      </c>
    </row>
    <row r="211" spans="1:3" x14ac:dyDescent="0.35">
      <c r="A211" t="s">
        <v>210</v>
      </c>
      <c r="B211" s="1">
        <v>44281</v>
      </c>
    </row>
    <row r="212" spans="1:3" x14ac:dyDescent="0.35">
      <c r="A212" t="s">
        <v>211</v>
      </c>
      <c r="B212" s="1">
        <v>44281</v>
      </c>
    </row>
    <row r="213" spans="1:3" x14ac:dyDescent="0.35">
      <c r="A213" t="s">
        <v>212</v>
      </c>
      <c r="B213" s="1">
        <v>44281</v>
      </c>
    </row>
    <row r="214" spans="1:3" x14ac:dyDescent="0.35">
      <c r="A214" t="s">
        <v>213</v>
      </c>
      <c r="B214" s="1">
        <v>44281</v>
      </c>
    </row>
    <row r="215" spans="1:3" x14ac:dyDescent="0.35">
      <c r="A215" t="s">
        <v>214</v>
      </c>
      <c r="B215" s="1">
        <v>44281</v>
      </c>
    </row>
    <row r="216" spans="1:3" x14ac:dyDescent="0.35">
      <c r="A216" t="s">
        <v>215</v>
      </c>
      <c r="B216" s="1">
        <v>44281</v>
      </c>
    </row>
    <row r="217" spans="1:3" x14ac:dyDescent="0.35">
      <c r="A217" t="s">
        <v>216</v>
      </c>
      <c r="B217" s="1">
        <v>44281</v>
      </c>
    </row>
    <row r="218" spans="1:3" x14ac:dyDescent="0.35">
      <c r="A218" t="s">
        <v>217</v>
      </c>
      <c r="B218" s="1">
        <v>44281</v>
      </c>
      <c r="C218" s="1">
        <v>44897</v>
      </c>
    </row>
    <row r="219" spans="1:3" x14ac:dyDescent="0.35">
      <c r="A219" t="s">
        <v>218</v>
      </c>
      <c r="B219" s="1">
        <v>44281</v>
      </c>
    </row>
    <row r="220" spans="1:3" x14ac:dyDescent="0.35">
      <c r="A220" t="s">
        <v>219</v>
      </c>
      <c r="B220" s="1">
        <v>44281</v>
      </c>
    </row>
    <row r="221" spans="1:3" x14ac:dyDescent="0.35">
      <c r="A221" t="s">
        <v>220</v>
      </c>
      <c r="B221" s="1">
        <v>44281</v>
      </c>
    </row>
    <row r="222" spans="1:3" x14ac:dyDescent="0.35">
      <c r="A222" t="s">
        <v>221</v>
      </c>
      <c r="B222" s="1">
        <v>44281</v>
      </c>
    </row>
    <row r="223" spans="1:3" x14ac:dyDescent="0.35">
      <c r="A223" t="s">
        <v>222</v>
      </c>
      <c r="B223" s="1">
        <v>44281</v>
      </c>
    </row>
    <row r="224" spans="1:3" x14ac:dyDescent="0.35">
      <c r="A224" t="s">
        <v>223</v>
      </c>
      <c r="B224" s="1">
        <v>44281</v>
      </c>
    </row>
    <row r="225" spans="1:3" x14ac:dyDescent="0.35">
      <c r="A225" t="s">
        <v>224</v>
      </c>
      <c r="B225" s="1">
        <v>44281</v>
      </c>
    </row>
    <row r="226" spans="1:3" x14ac:dyDescent="0.35">
      <c r="A226" t="s">
        <v>225</v>
      </c>
      <c r="B226" s="1">
        <v>44281</v>
      </c>
    </row>
    <row r="227" spans="1:3" x14ac:dyDescent="0.35">
      <c r="A227" t="s">
        <v>226</v>
      </c>
      <c r="B227" s="1">
        <v>44281</v>
      </c>
    </row>
    <row r="228" spans="1:3" x14ac:dyDescent="0.35">
      <c r="A228" t="s">
        <v>227</v>
      </c>
      <c r="B228" s="1">
        <v>44281</v>
      </c>
    </row>
    <row r="229" spans="1:3" x14ac:dyDescent="0.35">
      <c r="A229" t="s">
        <v>228</v>
      </c>
      <c r="B229" s="1">
        <v>44281</v>
      </c>
    </row>
    <row r="230" spans="1:3" x14ac:dyDescent="0.35">
      <c r="A230" t="s">
        <v>229</v>
      </c>
      <c r="B230" s="1">
        <v>44281</v>
      </c>
    </row>
    <row r="231" spans="1:3" x14ac:dyDescent="0.35">
      <c r="A231" t="s">
        <v>230</v>
      </c>
      <c r="B231" s="1">
        <v>44281</v>
      </c>
      <c r="C231" s="1">
        <v>44498</v>
      </c>
    </row>
    <row r="232" spans="1:3" x14ac:dyDescent="0.35">
      <c r="A232" t="s">
        <v>231</v>
      </c>
      <c r="B232" s="1">
        <v>44281</v>
      </c>
      <c r="C232" s="1">
        <v>44679</v>
      </c>
    </row>
    <row r="233" spans="1:3" x14ac:dyDescent="0.35">
      <c r="A233" t="s">
        <v>232</v>
      </c>
      <c r="B233" s="1">
        <v>44281</v>
      </c>
    </row>
    <row r="234" spans="1:3" x14ac:dyDescent="0.35">
      <c r="A234" t="s">
        <v>233</v>
      </c>
      <c r="B234" s="1">
        <v>44281</v>
      </c>
    </row>
    <row r="235" spans="1:3" x14ac:dyDescent="0.35">
      <c r="A235" t="s">
        <v>234</v>
      </c>
      <c r="B235" s="1">
        <v>44281</v>
      </c>
      <c r="C235" s="1">
        <v>44491</v>
      </c>
    </row>
    <row r="236" spans="1:3" x14ac:dyDescent="0.35">
      <c r="A236" t="s">
        <v>235</v>
      </c>
      <c r="B236" s="1">
        <v>44281</v>
      </c>
      <c r="C236" s="1">
        <v>44522</v>
      </c>
    </row>
    <row r="237" spans="1:3" x14ac:dyDescent="0.35">
      <c r="A237" t="s">
        <v>236</v>
      </c>
      <c r="B237" s="1">
        <v>44281</v>
      </c>
      <c r="C237" s="1">
        <v>44589</v>
      </c>
    </row>
    <row r="238" spans="1:3" x14ac:dyDescent="0.35">
      <c r="A238" t="s">
        <v>237</v>
      </c>
      <c r="B238" s="1">
        <v>44281</v>
      </c>
    </row>
    <row r="239" spans="1:3" x14ac:dyDescent="0.35">
      <c r="A239" t="s">
        <v>238</v>
      </c>
      <c r="B239" s="1">
        <v>44281</v>
      </c>
    </row>
    <row r="240" spans="1:3" x14ac:dyDescent="0.35">
      <c r="A240" t="s">
        <v>239</v>
      </c>
      <c r="B240" s="1">
        <v>44281</v>
      </c>
    </row>
    <row r="241" spans="1:2" x14ac:dyDescent="0.35">
      <c r="A241" t="s">
        <v>240</v>
      </c>
      <c r="B241" s="1">
        <v>44281</v>
      </c>
    </row>
    <row r="242" spans="1:2" x14ac:dyDescent="0.35">
      <c r="A242" t="s">
        <v>241</v>
      </c>
      <c r="B242" s="1">
        <v>44281</v>
      </c>
    </row>
    <row r="243" spans="1:2" x14ac:dyDescent="0.35">
      <c r="A243" t="s">
        <v>242</v>
      </c>
      <c r="B243" s="1">
        <v>44281</v>
      </c>
    </row>
    <row r="244" spans="1:2" x14ac:dyDescent="0.35">
      <c r="A244" t="s">
        <v>243</v>
      </c>
      <c r="B244" s="1">
        <v>44281</v>
      </c>
    </row>
    <row r="245" spans="1:2" x14ac:dyDescent="0.35">
      <c r="A245" t="s">
        <v>244</v>
      </c>
      <c r="B245" s="1">
        <v>44281</v>
      </c>
    </row>
    <row r="246" spans="1:2" x14ac:dyDescent="0.35">
      <c r="A246" t="s">
        <v>245</v>
      </c>
      <c r="B246" s="1">
        <v>44281</v>
      </c>
    </row>
    <row r="247" spans="1:2" x14ac:dyDescent="0.35">
      <c r="A247" t="s">
        <v>246</v>
      </c>
      <c r="B247" s="1">
        <v>44281</v>
      </c>
    </row>
    <row r="248" spans="1:2" x14ac:dyDescent="0.35">
      <c r="A248" t="s">
        <v>247</v>
      </c>
      <c r="B248" s="1">
        <v>44281</v>
      </c>
    </row>
    <row r="249" spans="1:2" x14ac:dyDescent="0.35">
      <c r="A249" t="s">
        <v>248</v>
      </c>
      <c r="B249" s="1">
        <v>44281</v>
      </c>
    </row>
    <row r="250" spans="1:2" x14ac:dyDescent="0.35">
      <c r="A250" t="s">
        <v>249</v>
      </c>
      <c r="B250" s="1">
        <v>44281</v>
      </c>
    </row>
    <row r="251" spans="1:2" x14ac:dyDescent="0.35">
      <c r="A251" t="s">
        <v>250</v>
      </c>
      <c r="B251" s="1">
        <v>44281</v>
      </c>
    </row>
    <row r="252" spans="1:2" x14ac:dyDescent="0.35">
      <c r="A252" t="s">
        <v>251</v>
      </c>
      <c r="B252" s="1">
        <v>44281</v>
      </c>
    </row>
    <row r="253" spans="1:2" x14ac:dyDescent="0.35">
      <c r="A253" t="s">
        <v>252</v>
      </c>
      <c r="B253" s="1">
        <v>44281</v>
      </c>
    </row>
    <row r="254" spans="1:2" x14ac:dyDescent="0.35">
      <c r="A254" t="s">
        <v>253</v>
      </c>
      <c r="B254" s="1">
        <v>44281</v>
      </c>
    </row>
    <row r="255" spans="1:2" x14ac:dyDescent="0.35">
      <c r="A255" t="s">
        <v>254</v>
      </c>
      <c r="B255" s="1">
        <v>44281</v>
      </c>
    </row>
    <row r="256" spans="1:2" x14ac:dyDescent="0.35">
      <c r="A256" t="s">
        <v>255</v>
      </c>
      <c r="B256" s="1">
        <v>44281</v>
      </c>
    </row>
    <row r="257" spans="1:3" x14ac:dyDescent="0.35">
      <c r="A257" t="s">
        <v>256</v>
      </c>
      <c r="B257" s="1">
        <v>44281</v>
      </c>
    </row>
    <row r="258" spans="1:3" x14ac:dyDescent="0.35">
      <c r="A258" t="s">
        <v>257</v>
      </c>
      <c r="B258" s="1">
        <v>44281</v>
      </c>
    </row>
    <row r="259" spans="1:3" x14ac:dyDescent="0.35">
      <c r="A259" t="s">
        <v>258</v>
      </c>
      <c r="B259" s="1">
        <v>44281</v>
      </c>
    </row>
    <row r="260" spans="1:3" x14ac:dyDescent="0.35">
      <c r="A260" t="s">
        <v>259</v>
      </c>
      <c r="B260" s="1">
        <v>44281</v>
      </c>
    </row>
    <row r="261" spans="1:3" x14ac:dyDescent="0.35">
      <c r="A261" t="s">
        <v>260</v>
      </c>
      <c r="B261" s="1">
        <v>44281</v>
      </c>
    </row>
    <row r="262" spans="1:3" x14ac:dyDescent="0.35">
      <c r="A262" t="s">
        <v>261</v>
      </c>
      <c r="B262" s="1">
        <v>44281</v>
      </c>
    </row>
    <row r="263" spans="1:3" x14ac:dyDescent="0.35">
      <c r="A263" t="s">
        <v>262</v>
      </c>
      <c r="B263" s="1">
        <v>44281</v>
      </c>
    </row>
    <row r="264" spans="1:3" x14ac:dyDescent="0.35">
      <c r="A264" t="s">
        <v>263</v>
      </c>
      <c r="B264" s="1">
        <v>44281</v>
      </c>
    </row>
    <row r="265" spans="1:3" x14ac:dyDescent="0.35">
      <c r="A265" t="s">
        <v>264</v>
      </c>
      <c r="B265" s="1">
        <v>44281</v>
      </c>
    </row>
    <row r="266" spans="1:3" x14ac:dyDescent="0.35">
      <c r="A266" t="s">
        <v>265</v>
      </c>
      <c r="B266" s="1">
        <v>44281</v>
      </c>
    </row>
    <row r="267" spans="1:3" x14ac:dyDescent="0.35">
      <c r="A267" t="s">
        <v>266</v>
      </c>
      <c r="B267" s="1">
        <v>44281</v>
      </c>
      <c r="C267" s="1">
        <v>44376</v>
      </c>
    </row>
    <row r="268" spans="1:3" x14ac:dyDescent="0.35">
      <c r="A268" t="s">
        <v>267</v>
      </c>
      <c r="B268" s="1">
        <v>44281</v>
      </c>
    </row>
    <row r="269" spans="1:3" x14ac:dyDescent="0.35">
      <c r="A269" t="s">
        <v>268</v>
      </c>
      <c r="B269" s="1">
        <v>44281</v>
      </c>
      <c r="C269" s="1">
        <v>44291</v>
      </c>
    </row>
    <row r="270" spans="1:3" x14ac:dyDescent="0.35">
      <c r="A270" t="s">
        <v>269</v>
      </c>
      <c r="B270" s="1">
        <v>44281</v>
      </c>
    </row>
    <row r="271" spans="1:3" x14ac:dyDescent="0.35">
      <c r="A271" t="s">
        <v>270</v>
      </c>
      <c r="B271" s="19">
        <v>44281</v>
      </c>
    </row>
    <row r="272" spans="1:3" x14ac:dyDescent="0.35">
      <c r="A272" t="s">
        <v>271</v>
      </c>
      <c r="B272" s="1">
        <v>44281</v>
      </c>
    </row>
    <row r="273" spans="1:3" x14ac:dyDescent="0.35">
      <c r="A273" t="s">
        <v>272</v>
      </c>
      <c r="B273" s="1">
        <v>44281</v>
      </c>
    </row>
    <row r="274" spans="1:3" x14ac:dyDescent="0.35">
      <c r="A274" t="s">
        <v>273</v>
      </c>
      <c r="B274" s="1">
        <v>44281</v>
      </c>
    </row>
    <row r="275" spans="1:3" x14ac:dyDescent="0.35">
      <c r="A275" t="s">
        <v>274</v>
      </c>
      <c r="B275" s="1">
        <v>44281</v>
      </c>
    </row>
    <row r="276" spans="1:3" x14ac:dyDescent="0.35">
      <c r="A276" t="s">
        <v>275</v>
      </c>
      <c r="B276" s="1">
        <v>44281</v>
      </c>
    </row>
    <row r="277" spans="1:3" x14ac:dyDescent="0.35">
      <c r="A277" t="s">
        <v>276</v>
      </c>
      <c r="B277" s="1">
        <v>44281</v>
      </c>
    </row>
    <row r="278" spans="1:3" x14ac:dyDescent="0.35">
      <c r="A278" t="s">
        <v>277</v>
      </c>
      <c r="B278" s="1">
        <v>44281</v>
      </c>
      <c r="C278" s="1">
        <v>44848</v>
      </c>
    </row>
    <row r="279" spans="1:3" x14ac:dyDescent="0.35">
      <c r="A279" t="s">
        <v>278</v>
      </c>
      <c r="B279" s="1">
        <v>44281</v>
      </c>
    </row>
    <row r="280" spans="1:3" x14ac:dyDescent="0.35">
      <c r="A280" t="s">
        <v>279</v>
      </c>
      <c r="B280" s="1">
        <v>44281</v>
      </c>
      <c r="C280" s="1">
        <v>44287</v>
      </c>
    </row>
    <row r="281" spans="1:3" x14ac:dyDescent="0.35">
      <c r="A281" t="s">
        <v>280</v>
      </c>
      <c r="B281" s="1">
        <v>44281</v>
      </c>
    </row>
    <row r="282" spans="1:3" x14ac:dyDescent="0.35">
      <c r="A282" t="s">
        <v>281</v>
      </c>
      <c r="B282" s="1">
        <v>44281</v>
      </c>
      <c r="C282" s="1">
        <v>44323</v>
      </c>
    </row>
    <row r="283" spans="1:3" x14ac:dyDescent="0.35">
      <c r="A283" t="s">
        <v>282</v>
      </c>
      <c r="B283" s="1">
        <v>44281</v>
      </c>
    </row>
    <row r="284" spans="1:3" x14ac:dyDescent="0.35">
      <c r="A284" t="s">
        <v>283</v>
      </c>
      <c r="B284" s="1">
        <v>44281</v>
      </c>
    </row>
    <row r="285" spans="1:3" x14ac:dyDescent="0.35">
      <c r="A285" t="s">
        <v>284</v>
      </c>
      <c r="B285" s="1">
        <v>44281</v>
      </c>
      <c r="C285" s="1">
        <v>44337</v>
      </c>
    </row>
    <row r="286" spans="1:3" x14ac:dyDescent="0.35">
      <c r="A286" t="s">
        <v>285</v>
      </c>
      <c r="B286" s="19">
        <v>44281</v>
      </c>
    </row>
    <row r="287" spans="1:3" x14ac:dyDescent="0.35">
      <c r="A287" t="s">
        <v>286</v>
      </c>
      <c r="B287" s="1">
        <v>44281</v>
      </c>
    </row>
    <row r="288" spans="1:3" x14ac:dyDescent="0.35">
      <c r="A288" t="s">
        <v>287</v>
      </c>
      <c r="B288" s="1">
        <v>44281</v>
      </c>
    </row>
    <row r="289" spans="1:3" x14ac:dyDescent="0.35">
      <c r="A289" t="s">
        <v>288</v>
      </c>
      <c r="B289" s="1">
        <v>44281</v>
      </c>
    </row>
    <row r="290" spans="1:3" x14ac:dyDescent="0.35">
      <c r="A290" t="s">
        <v>289</v>
      </c>
      <c r="B290" s="1">
        <v>44281</v>
      </c>
    </row>
    <row r="291" spans="1:3" x14ac:dyDescent="0.35">
      <c r="A291" t="s">
        <v>290</v>
      </c>
      <c r="B291" s="19">
        <v>44281</v>
      </c>
    </row>
    <row r="292" spans="1:3" x14ac:dyDescent="0.35">
      <c r="A292" t="s">
        <v>291</v>
      </c>
      <c r="B292" s="1">
        <v>44281</v>
      </c>
    </row>
    <row r="293" spans="1:3" x14ac:dyDescent="0.35">
      <c r="A293" t="s">
        <v>292</v>
      </c>
      <c r="B293" s="1">
        <v>44281</v>
      </c>
    </row>
    <row r="294" spans="1:3" x14ac:dyDescent="0.35">
      <c r="A294" t="s">
        <v>293</v>
      </c>
      <c r="B294" s="1">
        <v>44281</v>
      </c>
    </row>
    <row r="295" spans="1:3" x14ac:dyDescent="0.35">
      <c r="A295" t="s">
        <v>294</v>
      </c>
      <c r="B295" s="1">
        <v>44281</v>
      </c>
    </row>
    <row r="296" spans="1:3" x14ac:dyDescent="0.35">
      <c r="A296" t="s">
        <v>295</v>
      </c>
      <c r="B296" s="1">
        <v>44281</v>
      </c>
    </row>
    <row r="297" spans="1:3" x14ac:dyDescent="0.35">
      <c r="A297" t="s">
        <v>296</v>
      </c>
      <c r="B297" s="1">
        <v>44281</v>
      </c>
    </row>
    <row r="298" spans="1:3" x14ac:dyDescent="0.35">
      <c r="A298" t="s">
        <v>297</v>
      </c>
      <c r="B298" s="1">
        <v>44281</v>
      </c>
    </row>
    <row r="299" spans="1:3" x14ac:dyDescent="0.35">
      <c r="A299" t="s">
        <v>298</v>
      </c>
      <c r="B299" s="1">
        <v>44281</v>
      </c>
    </row>
    <row r="300" spans="1:3" x14ac:dyDescent="0.35">
      <c r="A300" t="s">
        <v>299</v>
      </c>
      <c r="B300" s="1">
        <v>44281</v>
      </c>
    </row>
    <row r="301" spans="1:3" x14ac:dyDescent="0.35">
      <c r="A301" t="s">
        <v>300</v>
      </c>
      <c r="B301" s="1">
        <v>44281</v>
      </c>
      <c r="C301" s="1">
        <v>44575</v>
      </c>
    </row>
    <row r="302" spans="1:3" x14ac:dyDescent="0.35">
      <c r="A302" t="s">
        <v>301</v>
      </c>
      <c r="B302" s="1">
        <v>44281</v>
      </c>
      <c r="C302" s="1">
        <v>44582</v>
      </c>
    </row>
    <row r="303" spans="1:3" x14ac:dyDescent="0.35">
      <c r="A303" t="s">
        <v>302</v>
      </c>
      <c r="B303" s="1">
        <v>44281</v>
      </c>
      <c r="C303" s="1">
        <v>44582</v>
      </c>
    </row>
    <row r="304" spans="1:3" x14ac:dyDescent="0.35">
      <c r="A304" t="s">
        <v>303</v>
      </c>
      <c r="B304" s="1">
        <v>44281</v>
      </c>
    </row>
    <row r="305" spans="1:3" x14ac:dyDescent="0.35">
      <c r="A305" t="s">
        <v>304</v>
      </c>
      <c r="B305" s="1">
        <v>44281</v>
      </c>
    </row>
    <row r="306" spans="1:3" x14ac:dyDescent="0.35">
      <c r="A306" t="s">
        <v>305</v>
      </c>
      <c r="B306" s="1">
        <v>44281</v>
      </c>
    </row>
    <row r="307" spans="1:3" x14ac:dyDescent="0.35">
      <c r="A307" t="s">
        <v>306</v>
      </c>
      <c r="B307" s="1">
        <v>44281</v>
      </c>
    </row>
    <row r="308" spans="1:3" x14ac:dyDescent="0.35">
      <c r="A308" t="s">
        <v>307</v>
      </c>
      <c r="B308" s="1">
        <v>44281</v>
      </c>
      <c r="C308" s="1">
        <v>44286</v>
      </c>
    </row>
    <row r="309" spans="1:3" x14ac:dyDescent="0.35">
      <c r="A309" t="s">
        <v>308</v>
      </c>
      <c r="B309" s="1">
        <v>44281</v>
      </c>
    </row>
    <row r="310" spans="1:3" x14ac:dyDescent="0.35">
      <c r="A310" t="s">
        <v>309</v>
      </c>
      <c r="B310" s="1">
        <v>44281</v>
      </c>
    </row>
    <row r="311" spans="1:3" x14ac:dyDescent="0.35">
      <c r="A311" t="s">
        <v>310</v>
      </c>
      <c r="B311" s="1">
        <v>44281</v>
      </c>
    </row>
    <row r="312" spans="1:3" x14ac:dyDescent="0.35">
      <c r="A312" t="s">
        <v>311</v>
      </c>
      <c r="B312" s="1">
        <v>44281</v>
      </c>
      <c r="C312" s="1">
        <v>44369</v>
      </c>
    </row>
    <row r="313" spans="1:3" x14ac:dyDescent="0.35">
      <c r="A313" t="s">
        <v>312</v>
      </c>
      <c r="B313" s="1">
        <v>44281</v>
      </c>
    </row>
    <row r="314" spans="1:3" x14ac:dyDescent="0.35">
      <c r="A314" t="s">
        <v>313</v>
      </c>
      <c r="B314" s="1">
        <v>44281</v>
      </c>
    </row>
    <row r="315" spans="1:3" x14ac:dyDescent="0.35">
      <c r="A315" t="s">
        <v>314</v>
      </c>
      <c r="B315" s="1">
        <v>44281</v>
      </c>
    </row>
    <row r="316" spans="1:3" x14ac:dyDescent="0.35">
      <c r="A316" t="s">
        <v>315</v>
      </c>
      <c r="B316" s="1">
        <v>44281</v>
      </c>
    </row>
    <row r="317" spans="1:3" x14ac:dyDescent="0.35">
      <c r="A317" t="s">
        <v>316</v>
      </c>
      <c r="B317" s="1">
        <v>44281</v>
      </c>
    </row>
    <row r="318" spans="1:3" x14ac:dyDescent="0.35">
      <c r="A318" t="s">
        <v>317</v>
      </c>
      <c r="B318" s="1">
        <v>44281</v>
      </c>
    </row>
    <row r="319" spans="1:3" x14ac:dyDescent="0.35">
      <c r="A319" t="s">
        <v>318</v>
      </c>
      <c r="B319" s="1">
        <v>44281</v>
      </c>
    </row>
    <row r="320" spans="1:3" x14ac:dyDescent="0.35">
      <c r="A320" t="s">
        <v>319</v>
      </c>
      <c r="B320" s="1">
        <v>44281</v>
      </c>
    </row>
    <row r="321" spans="1:3" x14ac:dyDescent="0.35">
      <c r="A321" t="s">
        <v>320</v>
      </c>
      <c r="B321" s="1">
        <v>44281</v>
      </c>
    </row>
    <row r="322" spans="1:3" x14ac:dyDescent="0.35">
      <c r="A322" t="s">
        <v>321</v>
      </c>
      <c r="B322" s="1">
        <v>44281</v>
      </c>
    </row>
    <row r="323" spans="1:3" x14ac:dyDescent="0.35">
      <c r="A323" t="s">
        <v>322</v>
      </c>
      <c r="B323" s="1">
        <v>44281</v>
      </c>
    </row>
    <row r="324" spans="1:3" x14ac:dyDescent="0.35">
      <c r="A324" t="s">
        <v>323</v>
      </c>
      <c r="B324" s="1">
        <v>44281</v>
      </c>
    </row>
    <row r="325" spans="1:3" x14ac:dyDescent="0.35">
      <c r="A325" t="s">
        <v>324</v>
      </c>
      <c r="B325" s="1">
        <v>44281</v>
      </c>
    </row>
    <row r="326" spans="1:3" x14ac:dyDescent="0.35">
      <c r="A326" t="s">
        <v>325</v>
      </c>
      <c r="B326" s="1">
        <v>44281</v>
      </c>
    </row>
    <row r="327" spans="1:3" x14ac:dyDescent="0.35">
      <c r="A327" t="s">
        <v>326</v>
      </c>
      <c r="B327" s="1">
        <v>44281</v>
      </c>
      <c r="C327" s="1">
        <v>44778</v>
      </c>
    </row>
    <row r="328" spans="1:3" x14ac:dyDescent="0.35">
      <c r="A328" t="s">
        <v>327</v>
      </c>
      <c r="B328" s="1">
        <v>44281</v>
      </c>
    </row>
    <row r="329" spans="1:3" x14ac:dyDescent="0.35">
      <c r="A329" t="s">
        <v>328</v>
      </c>
      <c r="B329" s="1">
        <v>44281</v>
      </c>
    </row>
    <row r="330" spans="1:3" x14ac:dyDescent="0.35">
      <c r="A330" t="s">
        <v>329</v>
      </c>
      <c r="B330" s="1">
        <v>44281</v>
      </c>
    </row>
    <row r="331" spans="1:3" x14ac:dyDescent="0.35">
      <c r="A331" t="s">
        <v>330</v>
      </c>
      <c r="B331" s="1">
        <v>44281</v>
      </c>
    </row>
    <row r="332" spans="1:3" x14ac:dyDescent="0.35">
      <c r="A332" t="s">
        <v>331</v>
      </c>
      <c r="B332" s="1">
        <v>44281</v>
      </c>
    </row>
    <row r="333" spans="1:3" x14ac:dyDescent="0.35">
      <c r="A333" t="s">
        <v>332</v>
      </c>
      <c r="B333" s="1">
        <v>44281</v>
      </c>
    </row>
    <row r="334" spans="1:3" x14ac:dyDescent="0.35">
      <c r="A334" t="s">
        <v>333</v>
      </c>
      <c r="B334" s="1">
        <v>44281</v>
      </c>
    </row>
    <row r="335" spans="1:3" x14ac:dyDescent="0.35">
      <c r="A335" t="s">
        <v>334</v>
      </c>
      <c r="B335" s="1">
        <v>44281</v>
      </c>
    </row>
    <row r="336" spans="1:3" x14ac:dyDescent="0.35">
      <c r="A336" t="s">
        <v>335</v>
      </c>
      <c r="B336" s="1">
        <v>44281</v>
      </c>
    </row>
    <row r="337" spans="1:3" x14ac:dyDescent="0.35">
      <c r="A337" t="s">
        <v>336</v>
      </c>
      <c r="B337" s="1">
        <v>44281</v>
      </c>
    </row>
    <row r="338" spans="1:3" x14ac:dyDescent="0.35">
      <c r="A338" t="s">
        <v>337</v>
      </c>
      <c r="B338" s="1">
        <v>44281</v>
      </c>
    </row>
    <row r="339" spans="1:3" x14ac:dyDescent="0.35">
      <c r="A339" t="s">
        <v>338</v>
      </c>
      <c r="B339" s="1">
        <v>44281</v>
      </c>
    </row>
    <row r="340" spans="1:3" x14ac:dyDescent="0.35">
      <c r="A340" t="s">
        <v>339</v>
      </c>
      <c r="B340" s="1">
        <v>44281</v>
      </c>
    </row>
    <row r="341" spans="1:3" x14ac:dyDescent="0.35">
      <c r="A341" t="s">
        <v>340</v>
      </c>
      <c r="B341" s="1">
        <v>44281</v>
      </c>
    </row>
    <row r="342" spans="1:3" x14ac:dyDescent="0.35">
      <c r="A342" t="s">
        <v>341</v>
      </c>
      <c r="B342" s="1">
        <v>44281</v>
      </c>
    </row>
    <row r="343" spans="1:3" x14ac:dyDescent="0.35">
      <c r="A343" t="s">
        <v>342</v>
      </c>
      <c r="B343" s="1">
        <v>44281</v>
      </c>
    </row>
    <row r="344" spans="1:3" x14ac:dyDescent="0.35">
      <c r="A344" t="s">
        <v>343</v>
      </c>
      <c r="B344" s="1">
        <v>44281</v>
      </c>
    </row>
    <row r="345" spans="1:3" x14ac:dyDescent="0.35">
      <c r="A345" t="s">
        <v>344</v>
      </c>
      <c r="B345" s="1">
        <v>44281</v>
      </c>
    </row>
    <row r="346" spans="1:3" x14ac:dyDescent="0.35">
      <c r="A346" t="s">
        <v>345</v>
      </c>
      <c r="B346" s="1">
        <v>44281</v>
      </c>
    </row>
    <row r="347" spans="1:3" x14ac:dyDescent="0.35">
      <c r="A347" t="s">
        <v>346</v>
      </c>
      <c r="B347" s="1">
        <v>44281</v>
      </c>
    </row>
    <row r="348" spans="1:3" x14ac:dyDescent="0.35">
      <c r="A348" t="s">
        <v>347</v>
      </c>
      <c r="B348" s="1">
        <v>44281</v>
      </c>
      <c r="C348" s="1">
        <v>44522</v>
      </c>
    </row>
    <row r="349" spans="1:3" x14ac:dyDescent="0.35">
      <c r="A349" t="s">
        <v>348</v>
      </c>
      <c r="B349" s="1">
        <v>44281</v>
      </c>
    </row>
    <row r="350" spans="1:3" x14ac:dyDescent="0.35">
      <c r="A350" t="s">
        <v>349</v>
      </c>
      <c r="B350" s="1">
        <v>44281</v>
      </c>
    </row>
    <row r="351" spans="1:3" x14ac:dyDescent="0.35">
      <c r="A351" t="s">
        <v>350</v>
      </c>
      <c r="B351" s="1">
        <v>44281</v>
      </c>
    </row>
    <row r="352" spans="1:3" x14ac:dyDescent="0.35">
      <c r="A352" t="s">
        <v>351</v>
      </c>
      <c r="B352" s="1">
        <v>44281</v>
      </c>
      <c r="C352" s="1">
        <v>44652</v>
      </c>
    </row>
    <row r="353" spans="1:3" x14ac:dyDescent="0.35">
      <c r="A353" t="s">
        <v>352</v>
      </c>
      <c r="B353" s="1">
        <v>44281</v>
      </c>
      <c r="C353" s="1">
        <v>44652</v>
      </c>
    </row>
    <row r="354" spans="1:3" x14ac:dyDescent="0.35">
      <c r="A354" t="s">
        <v>353</v>
      </c>
      <c r="B354" s="1">
        <v>44281</v>
      </c>
    </row>
    <row r="355" spans="1:3" x14ac:dyDescent="0.35">
      <c r="A355" t="s">
        <v>354</v>
      </c>
      <c r="B355" s="1">
        <v>44281</v>
      </c>
    </row>
    <row r="356" spans="1:3" x14ac:dyDescent="0.35">
      <c r="A356" t="s">
        <v>355</v>
      </c>
      <c r="B356" s="1">
        <v>44281</v>
      </c>
    </row>
    <row r="357" spans="1:3" x14ac:dyDescent="0.35">
      <c r="A357" t="s">
        <v>356</v>
      </c>
      <c r="B357" s="1">
        <v>44281</v>
      </c>
    </row>
    <row r="358" spans="1:3" x14ac:dyDescent="0.35">
      <c r="A358" t="s">
        <v>357</v>
      </c>
      <c r="B358" s="1">
        <v>44281</v>
      </c>
      <c r="C358" s="1">
        <v>44575</v>
      </c>
    </row>
    <row r="359" spans="1:3" x14ac:dyDescent="0.35">
      <c r="A359" t="s">
        <v>358</v>
      </c>
      <c r="B359" s="1">
        <v>44281</v>
      </c>
    </row>
    <row r="360" spans="1:3" x14ac:dyDescent="0.35">
      <c r="A360" t="s">
        <v>359</v>
      </c>
      <c r="B360" s="1">
        <v>44281</v>
      </c>
    </row>
    <row r="361" spans="1:3" x14ac:dyDescent="0.35">
      <c r="A361" t="s">
        <v>360</v>
      </c>
      <c r="B361" s="1">
        <v>44281</v>
      </c>
    </row>
    <row r="362" spans="1:3" x14ac:dyDescent="0.35">
      <c r="A362" t="s">
        <v>361</v>
      </c>
      <c r="B362" s="1">
        <v>44281</v>
      </c>
    </row>
    <row r="363" spans="1:3" x14ac:dyDescent="0.35">
      <c r="A363" t="s">
        <v>362</v>
      </c>
      <c r="B363" s="1">
        <v>44281</v>
      </c>
    </row>
    <row r="364" spans="1:3" x14ac:dyDescent="0.35">
      <c r="A364" t="s">
        <v>363</v>
      </c>
      <c r="B364" s="1">
        <v>44281</v>
      </c>
    </row>
    <row r="365" spans="1:3" x14ac:dyDescent="0.35">
      <c r="A365" t="s">
        <v>364</v>
      </c>
      <c r="B365" s="1">
        <v>44281</v>
      </c>
    </row>
    <row r="366" spans="1:3" x14ac:dyDescent="0.35">
      <c r="A366" t="s">
        <v>365</v>
      </c>
      <c r="B366" s="1">
        <v>44281</v>
      </c>
    </row>
    <row r="367" spans="1:3" x14ac:dyDescent="0.35">
      <c r="A367" t="s">
        <v>366</v>
      </c>
      <c r="B367" s="1">
        <v>44281</v>
      </c>
    </row>
    <row r="368" spans="1:3" x14ac:dyDescent="0.35">
      <c r="A368" t="s">
        <v>367</v>
      </c>
      <c r="B368" s="1">
        <v>44281</v>
      </c>
    </row>
    <row r="369" spans="1:3" x14ac:dyDescent="0.35">
      <c r="A369" t="s">
        <v>368</v>
      </c>
      <c r="B369" s="1">
        <v>44281</v>
      </c>
    </row>
    <row r="370" spans="1:3" x14ac:dyDescent="0.35">
      <c r="A370" t="s">
        <v>369</v>
      </c>
      <c r="B370" s="1">
        <v>44281</v>
      </c>
    </row>
    <row r="371" spans="1:3" x14ac:dyDescent="0.35">
      <c r="A371" t="s">
        <v>370</v>
      </c>
      <c r="B371" s="1">
        <v>44281</v>
      </c>
      <c r="C371" s="1">
        <v>44477</v>
      </c>
    </row>
    <row r="372" spans="1:3" x14ac:dyDescent="0.35">
      <c r="A372" t="s">
        <v>371</v>
      </c>
      <c r="B372" s="1">
        <v>44281</v>
      </c>
      <c r="C372" s="1">
        <v>44477</v>
      </c>
    </row>
    <row r="373" spans="1:3" x14ac:dyDescent="0.35">
      <c r="A373" t="s">
        <v>372</v>
      </c>
      <c r="B373" s="1">
        <v>44281</v>
      </c>
    </row>
    <row r="374" spans="1:3" x14ac:dyDescent="0.35">
      <c r="A374" t="s">
        <v>373</v>
      </c>
      <c r="B374" s="1">
        <v>44281</v>
      </c>
    </row>
    <row r="375" spans="1:3" x14ac:dyDescent="0.35">
      <c r="A375" t="s">
        <v>374</v>
      </c>
      <c r="B375" s="1">
        <v>44281</v>
      </c>
    </row>
    <row r="376" spans="1:3" x14ac:dyDescent="0.35">
      <c r="A376" t="s">
        <v>375</v>
      </c>
      <c r="B376" s="1">
        <v>44281</v>
      </c>
    </row>
    <row r="377" spans="1:3" x14ac:dyDescent="0.35">
      <c r="A377" t="s">
        <v>376</v>
      </c>
      <c r="B377" s="1">
        <v>44281</v>
      </c>
      <c r="C377" s="1">
        <v>44469</v>
      </c>
    </row>
    <row r="378" spans="1:3" x14ac:dyDescent="0.35">
      <c r="A378" t="s">
        <v>377</v>
      </c>
      <c r="B378" s="1">
        <v>44281</v>
      </c>
    </row>
    <row r="379" spans="1:3" x14ac:dyDescent="0.35">
      <c r="A379" t="s">
        <v>378</v>
      </c>
      <c r="B379" s="1">
        <v>44281</v>
      </c>
    </row>
    <row r="380" spans="1:3" x14ac:dyDescent="0.35">
      <c r="A380" t="s">
        <v>379</v>
      </c>
      <c r="B380" s="1">
        <v>44281</v>
      </c>
    </row>
    <row r="381" spans="1:3" x14ac:dyDescent="0.35">
      <c r="A381" t="s">
        <v>380</v>
      </c>
      <c r="B381" s="1">
        <v>44281</v>
      </c>
    </row>
    <row r="382" spans="1:3" x14ac:dyDescent="0.35">
      <c r="A382" t="s">
        <v>381</v>
      </c>
      <c r="B382" s="1">
        <v>44281</v>
      </c>
    </row>
    <row r="383" spans="1:3" x14ac:dyDescent="0.35">
      <c r="A383" t="s">
        <v>382</v>
      </c>
      <c r="B383" s="1">
        <v>44281</v>
      </c>
      <c r="C383" s="1">
        <v>44806</v>
      </c>
    </row>
    <row r="384" spans="1:3" x14ac:dyDescent="0.35">
      <c r="A384" t="s">
        <v>383</v>
      </c>
      <c r="B384" s="1">
        <v>44281</v>
      </c>
    </row>
    <row r="385" spans="1:3" x14ac:dyDescent="0.35">
      <c r="A385" t="s">
        <v>384</v>
      </c>
      <c r="B385" s="1">
        <v>44281</v>
      </c>
    </row>
    <row r="386" spans="1:3" x14ac:dyDescent="0.35">
      <c r="A386" t="s">
        <v>385</v>
      </c>
      <c r="B386" s="1">
        <v>44281</v>
      </c>
    </row>
    <row r="387" spans="1:3" x14ac:dyDescent="0.35">
      <c r="A387" t="s">
        <v>386</v>
      </c>
      <c r="B387" s="1">
        <v>44281</v>
      </c>
    </row>
    <row r="388" spans="1:3" x14ac:dyDescent="0.35">
      <c r="A388" t="s">
        <v>387</v>
      </c>
      <c r="B388" s="1">
        <v>44281</v>
      </c>
    </row>
    <row r="389" spans="1:3" x14ac:dyDescent="0.35">
      <c r="A389" t="s">
        <v>388</v>
      </c>
      <c r="B389" s="1">
        <v>44281</v>
      </c>
    </row>
    <row r="390" spans="1:3" x14ac:dyDescent="0.35">
      <c r="A390" t="s">
        <v>389</v>
      </c>
      <c r="B390" s="1">
        <v>44281</v>
      </c>
    </row>
    <row r="391" spans="1:3" x14ac:dyDescent="0.35">
      <c r="A391" t="s">
        <v>390</v>
      </c>
      <c r="B391" s="1">
        <v>44281</v>
      </c>
    </row>
    <row r="392" spans="1:3" x14ac:dyDescent="0.35">
      <c r="A392" t="s">
        <v>391</v>
      </c>
      <c r="B392" s="1">
        <v>44281</v>
      </c>
    </row>
    <row r="393" spans="1:3" x14ac:dyDescent="0.35">
      <c r="A393" t="s">
        <v>392</v>
      </c>
      <c r="B393" s="1">
        <v>44281</v>
      </c>
    </row>
    <row r="394" spans="1:3" x14ac:dyDescent="0.35">
      <c r="A394" t="s">
        <v>393</v>
      </c>
      <c r="B394" s="1">
        <v>44281</v>
      </c>
    </row>
    <row r="395" spans="1:3" x14ac:dyDescent="0.35">
      <c r="A395" t="s">
        <v>394</v>
      </c>
      <c r="B395" s="1">
        <v>44281</v>
      </c>
    </row>
    <row r="396" spans="1:3" x14ac:dyDescent="0.35">
      <c r="A396" t="s">
        <v>395</v>
      </c>
      <c r="B396" s="1">
        <v>44281</v>
      </c>
    </row>
    <row r="397" spans="1:3" x14ac:dyDescent="0.35">
      <c r="A397" t="s">
        <v>396</v>
      </c>
      <c r="B397" s="19">
        <v>44281</v>
      </c>
    </row>
    <row r="398" spans="1:3" x14ac:dyDescent="0.35">
      <c r="A398" t="s">
        <v>397</v>
      </c>
      <c r="B398" s="19">
        <v>44281</v>
      </c>
    </row>
    <row r="399" spans="1:3" x14ac:dyDescent="0.35">
      <c r="A399" t="s">
        <v>398</v>
      </c>
      <c r="B399" s="1">
        <v>44281</v>
      </c>
    </row>
    <row r="400" spans="1:3" x14ac:dyDescent="0.35">
      <c r="A400" t="s">
        <v>399</v>
      </c>
      <c r="B400" s="1">
        <v>44281</v>
      </c>
      <c r="C400" s="1">
        <v>44564</v>
      </c>
    </row>
    <row r="401" spans="1:3" x14ac:dyDescent="0.35">
      <c r="A401" t="s">
        <v>400</v>
      </c>
      <c r="B401" s="1">
        <v>44281</v>
      </c>
      <c r="C401" s="1">
        <v>44564</v>
      </c>
    </row>
    <row r="402" spans="1:3" x14ac:dyDescent="0.35">
      <c r="A402" t="s">
        <v>401</v>
      </c>
      <c r="B402" s="19">
        <v>44281</v>
      </c>
    </row>
    <row r="403" spans="1:3" x14ac:dyDescent="0.35">
      <c r="A403" t="s">
        <v>402</v>
      </c>
      <c r="B403" s="19">
        <v>44281</v>
      </c>
    </row>
    <row r="404" spans="1:3" x14ac:dyDescent="0.35">
      <c r="A404" t="s">
        <v>403</v>
      </c>
      <c r="B404" s="1">
        <v>44281</v>
      </c>
    </row>
    <row r="405" spans="1:3" x14ac:dyDescent="0.35">
      <c r="A405" t="s">
        <v>404</v>
      </c>
      <c r="B405" s="1">
        <v>44281</v>
      </c>
    </row>
    <row r="406" spans="1:3" x14ac:dyDescent="0.35">
      <c r="A406" t="s">
        <v>405</v>
      </c>
      <c r="B406" s="1">
        <v>44281</v>
      </c>
    </row>
    <row r="407" spans="1:3" x14ac:dyDescent="0.35">
      <c r="A407" t="s">
        <v>406</v>
      </c>
      <c r="B407" s="1">
        <v>44281</v>
      </c>
    </row>
    <row r="408" spans="1:3" x14ac:dyDescent="0.35">
      <c r="A408" t="s">
        <v>407</v>
      </c>
      <c r="B408" s="1">
        <v>44281</v>
      </c>
      <c r="C408" s="1">
        <v>44469</v>
      </c>
    </row>
    <row r="409" spans="1:3" x14ac:dyDescent="0.35">
      <c r="A409" t="s">
        <v>408</v>
      </c>
      <c r="B409" s="1">
        <v>44281</v>
      </c>
    </row>
    <row r="410" spans="1:3" x14ac:dyDescent="0.35">
      <c r="A410" t="s">
        <v>409</v>
      </c>
      <c r="B410" s="19">
        <v>44281</v>
      </c>
    </row>
    <row r="411" spans="1:3" x14ac:dyDescent="0.35">
      <c r="A411" t="s">
        <v>410</v>
      </c>
      <c r="B411" s="19">
        <v>44281</v>
      </c>
    </row>
    <row r="412" spans="1:3" x14ac:dyDescent="0.35">
      <c r="A412" t="s">
        <v>411</v>
      </c>
      <c r="B412" s="1">
        <v>44281</v>
      </c>
      <c r="C412" s="1">
        <v>44438</v>
      </c>
    </row>
    <row r="413" spans="1:3" x14ac:dyDescent="0.35">
      <c r="A413" t="s">
        <v>412</v>
      </c>
      <c r="B413" s="1">
        <v>44281</v>
      </c>
      <c r="C413" s="1">
        <v>44438</v>
      </c>
    </row>
    <row r="414" spans="1:3" x14ac:dyDescent="0.35">
      <c r="A414" t="s">
        <v>413</v>
      </c>
      <c r="B414" s="1">
        <v>44281</v>
      </c>
    </row>
    <row r="415" spans="1:3" x14ac:dyDescent="0.35">
      <c r="A415" t="s">
        <v>414</v>
      </c>
      <c r="B415" s="1">
        <v>44281</v>
      </c>
      <c r="C415" s="1">
        <v>44407</v>
      </c>
    </row>
    <row r="416" spans="1:3" x14ac:dyDescent="0.35">
      <c r="A416" t="s">
        <v>415</v>
      </c>
      <c r="B416" s="1">
        <v>44281</v>
      </c>
      <c r="C416" s="1">
        <v>44407</v>
      </c>
    </row>
    <row r="417" spans="1:3" x14ac:dyDescent="0.35">
      <c r="A417" t="s">
        <v>416</v>
      </c>
      <c r="B417" s="1">
        <v>44281</v>
      </c>
    </row>
    <row r="418" spans="1:3" x14ac:dyDescent="0.35">
      <c r="A418" t="s">
        <v>417</v>
      </c>
      <c r="B418" s="1">
        <v>44281</v>
      </c>
    </row>
    <row r="419" spans="1:3" x14ac:dyDescent="0.35">
      <c r="A419" t="s">
        <v>418</v>
      </c>
      <c r="B419" s="1">
        <v>44281</v>
      </c>
    </row>
    <row r="420" spans="1:3" x14ac:dyDescent="0.35">
      <c r="A420" t="s">
        <v>419</v>
      </c>
      <c r="B420" s="1">
        <v>44281</v>
      </c>
    </row>
    <row r="421" spans="1:3" x14ac:dyDescent="0.35">
      <c r="A421" t="s">
        <v>420</v>
      </c>
      <c r="B421" s="1">
        <v>44281</v>
      </c>
    </row>
    <row r="422" spans="1:3" x14ac:dyDescent="0.35">
      <c r="A422" t="s">
        <v>421</v>
      </c>
      <c r="B422" s="1">
        <v>44281</v>
      </c>
    </row>
    <row r="423" spans="1:3" x14ac:dyDescent="0.35">
      <c r="A423" t="s">
        <v>422</v>
      </c>
      <c r="B423" s="1">
        <v>44281</v>
      </c>
    </row>
    <row r="424" spans="1:3" x14ac:dyDescent="0.35">
      <c r="A424" t="s">
        <v>423</v>
      </c>
      <c r="B424" s="1">
        <v>44281</v>
      </c>
    </row>
    <row r="425" spans="1:3" x14ac:dyDescent="0.35">
      <c r="A425" t="s">
        <v>424</v>
      </c>
      <c r="B425" s="1">
        <v>44281</v>
      </c>
      <c r="C425" s="1">
        <v>44498</v>
      </c>
    </row>
    <row r="426" spans="1:3" x14ac:dyDescent="0.35">
      <c r="A426" t="s">
        <v>425</v>
      </c>
      <c r="B426" s="19">
        <v>44281</v>
      </c>
    </row>
    <row r="427" spans="1:3" x14ac:dyDescent="0.35">
      <c r="A427" t="s">
        <v>426</v>
      </c>
      <c r="B427" s="1">
        <v>44281</v>
      </c>
    </row>
    <row r="428" spans="1:3" x14ac:dyDescent="0.35">
      <c r="A428" t="s">
        <v>427</v>
      </c>
      <c r="B428" s="1">
        <v>44281</v>
      </c>
    </row>
    <row r="429" spans="1:3" x14ac:dyDescent="0.35">
      <c r="A429" t="s">
        <v>428</v>
      </c>
      <c r="B429" s="1">
        <v>44281</v>
      </c>
      <c r="C429" s="1">
        <v>44610</v>
      </c>
    </row>
    <row r="430" spans="1:3" x14ac:dyDescent="0.35">
      <c r="A430" t="s">
        <v>429</v>
      </c>
      <c r="B430" s="1">
        <v>44281</v>
      </c>
    </row>
    <row r="431" spans="1:3" x14ac:dyDescent="0.35">
      <c r="A431" t="s">
        <v>430</v>
      </c>
      <c r="B431" s="1">
        <v>44281</v>
      </c>
      <c r="C431" s="1">
        <v>44522</v>
      </c>
    </row>
    <row r="432" spans="1:3" x14ac:dyDescent="0.35">
      <c r="A432" t="s">
        <v>431</v>
      </c>
      <c r="B432" s="1">
        <v>44281</v>
      </c>
      <c r="C432" s="1">
        <v>44316</v>
      </c>
    </row>
    <row r="433" spans="1:3" x14ac:dyDescent="0.35">
      <c r="A433" t="s">
        <v>432</v>
      </c>
      <c r="B433" s="1">
        <v>44281</v>
      </c>
    </row>
    <row r="434" spans="1:3" x14ac:dyDescent="0.35">
      <c r="A434" t="s">
        <v>433</v>
      </c>
      <c r="B434" s="1">
        <v>44281</v>
      </c>
    </row>
    <row r="435" spans="1:3" x14ac:dyDescent="0.35">
      <c r="A435" t="s">
        <v>434</v>
      </c>
      <c r="B435" s="1">
        <v>44281</v>
      </c>
      <c r="C435" s="1">
        <v>44302</v>
      </c>
    </row>
    <row r="436" spans="1:3" x14ac:dyDescent="0.35">
      <c r="A436" t="s">
        <v>435</v>
      </c>
      <c r="B436" s="1">
        <v>44281</v>
      </c>
    </row>
    <row r="437" spans="1:3" x14ac:dyDescent="0.35">
      <c r="A437" t="s">
        <v>436</v>
      </c>
      <c r="B437" s="1">
        <v>44281</v>
      </c>
    </row>
    <row r="438" spans="1:3" x14ac:dyDescent="0.35">
      <c r="A438" t="s">
        <v>437</v>
      </c>
      <c r="B438" s="1">
        <v>44281</v>
      </c>
    </row>
    <row r="439" spans="1:3" x14ac:dyDescent="0.35">
      <c r="A439" t="s">
        <v>438</v>
      </c>
      <c r="B439" s="1">
        <v>44281</v>
      </c>
    </row>
    <row r="440" spans="1:3" x14ac:dyDescent="0.35">
      <c r="A440" t="s">
        <v>439</v>
      </c>
      <c r="B440" s="1">
        <v>44281</v>
      </c>
    </row>
    <row r="441" spans="1:3" x14ac:dyDescent="0.35">
      <c r="A441" t="s">
        <v>440</v>
      </c>
      <c r="B441" s="1">
        <v>44281</v>
      </c>
      <c r="C441" s="1">
        <v>44337</v>
      </c>
    </row>
    <row r="442" spans="1:3" x14ac:dyDescent="0.35">
      <c r="A442" t="s">
        <v>441</v>
      </c>
      <c r="B442" s="1">
        <v>44281</v>
      </c>
    </row>
    <row r="443" spans="1:3" x14ac:dyDescent="0.35">
      <c r="A443" t="s">
        <v>442</v>
      </c>
      <c r="B443" s="1">
        <v>44281</v>
      </c>
    </row>
    <row r="444" spans="1:3" x14ac:dyDescent="0.35">
      <c r="A444" t="s">
        <v>443</v>
      </c>
      <c r="B444" s="1">
        <v>44281</v>
      </c>
    </row>
    <row r="445" spans="1:3" x14ac:dyDescent="0.35">
      <c r="A445" t="s">
        <v>444</v>
      </c>
      <c r="B445" s="19">
        <v>44281</v>
      </c>
    </row>
    <row r="446" spans="1:3" x14ac:dyDescent="0.35">
      <c r="A446" t="s">
        <v>445</v>
      </c>
      <c r="B446" s="1">
        <v>44281</v>
      </c>
    </row>
    <row r="447" spans="1:3" x14ac:dyDescent="0.35">
      <c r="A447" t="s">
        <v>446</v>
      </c>
      <c r="B447" s="1">
        <v>44281</v>
      </c>
    </row>
    <row r="448" spans="1:3" x14ac:dyDescent="0.35">
      <c r="A448" t="s">
        <v>447</v>
      </c>
      <c r="B448" s="1">
        <v>44281</v>
      </c>
    </row>
    <row r="449" spans="1:3" x14ac:dyDescent="0.35">
      <c r="A449" t="s">
        <v>448</v>
      </c>
      <c r="B449" s="1">
        <v>44281</v>
      </c>
    </row>
    <row r="450" spans="1:3" x14ac:dyDescent="0.35">
      <c r="A450" t="s">
        <v>449</v>
      </c>
      <c r="B450" s="1">
        <v>44281</v>
      </c>
    </row>
    <row r="451" spans="1:3" x14ac:dyDescent="0.35">
      <c r="A451" t="s">
        <v>450</v>
      </c>
      <c r="B451" s="1">
        <v>44281</v>
      </c>
    </row>
    <row r="452" spans="1:3" x14ac:dyDescent="0.35">
      <c r="A452" t="s">
        <v>451</v>
      </c>
      <c r="B452" s="1">
        <v>44281</v>
      </c>
    </row>
    <row r="453" spans="1:3" x14ac:dyDescent="0.35">
      <c r="A453" t="s">
        <v>452</v>
      </c>
      <c r="B453" s="1">
        <v>44281</v>
      </c>
    </row>
    <row r="454" spans="1:3" x14ac:dyDescent="0.35">
      <c r="A454" t="s">
        <v>453</v>
      </c>
      <c r="B454" s="1">
        <v>44281</v>
      </c>
    </row>
    <row r="455" spans="1:3" x14ac:dyDescent="0.35">
      <c r="A455" t="s">
        <v>454</v>
      </c>
      <c r="B455" s="1">
        <v>44281</v>
      </c>
    </row>
    <row r="456" spans="1:3" x14ac:dyDescent="0.35">
      <c r="A456" t="s">
        <v>455</v>
      </c>
      <c r="B456" s="1">
        <v>44281</v>
      </c>
    </row>
    <row r="457" spans="1:3" x14ac:dyDescent="0.35">
      <c r="A457" t="s">
        <v>456</v>
      </c>
      <c r="B457" s="1">
        <v>44281</v>
      </c>
      <c r="C457" s="1">
        <v>44806</v>
      </c>
    </row>
    <row r="458" spans="1:3" x14ac:dyDescent="0.35">
      <c r="A458" t="s">
        <v>457</v>
      </c>
      <c r="B458" s="1">
        <v>44281</v>
      </c>
      <c r="C458" s="1">
        <v>44806</v>
      </c>
    </row>
    <row r="459" spans="1:3" x14ac:dyDescent="0.35">
      <c r="A459" t="s">
        <v>458</v>
      </c>
      <c r="B459" s="1">
        <v>44281</v>
      </c>
      <c r="C459" s="1">
        <v>45002</v>
      </c>
    </row>
    <row r="460" spans="1:3" x14ac:dyDescent="0.35">
      <c r="A460" t="s">
        <v>459</v>
      </c>
      <c r="B460" s="1">
        <v>44281</v>
      </c>
    </row>
    <row r="461" spans="1:3" x14ac:dyDescent="0.35">
      <c r="A461" t="s">
        <v>460</v>
      </c>
      <c r="B461" s="1">
        <v>44281</v>
      </c>
    </row>
    <row r="462" spans="1:3" x14ac:dyDescent="0.35">
      <c r="A462" t="s">
        <v>461</v>
      </c>
      <c r="B462" s="1">
        <v>44281</v>
      </c>
    </row>
    <row r="463" spans="1:3" x14ac:dyDescent="0.35">
      <c r="A463" t="s">
        <v>462</v>
      </c>
      <c r="B463" s="1">
        <v>44281</v>
      </c>
    </row>
    <row r="464" spans="1:3" x14ac:dyDescent="0.35">
      <c r="A464" t="s">
        <v>463</v>
      </c>
      <c r="B464" s="1">
        <v>44281</v>
      </c>
    </row>
    <row r="465" spans="1:3" x14ac:dyDescent="0.35">
      <c r="A465" t="s">
        <v>464</v>
      </c>
      <c r="B465" s="1">
        <v>44281</v>
      </c>
    </row>
    <row r="466" spans="1:3" x14ac:dyDescent="0.35">
      <c r="A466" t="s">
        <v>465</v>
      </c>
      <c r="B466" s="1">
        <v>44281</v>
      </c>
    </row>
    <row r="467" spans="1:3" x14ac:dyDescent="0.35">
      <c r="A467" t="s">
        <v>466</v>
      </c>
      <c r="B467" s="1">
        <v>44281</v>
      </c>
    </row>
    <row r="468" spans="1:3" x14ac:dyDescent="0.35">
      <c r="A468" t="s">
        <v>467</v>
      </c>
      <c r="B468" s="1">
        <v>44281</v>
      </c>
    </row>
    <row r="469" spans="1:3" x14ac:dyDescent="0.35">
      <c r="A469" t="s">
        <v>468</v>
      </c>
      <c r="B469" s="1">
        <v>44281</v>
      </c>
    </row>
    <row r="470" spans="1:3" x14ac:dyDescent="0.35">
      <c r="A470" t="s">
        <v>469</v>
      </c>
      <c r="B470" s="1">
        <v>44281</v>
      </c>
    </row>
    <row r="471" spans="1:3" x14ac:dyDescent="0.35">
      <c r="A471" t="s">
        <v>470</v>
      </c>
      <c r="B471" s="1">
        <v>44281</v>
      </c>
      <c r="C471" s="1">
        <v>44287</v>
      </c>
    </row>
    <row r="472" spans="1:3" x14ac:dyDescent="0.35">
      <c r="A472" t="s">
        <v>471</v>
      </c>
      <c r="B472" s="19">
        <v>44281</v>
      </c>
    </row>
    <row r="473" spans="1:3" x14ac:dyDescent="0.35">
      <c r="A473" t="s">
        <v>472</v>
      </c>
      <c r="B473" s="1">
        <v>44281</v>
      </c>
    </row>
    <row r="474" spans="1:3" x14ac:dyDescent="0.35">
      <c r="A474" t="s">
        <v>473</v>
      </c>
      <c r="B474" s="1">
        <v>44281</v>
      </c>
    </row>
    <row r="475" spans="1:3" x14ac:dyDescent="0.35">
      <c r="A475" t="s">
        <v>474</v>
      </c>
      <c r="B475" s="1">
        <v>44281</v>
      </c>
    </row>
    <row r="476" spans="1:3" x14ac:dyDescent="0.35">
      <c r="A476" t="s">
        <v>475</v>
      </c>
      <c r="B476" s="1">
        <v>44281</v>
      </c>
    </row>
    <row r="477" spans="1:3" x14ac:dyDescent="0.35">
      <c r="A477" t="s">
        <v>476</v>
      </c>
      <c r="B477" s="1">
        <v>44281</v>
      </c>
    </row>
    <row r="478" spans="1:3" x14ac:dyDescent="0.35">
      <c r="A478" t="s">
        <v>477</v>
      </c>
      <c r="B478" s="1">
        <v>44281</v>
      </c>
    </row>
    <row r="479" spans="1:3" x14ac:dyDescent="0.35">
      <c r="A479" t="s">
        <v>478</v>
      </c>
      <c r="B479" s="1">
        <v>44281</v>
      </c>
    </row>
    <row r="480" spans="1:3" x14ac:dyDescent="0.35">
      <c r="A480" t="s">
        <v>479</v>
      </c>
      <c r="B480" s="1">
        <v>44281</v>
      </c>
    </row>
    <row r="481" spans="1:3" x14ac:dyDescent="0.35">
      <c r="A481" t="s">
        <v>480</v>
      </c>
      <c r="B481" s="1">
        <v>44281</v>
      </c>
    </row>
    <row r="482" spans="1:3" x14ac:dyDescent="0.35">
      <c r="A482" t="s">
        <v>481</v>
      </c>
      <c r="B482" s="1">
        <v>44281</v>
      </c>
    </row>
    <row r="483" spans="1:3" x14ac:dyDescent="0.35">
      <c r="A483" t="s">
        <v>482</v>
      </c>
      <c r="B483" s="1">
        <v>44281</v>
      </c>
    </row>
    <row r="484" spans="1:3" x14ac:dyDescent="0.35">
      <c r="A484" t="s">
        <v>483</v>
      </c>
      <c r="B484" s="1">
        <v>44281</v>
      </c>
    </row>
    <row r="485" spans="1:3" x14ac:dyDescent="0.35">
      <c r="A485" t="s">
        <v>484</v>
      </c>
      <c r="B485" s="1">
        <v>44281</v>
      </c>
    </row>
    <row r="486" spans="1:3" x14ac:dyDescent="0.35">
      <c r="A486" t="s">
        <v>485</v>
      </c>
      <c r="B486" s="1">
        <v>44281</v>
      </c>
    </row>
    <row r="487" spans="1:3" x14ac:dyDescent="0.35">
      <c r="A487" t="s">
        <v>486</v>
      </c>
      <c r="B487" s="1">
        <v>44281</v>
      </c>
    </row>
    <row r="488" spans="1:3" x14ac:dyDescent="0.35">
      <c r="A488" t="s">
        <v>487</v>
      </c>
      <c r="B488" s="1">
        <v>44281</v>
      </c>
    </row>
    <row r="489" spans="1:3" x14ac:dyDescent="0.35">
      <c r="A489" t="s">
        <v>488</v>
      </c>
      <c r="B489" s="1">
        <v>44281</v>
      </c>
    </row>
    <row r="490" spans="1:3" x14ac:dyDescent="0.35">
      <c r="A490" t="s">
        <v>489</v>
      </c>
      <c r="B490" s="1">
        <v>44281</v>
      </c>
    </row>
    <row r="491" spans="1:3" x14ac:dyDescent="0.35">
      <c r="A491" t="s">
        <v>490</v>
      </c>
      <c r="B491" s="1">
        <v>44281</v>
      </c>
    </row>
    <row r="492" spans="1:3" x14ac:dyDescent="0.35">
      <c r="A492" t="s">
        <v>491</v>
      </c>
      <c r="B492" s="1">
        <v>44281</v>
      </c>
    </row>
    <row r="493" spans="1:3" x14ac:dyDescent="0.35">
      <c r="A493" t="s">
        <v>492</v>
      </c>
      <c r="B493" s="1">
        <v>44281</v>
      </c>
    </row>
    <row r="494" spans="1:3" x14ac:dyDescent="0.35">
      <c r="A494" t="s">
        <v>493</v>
      </c>
      <c r="B494" s="1">
        <v>44281</v>
      </c>
      <c r="C494" s="1">
        <v>44287</v>
      </c>
    </row>
    <row r="495" spans="1:3" x14ac:dyDescent="0.35">
      <c r="A495" t="s">
        <v>494</v>
      </c>
      <c r="B495" s="1">
        <v>44281</v>
      </c>
      <c r="C495" s="1">
        <v>44284</v>
      </c>
    </row>
    <row r="496" spans="1:3" x14ac:dyDescent="0.35">
      <c r="A496" t="s">
        <v>495</v>
      </c>
      <c r="B496" s="1">
        <v>44281</v>
      </c>
    </row>
    <row r="497" spans="1:3" x14ac:dyDescent="0.35">
      <c r="A497" t="s">
        <v>496</v>
      </c>
      <c r="B497" s="1">
        <v>44281</v>
      </c>
    </row>
    <row r="498" spans="1:3" x14ac:dyDescent="0.35">
      <c r="A498" t="s">
        <v>497</v>
      </c>
      <c r="B498" s="1">
        <v>44281</v>
      </c>
    </row>
    <row r="499" spans="1:3" x14ac:dyDescent="0.35">
      <c r="A499" t="s">
        <v>498</v>
      </c>
      <c r="B499" s="1">
        <v>44281</v>
      </c>
    </row>
    <row r="500" spans="1:3" x14ac:dyDescent="0.35">
      <c r="A500" t="s">
        <v>499</v>
      </c>
      <c r="B500" s="1">
        <v>44281</v>
      </c>
    </row>
    <row r="501" spans="1:3" x14ac:dyDescent="0.35">
      <c r="A501" t="s">
        <v>500</v>
      </c>
      <c r="B501" s="1">
        <v>44281</v>
      </c>
    </row>
    <row r="502" spans="1:3" x14ac:dyDescent="0.35">
      <c r="A502" t="s">
        <v>501</v>
      </c>
      <c r="B502" s="1">
        <v>44281</v>
      </c>
    </row>
    <row r="503" spans="1:3" x14ac:dyDescent="0.35">
      <c r="A503" t="s">
        <v>502</v>
      </c>
      <c r="B503" s="1">
        <v>44281</v>
      </c>
    </row>
    <row r="504" spans="1:3" x14ac:dyDescent="0.35">
      <c r="A504" t="s">
        <v>503</v>
      </c>
      <c r="B504" s="1">
        <v>44281</v>
      </c>
    </row>
    <row r="505" spans="1:3" x14ac:dyDescent="0.35">
      <c r="A505" t="s">
        <v>504</v>
      </c>
      <c r="B505" s="1">
        <v>44281</v>
      </c>
      <c r="C505" s="1">
        <v>44302</v>
      </c>
    </row>
    <row r="506" spans="1:3" x14ac:dyDescent="0.35">
      <c r="A506" t="s">
        <v>505</v>
      </c>
      <c r="B506" s="1">
        <v>44281</v>
      </c>
    </row>
    <row r="507" spans="1:3" x14ac:dyDescent="0.35">
      <c r="A507" t="s">
        <v>506</v>
      </c>
      <c r="B507" s="1">
        <v>44281</v>
      </c>
    </row>
    <row r="508" spans="1:3" x14ac:dyDescent="0.35">
      <c r="A508" t="s">
        <v>507</v>
      </c>
      <c r="B508" s="1">
        <v>44281</v>
      </c>
      <c r="C508" s="1">
        <v>44567</v>
      </c>
    </row>
    <row r="509" spans="1:3" x14ac:dyDescent="0.35">
      <c r="A509" t="s">
        <v>508</v>
      </c>
      <c r="B509" s="1">
        <v>44281</v>
      </c>
    </row>
    <row r="510" spans="1:3" x14ac:dyDescent="0.35">
      <c r="A510" t="s">
        <v>509</v>
      </c>
      <c r="B510" s="1">
        <v>44281</v>
      </c>
    </row>
    <row r="511" spans="1:3" x14ac:dyDescent="0.35">
      <c r="A511" t="s">
        <v>510</v>
      </c>
      <c r="B511" s="1">
        <v>44281</v>
      </c>
    </row>
    <row r="512" spans="1:3" x14ac:dyDescent="0.35">
      <c r="A512" t="s">
        <v>511</v>
      </c>
      <c r="B512" s="1">
        <v>44281</v>
      </c>
    </row>
    <row r="513" spans="1:2" x14ac:dyDescent="0.35">
      <c r="A513" t="s">
        <v>512</v>
      </c>
      <c r="B513" s="1">
        <v>44281</v>
      </c>
    </row>
    <row r="514" spans="1:2" x14ac:dyDescent="0.35">
      <c r="A514" t="s">
        <v>513</v>
      </c>
      <c r="B514" s="1">
        <v>44281</v>
      </c>
    </row>
    <row r="515" spans="1:2" x14ac:dyDescent="0.35">
      <c r="A515" t="s">
        <v>514</v>
      </c>
      <c r="B515" s="1">
        <v>44281</v>
      </c>
    </row>
    <row r="516" spans="1:2" x14ac:dyDescent="0.35">
      <c r="A516" t="s">
        <v>515</v>
      </c>
      <c r="B516" s="1">
        <v>44281</v>
      </c>
    </row>
    <row r="517" spans="1:2" x14ac:dyDescent="0.35">
      <c r="A517" t="s">
        <v>516</v>
      </c>
      <c r="B517" s="1">
        <v>44281</v>
      </c>
    </row>
    <row r="518" spans="1:2" x14ac:dyDescent="0.35">
      <c r="A518" t="s">
        <v>517</v>
      </c>
      <c r="B518" s="1">
        <v>44281</v>
      </c>
    </row>
    <row r="519" spans="1:2" x14ac:dyDescent="0.35">
      <c r="A519" t="s">
        <v>518</v>
      </c>
      <c r="B519" s="1">
        <v>44281</v>
      </c>
    </row>
    <row r="520" spans="1:2" x14ac:dyDescent="0.35">
      <c r="A520" t="s">
        <v>519</v>
      </c>
      <c r="B520" s="1">
        <v>44281</v>
      </c>
    </row>
    <row r="521" spans="1:2" x14ac:dyDescent="0.35">
      <c r="A521" t="s">
        <v>520</v>
      </c>
      <c r="B521" s="19">
        <v>44281</v>
      </c>
    </row>
    <row r="522" spans="1:2" x14ac:dyDescent="0.35">
      <c r="A522" t="s">
        <v>521</v>
      </c>
      <c r="B522" s="1">
        <v>44281</v>
      </c>
    </row>
    <row r="523" spans="1:2" x14ac:dyDescent="0.35">
      <c r="A523" t="s">
        <v>522</v>
      </c>
      <c r="B523" s="1">
        <v>44281</v>
      </c>
    </row>
    <row r="524" spans="1:2" x14ac:dyDescent="0.35">
      <c r="A524" t="s">
        <v>523</v>
      </c>
      <c r="B524" s="1">
        <v>44281</v>
      </c>
    </row>
    <row r="525" spans="1:2" x14ac:dyDescent="0.35">
      <c r="A525" t="s">
        <v>524</v>
      </c>
      <c r="B525" s="1">
        <v>44281</v>
      </c>
    </row>
    <row r="526" spans="1:2" x14ac:dyDescent="0.35">
      <c r="A526" t="s">
        <v>525</v>
      </c>
      <c r="B526" s="1">
        <v>44281</v>
      </c>
    </row>
    <row r="527" spans="1:2" x14ac:dyDescent="0.35">
      <c r="A527" t="s">
        <v>526</v>
      </c>
      <c r="B527" s="1">
        <v>44281</v>
      </c>
    </row>
    <row r="528" spans="1:2" x14ac:dyDescent="0.35">
      <c r="A528" t="s">
        <v>527</v>
      </c>
      <c r="B528" s="1">
        <v>44281</v>
      </c>
    </row>
    <row r="529" spans="1:3" x14ac:dyDescent="0.35">
      <c r="A529" t="s">
        <v>528</v>
      </c>
      <c r="B529" s="1">
        <v>44281</v>
      </c>
    </row>
    <row r="530" spans="1:3" x14ac:dyDescent="0.35">
      <c r="A530" t="s">
        <v>529</v>
      </c>
      <c r="B530" s="1">
        <v>44281</v>
      </c>
    </row>
    <row r="531" spans="1:3" x14ac:dyDescent="0.35">
      <c r="A531" t="s">
        <v>530</v>
      </c>
      <c r="B531" s="1">
        <v>44281</v>
      </c>
    </row>
    <row r="532" spans="1:3" x14ac:dyDescent="0.35">
      <c r="A532" t="s">
        <v>531</v>
      </c>
      <c r="B532" s="1">
        <v>44281</v>
      </c>
    </row>
    <row r="533" spans="1:3" x14ac:dyDescent="0.35">
      <c r="A533" t="s">
        <v>532</v>
      </c>
      <c r="B533" s="1">
        <v>44281</v>
      </c>
    </row>
    <row r="534" spans="1:3" x14ac:dyDescent="0.35">
      <c r="A534" t="s">
        <v>533</v>
      </c>
      <c r="B534" s="1">
        <v>44281</v>
      </c>
    </row>
    <row r="535" spans="1:3" x14ac:dyDescent="0.35">
      <c r="A535" t="s">
        <v>534</v>
      </c>
      <c r="B535" s="1">
        <v>44281</v>
      </c>
    </row>
    <row r="536" spans="1:3" x14ac:dyDescent="0.35">
      <c r="A536" t="s">
        <v>535</v>
      </c>
      <c r="B536" s="1">
        <v>44281</v>
      </c>
    </row>
    <row r="537" spans="1:3" x14ac:dyDescent="0.35">
      <c r="A537" t="s">
        <v>536</v>
      </c>
      <c r="B537" s="1">
        <v>44281</v>
      </c>
    </row>
    <row r="538" spans="1:3" x14ac:dyDescent="0.35">
      <c r="A538" t="s">
        <v>537</v>
      </c>
      <c r="B538" s="1">
        <v>44281</v>
      </c>
    </row>
    <row r="539" spans="1:3" x14ac:dyDescent="0.35">
      <c r="A539" t="s">
        <v>538</v>
      </c>
      <c r="B539" s="1">
        <v>44281</v>
      </c>
    </row>
    <row r="540" spans="1:3" x14ac:dyDescent="0.35">
      <c r="A540" t="s">
        <v>539</v>
      </c>
      <c r="B540" s="1">
        <v>44281</v>
      </c>
    </row>
    <row r="541" spans="1:3" x14ac:dyDescent="0.35">
      <c r="A541" t="s">
        <v>540</v>
      </c>
      <c r="B541" s="1">
        <v>44281</v>
      </c>
    </row>
    <row r="542" spans="1:3" x14ac:dyDescent="0.35">
      <c r="A542" t="s">
        <v>541</v>
      </c>
      <c r="B542" s="1">
        <v>44281</v>
      </c>
      <c r="C542" s="1">
        <v>44302</v>
      </c>
    </row>
    <row r="543" spans="1:3" x14ac:dyDescent="0.35">
      <c r="A543" t="s">
        <v>542</v>
      </c>
      <c r="B543" s="19">
        <v>44281</v>
      </c>
    </row>
    <row r="544" spans="1:3" x14ac:dyDescent="0.35">
      <c r="A544" t="s">
        <v>543</v>
      </c>
      <c r="B544" s="1">
        <v>44281</v>
      </c>
      <c r="C544" s="1">
        <v>44287</v>
      </c>
    </row>
    <row r="545" spans="1:3" x14ac:dyDescent="0.35">
      <c r="A545" t="s">
        <v>544</v>
      </c>
      <c r="B545" s="1">
        <v>44281</v>
      </c>
    </row>
    <row r="546" spans="1:3" x14ac:dyDescent="0.35">
      <c r="A546" t="s">
        <v>545</v>
      </c>
      <c r="B546" s="1">
        <v>44281</v>
      </c>
    </row>
    <row r="547" spans="1:3" x14ac:dyDescent="0.35">
      <c r="A547" t="s">
        <v>546</v>
      </c>
      <c r="B547" s="19">
        <v>44281</v>
      </c>
    </row>
    <row r="548" spans="1:3" x14ac:dyDescent="0.35">
      <c r="A548" t="s">
        <v>547</v>
      </c>
      <c r="B548" s="1">
        <v>44281</v>
      </c>
      <c r="C548" s="1">
        <v>44567</v>
      </c>
    </row>
    <row r="549" spans="1:3" x14ac:dyDescent="0.35">
      <c r="A549" t="s">
        <v>548</v>
      </c>
      <c r="B549" s="19">
        <v>44281</v>
      </c>
    </row>
    <row r="550" spans="1:3" x14ac:dyDescent="0.35">
      <c r="A550" t="s">
        <v>549</v>
      </c>
      <c r="B550" s="1">
        <v>44281</v>
      </c>
    </row>
    <row r="551" spans="1:3" x14ac:dyDescent="0.35">
      <c r="A551" t="s">
        <v>550</v>
      </c>
      <c r="B551" s="1">
        <v>44281</v>
      </c>
    </row>
    <row r="552" spans="1:3" x14ac:dyDescent="0.35">
      <c r="A552" t="s">
        <v>551</v>
      </c>
      <c r="B552" s="1">
        <v>44281</v>
      </c>
      <c r="C552" s="1">
        <v>44917</v>
      </c>
    </row>
    <row r="553" spans="1:3" x14ac:dyDescent="0.35">
      <c r="A553" t="s">
        <v>552</v>
      </c>
      <c r="B553" s="1">
        <v>44281</v>
      </c>
    </row>
    <row r="554" spans="1:3" x14ac:dyDescent="0.35">
      <c r="A554" t="s">
        <v>553</v>
      </c>
      <c r="B554" s="1">
        <v>44281</v>
      </c>
    </row>
    <row r="555" spans="1:3" x14ac:dyDescent="0.35">
      <c r="A555" t="s">
        <v>554</v>
      </c>
      <c r="B555" s="1">
        <v>44281</v>
      </c>
    </row>
    <row r="556" spans="1:3" x14ac:dyDescent="0.35">
      <c r="A556" t="s">
        <v>555</v>
      </c>
      <c r="B556" s="1">
        <v>44281</v>
      </c>
    </row>
    <row r="557" spans="1:3" x14ac:dyDescent="0.35">
      <c r="A557" t="s">
        <v>556</v>
      </c>
      <c r="B557" s="1">
        <v>44281</v>
      </c>
    </row>
    <row r="558" spans="1:3" x14ac:dyDescent="0.35">
      <c r="A558" t="s">
        <v>557</v>
      </c>
      <c r="B558" s="1">
        <v>44281</v>
      </c>
    </row>
    <row r="559" spans="1:3" x14ac:dyDescent="0.35">
      <c r="A559" t="s">
        <v>558</v>
      </c>
      <c r="B559" s="1">
        <v>44281</v>
      </c>
    </row>
    <row r="560" spans="1:3" x14ac:dyDescent="0.35">
      <c r="A560" t="s">
        <v>559</v>
      </c>
      <c r="B560" s="1">
        <v>44281</v>
      </c>
    </row>
    <row r="561" spans="1:3" x14ac:dyDescent="0.35">
      <c r="A561" t="s">
        <v>560</v>
      </c>
      <c r="B561" s="1">
        <v>44281</v>
      </c>
    </row>
    <row r="562" spans="1:3" x14ac:dyDescent="0.35">
      <c r="A562" t="s">
        <v>561</v>
      </c>
      <c r="B562" s="1">
        <v>44281</v>
      </c>
    </row>
    <row r="563" spans="1:3" x14ac:dyDescent="0.35">
      <c r="A563" t="s">
        <v>562</v>
      </c>
      <c r="B563" s="1">
        <v>44281</v>
      </c>
    </row>
    <row r="564" spans="1:3" x14ac:dyDescent="0.35">
      <c r="A564" t="s">
        <v>563</v>
      </c>
      <c r="B564" s="1">
        <v>44281</v>
      </c>
    </row>
    <row r="565" spans="1:3" x14ac:dyDescent="0.35">
      <c r="A565" t="s">
        <v>564</v>
      </c>
      <c r="B565" s="1">
        <v>44281</v>
      </c>
    </row>
    <row r="566" spans="1:3" x14ac:dyDescent="0.35">
      <c r="A566" t="s">
        <v>565</v>
      </c>
      <c r="B566" s="1">
        <v>44281</v>
      </c>
    </row>
    <row r="567" spans="1:3" x14ac:dyDescent="0.35">
      <c r="A567" t="s">
        <v>566</v>
      </c>
      <c r="B567" s="1">
        <v>44281</v>
      </c>
    </row>
    <row r="568" spans="1:3" x14ac:dyDescent="0.35">
      <c r="A568" t="s">
        <v>567</v>
      </c>
      <c r="B568" s="1">
        <v>44281</v>
      </c>
    </row>
    <row r="569" spans="1:3" x14ac:dyDescent="0.35">
      <c r="A569" t="s">
        <v>568</v>
      </c>
      <c r="B569" s="1">
        <v>44281</v>
      </c>
      <c r="C569" s="1">
        <v>44438</v>
      </c>
    </row>
    <row r="570" spans="1:3" x14ac:dyDescent="0.35">
      <c r="A570" t="s">
        <v>569</v>
      </c>
      <c r="B570" s="1">
        <v>44281</v>
      </c>
    </row>
    <row r="571" spans="1:3" x14ac:dyDescent="0.35">
      <c r="A571" t="s">
        <v>570</v>
      </c>
      <c r="B571" s="1">
        <v>44281</v>
      </c>
      <c r="C571" s="1">
        <v>44729</v>
      </c>
    </row>
    <row r="572" spans="1:3" x14ac:dyDescent="0.35">
      <c r="A572" t="s">
        <v>571</v>
      </c>
      <c r="B572" s="1">
        <v>44281</v>
      </c>
      <c r="C572" s="1">
        <v>44333</v>
      </c>
    </row>
    <row r="573" spans="1:3" x14ac:dyDescent="0.35">
      <c r="A573" t="s">
        <v>572</v>
      </c>
      <c r="B573" s="1">
        <v>44281</v>
      </c>
    </row>
    <row r="574" spans="1:3" x14ac:dyDescent="0.35">
      <c r="A574" t="s">
        <v>573</v>
      </c>
      <c r="B574" s="1">
        <v>44281</v>
      </c>
    </row>
    <row r="575" spans="1:3" x14ac:dyDescent="0.35">
      <c r="A575" t="s">
        <v>574</v>
      </c>
      <c r="B575" s="1">
        <v>44281</v>
      </c>
      <c r="C575" s="1">
        <v>44337</v>
      </c>
    </row>
    <row r="576" spans="1:3" x14ac:dyDescent="0.35">
      <c r="A576" t="s">
        <v>575</v>
      </c>
      <c r="B576" s="1">
        <v>44281</v>
      </c>
    </row>
    <row r="577" spans="1:3" x14ac:dyDescent="0.35">
      <c r="A577" t="s">
        <v>576</v>
      </c>
      <c r="B577" s="1">
        <v>44281</v>
      </c>
      <c r="C577" s="1">
        <v>45166</v>
      </c>
    </row>
    <row r="578" spans="1:3" x14ac:dyDescent="0.35">
      <c r="A578" t="s">
        <v>577</v>
      </c>
      <c r="B578" s="1">
        <v>44281</v>
      </c>
    </row>
    <row r="579" spans="1:3" x14ac:dyDescent="0.35">
      <c r="A579" t="s">
        <v>578</v>
      </c>
      <c r="B579" s="1">
        <v>44281</v>
      </c>
    </row>
    <row r="580" spans="1:3" x14ac:dyDescent="0.35">
      <c r="A580" t="s">
        <v>579</v>
      </c>
      <c r="B580" s="1">
        <v>44281</v>
      </c>
      <c r="C580" s="1">
        <v>44333</v>
      </c>
    </row>
    <row r="581" spans="1:3" x14ac:dyDescent="0.35">
      <c r="A581" t="s">
        <v>580</v>
      </c>
      <c r="B581" s="19">
        <v>44281</v>
      </c>
    </row>
    <row r="582" spans="1:3" x14ac:dyDescent="0.35">
      <c r="A582" t="s">
        <v>581</v>
      </c>
      <c r="B582" s="19">
        <v>44281</v>
      </c>
    </row>
    <row r="583" spans="1:3" x14ac:dyDescent="0.35">
      <c r="A583" t="s">
        <v>582</v>
      </c>
      <c r="B583" s="1">
        <v>44281</v>
      </c>
    </row>
    <row r="584" spans="1:3" x14ac:dyDescent="0.35">
      <c r="A584" t="s">
        <v>583</v>
      </c>
      <c r="B584" s="1">
        <v>44281</v>
      </c>
      <c r="C584" s="1">
        <v>44463</v>
      </c>
    </row>
    <row r="585" spans="1:3" x14ac:dyDescent="0.35">
      <c r="A585" t="s">
        <v>584</v>
      </c>
      <c r="B585" s="1">
        <v>44281</v>
      </c>
      <c r="C585" s="1">
        <v>44386</v>
      </c>
    </row>
    <row r="586" spans="1:3" x14ac:dyDescent="0.35">
      <c r="A586" t="s">
        <v>585</v>
      </c>
      <c r="B586" s="1">
        <v>44281</v>
      </c>
    </row>
    <row r="587" spans="1:3" x14ac:dyDescent="0.35">
      <c r="A587" t="s">
        <v>586</v>
      </c>
      <c r="B587" s="1">
        <v>44281</v>
      </c>
    </row>
    <row r="588" spans="1:3" x14ac:dyDescent="0.35">
      <c r="A588" t="s">
        <v>587</v>
      </c>
      <c r="B588" s="1">
        <v>44281</v>
      </c>
    </row>
    <row r="589" spans="1:3" x14ac:dyDescent="0.35">
      <c r="A589" t="s">
        <v>588</v>
      </c>
      <c r="B589" s="1">
        <v>44281</v>
      </c>
    </row>
    <row r="590" spans="1:3" x14ac:dyDescent="0.35">
      <c r="A590" t="s">
        <v>589</v>
      </c>
      <c r="B590" s="1">
        <v>44281</v>
      </c>
    </row>
    <row r="591" spans="1:3" x14ac:dyDescent="0.35">
      <c r="A591" t="s">
        <v>590</v>
      </c>
      <c r="B591" s="1">
        <v>44281</v>
      </c>
    </row>
    <row r="592" spans="1:3" x14ac:dyDescent="0.35">
      <c r="A592" t="s">
        <v>591</v>
      </c>
      <c r="B592" s="1">
        <v>44281</v>
      </c>
    </row>
    <row r="593" spans="1:3" x14ac:dyDescent="0.35">
      <c r="A593" t="s">
        <v>592</v>
      </c>
      <c r="B593" s="1">
        <v>44281</v>
      </c>
    </row>
    <row r="594" spans="1:3" x14ac:dyDescent="0.35">
      <c r="A594" t="s">
        <v>593</v>
      </c>
      <c r="B594" s="1">
        <v>44281</v>
      </c>
    </row>
    <row r="595" spans="1:3" x14ac:dyDescent="0.35">
      <c r="A595" t="s">
        <v>594</v>
      </c>
      <c r="B595" s="1">
        <v>44281</v>
      </c>
    </row>
    <row r="596" spans="1:3" x14ac:dyDescent="0.35">
      <c r="A596" t="s">
        <v>595</v>
      </c>
      <c r="B596" s="1">
        <v>44281</v>
      </c>
      <c r="C596" s="1">
        <v>44407</v>
      </c>
    </row>
    <row r="597" spans="1:3" x14ac:dyDescent="0.35">
      <c r="A597" t="s">
        <v>596</v>
      </c>
      <c r="B597" s="1">
        <v>44281</v>
      </c>
    </row>
    <row r="598" spans="1:3" x14ac:dyDescent="0.35">
      <c r="A598" t="s">
        <v>597</v>
      </c>
      <c r="B598" s="1">
        <v>44281</v>
      </c>
      <c r="C598" s="1">
        <v>44386</v>
      </c>
    </row>
    <row r="599" spans="1:3" x14ac:dyDescent="0.35">
      <c r="A599" t="s">
        <v>598</v>
      </c>
      <c r="B599" s="1">
        <v>44281</v>
      </c>
    </row>
    <row r="600" spans="1:3" x14ac:dyDescent="0.35">
      <c r="A600" t="s">
        <v>599</v>
      </c>
      <c r="B600" s="1">
        <v>44281</v>
      </c>
    </row>
    <row r="601" spans="1:3" x14ac:dyDescent="0.35">
      <c r="A601" t="s">
        <v>600</v>
      </c>
      <c r="B601" s="1">
        <v>44281</v>
      </c>
    </row>
    <row r="602" spans="1:3" x14ac:dyDescent="0.35">
      <c r="A602" t="s">
        <v>601</v>
      </c>
      <c r="B602" s="1">
        <v>44281</v>
      </c>
    </row>
    <row r="603" spans="1:3" x14ac:dyDescent="0.35">
      <c r="A603" t="s">
        <v>602</v>
      </c>
      <c r="B603" s="1">
        <v>44281</v>
      </c>
    </row>
    <row r="604" spans="1:3" x14ac:dyDescent="0.35">
      <c r="A604" t="s">
        <v>603</v>
      </c>
      <c r="B604" s="1">
        <v>44281</v>
      </c>
    </row>
    <row r="605" spans="1:3" x14ac:dyDescent="0.35">
      <c r="A605" t="s">
        <v>604</v>
      </c>
      <c r="B605" s="1">
        <v>44281</v>
      </c>
    </row>
    <row r="606" spans="1:3" x14ac:dyDescent="0.35">
      <c r="A606" t="s">
        <v>605</v>
      </c>
      <c r="B606" s="19">
        <v>44281</v>
      </c>
    </row>
    <row r="607" spans="1:3" x14ac:dyDescent="0.35">
      <c r="A607" t="s">
        <v>606</v>
      </c>
      <c r="B607" s="1">
        <v>44281</v>
      </c>
    </row>
    <row r="608" spans="1:3" x14ac:dyDescent="0.35">
      <c r="A608" t="s">
        <v>607</v>
      </c>
      <c r="B608" s="1">
        <v>44281</v>
      </c>
    </row>
    <row r="609" spans="1:3" x14ac:dyDescent="0.35">
      <c r="A609" t="s">
        <v>608</v>
      </c>
      <c r="B609" s="1">
        <v>44281</v>
      </c>
    </row>
    <row r="610" spans="1:3" x14ac:dyDescent="0.35">
      <c r="A610" t="s">
        <v>609</v>
      </c>
      <c r="B610" s="1">
        <v>44281</v>
      </c>
    </row>
    <row r="611" spans="1:3" x14ac:dyDescent="0.35">
      <c r="A611" t="s">
        <v>610</v>
      </c>
      <c r="B611" s="1">
        <v>44281</v>
      </c>
    </row>
    <row r="612" spans="1:3" x14ac:dyDescent="0.35">
      <c r="A612" t="s">
        <v>611</v>
      </c>
      <c r="B612" s="1">
        <v>44281</v>
      </c>
    </row>
    <row r="613" spans="1:3" x14ac:dyDescent="0.35">
      <c r="A613" t="s">
        <v>612</v>
      </c>
      <c r="B613" s="1">
        <v>44281</v>
      </c>
    </row>
    <row r="614" spans="1:3" x14ac:dyDescent="0.35">
      <c r="A614" t="s">
        <v>613</v>
      </c>
      <c r="B614" s="1">
        <v>44281</v>
      </c>
    </row>
    <row r="615" spans="1:3" x14ac:dyDescent="0.35">
      <c r="A615" t="s">
        <v>614</v>
      </c>
      <c r="B615" s="1">
        <v>44281</v>
      </c>
    </row>
    <row r="616" spans="1:3" x14ac:dyDescent="0.35">
      <c r="A616" t="s">
        <v>615</v>
      </c>
      <c r="B616" s="1">
        <v>44281</v>
      </c>
      <c r="C616" s="1">
        <v>45127</v>
      </c>
    </row>
    <row r="617" spans="1:3" x14ac:dyDescent="0.35">
      <c r="A617" t="s">
        <v>616</v>
      </c>
      <c r="B617" s="1">
        <v>44281</v>
      </c>
      <c r="C617" s="1">
        <v>44302</v>
      </c>
    </row>
    <row r="618" spans="1:3" x14ac:dyDescent="0.35">
      <c r="A618" t="s">
        <v>617</v>
      </c>
      <c r="B618" s="1">
        <v>44281</v>
      </c>
    </row>
    <row r="619" spans="1:3" x14ac:dyDescent="0.35">
      <c r="A619" t="s">
        <v>618</v>
      </c>
      <c r="B619" s="1">
        <v>44281</v>
      </c>
    </row>
    <row r="620" spans="1:3" x14ac:dyDescent="0.35">
      <c r="A620" t="s">
        <v>619</v>
      </c>
      <c r="B620" s="1">
        <v>44281</v>
      </c>
    </row>
    <row r="621" spans="1:3" x14ac:dyDescent="0.35">
      <c r="A621" t="s">
        <v>620</v>
      </c>
      <c r="B621" s="1">
        <v>44281</v>
      </c>
    </row>
    <row r="622" spans="1:3" x14ac:dyDescent="0.35">
      <c r="A622" t="s">
        <v>621</v>
      </c>
      <c r="B622" s="1">
        <v>44281</v>
      </c>
    </row>
    <row r="623" spans="1:3" x14ac:dyDescent="0.35">
      <c r="A623" t="s">
        <v>622</v>
      </c>
      <c r="B623" s="1">
        <v>44281</v>
      </c>
    </row>
    <row r="624" spans="1:3" x14ac:dyDescent="0.35">
      <c r="A624" t="s">
        <v>623</v>
      </c>
      <c r="B624" s="1">
        <v>44281</v>
      </c>
    </row>
    <row r="625" spans="1:3" x14ac:dyDescent="0.35">
      <c r="A625" t="s">
        <v>624</v>
      </c>
      <c r="B625" s="1">
        <v>44281</v>
      </c>
      <c r="C625" s="1">
        <v>44351</v>
      </c>
    </row>
    <row r="626" spans="1:3" x14ac:dyDescent="0.35">
      <c r="A626" t="s">
        <v>625</v>
      </c>
      <c r="B626" s="1">
        <v>44281</v>
      </c>
      <c r="C626" s="1">
        <v>44316</v>
      </c>
    </row>
    <row r="627" spans="1:3" x14ac:dyDescent="0.35">
      <c r="A627" t="s">
        <v>626</v>
      </c>
      <c r="B627" s="1">
        <v>44281</v>
      </c>
    </row>
    <row r="628" spans="1:3" x14ac:dyDescent="0.35">
      <c r="A628" t="s">
        <v>627</v>
      </c>
      <c r="B628" s="1">
        <v>44281</v>
      </c>
    </row>
    <row r="629" spans="1:3" x14ac:dyDescent="0.35">
      <c r="A629" t="s">
        <v>628</v>
      </c>
      <c r="B629" s="1">
        <v>44281</v>
      </c>
    </row>
    <row r="630" spans="1:3" x14ac:dyDescent="0.35">
      <c r="A630" t="s">
        <v>629</v>
      </c>
      <c r="B630" s="1">
        <v>44281</v>
      </c>
    </row>
    <row r="631" spans="1:3" x14ac:dyDescent="0.35">
      <c r="A631" t="s">
        <v>630</v>
      </c>
      <c r="B631" s="1">
        <v>44281</v>
      </c>
    </row>
    <row r="632" spans="1:3" x14ac:dyDescent="0.35">
      <c r="A632" t="s">
        <v>631</v>
      </c>
      <c r="B632" s="1">
        <v>44281</v>
      </c>
    </row>
    <row r="633" spans="1:3" x14ac:dyDescent="0.35">
      <c r="A633" t="s">
        <v>632</v>
      </c>
      <c r="B633" s="1">
        <v>44281</v>
      </c>
    </row>
    <row r="634" spans="1:3" x14ac:dyDescent="0.35">
      <c r="A634" t="s">
        <v>633</v>
      </c>
      <c r="B634" s="1">
        <v>44281</v>
      </c>
      <c r="C634" s="1">
        <v>45142</v>
      </c>
    </row>
    <row r="635" spans="1:3" x14ac:dyDescent="0.35">
      <c r="A635" t="s">
        <v>634</v>
      </c>
      <c r="B635" s="1">
        <v>44281</v>
      </c>
    </row>
    <row r="636" spans="1:3" x14ac:dyDescent="0.35">
      <c r="A636" t="s">
        <v>635</v>
      </c>
      <c r="B636" s="1">
        <v>44281</v>
      </c>
    </row>
    <row r="637" spans="1:3" x14ac:dyDescent="0.35">
      <c r="A637" t="s">
        <v>636</v>
      </c>
      <c r="B637" s="1">
        <v>44281</v>
      </c>
    </row>
    <row r="638" spans="1:3" x14ac:dyDescent="0.35">
      <c r="A638" t="s">
        <v>637</v>
      </c>
      <c r="B638" s="1">
        <v>44281</v>
      </c>
    </row>
    <row r="639" spans="1:3" x14ac:dyDescent="0.35">
      <c r="A639" t="s">
        <v>638</v>
      </c>
      <c r="B639" s="1">
        <v>44281</v>
      </c>
    </row>
    <row r="640" spans="1:3" x14ac:dyDescent="0.35">
      <c r="A640" t="s">
        <v>639</v>
      </c>
      <c r="B640" s="1">
        <v>44281</v>
      </c>
    </row>
    <row r="641" spans="1:3" x14ac:dyDescent="0.35">
      <c r="A641" t="s">
        <v>640</v>
      </c>
      <c r="B641" s="1">
        <v>44281</v>
      </c>
    </row>
    <row r="642" spans="1:3" x14ac:dyDescent="0.35">
      <c r="A642" t="s">
        <v>641</v>
      </c>
      <c r="B642" s="1">
        <v>44281</v>
      </c>
    </row>
    <row r="643" spans="1:3" x14ac:dyDescent="0.35">
      <c r="A643" t="s">
        <v>642</v>
      </c>
      <c r="B643" s="1">
        <v>44281</v>
      </c>
    </row>
    <row r="644" spans="1:3" x14ac:dyDescent="0.35">
      <c r="A644" t="s">
        <v>643</v>
      </c>
      <c r="B644" s="1">
        <v>44281</v>
      </c>
    </row>
    <row r="645" spans="1:3" x14ac:dyDescent="0.35">
      <c r="A645" t="s">
        <v>644</v>
      </c>
      <c r="B645" s="1">
        <v>44281</v>
      </c>
    </row>
    <row r="646" spans="1:3" x14ac:dyDescent="0.35">
      <c r="A646" t="s">
        <v>645</v>
      </c>
      <c r="B646" s="1">
        <v>44281</v>
      </c>
    </row>
    <row r="647" spans="1:3" x14ac:dyDescent="0.35">
      <c r="A647" t="s">
        <v>646</v>
      </c>
      <c r="B647" s="1">
        <v>44281</v>
      </c>
    </row>
    <row r="648" spans="1:3" x14ac:dyDescent="0.35">
      <c r="A648" t="s">
        <v>647</v>
      </c>
      <c r="B648" s="1">
        <v>44281</v>
      </c>
      <c r="C648" s="1">
        <v>44309</v>
      </c>
    </row>
    <row r="649" spans="1:3" x14ac:dyDescent="0.35">
      <c r="A649" t="s">
        <v>648</v>
      </c>
      <c r="B649" s="1">
        <v>44281</v>
      </c>
      <c r="C649" s="1">
        <v>44309</v>
      </c>
    </row>
    <row r="650" spans="1:3" x14ac:dyDescent="0.35">
      <c r="A650" t="s">
        <v>649</v>
      </c>
      <c r="B650" s="1">
        <v>44281</v>
      </c>
      <c r="C650" s="1">
        <v>44309</v>
      </c>
    </row>
    <row r="651" spans="1:3" x14ac:dyDescent="0.35">
      <c r="A651" t="s">
        <v>650</v>
      </c>
      <c r="B651" s="1">
        <v>44281</v>
      </c>
    </row>
    <row r="652" spans="1:3" x14ac:dyDescent="0.35">
      <c r="A652" t="s">
        <v>651</v>
      </c>
      <c r="B652" s="1">
        <v>44281</v>
      </c>
    </row>
    <row r="653" spans="1:3" x14ac:dyDescent="0.35">
      <c r="A653" t="s">
        <v>652</v>
      </c>
      <c r="B653" s="1">
        <v>44281</v>
      </c>
      <c r="C653" s="1">
        <v>44351</v>
      </c>
    </row>
    <row r="654" spans="1:3" x14ac:dyDescent="0.35">
      <c r="A654" t="s">
        <v>653</v>
      </c>
      <c r="B654" s="1">
        <v>44281</v>
      </c>
    </row>
    <row r="655" spans="1:3" x14ac:dyDescent="0.35">
      <c r="A655" t="s">
        <v>654</v>
      </c>
      <c r="B655" s="1">
        <v>44281</v>
      </c>
    </row>
    <row r="656" spans="1:3" x14ac:dyDescent="0.35">
      <c r="A656" t="s">
        <v>655</v>
      </c>
      <c r="B656" s="1">
        <v>44281</v>
      </c>
    </row>
    <row r="657" spans="1:3" x14ac:dyDescent="0.35">
      <c r="A657" t="s">
        <v>656</v>
      </c>
      <c r="B657" s="1">
        <v>44281</v>
      </c>
      <c r="C657" s="1">
        <v>44679</v>
      </c>
    </row>
    <row r="658" spans="1:3" x14ac:dyDescent="0.35">
      <c r="A658" t="s">
        <v>657</v>
      </c>
      <c r="B658" s="1">
        <v>44281</v>
      </c>
    </row>
    <row r="659" spans="1:3" x14ac:dyDescent="0.35">
      <c r="A659" t="s">
        <v>658</v>
      </c>
      <c r="B659" s="1">
        <v>44281</v>
      </c>
    </row>
    <row r="660" spans="1:3" x14ac:dyDescent="0.35">
      <c r="A660" t="s">
        <v>659</v>
      </c>
      <c r="B660" s="1">
        <v>44281</v>
      </c>
    </row>
    <row r="661" spans="1:3" x14ac:dyDescent="0.35">
      <c r="A661" t="s">
        <v>660</v>
      </c>
      <c r="B661" s="1">
        <v>44281</v>
      </c>
    </row>
    <row r="662" spans="1:3" x14ac:dyDescent="0.35">
      <c r="A662" t="s">
        <v>661</v>
      </c>
      <c r="B662" s="1">
        <v>44281</v>
      </c>
    </row>
    <row r="663" spans="1:3" x14ac:dyDescent="0.35">
      <c r="A663" t="s">
        <v>662</v>
      </c>
      <c r="B663" s="1">
        <v>44281</v>
      </c>
    </row>
    <row r="664" spans="1:3" x14ac:dyDescent="0.35">
      <c r="A664" t="s">
        <v>663</v>
      </c>
      <c r="B664" s="1">
        <v>44281</v>
      </c>
    </row>
    <row r="665" spans="1:3" x14ac:dyDescent="0.35">
      <c r="A665" t="s">
        <v>664</v>
      </c>
      <c r="B665" s="1">
        <v>44281</v>
      </c>
    </row>
    <row r="666" spans="1:3" x14ac:dyDescent="0.35">
      <c r="A666" t="s">
        <v>665</v>
      </c>
      <c r="B666" s="1">
        <v>44281</v>
      </c>
    </row>
    <row r="667" spans="1:3" x14ac:dyDescent="0.35">
      <c r="A667" t="s">
        <v>666</v>
      </c>
      <c r="B667" s="1">
        <v>44281</v>
      </c>
    </row>
    <row r="668" spans="1:3" x14ac:dyDescent="0.35">
      <c r="A668" t="s">
        <v>667</v>
      </c>
      <c r="B668" s="1">
        <v>44281</v>
      </c>
    </row>
    <row r="669" spans="1:3" x14ac:dyDescent="0.35">
      <c r="A669" t="s">
        <v>668</v>
      </c>
      <c r="B669" s="1">
        <v>44281</v>
      </c>
    </row>
    <row r="670" spans="1:3" x14ac:dyDescent="0.35">
      <c r="A670" t="s">
        <v>669</v>
      </c>
      <c r="B670" s="1">
        <v>44281</v>
      </c>
    </row>
    <row r="671" spans="1:3" x14ac:dyDescent="0.35">
      <c r="A671" t="s">
        <v>670</v>
      </c>
      <c r="B671" s="1">
        <v>44281</v>
      </c>
    </row>
    <row r="672" spans="1:3" x14ac:dyDescent="0.35">
      <c r="A672" t="s">
        <v>671</v>
      </c>
      <c r="B672" s="1">
        <v>44281</v>
      </c>
    </row>
    <row r="673" spans="1:3" x14ac:dyDescent="0.35">
      <c r="A673" t="s">
        <v>672</v>
      </c>
      <c r="B673" s="1">
        <v>44281</v>
      </c>
    </row>
    <row r="674" spans="1:3" x14ac:dyDescent="0.35">
      <c r="A674" t="s">
        <v>673</v>
      </c>
      <c r="B674" s="1">
        <v>44281</v>
      </c>
    </row>
    <row r="675" spans="1:3" x14ac:dyDescent="0.35">
      <c r="A675" t="s">
        <v>674</v>
      </c>
      <c r="B675" s="1">
        <v>44281</v>
      </c>
    </row>
    <row r="676" spans="1:3" x14ac:dyDescent="0.35">
      <c r="A676" t="s">
        <v>675</v>
      </c>
      <c r="B676" s="1">
        <v>44281</v>
      </c>
    </row>
    <row r="677" spans="1:3" x14ac:dyDescent="0.35">
      <c r="A677" t="s">
        <v>676</v>
      </c>
      <c r="B677" s="1">
        <v>44281</v>
      </c>
    </row>
    <row r="678" spans="1:3" x14ac:dyDescent="0.35">
      <c r="A678" t="s">
        <v>677</v>
      </c>
      <c r="B678" s="1">
        <v>44281</v>
      </c>
    </row>
    <row r="679" spans="1:3" x14ac:dyDescent="0.35">
      <c r="A679" t="s">
        <v>678</v>
      </c>
      <c r="B679" s="1">
        <v>44281</v>
      </c>
      <c r="C679" s="1">
        <v>44307</v>
      </c>
    </row>
    <row r="680" spans="1:3" x14ac:dyDescent="0.35">
      <c r="A680" t="s">
        <v>679</v>
      </c>
      <c r="B680" s="1">
        <v>44281</v>
      </c>
    </row>
    <row r="681" spans="1:3" x14ac:dyDescent="0.35">
      <c r="A681" t="s">
        <v>680</v>
      </c>
      <c r="B681" s="1">
        <v>44281</v>
      </c>
    </row>
    <row r="682" spans="1:3" x14ac:dyDescent="0.35">
      <c r="A682" t="s">
        <v>681</v>
      </c>
      <c r="B682" s="1">
        <v>44281</v>
      </c>
    </row>
    <row r="683" spans="1:3" x14ac:dyDescent="0.35">
      <c r="A683" t="s">
        <v>682</v>
      </c>
      <c r="B683" s="1">
        <v>44281</v>
      </c>
      <c r="C683" s="1">
        <v>44610</v>
      </c>
    </row>
    <row r="684" spans="1:3" x14ac:dyDescent="0.35">
      <c r="A684" t="s">
        <v>683</v>
      </c>
      <c r="B684" s="19">
        <v>44281</v>
      </c>
    </row>
    <row r="685" spans="1:3" x14ac:dyDescent="0.35">
      <c r="A685" t="s">
        <v>684</v>
      </c>
      <c r="B685" s="1">
        <v>44281</v>
      </c>
      <c r="C685" s="1">
        <v>44337</v>
      </c>
    </row>
    <row r="686" spans="1:3" x14ac:dyDescent="0.35">
      <c r="A686" t="s">
        <v>685</v>
      </c>
      <c r="B686" s="1">
        <v>44281</v>
      </c>
      <c r="C686" s="1">
        <v>44469</v>
      </c>
    </row>
    <row r="687" spans="1:3" x14ac:dyDescent="0.35">
      <c r="A687" t="s">
        <v>686</v>
      </c>
      <c r="B687" s="1">
        <v>44281</v>
      </c>
    </row>
    <row r="688" spans="1:3" x14ac:dyDescent="0.35">
      <c r="A688" t="s">
        <v>687</v>
      </c>
      <c r="B688" s="1">
        <v>44281</v>
      </c>
    </row>
    <row r="689" spans="1:2" x14ac:dyDescent="0.35">
      <c r="A689" t="s">
        <v>688</v>
      </c>
      <c r="B689" s="1">
        <v>44281</v>
      </c>
    </row>
    <row r="690" spans="1:2" x14ac:dyDescent="0.35">
      <c r="A690" t="s">
        <v>689</v>
      </c>
      <c r="B690" s="1">
        <v>44281</v>
      </c>
    </row>
    <row r="691" spans="1:2" x14ac:dyDescent="0.35">
      <c r="A691" t="s">
        <v>690</v>
      </c>
      <c r="B691" s="1">
        <v>44281</v>
      </c>
    </row>
    <row r="692" spans="1:2" x14ac:dyDescent="0.35">
      <c r="A692" t="s">
        <v>691</v>
      </c>
      <c r="B692" s="1">
        <v>44281</v>
      </c>
    </row>
    <row r="693" spans="1:2" x14ac:dyDescent="0.35">
      <c r="A693" t="s">
        <v>692</v>
      </c>
      <c r="B693" s="1">
        <v>44281</v>
      </c>
    </row>
    <row r="694" spans="1:2" x14ac:dyDescent="0.35">
      <c r="A694" t="s">
        <v>693</v>
      </c>
      <c r="B694" s="1">
        <v>44281</v>
      </c>
    </row>
    <row r="695" spans="1:2" x14ac:dyDescent="0.35">
      <c r="A695" t="s">
        <v>694</v>
      </c>
      <c r="B695" s="1">
        <v>44281</v>
      </c>
    </row>
    <row r="696" spans="1:2" x14ac:dyDescent="0.35">
      <c r="A696" t="s">
        <v>695</v>
      </c>
      <c r="B696" s="1">
        <v>44281</v>
      </c>
    </row>
    <row r="697" spans="1:2" x14ac:dyDescent="0.35">
      <c r="A697" t="s">
        <v>696</v>
      </c>
      <c r="B697" s="1">
        <v>44281</v>
      </c>
    </row>
    <row r="698" spans="1:2" x14ac:dyDescent="0.35">
      <c r="A698" t="s">
        <v>697</v>
      </c>
      <c r="B698" s="1">
        <v>44281</v>
      </c>
    </row>
    <row r="699" spans="1:2" x14ac:dyDescent="0.35">
      <c r="A699" t="s">
        <v>698</v>
      </c>
      <c r="B699" s="1">
        <v>44281</v>
      </c>
    </row>
    <row r="700" spans="1:2" x14ac:dyDescent="0.35">
      <c r="A700" t="s">
        <v>699</v>
      </c>
      <c r="B700" s="1">
        <v>44281</v>
      </c>
    </row>
    <row r="701" spans="1:2" x14ac:dyDescent="0.35">
      <c r="A701" t="s">
        <v>700</v>
      </c>
      <c r="B701" s="1">
        <v>44281</v>
      </c>
    </row>
    <row r="702" spans="1:2" x14ac:dyDescent="0.35">
      <c r="A702" t="s">
        <v>701</v>
      </c>
      <c r="B702" s="1">
        <v>44281</v>
      </c>
    </row>
    <row r="703" spans="1:2" x14ac:dyDescent="0.35">
      <c r="A703" t="s">
        <v>702</v>
      </c>
      <c r="B703" s="1">
        <v>44281</v>
      </c>
    </row>
    <row r="704" spans="1:2" x14ac:dyDescent="0.35">
      <c r="A704" t="s">
        <v>703</v>
      </c>
      <c r="B704" s="1">
        <v>44281</v>
      </c>
    </row>
    <row r="705" spans="1:2" x14ac:dyDescent="0.35">
      <c r="A705" t="s">
        <v>704</v>
      </c>
      <c r="B705" s="1">
        <v>44281</v>
      </c>
    </row>
    <row r="706" spans="1:2" x14ac:dyDescent="0.35">
      <c r="A706" t="s">
        <v>705</v>
      </c>
      <c r="B706" s="1">
        <v>44281</v>
      </c>
    </row>
    <row r="707" spans="1:2" x14ac:dyDescent="0.35">
      <c r="A707" t="s">
        <v>706</v>
      </c>
      <c r="B707" s="1">
        <v>44281</v>
      </c>
    </row>
    <row r="708" spans="1:2" x14ac:dyDescent="0.35">
      <c r="A708" t="s">
        <v>707</v>
      </c>
      <c r="B708" s="1">
        <v>44281</v>
      </c>
    </row>
    <row r="709" spans="1:2" x14ac:dyDescent="0.35">
      <c r="A709" t="s">
        <v>708</v>
      </c>
      <c r="B709" s="1">
        <v>44281</v>
      </c>
    </row>
    <row r="710" spans="1:2" x14ac:dyDescent="0.35">
      <c r="A710" t="s">
        <v>709</v>
      </c>
      <c r="B710" s="1">
        <v>44281</v>
      </c>
    </row>
    <row r="711" spans="1:2" x14ac:dyDescent="0.35">
      <c r="A711" t="s">
        <v>710</v>
      </c>
      <c r="B711" s="1">
        <v>44281</v>
      </c>
    </row>
    <row r="712" spans="1:2" x14ac:dyDescent="0.35">
      <c r="A712" t="s">
        <v>711</v>
      </c>
      <c r="B712" s="1">
        <v>44281</v>
      </c>
    </row>
    <row r="713" spans="1:2" x14ac:dyDescent="0.35">
      <c r="A713" t="s">
        <v>712</v>
      </c>
      <c r="B713" s="1">
        <v>44281</v>
      </c>
    </row>
    <row r="714" spans="1:2" x14ac:dyDescent="0.35">
      <c r="A714" t="s">
        <v>713</v>
      </c>
      <c r="B714" s="1">
        <v>44281</v>
      </c>
    </row>
    <row r="715" spans="1:2" x14ac:dyDescent="0.35">
      <c r="A715" t="s">
        <v>714</v>
      </c>
      <c r="B715" s="1">
        <v>44281</v>
      </c>
    </row>
    <row r="716" spans="1:2" x14ac:dyDescent="0.35">
      <c r="A716" t="s">
        <v>715</v>
      </c>
      <c r="B716" s="1">
        <v>44281</v>
      </c>
    </row>
    <row r="717" spans="1:2" x14ac:dyDescent="0.35">
      <c r="A717" t="s">
        <v>716</v>
      </c>
      <c r="B717" s="1">
        <v>44281</v>
      </c>
    </row>
    <row r="718" spans="1:2" x14ac:dyDescent="0.35">
      <c r="A718" t="s">
        <v>717</v>
      </c>
      <c r="B718" s="1">
        <v>44281</v>
      </c>
    </row>
    <row r="719" spans="1:2" x14ac:dyDescent="0.35">
      <c r="A719" t="s">
        <v>718</v>
      </c>
      <c r="B719" s="1">
        <v>44281</v>
      </c>
    </row>
    <row r="720" spans="1:2" x14ac:dyDescent="0.35">
      <c r="A720" t="s">
        <v>719</v>
      </c>
      <c r="B720" s="1">
        <v>44281</v>
      </c>
    </row>
    <row r="721" spans="1:3" x14ac:dyDescent="0.35">
      <c r="A721" t="s">
        <v>720</v>
      </c>
      <c r="B721" s="1">
        <v>44281</v>
      </c>
    </row>
    <row r="722" spans="1:3" x14ac:dyDescent="0.35">
      <c r="A722" t="s">
        <v>721</v>
      </c>
      <c r="B722" s="1">
        <v>44281</v>
      </c>
    </row>
    <row r="723" spans="1:3" x14ac:dyDescent="0.35">
      <c r="A723" t="s">
        <v>722</v>
      </c>
      <c r="B723" s="1">
        <v>44281</v>
      </c>
    </row>
    <row r="724" spans="1:3" x14ac:dyDescent="0.35">
      <c r="A724" t="s">
        <v>723</v>
      </c>
      <c r="B724" s="1">
        <v>44281</v>
      </c>
      <c r="C724" s="1">
        <v>44564</v>
      </c>
    </row>
    <row r="725" spans="1:3" x14ac:dyDescent="0.35">
      <c r="A725" t="s">
        <v>724</v>
      </c>
      <c r="B725" s="1">
        <v>44281</v>
      </c>
    </row>
    <row r="726" spans="1:3" x14ac:dyDescent="0.35">
      <c r="A726" t="s">
        <v>725</v>
      </c>
      <c r="B726" s="1">
        <v>44281</v>
      </c>
    </row>
    <row r="727" spans="1:3" x14ac:dyDescent="0.35">
      <c r="A727" t="s">
        <v>726</v>
      </c>
      <c r="B727" s="1">
        <v>44281</v>
      </c>
    </row>
    <row r="728" spans="1:3" x14ac:dyDescent="0.35">
      <c r="A728" t="s">
        <v>727</v>
      </c>
      <c r="B728" s="1">
        <v>44281</v>
      </c>
      <c r="C728" s="1">
        <v>44547</v>
      </c>
    </row>
    <row r="729" spans="1:3" x14ac:dyDescent="0.35">
      <c r="A729" t="s">
        <v>728</v>
      </c>
      <c r="B729" s="1">
        <v>44281</v>
      </c>
      <c r="C729" s="1">
        <v>44946</v>
      </c>
    </row>
    <row r="730" spans="1:3" x14ac:dyDescent="0.35">
      <c r="A730" t="s">
        <v>729</v>
      </c>
      <c r="B730" s="1">
        <v>44281</v>
      </c>
    </row>
    <row r="731" spans="1:3" x14ac:dyDescent="0.35">
      <c r="A731" t="s">
        <v>730</v>
      </c>
      <c r="B731" s="1">
        <v>44281</v>
      </c>
    </row>
    <row r="732" spans="1:3" x14ac:dyDescent="0.35">
      <c r="A732" t="s">
        <v>731</v>
      </c>
      <c r="B732" s="1">
        <v>44281</v>
      </c>
    </row>
    <row r="733" spans="1:3" x14ac:dyDescent="0.35">
      <c r="A733" t="s">
        <v>732</v>
      </c>
      <c r="B733" s="1">
        <v>44281</v>
      </c>
    </row>
    <row r="734" spans="1:3" x14ac:dyDescent="0.35">
      <c r="A734" t="s">
        <v>733</v>
      </c>
      <c r="B734" s="1">
        <v>44281</v>
      </c>
    </row>
    <row r="735" spans="1:3" x14ac:dyDescent="0.35">
      <c r="A735" t="s">
        <v>734</v>
      </c>
      <c r="B735" s="1">
        <v>44281</v>
      </c>
    </row>
    <row r="736" spans="1:3" x14ac:dyDescent="0.35">
      <c r="A736" t="s">
        <v>735</v>
      </c>
      <c r="B736" s="1">
        <v>44281</v>
      </c>
    </row>
    <row r="737" spans="1:3" x14ac:dyDescent="0.35">
      <c r="A737" t="s">
        <v>736</v>
      </c>
      <c r="B737" s="1">
        <v>44281</v>
      </c>
    </row>
    <row r="738" spans="1:3" x14ac:dyDescent="0.35">
      <c r="A738" t="s">
        <v>737</v>
      </c>
      <c r="B738" s="1">
        <v>44281</v>
      </c>
    </row>
    <row r="739" spans="1:3" x14ac:dyDescent="0.35">
      <c r="A739" t="s">
        <v>738</v>
      </c>
      <c r="B739" s="1">
        <v>44281</v>
      </c>
    </row>
    <row r="740" spans="1:3" x14ac:dyDescent="0.35">
      <c r="A740" t="s">
        <v>739</v>
      </c>
      <c r="B740" s="1">
        <v>44281</v>
      </c>
    </row>
    <row r="741" spans="1:3" x14ac:dyDescent="0.35">
      <c r="A741" t="s">
        <v>740</v>
      </c>
      <c r="B741" s="1">
        <v>44281</v>
      </c>
    </row>
    <row r="742" spans="1:3" x14ac:dyDescent="0.35">
      <c r="A742" t="s">
        <v>741</v>
      </c>
      <c r="B742" s="1">
        <v>44281</v>
      </c>
    </row>
    <row r="743" spans="1:3" x14ac:dyDescent="0.35">
      <c r="A743" t="s">
        <v>742</v>
      </c>
      <c r="B743" s="1">
        <v>44281</v>
      </c>
    </row>
    <row r="744" spans="1:3" x14ac:dyDescent="0.35">
      <c r="A744" t="s">
        <v>743</v>
      </c>
      <c r="B744" s="1">
        <v>44281</v>
      </c>
    </row>
    <row r="745" spans="1:3" x14ac:dyDescent="0.35">
      <c r="A745" t="s">
        <v>744</v>
      </c>
      <c r="B745" s="1">
        <v>44281</v>
      </c>
    </row>
    <row r="746" spans="1:3" x14ac:dyDescent="0.35">
      <c r="A746" t="s">
        <v>745</v>
      </c>
      <c r="B746" s="1">
        <v>44281</v>
      </c>
    </row>
    <row r="747" spans="1:3" x14ac:dyDescent="0.35">
      <c r="A747" t="s">
        <v>746</v>
      </c>
      <c r="B747" s="1">
        <v>44281</v>
      </c>
      <c r="C747" s="1">
        <v>44533</v>
      </c>
    </row>
    <row r="748" spans="1:3" x14ac:dyDescent="0.35">
      <c r="A748" t="s">
        <v>747</v>
      </c>
      <c r="B748" s="1">
        <v>44281</v>
      </c>
      <c r="C748" s="1">
        <v>44533</v>
      </c>
    </row>
    <row r="749" spans="1:3" x14ac:dyDescent="0.35">
      <c r="A749" t="s">
        <v>748</v>
      </c>
      <c r="B749" s="1">
        <v>44281</v>
      </c>
    </row>
    <row r="750" spans="1:3" x14ac:dyDescent="0.35">
      <c r="A750" t="s">
        <v>749</v>
      </c>
      <c r="B750" s="1">
        <v>44281</v>
      </c>
    </row>
    <row r="751" spans="1:3" x14ac:dyDescent="0.35">
      <c r="A751" t="s">
        <v>750</v>
      </c>
      <c r="B751" s="1">
        <v>44281</v>
      </c>
    </row>
    <row r="752" spans="1:3" x14ac:dyDescent="0.35">
      <c r="A752" t="s">
        <v>751</v>
      </c>
      <c r="B752" s="1">
        <v>44281</v>
      </c>
    </row>
    <row r="753" spans="1:3" x14ac:dyDescent="0.35">
      <c r="A753" t="s">
        <v>752</v>
      </c>
      <c r="B753" s="1">
        <v>44281</v>
      </c>
    </row>
    <row r="754" spans="1:3" x14ac:dyDescent="0.35">
      <c r="A754" t="s">
        <v>753</v>
      </c>
      <c r="B754" s="1">
        <v>44281</v>
      </c>
    </row>
    <row r="755" spans="1:3" x14ac:dyDescent="0.35">
      <c r="A755" t="s">
        <v>754</v>
      </c>
      <c r="B755" s="1">
        <v>44281</v>
      </c>
    </row>
    <row r="756" spans="1:3" x14ac:dyDescent="0.35">
      <c r="A756" t="s">
        <v>755</v>
      </c>
      <c r="B756" s="1">
        <v>44281</v>
      </c>
    </row>
    <row r="757" spans="1:3" x14ac:dyDescent="0.35">
      <c r="A757" t="s">
        <v>756</v>
      </c>
      <c r="B757" s="1">
        <v>44281</v>
      </c>
    </row>
    <row r="758" spans="1:3" x14ac:dyDescent="0.35">
      <c r="A758" t="s">
        <v>757</v>
      </c>
      <c r="B758" s="1">
        <v>44281</v>
      </c>
    </row>
    <row r="759" spans="1:3" x14ac:dyDescent="0.35">
      <c r="A759" t="s">
        <v>758</v>
      </c>
      <c r="B759" s="1">
        <v>44281</v>
      </c>
    </row>
    <row r="760" spans="1:3" x14ac:dyDescent="0.35">
      <c r="A760" t="s">
        <v>759</v>
      </c>
      <c r="B760" s="1">
        <v>44281</v>
      </c>
    </row>
    <row r="761" spans="1:3" x14ac:dyDescent="0.35">
      <c r="A761" t="s">
        <v>760</v>
      </c>
      <c r="B761" s="1">
        <v>44281</v>
      </c>
    </row>
    <row r="762" spans="1:3" x14ac:dyDescent="0.35">
      <c r="A762" t="s">
        <v>761</v>
      </c>
      <c r="B762" s="1">
        <v>44281</v>
      </c>
    </row>
    <row r="763" spans="1:3" x14ac:dyDescent="0.35">
      <c r="A763" t="s">
        <v>762</v>
      </c>
      <c r="B763" s="1">
        <v>44281</v>
      </c>
    </row>
    <row r="764" spans="1:3" x14ac:dyDescent="0.35">
      <c r="A764" t="s">
        <v>763</v>
      </c>
      <c r="B764" s="1">
        <v>44281</v>
      </c>
    </row>
    <row r="765" spans="1:3" x14ac:dyDescent="0.35">
      <c r="A765" t="s">
        <v>764</v>
      </c>
      <c r="B765" s="1">
        <v>44281</v>
      </c>
    </row>
    <row r="766" spans="1:3" x14ac:dyDescent="0.35">
      <c r="A766" t="s">
        <v>765</v>
      </c>
      <c r="B766" s="1">
        <v>44281</v>
      </c>
    </row>
    <row r="767" spans="1:3" x14ac:dyDescent="0.35">
      <c r="A767" t="s">
        <v>766</v>
      </c>
      <c r="B767" s="1">
        <v>44281</v>
      </c>
    </row>
    <row r="768" spans="1:3" x14ac:dyDescent="0.35">
      <c r="A768" t="s">
        <v>767</v>
      </c>
      <c r="B768" s="1">
        <v>44281</v>
      </c>
      <c r="C768" s="1">
        <v>44333</v>
      </c>
    </row>
    <row r="769" spans="1:3" x14ac:dyDescent="0.35">
      <c r="A769" t="s">
        <v>768</v>
      </c>
      <c r="B769" s="1">
        <v>44281</v>
      </c>
      <c r="C769" s="1">
        <v>44333</v>
      </c>
    </row>
    <row r="770" spans="1:3" x14ac:dyDescent="0.35">
      <c r="A770" t="s">
        <v>769</v>
      </c>
      <c r="B770" s="1">
        <v>44281</v>
      </c>
      <c r="C770" s="1">
        <v>44333</v>
      </c>
    </row>
    <row r="771" spans="1:3" x14ac:dyDescent="0.35">
      <c r="A771" t="s">
        <v>770</v>
      </c>
      <c r="B771" s="19">
        <v>44281</v>
      </c>
    </row>
    <row r="772" spans="1:3" x14ac:dyDescent="0.35">
      <c r="A772" t="s">
        <v>771</v>
      </c>
      <c r="B772" s="19">
        <v>44281</v>
      </c>
      <c r="C772" s="1"/>
    </row>
    <row r="773" spans="1:3" x14ac:dyDescent="0.35">
      <c r="A773" t="s">
        <v>772</v>
      </c>
      <c r="B773" s="1">
        <v>44281</v>
      </c>
      <c r="C773" s="1">
        <v>44307</v>
      </c>
    </row>
    <row r="774" spans="1:3" x14ac:dyDescent="0.35">
      <c r="A774" t="s">
        <v>773</v>
      </c>
      <c r="B774" s="1">
        <v>44281</v>
      </c>
      <c r="C774" s="1">
        <v>44307</v>
      </c>
    </row>
    <row r="775" spans="1:3" x14ac:dyDescent="0.35">
      <c r="A775" t="s">
        <v>774</v>
      </c>
      <c r="B775" s="1">
        <v>44281</v>
      </c>
      <c r="C775" s="1">
        <v>44456</v>
      </c>
    </row>
    <row r="776" spans="1:3" x14ac:dyDescent="0.35">
      <c r="A776" t="s">
        <v>775</v>
      </c>
      <c r="B776" s="1">
        <v>44281</v>
      </c>
    </row>
    <row r="777" spans="1:3" x14ac:dyDescent="0.35">
      <c r="A777" t="s">
        <v>776</v>
      </c>
      <c r="B777" s="1">
        <v>44281</v>
      </c>
      <c r="C777" s="1">
        <v>44302</v>
      </c>
    </row>
    <row r="778" spans="1:3" x14ac:dyDescent="0.35">
      <c r="A778" t="s">
        <v>777</v>
      </c>
      <c r="B778" s="1">
        <v>44281</v>
      </c>
    </row>
    <row r="779" spans="1:3" x14ac:dyDescent="0.35">
      <c r="A779" t="s">
        <v>778</v>
      </c>
      <c r="B779" s="1">
        <v>44281</v>
      </c>
      <c r="C779" s="1">
        <v>44463</v>
      </c>
    </row>
    <row r="780" spans="1:3" x14ac:dyDescent="0.35">
      <c r="A780" t="s">
        <v>779</v>
      </c>
      <c r="B780" s="1">
        <v>44281</v>
      </c>
    </row>
    <row r="781" spans="1:3" x14ac:dyDescent="0.35">
      <c r="A781" t="s">
        <v>780</v>
      </c>
      <c r="B781" s="1">
        <v>44281</v>
      </c>
    </row>
    <row r="782" spans="1:3" x14ac:dyDescent="0.35">
      <c r="A782" t="s">
        <v>781</v>
      </c>
      <c r="B782" s="1">
        <v>44281</v>
      </c>
    </row>
    <row r="783" spans="1:3" x14ac:dyDescent="0.35">
      <c r="A783" t="s">
        <v>782</v>
      </c>
      <c r="B783" s="1">
        <v>44281</v>
      </c>
      <c r="C783" s="1">
        <v>44806</v>
      </c>
    </row>
    <row r="784" spans="1:3" x14ac:dyDescent="0.35">
      <c r="A784" t="s">
        <v>783</v>
      </c>
      <c r="B784" s="1">
        <v>44281</v>
      </c>
      <c r="C784" s="1">
        <v>44489</v>
      </c>
    </row>
    <row r="785" spans="1:3" x14ac:dyDescent="0.35">
      <c r="A785" t="s">
        <v>784</v>
      </c>
      <c r="B785" s="1">
        <v>44281</v>
      </c>
    </row>
    <row r="786" spans="1:3" x14ac:dyDescent="0.35">
      <c r="A786" t="s">
        <v>785</v>
      </c>
      <c r="B786" s="1">
        <v>44281</v>
      </c>
    </row>
    <row r="787" spans="1:3" x14ac:dyDescent="0.35">
      <c r="A787" t="s">
        <v>786</v>
      </c>
      <c r="B787" s="1">
        <v>44281</v>
      </c>
    </row>
    <row r="788" spans="1:3" x14ac:dyDescent="0.35">
      <c r="A788" t="s">
        <v>787</v>
      </c>
      <c r="B788" s="1">
        <v>44281</v>
      </c>
    </row>
    <row r="789" spans="1:3" x14ac:dyDescent="0.35">
      <c r="A789" t="s">
        <v>788</v>
      </c>
      <c r="B789" s="1">
        <v>44281</v>
      </c>
    </row>
    <row r="790" spans="1:3" x14ac:dyDescent="0.35">
      <c r="A790" t="s">
        <v>789</v>
      </c>
      <c r="B790" s="1">
        <v>44281</v>
      </c>
    </row>
    <row r="791" spans="1:3" x14ac:dyDescent="0.35">
      <c r="A791" t="s">
        <v>790</v>
      </c>
      <c r="B791" s="1">
        <v>44281</v>
      </c>
    </row>
    <row r="792" spans="1:3" x14ac:dyDescent="0.35">
      <c r="A792" t="s">
        <v>791</v>
      </c>
      <c r="B792" s="19">
        <v>44281</v>
      </c>
    </row>
    <row r="793" spans="1:3" x14ac:dyDescent="0.35">
      <c r="A793" t="s">
        <v>792</v>
      </c>
      <c r="B793" s="19">
        <v>44281</v>
      </c>
    </row>
    <row r="794" spans="1:3" x14ac:dyDescent="0.35">
      <c r="A794" t="s">
        <v>793</v>
      </c>
      <c r="B794" s="1">
        <v>44281</v>
      </c>
      <c r="C794" s="1">
        <v>45016</v>
      </c>
    </row>
    <row r="795" spans="1:3" x14ac:dyDescent="0.35">
      <c r="A795" t="s">
        <v>794</v>
      </c>
      <c r="B795" s="1">
        <v>44281</v>
      </c>
    </row>
    <row r="796" spans="1:3" x14ac:dyDescent="0.35">
      <c r="A796" t="s">
        <v>795</v>
      </c>
      <c r="B796" s="1">
        <v>44281</v>
      </c>
    </row>
    <row r="797" spans="1:3" x14ac:dyDescent="0.35">
      <c r="A797" t="s">
        <v>796</v>
      </c>
      <c r="B797" s="1">
        <v>44281</v>
      </c>
    </row>
    <row r="798" spans="1:3" x14ac:dyDescent="0.35">
      <c r="A798" t="s">
        <v>797</v>
      </c>
      <c r="B798" s="1">
        <v>44281</v>
      </c>
      <c r="C798" s="1">
        <v>44739</v>
      </c>
    </row>
    <row r="799" spans="1:3" x14ac:dyDescent="0.35">
      <c r="A799" t="s">
        <v>798</v>
      </c>
      <c r="B799" s="1">
        <v>44281</v>
      </c>
    </row>
    <row r="800" spans="1:3" x14ac:dyDescent="0.35">
      <c r="A800" t="s">
        <v>799</v>
      </c>
      <c r="B800" s="1">
        <v>44281</v>
      </c>
    </row>
    <row r="801" spans="1:3" x14ac:dyDescent="0.35">
      <c r="A801" t="s">
        <v>800</v>
      </c>
      <c r="B801" s="1">
        <v>44281</v>
      </c>
    </row>
    <row r="802" spans="1:3" x14ac:dyDescent="0.35">
      <c r="A802" t="s">
        <v>801</v>
      </c>
      <c r="B802" s="1">
        <v>44281</v>
      </c>
    </row>
    <row r="803" spans="1:3" x14ac:dyDescent="0.35">
      <c r="A803" t="s">
        <v>802</v>
      </c>
      <c r="B803" s="1">
        <v>44281</v>
      </c>
    </row>
    <row r="804" spans="1:3" x14ac:dyDescent="0.35">
      <c r="A804" t="s">
        <v>803</v>
      </c>
      <c r="B804" s="1">
        <v>44281</v>
      </c>
    </row>
    <row r="805" spans="1:3" x14ac:dyDescent="0.35">
      <c r="A805" t="s">
        <v>804</v>
      </c>
      <c r="B805" s="1">
        <v>44281</v>
      </c>
    </row>
    <row r="806" spans="1:3" x14ac:dyDescent="0.35">
      <c r="A806" t="s">
        <v>805</v>
      </c>
      <c r="B806" s="1">
        <v>44281</v>
      </c>
    </row>
    <row r="807" spans="1:3" x14ac:dyDescent="0.35">
      <c r="A807" t="s">
        <v>806</v>
      </c>
      <c r="B807" s="1">
        <v>44281</v>
      </c>
    </row>
    <row r="808" spans="1:3" x14ac:dyDescent="0.35">
      <c r="A808" t="s">
        <v>807</v>
      </c>
      <c r="B808" s="1">
        <v>44281</v>
      </c>
    </row>
    <row r="809" spans="1:3" x14ac:dyDescent="0.35">
      <c r="A809" t="s">
        <v>808</v>
      </c>
      <c r="B809" s="1">
        <v>44281</v>
      </c>
      <c r="C809" s="1">
        <v>44407</v>
      </c>
    </row>
    <row r="810" spans="1:3" x14ac:dyDescent="0.35">
      <c r="A810" t="s">
        <v>809</v>
      </c>
      <c r="B810" s="1">
        <v>44281</v>
      </c>
    </row>
    <row r="811" spans="1:3" x14ac:dyDescent="0.35">
      <c r="A811" t="s">
        <v>810</v>
      </c>
      <c r="B811" s="1">
        <v>44281</v>
      </c>
    </row>
    <row r="812" spans="1:3" x14ac:dyDescent="0.35">
      <c r="A812" t="s">
        <v>811</v>
      </c>
      <c r="B812" s="1">
        <v>44281</v>
      </c>
    </row>
    <row r="813" spans="1:3" x14ac:dyDescent="0.35">
      <c r="A813" t="s">
        <v>812</v>
      </c>
      <c r="B813" s="1">
        <v>44281</v>
      </c>
    </row>
    <row r="814" spans="1:3" x14ac:dyDescent="0.35">
      <c r="A814" t="s">
        <v>813</v>
      </c>
      <c r="B814" s="1">
        <v>44281</v>
      </c>
      <c r="C814" s="1">
        <v>44302</v>
      </c>
    </row>
    <row r="815" spans="1:3" x14ac:dyDescent="0.35">
      <c r="A815" t="s">
        <v>814</v>
      </c>
      <c r="B815" s="19">
        <v>44281</v>
      </c>
    </row>
    <row r="816" spans="1:3" x14ac:dyDescent="0.35">
      <c r="A816" t="s">
        <v>815</v>
      </c>
      <c r="B816" s="1">
        <v>44281</v>
      </c>
      <c r="C816" s="1">
        <v>44307</v>
      </c>
    </row>
    <row r="817" spans="1:3" x14ac:dyDescent="0.35">
      <c r="A817" t="s">
        <v>816</v>
      </c>
      <c r="B817" s="1">
        <v>44281</v>
      </c>
    </row>
    <row r="818" spans="1:3" x14ac:dyDescent="0.35">
      <c r="A818" t="s">
        <v>817</v>
      </c>
      <c r="B818" s="1">
        <v>44281</v>
      </c>
    </row>
    <row r="819" spans="1:3" x14ac:dyDescent="0.35">
      <c r="A819" t="s">
        <v>818</v>
      </c>
      <c r="B819" s="1">
        <v>44281</v>
      </c>
    </row>
    <row r="820" spans="1:3" x14ac:dyDescent="0.35">
      <c r="A820" t="s">
        <v>819</v>
      </c>
      <c r="B820" s="1">
        <v>44281</v>
      </c>
    </row>
    <row r="821" spans="1:3" x14ac:dyDescent="0.35">
      <c r="A821" t="s">
        <v>820</v>
      </c>
      <c r="B821" s="1">
        <v>44281</v>
      </c>
    </row>
    <row r="822" spans="1:3" x14ac:dyDescent="0.35">
      <c r="A822" t="s">
        <v>821</v>
      </c>
      <c r="B822" s="1">
        <v>44281</v>
      </c>
    </row>
    <row r="823" spans="1:3" x14ac:dyDescent="0.35">
      <c r="A823" t="s">
        <v>822</v>
      </c>
      <c r="B823" s="1">
        <v>44281</v>
      </c>
    </row>
    <row r="824" spans="1:3" x14ac:dyDescent="0.35">
      <c r="A824" t="s">
        <v>823</v>
      </c>
      <c r="B824" s="1">
        <v>44281</v>
      </c>
      <c r="C824" s="1">
        <v>44344</v>
      </c>
    </row>
    <row r="825" spans="1:3" x14ac:dyDescent="0.35">
      <c r="A825" t="s">
        <v>824</v>
      </c>
      <c r="B825" s="1">
        <v>44281</v>
      </c>
    </row>
    <row r="826" spans="1:3" x14ac:dyDescent="0.35">
      <c r="A826" t="s">
        <v>825</v>
      </c>
      <c r="B826" s="1">
        <v>44281</v>
      </c>
    </row>
    <row r="827" spans="1:3" x14ac:dyDescent="0.35">
      <c r="A827" t="s">
        <v>826</v>
      </c>
      <c r="B827" s="1">
        <v>44281</v>
      </c>
    </row>
    <row r="828" spans="1:3" x14ac:dyDescent="0.35">
      <c r="A828" t="s">
        <v>827</v>
      </c>
      <c r="B828" s="1">
        <v>44281</v>
      </c>
    </row>
    <row r="829" spans="1:3" x14ac:dyDescent="0.35">
      <c r="A829" t="s">
        <v>828</v>
      </c>
      <c r="B829" s="1">
        <v>44281</v>
      </c>
    </row>
    <row r="830" spans="1:3" x14ac:dyDescent="0.35">
      <c r="A830" t="s">
        <v>829</v>
      </c>
      <c r="B830" s="1">
        <v>44281</v>
      </c>
    </row>
    <row r="831" spans="1:3" x14ac:dyDescent="0.35">
      <c r="A831" t="s">
        <v>830</v>
      </c>
      <c r="B831" s="1">
        <v>44281</v>
      </c>
    </row>
    <row r="832" spans="1:3" x14ac:dyDescent="0.35">
      <c r="A832" t="s">
        <v>831</v>
      </c>
      <c r="B832" s="1">
        <v>44281</v>
      </c>
    </row>
    <row r="833" spans="1:3" x14ac:dyDescent="0.35">
      <c r="A833" t="s">
        <v>832</v>
      </c>
      <c r="B833" s="1">
        <v>44281</v>
      </c>
    </row>
    <row r="834" spans="1:3" x14ac:dyDescent="0.35">
      <c r="A834" t="s">
        <v>833</v>
      </c>
      <c r="B834" s="1">
        <v>44281</v>
      </c>
    </row>
    <row r="835" spans="1:3" x14ac:dyDescent="0.35">
      <c r="A835" t="s">
        <v>834</v>
      </c>
      <c r="B835" s="1">
        <v>44281</v>
      </c>
    </row>
    <row r="836" spans="1:3" x14ac:dyDescent="0.35">
      <c r="A836" t="s">
        <v>835</v>
      </c>
      <c r="B836" s="1">
        <v>44281</v>
      </c>
    </row>
    <row r="837" spans="1:3" x14ac:dyDescent="0.35">
      <c r="A837" t="s">
        <v>836</v>
      </c>
      <c r="B837" s="1">
        <v>44281</v>
      </c>
    </row>
    <row r="838" spans="1:3" x14ac:dyDescent="0.35">
      <c r="A838" t="s">
        <v>837</v>
      </c>
      <c r="B838" s="1">
        <v>44281</v>
      </c>
    </row>
    <row r="839" spans="1:3" x14ac:dyDescent="0.35">
      <c r="A839" t="s">
        <v>838</v>
      </c>
      <c r="B839" s="1">
        <v>44281</v>
      </c>
    </row>
    <row r="840" spans="1:3" x14ac:dyDescent="0.35">
      <c r="A840" t="s">
        <v>839</v>
      </c>
      <c r="B840" s="1">
        <v>44281</v>
      </c>
    </row>
    <row r="841" spans="1:3" x14ac:dyDescent="0.35">
      <c r="A841" t="s">
        <v>840</v>
      </c>
      <c r="B841" s="1">
        <v>44281</v>
      </c>
    </row>
    <row r="842" spans="1:3" x14ac:dyDescent="0.35">
      <c r="A842" t="s">
        <v>841</v>
      </c>
      <c r="B842" s="19">
        <v>44281</v>
      </c>
    </row>
    <row r="843" spans="1:3" x14ac:dyDescent="0.35">
      <c r="A843" t="s">
        <v>842</v>
      </c>
      <c r="B843" s="1">
        <v>44281</v>
      </c>
    </row>
    <row r="844" spans="1:3" x14ac:dyDescent="0.35">
      <c r="A844" t="s">
        <v>843</v>
      </c>
      <c r="B844" s="1">
        <v>44281</v>
      </c>
    </row>
    <row r="845" spans="1:3" x14ac:dyDescent="0.35">
      <c r="A845" t="s">
        <v>844</v>
      </c>
      <c r="B845" s="1">
        <v>44281</v>
      </c>
    </row>
    <row r="846" spans="1:3" x14ac:dyDescent="0.35">
      <c r="A846" t="s">
        <v>845</v>
      </c>
      <c r="B846" s="1">
        <v>44281</v>
      </c>
    </row>
    <row r="847" spans="1:3" x14ac:dyDescent="0.35">
      <c r="A847" t="s">
        <v>846</v>
      </c>
      <c r="B847" s="1">
        <v>44281</v>
      </c>
      <c r="C847" s="1">
        <v>45142</v>
      </c>
    </row>
    <row r="848" spans="1:3" x14ac:dyDescent="0.35">
      <c r="A848" t="s">
        <v>847</v>
      </c>
      <c r="B848" s="1">
        <v>44281</v>
      </c>
    </row>
    <row r="849" spans="1:3" x14ac:dyDescent="0.35">
      <c r="A849" t="s">
        <v>848</v>
      </c>
      <c r="B849" s="1">
        <v>44281</v>
      </c>
    </row>
    <row r="850" spans="1:3" x14ac:dyDescent="0.35">
      <c r="A850" t="s">
        <v>849</v>
      </c>
      <c r="B850" s="1">
        <v>44281</v>
      </c>
    </row>
    <row r="851" spans="1:3" x14ac:dyDescent="0.35">
      <c r="A851" t="s">
        <v>850</v>
      </c>
      <c r="B851" s="1">
        <v>44281</v>
      </c>
      <c r="C851" s="1">
        <v>44463</v>
      </c>
    </row>
    <row r="852" spans="1:3" x14ac:dyDescent="0.35">
      <c r="A852" t="s">
        <v>851</v>
      </c>
      <c r="B852" s="1">
        <v>44281</v>
      </c>
    </row>
    <row r="853" spans="1:3" x14ac:dyDescent="0.35">
      <c r="A853" t="s">
        <v>852</v>
      </c>
      <c r="B853" s="1">
        <v>44281</v>
      </c>
    </row>
    <row r="854" spans="1:3" x14ac:dyDescent="0.35">
      <c r="A854" t="s">
        <v>853</v>
      </c>
      <c r="B854" s="1">
        <v>44281</v>
      </c>
    </row>
    <row r="855" spans="1:3" x14ac:dyDescent="0.35">
      <c r="A855" t="s">
        <v>854</v>
      </c>
      <c r="B855" s="1">
        <v>44281</v>
      </c>
    </row>
    <row r="856" spans="1:3" x14ac:dyDescent="0.35">
      <c r="A856" t="s">
        <v>855</v>
      </c>
      <c r="B856" s="1">
        <v>44281</v>
      </c>
    </row>
    <row r="857" spans="1:3" x14ac:dyDescent="0.35">
      <c r="A857" t="s">
        <v>856</v>
      </c>
      <c r="B857" s="1">
        <v>44281</v>
      </c>
    </row>
    <row r="858" spans="1:3" x14ac:dyDescent="0.35">
      <c r="A858" t="s">
        <v>857</v>
      </c>
      <c r="B858" s="1">
        <v>44281</v>
      </c>
    </row>
    <row r="859" spans="1:3" x14ac:dyDescent="0.35">
      <c r="A859" t="s">
        <v>858</v>
      </c>
      <c r="B859" s="19">
        <v>44281</v>
      </c>
    </row>
    <row r="860" spans="1:3" x14ac:dyDescent="0.35">
      <c r="A860" t="s">
        <v>859</v>
      </c>
      <c r="B860" s="1">
        <v>44281</v>
      </c>
    </row>
    <row r="861" spans="1:3" x14ac:dyDescent="0.35">
      <c r="A861" t="s">
        <v>860</v>
      </c>
      <c r="B861" s="1">
        <v>44281</v>
      </c>
    </row>
    <row r="862" spans="1:3" x14ac:dyDescent="0.35">
      <c r="A862" t="s">
        <v>861</v>
      </c>
      <c r="B862" s="1">
        <v>44281</v>
      </c>
    </row>
    <row r="863" spans="1:3" x14ac:dyDescent="0.35">
      <c r="A863" t="s">
        <v>862</v>
      </c>
      <c r="B863" s="1">
        <v>44281</v>
      </c>
    </row>
    <row r="864" spans="1:3" x14ac:dyDescent="0.35">
      <c r="A864" t="s">
        <v>863</v>
      </c>
      <c r="B864" s="1">
        <v>44281</v>
      </c>
    </row>
    <row r="865" spans="1:2" x14ac:dyDescent="0.35">
      <c r="A865" t="s">
        <v>864</v>
      </c>
      <c r="B865" s="19">
        <v>44281</v>
      </c>
    </row>
    <row r="866" spans="1:2" x14ac:dyDescent="0.35">
      <c r="A866" t="s">
        <v>865</v>
      </c>
      <c r="B866" s="1">
        <v>44281</v>
      </c>
    </row>
    <row r="867" spans="1:2" x14ac:dyDescent="0.35">
      <c r="A867" t="s">
        <v>866</v>
      </c>
      <c r="B867" s="1">
        <v>44281</v>
      </c>
    </row>
    <row r="868" spans="1:2" x14ac:dyDescent="0.35">
      <c r="A868" t="s">
        <v>867</v>
      </c>
      <c r="B868" s="1">
        <v>44281</v>
      </c>
    </row>
    <row r="869" spans="1:2" x14ac:dyDescent="0.35">
      <c r="A869" t="s">
        <v>868</v>
      </c>
      <c r="B869" s="1">
        <v>44281</v>
      </c>
    </row>
    <row r="870" spans="1:2" x14ac:dyDescent="0.35">
      <c r="A870" t="s">
        <v>869</v>
      </c>
      <c r="B870" s="1">
        <v>44281</v>
      </c>
    </row>
    <row r="871" spans="1:2" x14ac:dyDescent="0.35">
      <c r="A871" t="s">
        <v>870</v>
      </c>
      <c r="B871" s="29">
        <v>44281</v>
      </c>
    </row>
    <row r="872" spans="1:2" x14ac:dyDescent="0.35">
      <c r="A872" t="s">
        <v>871</v>
      </c>
      <c r="B872" s="1">
        <v>44281</v>
      </c>
    </row>
    <row r="873" spans="1:2" x14ac:dyDescent="0.35">
      <c r="A873" t="s">
        <v>872</v>
      </c>
      <c r="B873" s="1">
        <v>44281</v>
      </c>
    </row>
    <row r="874" spans="1:2" x14ac:dyDescent="0.35">
      <c r="A874" t="s">
        <v>873</v>
      </c>
      <c r="B874" s="1">
        <v>44281</v>
      </c>
    </row>
    <row r="875" spans="1:2" x14ac:dyDescent="0.35">
      <c r="A875" t="s">
        <v>874</v>
      </c>
      <c r="B875" s="1">
        <v>44281</v>
      </c>
    </row>
    <row r="876" spans="1:2" x14ac:dyDescent="0.35">
      <c r="A876" t="s">
        <v>875</v>
      </c>
      <c r="B876" s="1">
        <v>44281</v>
      </c>
    </row>
    <row r="877" spans="1:2" x14ac:dyDescent="0.35">
      <c r="A877" t="s">
        <v>876</v>
      </c>
      <c r="B877" s="1">
        <v>44281</v>
      </c>
    </row>
    <row r="878" spans="1:2" x14ac:dyDescent="0.35">
      <c r="A878" t="s">
        <v>877</v>
      </c>
      <c r="B878" s="1">
        <v>44281</v>
      </c>
    </row>
    <row r="879" spans="1:2" x14ac:dyDescent="0.35">
      <c r="A879" t="s">
        <v>878</v>
      </c>
      <c r="B879" s="19">
        <v>44281</v>
      </c>
    </row>
    <row r="880" spans="1:2" x14ac:dyDescent="0.35">
      <c r="A880" t="s">
        <v>879</v>
      </c>
      <c r="B880" s="1">
        <v>44281</v>
      </c>
    </row>
    <row r="881" spans="1:3" x14ac:dyDescent="0.35">
      <c r="A881" t="s">
        <v>880</v>
      </c>
      <c r="B881" s="1">
        <v>44281</v>
      </c>
    </row>
    <row r="882" spans="1:3" x14ac:dyDescent="0.35">
      <c r="A882" t="s">
        <v>881</v>
      </c>
      <c r="B882" s="1">
        <v>44281</v>
      </c>
    </row>
    <row r="883" spans="1:3" x14ac:dyDescent="0.35">
      <c r="A883" t="s">
        <v>882</v>
      </c>
      <c r="B883" s="1">
        <v>44281</v>
      </c>
    </row>
    <row r="884" spans="1:3" x14ac:dyDescent="0.35">
      <c r="A884" t="s">
        <v>883</v>
      </c>
      <c r="B884" s="1">
        <v>44281</v>
      </c>
    </row>
    <row r="885" spans="1:3" x14ac:dyDescent="0.35">
      <c r="A885" t="s">
        <v>884</v>
      </c>
      <c r="B885" s="1">
        <v>44281</v>
      </c>
    </row>
    <row r="886" spans="1:3" x14ac:dyDescent="0.35">
      <c r="A886" t="s">
        <v>885</v>
      </c>
      <c r="B886" s="1">
        <v>44281</v>
      </c>
    </row>
    <row r="887" spans="1:3" x14ac:dyDescent="0.35">
      <c r="A887" t="s">
        <v>886</v>
      </c>
      <c r="B887" s="1">
        <v>44281</v>
      </c>
    </row>
    <row r="888" spans="1:3" x14ac:dyDescent="0.35">
      <c r="A888" t="s">
        <v>887</v>
      </c>
      <c r="B888" s="1">
        <v>44281</v>
      </c>
    </row>
    <row r="889" spans="1:3" x14ac:dyDescent="0.35">
      <c r="A889" t="s">
        <v>888</v>
      </c>
      <c r="B889" s="1">
        <v>44281</v>
      </c>
    </row>
    <row r="890" spans="1:3" x14ac:dyDescent="0.35">
      <c r="A890" t="s">
        <v>889</v>
      </c>
      <c r="B890" s="19">
        <v>44281</v>
      </c>
    </row>
    <row r="891" spans="1:3" x14ac:dyDescent="0.35">
      <c r="A891" t="s">
        <v>890</v>
      </c>
      <c r="B891" s="1">
        <v>44281</v>
      </c>
    </row>
    <row r="892" spans="1:3" x14ac:dyDescent="0.35">
      <c r="A892" t="s">
        <v>891</v>
      </c>
      <c r="B892" s="1">
        <v>44281</v>
      </c>
      <c r="C892" s="1">
        <v>44364</v>
      </c>
    </row>
    <row r="893" spans="1:3" x14ac:dyDescent="0.35">
      <c r="A893" t="s">
        <v>892</v>
      </c>
      <c r="B893" s="1">
        <v>44281</v>
      </c>
    </row>
    <row r="894" spans="1:3" x14ac:dyDescent="0.35">
      <c r="A894" t="s">
        <v>893</v>
      </c>
      <c r="B894" s="1">
        <v>44281</v>
      </c>
    </row>
    <row r="895" spans="1:3" x14ac:dyDescent="0.35">
      <c r="A895" t="s">
        <v>894</v>
      </c>
      <c r="B895" s="1">
        <v>44281</v>
      </c>
    </row>
    <row r="896" spans="1:3" x14ac:dyDescent="0.35">
      <c r="A896" t="s">
        <v>895</v>
      </c>
      <c r="B896" s="1">
        <v>44281</v>
      </c>
    </row>
    <row r="897" spans="1:3" x14ac:dyDescent="0.35">
      <c r="A897" t="s">
        <v>896</v>
      </c>
      <c r="B897" s="1">
        <v>44281</v>
      </c>
    </row>
    <row r="898" spans="1:3" x14ac:dyDescent="0.35">
      <c r="A898" t="s">
        <v>897</v>
      </c>
      <c r="B898" s="1">
        <v>44281</v>
      </c>
    </row>
    <row r="899" spans="1:3" x14ac:dyDescent="0.35">
      <c r="A899" t="s">
        <v>898</v>
      </c>
      <c r="B899" s="1">
        <v>44281</v>
      </c>
    </row>
    <row r="900" spans="1:3" x14ac:dyDescent="0.35">
      <c r="A900" t="s">
        <v>899</v>
      </c>
      <c r="B900" s="1">
        <v>44281</v>
      </c>
    </row>
    <row r="901" spans="1:3" x14ac:dyDescent="0.35">
      <c r="A901" t="s">
        <v>900</v>
      </c>
      <c r="B901" s="1">
        <v>44281</v>
      </c>
    </row>
    <row r="902" spans="1:3" x14ac:dyDescent="0.35">
      <c r="A902" t="s">
        <v>901</v>
      </c>
      <c r="B902" s="1">
        <v>44281</v>
      </c>
    </row>
    <row r="903" spans="1:3" x14ac:dyDescent="0.35">
      <c r="A903" t="s">
        <v>902</v>
      </c>
      <c r="B903" s="1">
        <v>44281</v>
      </c>
    </row>
    <row r="904" spans="1:3" x14ac:dyDescent="0.35">
      <c r="A904" t="s">
        <v>903</v>
      </c>
      <c r="B904" s="1">
        <v>44281</v>
      </c>
    </row>
    <row r="905" spans="1:3" x14ac:dyDescent="0.35">
      <c r="A905" t="s">
        <v>904</v>
      </c>
      <c r="B905" s="1">
        <v>44281</v>
      </c>
    </row>
    <row r="906" spans="1:3" x14ac:dyDescent="0.35">
      <c r="A906" t="s">
        <v>905</v>
      </c>
      <c r="B906" s="19">
        <v>44281</v>
      </c>
    </row>
    <row r="907" spans="1:3" x14ac:dyDescent="0.35">
      <c r="A907" t="s">
        <v>906</v>
      </c>
      <c r="B907" s="1">
        <v>44281</v>
      </c>
    </row>
    <row r="908" spans="1:3" x14ac:dyDescent="0.35">
      <c r="A908" t="s">
        <v>907</v>
      </c>
      <c r="B908" s="1">
        <v>44281</v>
      </c>
      <c r="C908" s="1">
        <v>45030</v>
      </c>
    </row>
    <row r="909" spans="1:3" x14ac:dyDescent="0.35">
      <c r="A909" t="s">
        <v>908</v>
      </c>
      <c r="B909" s="1">
        <v>44281</v>
      </c>
      <c r="C909" s="1">
        <v>44589</v>
      </c>
    </row>
    <row r="910" spans="1:3" x14ac:dyDescent="0.35">
      <c r="A910" t="s">
        <v>909</v>
      </c>
      <c r="B910" s="1">
        <v>44281</v>
      </c>
    </row>
    <row r="911" spans="1:3" x14ac:dyDescent="0.35">
      <c r="A911" t="s">
        <v>910</v>
      </c>
      <c r="B911" s="1">
        <v>44281</v>
      </c>
    </row>
    <row r="912" spans="1:3" x14ac:dyDescent="0.35">
      <c r="A912" t="s">
        <v>911</v>
      </c>
      <c r="B912" s="1">
        <v>44281</v>
      </c>
    </row>
    <row r="913" spans="1:3" x14ac:dyDescent="0.35">
      <c r="A913" t="s">
        <v>912</v>
      </c>
      <c r="B913" s="1">
        <v>44281</v>
      </c>
    </row>
    <row r="914" spans="1:3" x14ac:dyDescent="0.35">
      <c r="A914" t="s">
        <v>913</v>
      </c>
      <c r="B914" s="1">
        <v>44281</v>
      </c>
    </row>
    <row r="915" spans="1:3" x14ac:dyDescent="0.35">
      <c r="A915" t="s">
        <v>914</v>
      </c>
      <c r="B915" s="1">
        <v>44281</v>
      </c>
    </row>
    <row r="916" spans="1:3" x14ac:dyDescent="0.35">
      <c r="A916" t="s">
        <v>915</v>
      </c>
      <c r="B916" s="1">
        <v>44281</v>
      </c>
    </row>
    <row r="917" spans="1:3" x14ac:dyDescent="0.35">
      <c r="A917" t="s">
        <v>916</v>
      </c>
      <c r="B917" s="1">
        <v>44281</v>
      </c>
    </row>
    <row r="918" spans="1:3" x14ac:dyDescent="0.35">
      <c r="A918" t="s">
        <v>917</v>
      </c>
      <c r="B918" s="1">
        <v>44281</v>
      </c>
    </row>
    <row r="919" spans="1:3" x14ac:dyDescent="0.35">
      <c r="A919" t="s">
        <v>918</v>
      </c>
      <c r="B919" s="1">
        <v>44281</v>
      </c>
    </row>
    <row r="920" spans="1:3" x14ac:dyDescent="0.35">
      <c r="A920" t="s">
        <v>919</v>
      </c>
      <c r="B920" s="1">
        <v>44281</v>
      </c>
    </row>
    <row r="921" spans="1:3" x14ac:dyDescent="0.35">
      <c r="A921" t="s">
        <v>920</v>
      </c>
      <c r="B921" s="1">
        <v>44281</v>
      </c>
    </row>
    <row r="922" spans="1:3" x14ac:dyDescent="0.35">
      <c r="A922" t="s">
        <v>921</v>
      </c>
      <c r="B922" s="1">
        <v>44281</v>
      </c>
    </row>
    <row r="923" spans="1:3" x14ac:dyDescent="0.35">
      <c r="A923" t="s">
        <v>922</v>
      </c>
      <c r="B923" s="1">
        <v>44281</v>
      </c>
    </row>
    <row r="924" spans="1:3" x14ac:dyDescent="0.35">
      <c r="A924" t="s">
        <v>923</v>
      </c>
      <c r="B924" s="1">
        <v>44281</v>
      </c>
    </row>
    <row r="925" spans="1:3" x14ac:dyDescent="0.35">
      <c r="A925" t="s">
        <v>924</v>
      </c>
      <c r="B925" s="1">
        <v>44281</v>
      </c>
    </row>
    <row r="926" spans="1:3" x14ac:dyDescent="0.35">
      <c r="A926" t="s">
        <v>925</v>
      </c>
      <c r="B926" s="1">
        <v>44281</v>
      </c>
      <c r="C926" s="1">
        <v>44743</v>
      </c>
    </row>
    <row r="927" spans="1:3" x14ac:dyDescent="0.35">
      <c r="A927" t="s">
        <v>926</v>
      </c>
      <c r="B927" s="1">
        <v>44281</v>
      </c>
    </row>
    <row r="928" spans="1:3" x14ac:dyDescent="0.35">
      <c r="A928" t="s">
        <v>927</v>
      </c>
      <c r="B928" s="1">
        <v>44281</v>
      </c>
    </row>
    <row r="929" spans="1:2" x14ac:dyDescent="0.35">
      <c r="A929" t="s">
        <v>928</v>
      </c>
      <c r="B929" s="1">
        <v>44281</v>
      </c>
    </row>
    <row r="930" spans="1:2" x14ac:dyDescent="0.35">
      <c r="A930" t="s">
        <v>929</v>
      </c>
      <c r="B930" s="1">
        <v>44281</v>
      </c>
    </row>
    <row r="931" spans="1:2" x14ac:dyDescent="0.35">
      <c r="A931" t="s">
        <v>930</v>
      </c>
      <c r="B931" s="1">
        <v>44281</v>
      </c>
    </row>
    <row r="932" spans="1:2" x14ac:dyDescent="0.35">
      <c r="A932" t="s">
        <v>931</v>
      </c>
      <c r="B932" s="19">
        <v>44281</v>
      </c>
    </row>
    <row r="933" spans="1:2" x14ac:dyDescent="0.35">
      <c r="A933" t="s">
        <v>932</v>
      </c>
      <c r="B933" s="1">
        <v>44281</v>
      </c>
    </row>
    <row r="934" spans="1:2" x14ac:dyDescent="0.35">
      <c r="A934" t="s">
        <v>933</v>
      </c>
      <c r="B934" s="1">
        <v>44281</v>
      </c>
    </row>
    <row r="935" spans="1:2" x14ac:dyDescent="0.35">
      <c r="A935" t="s">
        <v>934</v>
      </c>
      <c r="B935" s="1">
        <v>44281</v>
      </c>
    </row>
    <row r="936" spans="1:2" x14ac:dyDescent="0.35">
      <c r="A936" t="s">
        <v>935</v>
      </c>
      <c r="B936" s="1">
        <v>44281</v>
      </c>
    </row>
    <row r="937" spans="1:2" x14ac:dyDescent="0.35">
      <c r="A937" t="s">
        <v>936</v>
      </c>
      <c r="B937" s="1">
        <v>44281</v>
      </c>
    </row>
    <row r="938" spans="1:2" x14ac:dyDescent="0.35">
      <c r="A938" t="s">
        <v>937</v>
      </c>
      <c r="B938" s="19">
        <v>44281</v>
      </c>
    </row>
    <row r="939" spans="1:2" x14ac:dyDescent="0.35">
      <c r="A939" t="s">
        <v>938</v>
      </c>
      <c r="B939" s="19">
        <v>44281</v>
      </c>
    </row>
    <row r="940" spans="1:2" x14ac:dyDescent="0.35">
      <c r="A940" t="s">
        <v>939</v>
      </c>
      <c r="B940" s="1">
        <v>44281</v>
      </c>
    </row>
    <row r="941" spans="1:2" x14ac:dyDescent="0.35">
      <c r="A941" t="s">
        <v>940</v>
      </c>
      <c r="B941" s="1">
        <v>44281</v>
      </c>
    </row>
    <row r="942" spans="1:2" x14ac:dyDescent="0.35">
      <c r="A942" t="s">
        <v>941</v>
      </c>
      <c r="B942" s="1">
        <v>44281</v>
      </c>
    </row>
    <row r="943" spans="1:2" x14ac:dyDescent="0.35">
      <c r="A943" t="s">
        <v>942</v>
      </c>
      <c r="B943" s="1">
        <v>44281</v>
      </c>
    </row>
    <row r="944" spans="1:2" x14ac:dyDescent="0.35">
      <c r="A944" t="s">
        <v>943</v>
      </c>
      <c r="B944" s="1">
        <v>44281</v>
      </c>
    </row>
    <row r="945" spans="1:3" x14ac:dyDescent="0.35">
      <c r="A945" t="s">
        <v>944</v>
      </c>
      <c r="B945" s="1">
        <v>44281</v>
      </c>
    </row>
    <row r="946" spans="1:3" x14ac:dyDescent="0.35">
      <c r="A946" t="s">
        <v>945</v>
      </c>
      <c r="B946" s="1">
        <v>44281</v>
      </c>
    </row>
    <row r="947" spans="1:3" x14ac:dyDescent="0.35">
      <c r="A947" t="s">
        <v>946</v>
      </c>
      <c r="B947" s="1">
        <v>44281</v>
      </c>
      <c r="C947" s="1">
        <v>44287</v>
      </c>
    </row>
    <row r="948" spans="1:3" x14ac:dyDescent="0.35">
      <c r="A948" t="s">
        <v>947</v>
      </c>
      <c r="B948" s="1">
        <v>44281</v>
      </c>
    </row>
    <row r="949" spans="1:3" x14ac:dyDescent="0.35">
      <c r="A949" t="s">
        <v>948</v>
      </c>
      <c r="B949" s="1">
        <v>44281</v>
      </c>
    </row>
    <row r="950" spans="1:3" x14ac:dyDescent="0.35">
      <c r="A950" t="s">
        <v>949</v>
      </c>
      <c r="B950" s="1">
        <v>44281</v>
      </c>
    </row>
    <row r="951" spans="1:3" x14ac:dyDescent="0.35">
      <c r="A951" t="s">
        <v>950</v>
      </c>
      <c r="B951" s="1">
        <v>44281</v>
      </c>
    </row>
    <row r="952" spans="1:3" x14ac:dyDescent="0.35">
      <c r="A952" t="s">
        <v>951</v>
      </c>
      <c r="B952" s="1">
        <v>44281</v>
      </c>
    </row>
    <row r="953" spans="1:3" x14ac:dyDescent="0.35">
      <c r="A953" t="s">
        <v>952</v>
      </c>
      <c r="B953" s="1">
        <v>44281</v>
      </c>
    </row>
    <row r="954" spans="1:3" x14ac:dyDescent="0.35">
      <c r="A954" t="s">
        <v>953</v>
      </c>
      <c r="B954" s="1">
        <v>44281</v>
      </c>
    </row>
    <row r="955" spans="1:3" x14ac:dyDescent="0.35">
      <c r="A955" t="s">
        <v>954</v>
      </c>
      <c r="B955" s="1">
        <v>44281</v>
      </c>
    </row>
    <row r="956" spans="1:3" x14ac:dyDescent="0.35">
      <c r="A956" t="s">
        <v>955</v>
      </c>
      <c r="B956" s="1">
        <v>44281</v>
      </c>
    </row>
    <row r="957" spans="1:3" x14ac:dyDescent="0.35">
      <c r="A957" t="s">
        <v>956</v>
      </c>
      <c r="B957" s="1">
        <v>44281</v>
      </c>
    </row>
    <row r="958" spans="1:3" x14ac:dyDescent="0.35">
      <c r="A958" t="s">
        <v>957</v>
      </c>
      <c r="B958" s="1">
        <v>44281</v>
      </c>
    </row>
    <row r="959" spans="1:3" x14ac:dyDescent="0.35">
      <c r="A959" t="s">
        <v>958</v>
      </c>
      <c r="B959" s="1">
        <v>44281</v>
      </c>
    </row>
    <row r="960" spans="1:3" x14ac:dyDescent="0.35">
      <c r="A960" t="s">
        <v>959</v>
      </c>
      <c r="B960" s="19">
        <v>44281</v>
      </c>
    </row>
    <row r="961" spans="1:3" x14ac:dyDescent="0.35">
      <c r="A961" t="s">
        <v>960</v>
      </c>
      <c r="B961" s="1">
        <v>44281</v>
      </c>
      <c r="C961" s="1">
        <v>44438</v>
      </c>
    </row>
    <row r="962" spans="1:3" x14ac:dyDescent="0.35">
      <c r="A962" t="s">
        <v>961</v>
      </c>
      <c r="B962" s="1">
        <v>44281</v>
      </c>
      <c r="C962" s="1">
        <v>44442</v>
      </c>
    </row>
    <row r="963" spans="1:3" x14ac:dyDescent="0.35">
      <c r="A963" t="s">
        <v>962</v>
      </c>
      <c r="B963" s="1">
        <v>44281</v>
      </c>
    </row>
    <row r="964" spans="1:3" x14ac:dyDescent="0.35">
      <c r="A964" t="s">
        <v>963</v>
      </c>
      <c r="B964" s="1">
        <v>44281</v>
      </c>
    </row>
    <row r="965" spans="1:3" x14ac:dyDescent="0.35">
      <c r="A965" t="s">
        <v>964</v>
      </c>
      <c r="B965" s="1">
        <v>44281</v>
      </c>
    </row>
    <row r="966" spans="1:3" x14ac:dyDescent="0.35">
      <c r="A966" t="s">
        <v>965</v>
      </c>
      <c r="B966" s="1">
        <v>44281</v>
      </c>
      <c r="C966" s="1">
        <v>44333</v>
      </c>
    </row>
    <row r="967" spans="1:3" x14ac:dyDescent="0.35">
      <c r="A967" t="s">
        <v>966</v>
      </c>
      <c r="B967" s="1">
        <v>44281</v>
      </c>
    </row>
    <row r="968" spans="1:3" x14ac:dyDescent="0.35">
      <c r="A968" t="s">
        <v>967</v>
      </c>
      <c r="B968" s="1">
        <v>44281</v>
      </c>
      <c r="C968" s="1">
        <v>44323</v>
      </c>
    </row>
    <row r="969" spans="1:3" x14ac:dyDescent="0.35">
      <c r="A969" t="s">
        <v>968</v>
      </c>
      <c r="B969" s="1">
        <v>44281</v>
      </c>
    </row>
    <row r="970" spans="1:3" x14ac:dyDescent="0.35">
      <c r="A970" t="s">
        <v>969</v>
      </c>
      <c r="B970" s="1">
        <v>44281</v>
      </c>
      <c r="C970" s="1">
        <v>44302</v>
      </c>
    </row>
    <row r="971" spans="1:3" x14ac:dyDescent="0.35">
      <c r="A971" t="s">
        <v>970</v>
      </c>
      <c r="B971" s="1">
        <v>44281</v>
      </c>
      <c r="C971" s="1">
        <v>44848</v>
      </c>
    </row>
    <row r="972" spans="1:3" x14ac:dyDescent="0.35">
      <c r="A972" t="s">
        <v>971</v>
      </c>
      <c r="B972" s="1">
        <v>44281</v>
      </c>
      <c r="C972" s="1">
        <v>44287</v>
      </c>
    </row>
    <row r="973" spans="1:3" x14ac:dyDescent="0.35">
      <c r="A973" t="s">
        <v>972</v>
      </c>
      <c r="B973" s="1">
        <v>44281</v>
      </c>
    </row>
    <row r="974" spans="1:3" x14ac:dyDescent="0.35">
      <c r="A974" t="s">
        <v>973</v>
      </c>
      <c r="B974" s="1">
        <v>44281</v>
      </c>
    </row>
    <row r="975" spans="1:3" x14ac:dyDescent="0.35">
      <c r="A975" t="s">
        <v>974</v>
      </c>
      <c r="B975" s="1">
        <v>44281</v>
      </c>
    </row>
    <row r="976" spans="1:3" x14ac:dyDescent="0.35">
      <c r="A976" t="s">
        <v>975</v>
      </c>
      <c r="B976" s="1">
        <v>44281</v>
      </c>
    </row>
    <row r="977" spans="1:3" x14ac:dyDescent="0.35">
      <c r="A977" t="s">
        <v>976</v>
      </c>
      <c r="B977" s="1">
        <v>44281</v>
      </c>
      <c r="C977" s="1">
        <v>44442</v>
      </c>
    </row>
    <row r="978" spans="1:3" x14ac:dyDescent="0.35">
      <c r="A978" t="s">
        <v>977</v>
      </c>
      <c r="B978" s="1">
        <v>44281</v>
      </c>
      <c r="C978" s="1">
        <v>44498</v>
      </c>
    </row>
    <row r="979" spans="1:3" x14ac:dyDescent="0.35">
      <c r="A979" t="s">
        <v>978</v>
      </c>
      <c r="B979" s="1">
        <v>44281</v>
      </c>
    </row>
    <row r="980" spans="1:3" x14ac:dyDescent="0.35">
      <c r="A980" t="s">
        <v>979</v>
      </c>
      <c r="B980" s="1">
        <v>44281</v>
      </c>
      <c r="C980" s="1">
        <v>44564</v>
      </c>
    </row>
    <row r="981" spans="1:3" x14ac:dyDescent="0.35">
      <c r="A981" t="s">
        <v>980</v>
      </c>
      <c r="B981" s="1">
        <v>44281</v>
      </c>
    </row>
    <row r="982" spans="1:3" x14ac:dyDescent="0.35">
      <c r="A982" t="s">
        <v>981</v>
      </c>
      <c r="B982" s="1">
        <v>44281</v>
      </c>
    </row>
    <row r="983" spans="1:3" x14ac:dyDescent="0.35">
      <c r="A983" t="s">
        <v>982</v>
      </c>
      <c r="B983" s="1">
        <v>44281</v>
      </c>
      <c r="C983" s="1">
        <v>44679</v>
      </c>
    </row>
    <row r="984" spans="1:3" x14ac:dyDescent="0.35">
      <c r="A984" t="s">
        <v>983</v>
      </c>
      <c r="B984" s="1">
        <v>44281</v>
      </c>
    </row>
    <row r="985" spans="1:3" x14ac:dyDescent="0.35">
      <c r="A985" t="s">
        <v>984</v>
      </c>
      <c r="B985" s="1">
        <v>44281</v>
      </c>
    </row>
    <row r="986" spans="1:3" x14ac:dyDescent="0.35">
      <c r="A986" t="s">
        <v>985</v>
      </c>
      <c r="B986" s="1">
        <v>44281</v>
      </c>
    </row>
    <row r="987" spans="1:3" x14ac:dyDescent="0.35">
      <c r="A987" t="s">
        <v>986</v>
      </c>
      <c r="B987" s="1">
        <v>44281</v>
      </c>
      <c r="C987" s="1">
        <v>44393</v>
      </c>
    </row>
    <row r="988" spans="1:3" x14ac:dyDescent="0.35">
      <c r="A988" t="s">
        <v>987</v>
      </c>
      <c r="B988" s="1">
        <v>44281</v>
      </c>
    </row>
    <row r="989" spans="1:3" x14ac:dyDescent="0.35">
      <c r="A989" t="s">
        <v>988</v>
      </c>
      <c r="B989" s="1">
        <v>44281</v>
      </c>
    </row>
    <row r="990" spans="1:3" x14ac:dyDescent="0.35">
      <c r="A990" t="s">
        <v>989</v>
      </c>
      <c r="B990" s="1">
        <v>44281</v>
      </c>
    </row>
    <row r="991" spans="1:3" x14ac:dyDescent="0.35">
      <c r="A991" t="s">
        <v>990</v>
      </c>
      <c r="B991" s="1">
        <v>44281</v>
      </c>
    </row>
    <row r="992" spans="1:3" x14ac:dyDescent="0.35">
      <c r="A992" t="s">
        <v>991</v>
      </c>
      <c r="B992" s="1">
        <v>44281</v>
      </c>
    </row>
    <row r="993" spans="1:3" x14ac:dyDescent="0.35">
      <c r="A993" t="s">
        <v>992</v>
      </c>
      <c r="B993" s="1">
        <v>44281</v>
      </c>
      <c r="C993" s="1">
        <v>45149</v>
      </c>
    </row>
    <row r="994" spans="1:3" x14ac:dyDescent="0.35">
      <c r="A994" t="s">
        <v>993</v>
      </c>
      <c r="B994" s="1">
        <v>44281</v>
      </c>
      <c r="C994" s="1">
        <v>45149</v>
      </c>
    </row>
    <row r="995" spans="1:3" x14ac:dyDescent="0.35">
      <c r="A995" t="s">
        <v>994</v>
      </c>
      <c r="B995" s="1">
        <v>44281</v>
      </c>
      <c r="C995" s="1">
        <v>45149</v>
      </c>
    </row>
    <row r="996" spans="1:3" x14ac:dyDescent="0.35">
      <c r="A996" t="s">
        <v>995</v>
      </c>
      <c r="B996" s="1">
        <v>44281</v>
      </c>
      <c r="C996" s="1">
        <v>45142</v>
      </c>
    </row>
    <row r="997" spans="1:3" x14ac:dyDescent="0.35">
      <c r="A997" t="s">
        <v>996</v>
      </c>
      <c r="B997" s="1">
        <v>44281</v>
      </c>
      <c r="C997" s="1">
        <v>44848</v>
      </c>
    </row>
    <row r="998" spans="1:3" x14ac:dyDescent="0.35">
      <c r="A998" t="s">
        <v>997</v>
      </c>
      <c r="B998" s="1">
        <v>44281</v>
      </c>
      <c r="C998" s="1">
        <v>44848</v>
      </c>
    </row>
    <row r="999" spans="1:3" x14ac:dyDescent="0.35">
      <c r="A999" t="s">
        <v>998</v>
      </c>
      <c r="B999" s="1">
        <v>44281</v>
      </c>
      <c r="C999" s="1">
        <v>44848</v>
      </c>
    </row>
    <row r="1000" spans="1:3" x14ac:dyDescent="0.35">
      <c r="A1000" t="s">
        <v>999</v>
      </c>
      <c r="B1000" s="1">
        <v>44281</v>
      </c>
    </row>
    <row r="1001" spans="1:3" x14ac:dyDescent="0.35">
      <c r="A1001" t="s">
        <v>1000</v>
      </c>
      <c r="B1001" s="1">
        <v>44281</v>
      </c>
    </row>
    <row r="1002" spans="1:3" x14ac:dyDescent="0.35">
      <c r="A1002" t="s">
        <v>1001</v>
      </c>
      <c r="B1002" s="1">
        <v>44281</v>
      </c>
    </row>
    <row r="1003" spans="1:3" x14ac:dyDescent="0.35">
      <c r="A1003" t="s">
        <v>1002</v>
      </c>
      <c r="B1003" s="1">
        <v>44281</v>
      </c>
    </row>
    <row r="1004" spans="1:3" x14ac:dyDescent="0.35">
      <c r="A1004" t="s">
        <v>1003</v>
      </c>
      <c r="B1004" s="1">
        <v>44281</v>
      </c>
    </row>
    <row r="1005" spans="1:3" x14ac:dyDescent="0.35">
      <c r="A1005" t="s">
        <v>1004</v>
      </c>
      <c r="B1005" s="1">
        <v>44281</v>
      </c>
    </row>
    <row r="1006" spans="1:3" x14ac:dyDescent="0.35">
      <c r="A1006" t="s">
        <v>1005</v>
      </c>
      <c r="B1006" s="1">
        <v>44281</v>
      </c>
    </row>
    <row r="1007" spans="1:3" x14ac:dyDescent="0.35">
      <c r="A1007" t="s">
        <v>1006</v>
      </c>
      <c r="B1007" s="1">
        <v>44281</v>
      </c>
      <c r="C1007" s="1">
        <v>44438</v>
      </c>
    </row>
    <row r="1008" spans="1:3" x14ac:dyDescent="0.35">
      <c r="A1008" t="s">
        <v>1007</v>
      </c>
      <c r="B1008" s="1">
        <v>44281</v>
      </c>
    </row>
    <row r="1009" spans="1:3" x14ac:dyDescent="0.35">
      <c r="A1009" t="s">
        <v>1008</v>
      </c>
      <c r="B1009" s="1">
        <v>44281</v>
      </c>
    </row>
    <row r="1010" spans="1:3" x14ac:dyDescent="0.35">
      <c r="A1010" t="s">
        <v>1009</v>
      </c>
      <c r="B1010" s="1">
        <v>44281</v>
      </c>
    </row>
    <row r="1011" spans="1:3" x14ac:dyDescent="0.35">
      <c r="A1011" t="s">
        <v>1010</v>
      </c>
      <c r="B1011" s="1">
        <v>44281</v>
      </c>
    </row>
    <row r="1012" spans="1:3" x14ac:dyDescent="0.35">
      <c r="A1012" t="s">
        <v>1011</v>
      </c>
      <c r="B1012" s="1">
        <v>44281</v>
      </c>
      <c r="C1012" s="1">
        <v>45016</v>
      </c>
    </row>
    <row r="1013" spans="1:3" x14ac:dyDescent="0.35">
      <c r="A1013" t="s">
        <v>1012</v>
      </c>
      <c r="B1013" s="1">
        <v>44281</v>
      </c>
      <c r="C1013" s="1">
        <v>44421</v>
      </c>
    </row>
    <row r="1014" spans="1:3" x14ac:dyDescent="0.35">
      <c r="A1014" s="2" t="s">
        <v>1013</v>
      </c>
      <c r="B1014" s="1">
        <v>44281</v>
      </c>
      <c r="C1014" s="1">
        <v>44284</v>
      </c>
    </row>
    <row r="1015" spans="1:3" x14ac:dyDescent="0.35">
      <c r="A1015" s="2" t="s">
        <v>1014</v>
      </c>
      <c r="B1015" s="1">
        <v>44281</v>
      </c>
      <c r="C1015" s="1">
        <v>44284</v>
      </c>
    </row>
    <row r="1016" spans="1:3" x14ac:dyDescent="0.35">
      <c r="A1016" t="s">
        <v>1015</v>
      </c>
      <c r="B1016" s="1">
        <v>44281</v>
      </c>
      <c r="C1016" s="1">
        <v>44855</v>
      </c>
    </row>
    <row r="1017" spans="1:3" x14ac:dyDescent="0.35">
      <c r="A1017" t="s">
        <v>1016</v>
      </c>
      <c r="B1017" s="1">
        <v>44281</v>
      </c>
      <c r="C1017" s="1">
        <v>44764</v>
      </c>
    </row>
    <row r="1018" spans="1:3" x14ac:dyDescent="0.35">
      <c r="A1018" t="s">
        <v>1017</v>
      </c>
      <c r="B1018" s="1">
        <v>44281</v>
      </c>
      <c r="C1018" s="1">
        <v>44287</v>
      </c>
    </row>
    <row r="1019" spans="1:3" x14ac:dyDescent="0.35">
      <c r="A1019" t="s">
        <v>1018</v>
      </c>
      <c r="B1019" s="1">
        <v>44281</v>
      </c>
    </row>
    <row r="1020" spans="1:3" x14ac:dyDescent="0.35">
      <c r="A1020" t="s">
        <v>1019</v>
      </c>
      <c r="B1020" s="1">
        <v>44281</v>
      </c>
    </row>
    <row r="1021" spans="1:3" x14ac:dyDescent="0.35">
      <c r="A1021" t="s">
        <v>1020</v>
      </c>
      <c r="B1021" s="1">
        <v>44281</v>
      </c>
    </row>
    <row r="1022" spans="1:3" x14ac:dyDescent="0.35">
      <c r="A1022" t="s">
        <v>1021</v>
      </c>
      <c r="B1022" s="1">
        <v>44281</v>
      </c>
      <c r="C1022" s="1">
        <v>44442</v>
      </c>
    </row>
    <row r="1023" spans="1:3" x14ac:dyDescent="0.35">
      <c r="A1023" t="s">
        <v>1022</v>
      </c>
      <c r="B1023" s="1">
        <v>44281</v>
      </c>
    </row>
    <row r="1024" spans="1:3" x14ac:dyDescent="0.35">
      <c r="A1024" t="s">
        <v>1023</v>
      </c>
      <c r="B1024" s="1">
        <v>44281</v>
      </c>
      <c r="C1024" s="1">
        <v>44886</v>
      </c>
    </row>
    <row r="1025" spans="1:3" x14ac:dyDescent="0.35">
      <c r="A1025" t="s">
        <v>1024</v>
      </c>
      <c r="B1025" s="1">
        <v>44281</v>
      </c>
    </row>
    <row r="1026" spans="1:3" x14ac:dyDescent="0.35">
      <c r="A1026" t="s">
        <v>1025</v>
      </c>
      <c r="B1026" s="1">
        <v>44281</v>
      </c>
      <c r="C1026" s="1">
        <v>44407</v>
      </c>
    </row>
    <row r="1027" spans="1:3" x14ac:dyDescent="0.35">
      <c r="A1027" t="s">
        <v>1026</v>
      </c>
      <c r="B1027" s="1">
        <v>44281</v>
      </c>
    </row>
    <row r="1028" spans="1:3" x14ac:dyDescent="0.35">
      <c r="A1028" t="s">
        <v>1027</v>
      </c>
      <c r="B1028" s="1">
        <v>44281</v>
      </c>
    </row>
    <row r="1029" spans="1:3" x14ac:dyDescent="0.35">
      <c r="A1029" t="s">
        <v>1028</v>
      </c>
      <c r="B1029" s="1">
        <v>44281</v>
      </c>
    </row>
    <row r="1030" spans="1:3" x14ac:dyDescent="0.35">
      <c r="A1030" t="s">
        <v>1029</v>
      </c>
      <c r="B1030" s="1">
        <v>44281</v>
      </c>
    </row>
    <row r="1031" spans="1:3" x14ac:dyDescent="0.35">
      <c r="A1031" t="s">
        <v>1030</v>
      </c>
      <c r="B1031" s="1">
        <v>44281</v>
      </c>
    </row>
    <row r="1032" spans="1:3" x14ac:dyDescent="0.35">
      <c r="A1032" t="s">
        <v>1031</v>
      </c>
      <c r="B1032" s="1">
        <v>44281</v>
      </c>
    </row>
    <row r="1033" spans="1:3" x14ac:dyDescent="0.35">
      <c r="A1033" t="s">
        <v>1032</v>
      </c>
      <c r="B1033" s="1">
        <v>44281</v>
      </c>
      <c r="C1033" s="1">
        <v>44505</v>
      </c>
    </row>
    <row r="1034" spans="1:3" x14ac:dyDescent="0.35">
      <c r="A1034" t="s">
        <v>1033</v>
      </c>
      <c r="B1034" s="1">
        <v>44281</v>
      </c>
    </row>
    <row r="1035" spans="1:3" x14ac:dyDescent="0.35">
      <c r="A1035" t="s">
        <v>1034</v>
      </c>
      <c r="B1035" s="1">
        <v>44281</v>
      </c>
    </row>
    <row r="1036" spans="1:3" x14ac:dyDescent="0.35">
      <c r="A1036" t="s">
        <v>1035</v>
      </c>
      <c r="B1036" s="1">
        <v>44281</v>
      </c>
      <c r="C1036" s="1">
        <v>44316</v>
      </c>
    </row>
    <row r="1037" spans="1:3" x14ac:dyDescent="0.35">
      <c r="A1037" t="s">
        <v>1036</v>
      </c>
      <c r="B1037" s="1">
        <v>44281</v>
      </c>
      <c r="C1037" s="1">
        <v>44307</v>
      </c>
    </row>
    <row r="1038" spans="1:3" x14ac:dyDescent="0.35">
      <c r="A1038" t="s">
        <v>1037</v>
      </c>
      <c r="B1038" s="1">
        <v>44281</v>
      </c>
      <c r="C1038" s="1">
        <v>44679</v>
      </c>
    </row>
    <row r="1039" spans="1:3" x14ac:dyDescent="0.35">
      <c r="A1039" t="s">
        <v>1038</v>
      </c>
      <c r="B1039" s="1">
        <v>44281</v>
      </c>
      <c r="C1039" s="1">
        <v>44369</v>
      </c>
    </row>
    <row r="1040" spans="1:3" x14ac:dyDescent="0.35">
      <c r="A1040" t="s">
        <v>1039</v>
      </c>
      <c r="B1040" s="1">
        <v>44281</v>
      </c>
      <c r="C1040" s="1">
        <v>44369</v>
      </c>
    </row>
    <row r="1041" spans="1:3" x14ac:dyDescent="0.35">
      <c r="A1041" t="s">
        <v>1040</v>
      </c>
      <c r="B1041" s="1">
        <v>44281</v>
      </c>
    </row>
    <row r="1042" spans="1:3" x14ac:dyDescent="0.35">
      <c r="A1042" t="s">
        <v>1041</v>
      </c>
      <c r="B1042" s="1">
        <v>44281</v>
      </c>
      <c r="C1042" s="1">
        <v>44830</v>
      </c>
    </row>
    <row r="1043" spans="1:3" x14ac:dyDescent="0.35">
      <c r="A1043" t="s">
        <v>1042</v>
      </c>
      <c r="B1043" s="1">
        <v>44281</v>
      </c>
    </row>
    <row r="1044" spans="1:3" x14ac:dyDescent="0.35">
      <c r="A1044" t="s">
        <v>1043</v>
      </c>
      <c r="B1044" s="1">
        <v>44281</v>
      </c>
    </row>
    <row r="1045" spans="1:3" x14ac:dyDescent="0.35">
      <c r="A1045" t="s">
        <v>1044</v>
      </c>
      <c r="B1045" s="1">
        <v>44281</v>
      </c>
    </row>
    <row r="1046" spans="1:3" x14ac:dyDescent="0.35">
      <c r="A1046" t="s">
        <v>1045</v>
      </c>
      <c r="B1046" s="1">
        <v>44281</v>
      </c>
      <c r="C1046" s="1">
        <v>44294</v>
      </c>
    </row>
    <row r="1047" spans="1:3" x14ac:dyDescent="0.35">
      <c r="A1047" t="s">
        <v>1046</v>
      </c>
      <c r="B1047" s="1">
        <v>44281</v>
      </c>
      <c r="C1047" s="1">
        <v>44484</v>
      </c>
    </row>
    <row r="1048" spans="1:3" x14ac:dyDescent="0.35">
      <c r="A1048" t="s">
        <v>1047</v>
      </c>
      <c r="B1048" s="1">
        <v>44281</v>
      </c>
    </row>
    <row r="1049" spans="1:3" x14ac:dyDescent="0.35">
      <c r="A1049" t="s">
        <v>1048</v>
      </c>
      <c r="B1049" s="1">
        <v>44281</v>
      </c>
    </row>
    <row r="1050" spans="1:3" x14ac:dyDescent="0.35">
      <c r="A1050" t="s">
        <v>1049</v>
      </c>
      <c r="B1050" s="1">
        <v>44281</v>
      </c>
    </row>
    <row r="1051" spans="1:3" x14ac:dyDescent="0.35">
      <c r="A1051" t="s">
        <v>1050</v>
      </c>
      <c r="B1051" s="1">
        <v>44281</v>
      </c>
    </row>
    <row r="1052" spans="1:3" x14ac:dyDescent="0.35">
      <c r="A1052" t="s">
        <v>1051</v>
      </c>
      <c r="B1052" s="1">
        <v>44281</v>
      </c>
    </row>
    <row r="1053" spans="1:3" x14ac:dyDescent="0.35">
      <c r="A1053" t="s">
        <v>1052</v>
      </c>
      <c r="B1053" s="1">
        <v>44281</v>
      </c>
    </row>
    <row r="1054" spans="1:3" x14ac:dyDescent="0.35">
      <c r="A1054" t="s">
        <v>1053</v>
      </c>
      <c r="B1054" s="1">
        <v>44281</v>
      </c>
    </row>
    <row r="1055" spans="1:3" x14ac:dyDescent="0.35">
      <c r="A1055" t="s">
        <v>1054</v>
      </c>
      <c r="B1055" s="1">
        <v>44281</v>
      </c>
      <c r="C1055" s="1">
        <v>44323</v>
      </c>
    </row>
    <row r="1056" spans="1:3" x14ac:dyDescent="0.35">
      <c r="A1056" t="s">
        <v>1055</v>
      </c>
      <c r="B1056" s="1">
        <v>44281</v>
      </c>
    </row>
    <row r="1057" spans="1:3" x14ac:dyDescent="0.35">
      <c r="A1057" t="s">
        <v>1056</v>
      </c>
      <c r="B1057" s="1">
        <v>44281</v>
      </c>
    </row>
    <row r="1058" spans="1:3" x14ac:dyDescent="0.35">
      <c r="A1058" t="s">
        <v>1057</v>
      </c>
      <c r="B1058" s="1">
        <v>44281</v>
      </c>
    </row>
    <row r="1059" spans="1:3" x14ac:dyDescent="0.35">
      <c r="A1059" t="s">
        <v>1058</v>
      </c>
      <c r="B1059" s="1">
        <v>44281</v>
      </c>
    </row>
    <row r="1060" spans="1:3" x14ac:dyDescent="0.35">
      <c r="A1060" t="s">
        <v>1059</v>
      </c>
      <c r="B1060" s="1">
        <v>44281</v>
      </c>
    </row>
    <row r="1061" spans="1:3" x14ac:dyDescent="0.35">
      <c r="A1061" s="4" t="s">
        <v>1065</v>
      </c>
      <c r="B1061" s="1">
        <v>44293</v>
      </c>
    </row>
    <row r="1062" spans="1:3" x14ac:dyDescent="0.35">
      <c r="A1062" s="6" t="s">
        <v>1066</v>
      </c>
      <c r="B1062" s="1">
        <v>44293</v>
      </c>
    </row>
    <row r="1063" spans="1:3" x14ac:dyDescent="0.35">
      <c r="A1063" s="4" t="s">
        <v>1068</v>
      </c>
      <c r="B1063" s="1">
        <v>44293</v>
      </c>
    </row>
    <row r="1064" spans="1:3" x14ac:dyDescent="0.35">
      <c r="A1064" s="6" t="s">
        <v>1069</v>
      </c>
      <c r="B1064" s="1">
        <v>44293</v>
      </c>
    </row>
    <row r="1065" spans="1:3" x14ac:dyDescent="0.35">
      <c r="A1065" s="4" t="s">
        <v>1071</v>
      </c>
      <c r="B1065" s="1">
        <v>44293</v>
      </c>
    </row>
    <row r="1066" spans="1:3" x14ac:dyDescent="0.35">
      <c r="A1066" s="6" t="s">
        <v>1072</v>
      </c>
      <c r="B1066" s="1">
        <v>44293</v>
      </c>
    </row>
    <row r="1067" spans="1:3" x14ac:dyDescent="0.35">
      <c r="A1067" s="4" t="s">
        <v>1074</v>
      </c>
      <c r="B1067" s="1">
        <v>44293</v>
      </c>
      <c r="C1067" s="1">
        <v>44438</v>
      </c>
    </row>
    <row r="1068" spans="1:3" x14ac:dyDescent="0.35">
      <c r="A1068" s="6" t="s">
        <v>1076</v>
      </c>
      <c r="B1068" s="19">
        <v>44293</v>
      </c>
    </row>
    <row r="1069" spans="1:3" x14ac:dyDescent="0.35">
      <c r="A1069" s="4" t="s">
        <v>1078</v>
      </c>
      <c r="B1069" s="19">
        <v>44293</v>
      </c>
    </row>
    <row r="1070" spans="1:3" x14ac:dyDescent="0.35">
      <c r="A1070" s="6" t="s">
        <v>1080</v>
      </c>
      <c r="B1070" s="19">
        <v>44293</v>
      </c>
    </row>
    <row r="1071" spans="1:3" x14ac:dyDescent="0.35">
      <c r="A1071" s="4" t="s">
        <v>1082</v>
      </c>
      <c r="B1071" s="19">
        <v>44293</v>
      </c>
    </row>
    <row r="1072" spans="1:3" x14ac:dyDescent="0.35">
      <c r="A1072" s="6" t="s">
        <v>1084</v>
      </c>
      <c r="B1072" s="1">
        <v>44293</v>
      </c>
    </row>
    <row r="1073" spans="1:3" x14ac:dyDescent="0.35">
      <c r="A1073" s="4" t="s">
        <v>1086</v>
      </c>
      <c r="B1073" s="1">
        <v>44293</v>
      </c>
    </row>
    <row r="1074" spans="1:3" x14ac:dyDescent="0.35">
      <c r="A1074" s="6" t="s">
        <v>1088</v>
      </c>
      <c r="B1074" s="1">
        <v>44293</v>
      </c>
      <c r="C1074" s="1">
        <v>44302</v>
      </c>
    </row>
    <row r="1075" spans="1:3" x14ac:dyDescent="0.35">
      <c r="A1075" s="4" t="s">
        <v>1090</v>
      </c>
      <c r="B1075" s="1">
        <v>44293</v>
      </c>
      <c r="C1075" s="1">
        <v>44477</v>
      </c>
    </row>
    <row r="1076" spans="1:3" x14ac:dyDescent="0.35">
      <c r="A1076" s="6" t="s">
        <v>1092</v>
      </c>
      <c r="B1076" s="1">
        <v>44293</v>
      </c>
      <c r="C1076" s="1">
        <v>44421</v>
      </c>
    </row>
    <row r="1077" spans="1:3" x14ac:dyDescent="0.35">
      <c r="A1077" s="4" t="s">
        <v>1094</v>
      </c>
      <c r="B1077" s="1">
        <v>44293</v>
      </c>
      <c r="C1077" s="1">
        <v>44302</v>
      </c>
    </row>
    <row r="1078" spans="1:3" x14ac:dyDescent="0.35">
      <c r="A1078" s="6" t="s">
        <v>1096</v>
      </c>
      <c r="B1078" s="1">
        <v>44293</v>
      </c>
    </row>
    <row r="1079" spans="1:3" x14ac:dyDescent="0.35">
      <c r="A1079" s="4" t="s">
        <v>1100</v>
      </c>
      <c r="B1079" s="1">
        <v>44293</v>
      </c>
    </row>
    <row r="1080" spans="1:3" x14ac:dyDescent="0.35">
      <c r="A1080" s="6" t="s">
        <v>1102</v>
      </c>
      <c r="B1080" s="1">
        <v>44293</v>
      </c>
    </row>
    <row r="1081" spans="1:3" x14ac:dyDescent="0.35">
      <c r="A1081" s="4" t="s">
        <v>1107</v>
      </c>
      <c r="B1081" s="1">
        <v>44293</v>
      </c>
    </row>
    <row r="1082" spans="1:3" x14ac:dyDescent="0.35">
      <c r="A1082" s="6" t="s">
        <v>1109</v>
      </c>
      <c r="B1082" s="1">
        <v>44293</v>
      </c>
    </row>
    <row r="1083" spans="1:3" x14ac:dyDescent="0.35">
      <c r="A1083" s="4" t="s">
        <v>1111</v>
      </c>
      <c r="B1083" s="1">
        <v>44293</v>
      </c>
    </row>
    <row r="1084" spans="1:3" x14ac:dyDescent="0.35">
      <c r="A1084" s="6" t="s">
        <v>1113</v>
      </c>
      <c r="B1084" s="1">
        <v>44293</v>
      </c>
    </row>
    <row r="1085" spans="1:3" x14ac:dyDescent="0.35">
      <c r="A1085" s="4" t="s">
        <v>1115</v>
      </c>
      <c r="B1085" s="1">
        <v>44293</v>
      </c>
    </row>
    <row r="1086" spans="1:3" x14ac:dyDescent="0.35">
      <c r="A1086" s="6" t="s">
        <v>1117</v>
      </c>
      <c r="B1086" s="1">
        <v>44293</v>
      </c>
    </row>
    <row r="1087" spans="1:3" x14ac:dyDescent="0.35">
      <c r="A1087" s="4" t="s">
        <v>1119</v>
      </c>
      <c r="B1087" s="1">
        <v>44293</v>
      </c>
    </row>
    <row r="1088" spans="1:3" x14ac:dyDescent="0.35">
      <c r="A1088" s="6" t="s">
        <v>1121</v>
      </c>
      <c r="B1088" s="1">
        <v>44293</v>
      </c>
    </row>
    <row r="1089" spans="1:3" x14ac:dyDescent="0.35">
      <c r="A1089" s="4" t="s">
        <v>1122</v>
      </c>
      <c r="B1089" s="1">
        <v>44293</v>
      </c>
    </row>
    <row r="1090" spans="1:3" x14ac:dyDescent="0.35">
      <c r="A1090" s="6" t="s">
        <v>1124</v>
      </c>
      <c r="B1090" s="1">
        <v>44293</v>
      </c>
    </row>
    <row r="1091" spans="1:3" x14ac:dyDescent="0.35">
      <c r="A1091" s="4" t="s">
        <v>1125</v>
      </c>
      <c r="B1091" s="1">
        <v>44293</v>
      </c>
    </row>
    <row r="1092" spans="1:3" x14ac:dyDescent="0.35">
      <c r="A1092" s="6" t="s">
        <v>1127</v>
      </c>
      <c r="B1092" s="1">
        <v>44293</v>
      </c>
    </row>
    <row r="1093" spans="1:3" x14ac:dyDescent="0.35">
      <c r="A1093" s="4" t="s">
        <v>1129</v>
      </c>
      <c r="B1093" s="1">
        <v>44293</v>
      </c>
    </row>
    <row r="1094" spans="1:3" x14ac:dyDescent="0.35">
      <c r="A1094" s="6" t="s">
        <v>1130</v>
      </c>
      <c r="B1094" s="1">
        <v>44293</v>
      </c>
    </row>
    <row r="1095" spans="1:3" x14ac:dyDescent="0.35">
      <c r="A1095" s="4" t="s">
        <v>1132</v>
      </c>
      <c r="B1095" s="1">
        <v>44293</v>
      </c>
    </row>
    <row r="1096" spans="1:3" x14ac:dyDescent="0.35">
      <c r="A1096" s="6" t="s">
        <v>1134</v>
      </c>
      <c r="B1096" s="1">
        <v>44293</v>
      </c>
    </row>
    <row r="1097" spans="1:3" x14ac:dyDescent="0.35">
      <c r="A1097" s="4" t="s">
        <v>1136</v>
      </c>
      <c r="B1097" s="1">
        <v>44293</v>
      </c>
    </row>
    <row r="1098" spans="1:3" x14ac:dyDescent="0.35">
      <c r="A1098" s="6" t="s">
        <v>1137</v>
      </c>
      <c r="B1098" s="1">
        <v>44293</v>
      </c>
    </row>
    <row r="1099" spans="1:3" x14ac:dyDescent="0.35">
      <c r="A1099" s="4" t="s">
        <v>1139</v>
      </c>
      <c r="B1099" s="1">
        <v>44293</v>
      </c>
    </row>
    <row r="1100" spans="1:3" x14ac:dyDescent="0.35">
      <c r="A1100" s="6" t="s">
        <v>1140</v>
      </c>
      <c r="B1100" s="1">
        <v>44293</v>
      </c>
    </row>
    <row r="1101" spans="1:3" x14ac:dyDescent="0.35">
      <c r="A1101" s="4" t="s">
        <v>1141</v>
      </c>
      <c r="B1101" s="1">
        <v>44293</v>
      </c>
    </row>
    <row r="1102" spans="1:3" x14ac:dyDescent="0.35">
      <c r="A1102" s="6" t="s">
        <v>1143</v>
      </c>
      <c r="B1102" s="1">
        <v>44293</v>
      </c>
      <c r="C1102" s="1">
        <v>44438</v>
      </c>
    </row>
    <row r="1103" spans="1:3" x14ac:dyDescent="0.35">
      <c r="A1103" s="4" t="s">
        <v>1145</v>
      </c>
      <c r="B1103" s="1">
        <v>44293</v>
      </c>
    </row>
    <row r="1104" spans="1:3" x14ac:dyDescent="0.35">
      <c r="A1104" s="6" t="s">
        <v>1147</v>
      </c>
      <c r="B1104" s="1">
        <v>44293</v>
      </c>
    </row>
    <row r="1105" spans="1:3" x14ac:dyDescent="0.35">
      <c r="A1105" s="4" t="s">
        <v>1149</v>
      </c>
      <c r="B1105" s="1">
        <v>44293</v>
      </c>
    </row>
    <row r="1106" spans="1:3" x14ac:dyDescent="0.35">
      <c r="A1106" s="6" t="s">
        <v>1151</v>
      </c>
      <c r="B1106" s="1">
        <v>44293</v>
      </c>
    </row>
    <row r="1107" spans="1:3" x14ac:dyDescent="0.35">
      <c r="A1107" s="4" t="s">
        <v>1153</v>
      </c>
      <c r="B1107" s="19">
        <v>44293</v>
      </c>
    </row>
    <row r="1108" spans="1:3" x14ac:dyDescent="0.35">
      <c r="A1108" s="6" t="s">
        <v>1154</v>
      </c>
      <c r="B1108" s="19">
        <v>44293</v>
      </c>
    </row>
    <row r="1109" spans="1:3" x14ac:dyDescent="0.35">
      <c r="A1109" s="4" t="s">
        <v>1156</v>
      </c>
      <c r="B1109" s="1">
        <v>44293</v>
      </c>
    </row>
    <row r="1110" spans="1:3" x14ac:dyDescent="0.35">
      <c r="A1110" s="6" t="s">
        <v>1158</v>
      </c>
      <c r="B1110" s="19">
        <v>44293</v>
      </c>
    </row>
    <row r="1111" spans="1:3" x14ac:dyDescent="0.35">
      <c r="A1111" s="4" t="s">
        <v>1160</v>
      </c>
      <c r="B1111" s="19">
        <v>44293</v>
      </c>
    </row>
    <row r="1112" spans="1:3" x14ac:dyDescent="0.35">
      <c r="A1112" s="6" t="s">
        <v>1162</v>
      </c>
      <c r="B1112" s="1">
        <v>44293</v>
      </c>
      <c r="C1112" s="1">
        <v>44477</v>
      </c>
    </row>
    <row r="1113" spans="1:3" x14ac:dyDescent="0.35">
      <c r="A1113" s="4" t="s">
        <v>1164</v>
      </c>
      <c r="B1113" s="1">
        <v>44293</v>
      </c>
    </row>
    <row r="1114" spans="1:3" x14ac:dyDescent="0.35">
      <c r="A1114" s="6" t="s">
        <v>1166</v>
      </c>
      <c r="B1114" s="19">
        <v>44293</v>
      </c>
    </row>
    <row r="1115" spans="1:3" x14ac:dyDescent="0.35">
      <c r="A1115" s="4" t="s">
        <v>1167</v>
      </c>
      <c r="B1115" s="19">
        <v>44293</v>
      </c>
    </row>
    <row r="1116" spans="1:3" x14ac:dyDescent="0.35">
      <c r="A1116" s="6" t="s">
        <v>1169</v>
      </c>
      <c r="B1116" s="1">
        <v>44293</v>
      </c>
    </row>
    <row r="1117" spans="1:3" x14ac:dyDescent="0.35">
      <c r="A1117" s="4" t="s">
        <v>1171</v>
      </c>
      <c r="B1117" s="1">
        <v>44293</v>
      </c>
      <c r="C1117" s="1">
        <v>44547</v>
      </c>
    </row>
    <row r="1118" spans="1:3" x14ac:dyDescent="0.35">
      <c r="A1118" s="6" t="s">
        <v>1173</v>
      </c>
      <c r="B1118" s="1">
        <v>44293</v>
      </c>
      <c r="C1118" s="1">
        <v>44547</v>
      </c>
    </row>
    <row r="1119" spans="1:3" x14ac:dyDescent="0.35">
      <c r="A1119" s="4" t="s">
        <v>1175</v>
      </c>
      <c r="B1119" s="1">
        <v>44293</v>
      </c>
    </row>
    <row r="1120" spans="1:3" x14ac:dyDescent="0.35">
      <c r="A1120" s="6" t="s">
        <v>1177</v>
      </c>
      <c r="B1120" s="1">
        <v>44293</v>
      </c>
    </row>
    <row r="1121" spans="1:3" x14ac:dyDescent="0.35">
      <c r="A1121" s="4" t="s">
        <v>1179</v>
      </c>
      <c r="B1121" s="1">
        <v>44293</v>
      </c>
      <c r="C1121" s="1">
        <v>44806</v>
      </c>
    </row>
    <row r="1122" spans="1:3" x14ac:dyDescent="0.35">
      <c r="A1122" s="6" t="s">
        <v>1180</v>
      </c>
      <c r="B1122" s="1">
        <v>44293</v>
      </c>
      <c r="C1122" s="1">
        <v>44806</v>
      </c>
    </row>
    <row r="1123" spans="1:3" x14ac:dyDescent="0.35">
      <c r="A1123" s="4" t="s">
        <v>1182</v>
      </c>
      <c r="B1123" s="19">
        <v>44293</v>
      </c>
    </row>
    <row r="1124" spans="1:3" x14ac:dyDescent="0.35">
      <c r="A1124" s="6" t="s">
        <v>1184</v>
      </c>
      <c r="B1124" s="1">
        <v>44293</v>
      </c>
    </row>
    <row r="1125" spans="1:3" x14ac:dyDescent="0.35">
      <c r="A1125" s="4" t="s">
        <v>1186</v>
      </c>
      <c r="B1125" s="1">
        <v>44293</v>
      </c>
      <c r="C1125" s="1">
        <v>44307</v>
      </c>
    </row>
    <row r="1126" spans="1:3" x14ac:dyDescent="0.35">
      <c r="A1126" s="6" t="s">
        <v>1188</v>
      </c>
      <c r="B1126" s="1">
        <v>44293</v>
      </c>
      <c r="C1126" s="1">
        <v>44323</v>
      </c>
    </row>
    <row r="1127" spans="1:3" x14ac:dyDescent="0.35">
      <c r="A1127" s="4" t="s">
        <v>1189</v>
      </c>
      <c r="B1127" s="1">
        <v>44293</v>
      </c>
      <c r="C1127" s="1">
        <v>44323</v>
      </c>
    </row>
    <row r="1128" spans="1:3" x14ac:dyDescent="0.35">
      <c r="A1128" s="6" t="s">
        <v>1191</v>
      </c>
      <c r="B1128" s="1">
        <v>44293</v>
      </c>
    </row>
    <row r="1129" spans="1:3" x14ac:dyDescent="0.35">
      <c r="A1129" s="4" t="s">
        <v>1192</v>
      </c>
      <c r="B1129" s="1">
        <v>44293</v>
      </c>
    </row>
    <row r="1130" spans="1:3" x14ac:dyDescent="0.35">
      <c r="A1130" s="6" t="s">
        <v>1194</v>
      </c>
      <c r="B1130" s="1">
        <v>44293</v>
      </c>
    </row>
    <row r="1131" spans="1:3" x14ac:dyDescent="0.35">
      <c r="A1131" s="4" t="s">
        <v>1196</v>
      </c>
      <c r="B1131" s="1">
        <v>44293</v>
      </c>
    </row>
    <row r="1132" spans="1:3" x14ac:dyDescent="0.35">
      <c r="A1132" s="6" t="s">
        <v>1197</v>
      </c>
      <c r="B1132" s="1">
        <v>44293</v>
      </c>
    </row>
    <row r="1133" spans="1:3" x14ac:dyDescent="0.35">
      <c r="A1133" s="4" t="s">
        <v>1199</v>
      </c>
      <c r="B1133" s="1">
        <v>44293</v>
      </c>
    </row>
    <row r="1134" spans="1:3" x14ac:dyDescent="0.35">
      <c r="A1134" s="6" t="s">
        <v>1201</v>
      </c>
      <c r="B1134" s="1">
        <v>44293</v>
      </c>
    </row>
    <row r="1135" spans="1:3" x14ac:dyDescent="0.35">
      <c r="A1135" s="4" t="s">
        <v>1203</v>
      </c>
      <c r="B1135" s="1">
        <v>44293</v>
      </c>
    </row>
    <row r="1136" spans="1:3" x14ac:dyDescent="0.35">
      <c r="A1136" s="6" t="s">
        <v>1205</v>
      </c>
      <c r="B1136" s="1">
        <v>44293</v>
      </c>
    </row>
    <row r="1137" spans="1:3" x14ac:dyDescent="0.35">
      <c r="A1137" s="4" t="s">
        <v>1206</v>
      </c>
      <c r="B1137" s="1">
        <v>44293</v>
      </c>
    </row>
    <row r="1138" spans="1:3" x14ac:dyDescent="0.35">
      <c r="A1138" s="6" t="s">
        <v>1208</v>
      </c>
      <c r="B1138" s="1">
        <v>44293</v>
      </c>
      <c r="C1138" s="1">
        <v>44463</v>
      </c>
    </row>
    <row r="1139" spans="1:3" x14ac:dyDescent="0.35">
      <c r="A1139" s="4" t="s">
        <v>1209</v>
      </c>
      <c r="B1139" s="1">
        <v>44293</v>
      </c>
      <c r="C1139" s="1">
        <v>44463</v>
      </c>
    </row>
    <row r="1140" spans="1:3" x14ac:dyDescent="0.35">
      <c r="A1140" s="6" t="s">
        <v>1211</v>
      </c>
      <c r="B1140" s="1">
        <v>44293</v>
      </c>
    </row>
    <row r="1141" spans="1:3" x14ac:dyDescent="0.35">
      <c r="A1141" s="4" t="s">
        <v>1212</v>
      </c>
      <c r="B1141" s="1">
        <v>44293</v>
      </c>
    </row>
    <row r="1142" spans="1:3" x14ac:dyDescent="0.35">
      <c r="A1142" s="6" t="s">
        <v>1214</v>
      </c>
      <c r="B1142" s="1">
        <v>44293</v>
      </c>
    </row>
    <row r="1143" spans="1:3" x14ac:dyDescent="0.35">
      <c r="A1143" s="4" t="s">
        <v>1216</v>
      </c>
      <c r="B1143" s="1">
        <v>44293</v>
      </c>
    </row>
    <row r="1144" spans="1:3" x14ac:dyDescent="0.35">
      <c r="A1144" s="6" t="s">
        <v>1218</v>
      </c>
      <c r="B1144" s="1">
        <v>44293</v>
      </c>
    </row>
    <row r="1145" spans="1:3" x14ac:dyDescent="0.35">
      <c r="A1145" s="4" t="s">
        <v>1220</v>
      </c>
      <c r="B1145" s="1">
        <v>44293</v>
      </c>
      <c r="C1145" s="1">
        <v>44547</v>
      </c>
    </row>
    <row r="1146" spans="1:3" x14ac:dyDescent="0.35">
      <c r="A1146" s="6" t="s">
        <v>1222</v>
      </c>
      <c r="B1146" s="1">
        <v>44293</v>
      </c>
      <c r="C1146" s="1">
        <v>44340</v>
      </c>
    </row>
    <row r="1147" spans="1:3" x14ac:dyDescent="0.35">
      <c r="A1147" s="4" t="s">
        <v>1223</v>
      </c>
      <c r="B1147" s="1">
        <v>44293</v>
      </c>
      <c r="C1147" s="1">
        <v>44344</v>
      </c>
    </row>
    <row r="1148" spans="1:3" x14ac:dyDescent="0.35">
      <c r="A1148" s="6" t="s">
        <v>1225</v>
      </c>
      <c r="B1148" s="1">
        <v>44293</v>
      </c>
      <c r="C1148" s="1">
        <v>44448</v>
      </c>
    </row>
    <row r="1149" spans="1:3" x14ac:dyDescent="0.35">
      <c r="A1149" s="4" t="s">
        <v>1227</v>
      </c>
      <c r="B1149" s="1">
        <v>44293</v>
      </c>
      <c r="C1149" s="1">
        <v>44298</v>
      </c>
    </row>
    <row r="1150" spans="1:3" x14ac:dyDescent="0.35">
      <c r="A1150" s="6" t="s">
        <v>1228</v>
      </c>
      <c r="B1150" s="1">
        <v>44293</v>
      </c>
      <c r="C1150" s="1">
        <v>44298</v>
      </c>
    </row>
    <row r="1151" spans="1:3" x14ac:dyDescent="0.35">
      <c r="A1151" s="4" t="s">
        <v>1230</v>
      </c>
      <c r="B1151" s="1">
        <v>44293</v>
      </c>
    </row>
    <row r="1152" spans="1:3" x14ac:dyDescent="0.35">
      <c r="A1152" s="6" t="s">
        <v>1232</v>
      </c>
      <c r="B1152" s="1">
        <v>44293</v>
      </c>
    </row>
    <row r="1153" spans="1:3" x14ac:dyDescent="0.35">
      <c r="A1153" s="4" t="s">
        <v>1234</v>
      </c>
      <c r="B1153" s="1">
        <v>44293</v>
      </c>
    </row>
    <row r="1154" spans="1:3" x14ac:dyDescent="0.35">
      <c r="A1154" s="6" t="s">
        <v>1235</v>
      </c>
      <c r="B1154" s="1">
        <v>44293</v>
      </c>
    </row>
    <row r="1155" spans="1:3" x14ac:dyDescent="0.35">
      <c r="A1155" s="4" t="s">
        <v>1237</v>
      </c>
      <c r="B1155" s="1">
        <v>44293</v>
      </c>
    </row>
    <row r="1156" spans="1:3" x14ac:dyDescent="0.35">
      <c r="A1156" s="6" t="s">
        <v>1238</v>
      </c>
      <c r="B1156" s="1">
        <v>44293</v>
      </c>
    </row>
    <row r="1157" spans="1:3" x14ac:dyDescent="0.35">
      <c r="A1157" s="4" t="s">
        <v>1239</v>
      </c>
      <c r="B1157" s="1">
        <v>44293</v>
      </c>
    </row>
    <row r="1158" spans="1:3" x14ac:dyDescent="0.35">
      <c r="A1158" s="6" t="s">
        <v>1241</v>
      </c>
      <c r="B1158" s="1">
        <v>44293</v>
      </c>
    </row>
    <row r="1159" spans="1:3" x14ac:dyDescent="0.35">
      <c r="A1159" s="4" t="s">
        <v>1243</v>
      </c>
      <c r="B1159" s="1">
        <v>44293</v>
      </c>
    </row>
    <row r="1160" spans="1:3" x14ac:dyDescent="0.35">
      <c r="A1160" s="6" t="s">
        <v>1245</v>
      </c>
      <c r="B1160" s="1">
        <v>44293</v>
      </c>
      <c r="C1160" s="1">
        <v>44333</v>
      </c>
    </row>
    <row r="1161" spans="1:3" x14ac:dyDescent="0.35">
      <c r="A1161" s="4" t="s">
        <v>1247</v>
      </c>
      <c r="B1161" s="1">
        <v>44293</v>
      </c>
    </row>
    <row r="1162" spans="1:3" x14ac:dyDescent="0.35">
      <c r="A1162" s="6" t="s">
        <v>1249</v>
      </c>
      <c r="B1162" s="1">
        <v>44293</v>
      </c>
    </row>
    <row r="1163" spans="1:3" x14ac:dyDescent="0.35">
      <c r="A1163" s="4" t="s">
        <v>1251</v>
      </c>
      <c r="B1163" s="1">
        <v>44293</v>
      </c>
      <c r="C1163" s="1">
        <v>44484</v>
      </c>
    </row>
    <row r="1164" spans="1:3" x14ac:dyDescent="0.35">
      <c r="A1164" s="6" t="s">
        <v>1253</v>
      </c>
      <c r="B1164" s="1">
        <v>44293</v>
      </c>
    </row>
    <row r="1165" spans="1:3" x14ac:dyDescent="0.35">
      <c r="A1165" s="4" t="s">
        <v>1255</v>
      </c>
      <c r="B1165" s="19">
        <v>44293</v>
      </c>
    </row>
    <row r="1166" spans="1:3" x14ac:dyDescent="0.35">
      <c r="A1166" s="6" t="s">
        <v>1257</v>
      </c>
      <c r="B1166" s="1">
        <v>44293</v>
      </c>
    </row>
    <row r="1167" spans="1:3" x14ac:dyDescent="0.35">
      <c r="A1167" s="4" t="s">
        <v>1259</v>
      </c>
      <c r="B1167" s="19">
        <v>44293</v>
      </c>
    </row>
    <row r="1168" spans="1:3" x14ac:dyDescent="0.35">
      <c r="A1168" s="6" t="s">
        <v>1261</v>
      </c>
      <c r="B1168" s="1">
        <v>44293</v>
      </c>
    </row>
    <row r="1169" spans="1:3" x14ac:dyDescent="0.35">
      <c r="A1169" s="4" t="s">
        <v>1263</v>
      </c>
      <c r="B1169" s="1">
        <v>44293</v>
      </c>
    </row>
    <row r="1170" spans="1:3" x14ac:dyDescent="0.35">
      <c r="A1170" s="6" t="s">
        <v>1265</v>
      </c>
      <c r="B1170" s="1">
        <v>44293</v>
      </c>
    </row>
    <row r="1171" spans="1:3" x14ac:dyDescent="0.35">
      <c r="A1171" s="4" t="s">
        <v>1267</v>
      </c>
      <c r="B1171" s="1">
        <v>44293</v>
      </c>
    </row>
    <row r="1172" spans="1:3" x14ac:dyDescent="0.35">
      <c r="A1172" s="6" t="s">
        <v>1269</v>
      </c>
      <c r="B1172" s="1">
        <v>44293</v>
      </c>
      <c r="C1172" s="1">
        <v>44307</v>
      </c>
    </row>
    <row r="1173" spans="1:3" x14ac:dyDescent="0.35">
      <c r="A1173" s="4" t="s">
        <v>1271</v>
      </c>
      <c r="B1173" s="1">
        <v>44293</v>
      </c>
      <c r="C1173" s="1">
        <v>44438</v>
      </c>
    </row>
    <row r="1174" spans="1:3" x14ac:dyDescent="0.35">
      <c r="A1174" s="6" t="s">
        <v>1273</v>
      </c>
      <c r="B1174" s="1">
        <v>44293</v>
      </c>
      <c r="C1174" s="1">
        <v>44438</v>
      </c>
    </row>
    <row r="1175" spans="1:3" x14ac:dyDescent="0.35">
      <c r="A1175" s="4" t="s">
        <v>1275</v>
      </c>
      <c r="B1175" s="1">
        <v>44293</v>
      </c>
    </row>
    <row r="1176" spans="1:3" x14ac:dyDescent="0.35">
      <c r="A1176" s="6" t="s">
        <v>1277</v>
      </c>
      <c r="B1176" s="1">
        <v>44293</v>
      </c>
    </row>
    <row r="1177" spans="1:3" x14ac:dyDescent="0.35">
      <c r="A1177" s="4" t="s">
        <v>1279</v>
      </c>
      <c r="B1177" s="1">
        <v>44293</v>
      </c>
      <c r="C1177" s="1">
        <v>45142</v>
      </c>
    </row>
    <row r="1178" spans="1:3" x14ac:dyDescent="0.35">
      <c r="A1178" s="6" t="s">
        <v>1281</v>
      </c>
      <c r="B1178" s="1">
        <v>44293</v>
      </c>
      <c r="C1178" s="1">
        <v>44771</v>
      </c>
    </row>
    <row r="1179" spans="1:3" x14ac:dyDescent="0.35">
      <c r="A1179" s="4" t="s">
        <v>1283</v>
      </c>
      <c r="B1179" s="1">
        <v>44293</v>
      </c>
    </row>
    <row r="1180" spans="1:3" x14ac:dyDescent="0.35">
      <c r="A1180" s="6" t="s">
        <v>1285</v>
      </c>
      <c r="B1180" s="1">
        <v>44293</v>
      </c>
      <c r="C1180" s="1">
        <v>45135</v>
      </c>
    </row>
    <row r="1181" spans="1:3" x14ac:dyDescent="0.35">
      <c r="A1181" s="4" t="s">
        <v>1287</v>
      </c>
      <c r="B1181" s="1">
        <v>44293</v>
      </c>
    </row>
    <row r="1182" spans="1:3" x14ac:dyDescent="0.35">
      <c r="A1182" s="6" t="s">
        <v>1289</v>
      </c>
      <c r="B1182" s="1">
        <v>44293</v>
      </c>
      <c r="C1182" s="1">
        <v>44295</v>
      </c>
    </row>
    <row r="1183" spans="1:3" x14ac:dyDescent="0.35">
      <c r="A1183" s="4" t="s">
        <v>1291</v>
      </c>
      <c r="B1183" s="1">
        <v>44293</v>
      </c>
    </row>
    <row r="1184" spans="1:3" x14ac:dyDescent="0.35">
      <c r="A1184" s="6" t="s">
        <v>1293</v>
      </c>
      <c r="B1184" s="1">
        <v>44293</v>
      </c>
    </row>
    <row r="1185" spans="1:3" x14ac:dyDescent="0.35">
      <c r="A1185" s="4" t="s">
        <v>1295</v>
      </c>
      <c r="B1185" s="1">
        <v>44293</v>
      </c>
    </row>
    <row r="1186" spans="1:3" x14ac:dyDescent="0.35">
      <c r="A1186" s="6" t="s">
        <v>1297</v>
      </c>
      <c r="B1186" s="19">
        <v>44293</v>
      </c>
    </row>
    <row r="1187" spans="1:3" x14ac:dyDescent="0.35">
      <c r="A1187" s="4" t="s">
        <v>1299</v>
      </c>
      <c r="B1187" s="1">
        <v>44293</v>
      </c>
      <c r="C1187" s="1">
        <v>44307</v>
      </c>
    </row>
    <row r="1188" spans="1:3" x14ac:dyDescent="0.35">
      <c r="A1188" s="6" t="s">
        <v>1301</v>
      </c>
      <c r="B1188" s="1">
        <v>44293</v>
      </c>
    </row>
    <row r="1189" spans="1:3" x14ac:dyDescent="0.35">
      <c r="A1189" s="4" t="s">
        <v>1303</v>
      </c>
      <c r="B1189" s="1">
        <v>44293</v>
      </c>
      <c r="C1189" s="1">
        <v>44358</v>
      </c>
    </row>
    <row r="1190" spans="1:3" x14ac:dyDescent="0.35">
      <c r="A1190" s="6" t="s">
        <v>1305</v>
      </c>
      <c r="B1190" s="1">
        <v>44293</v>
      </c>
    </row>
    <row r="1191" spans="1:3" x14ac:dyDescent="0.35">
      <c r="A1191" s="4" t="s">
        <v>1307</v>
      </c>
      <c r="B1191" s="1">
        <v>44293</v>
      </c>
      <c r="C1191" s="1">
        <v>44564</v>
      </c>
    </row>
    <row r="1192" spans="1:3" x14ac:dyDescent="0.35">
      <c r="A1192" s="6" t="s">
        <v>1309</v>
      </c>
      <c r="B1192" s="1">
        <v>44293</v>
      </c>
      <c r="C1192" s="1">
        <v>44491</v>
      </c>
    </row>
    <row r="1193" spans="1:3" x14ac:dyDescent="0.35">
      <c r="A1193" s="4" t="s">
        <v>1311</v>
      </c>
      <c r="B1193" s="1">
        <v>44293</v>
      </c>
    </row>
    <row r="1194" spans="1:3" x14ac:dyDescent="0.35">
      <c r="A1194" s="6" t="s">
        <v>1313</v>
      </c>
      <c r="B1194" s="1">
        <v>44293</v>
      </c>
    </row>
    <row r="1195" spans="1:3" x14ac:dyDescent="0.35">
      <c r="A1195" s="4" t="s">
        <v>1315</v>
      </c>
      <c r="B1195" s="1">
        <v>44293</v>
      </c>
    </row>
    <row r="1196" spans="1:3" x14ac:dyDescent="0.35">
      <c r="A1196" s="6" t="s">
        <v>1317</v>
      </c>
      <c r="B1196" s="1">
        <v>44293</v>
      </c>
    </row>
    <row r="1197" spans="1:3" x14ac:dyDescent="0.35">
      <c r="A1197" s="4" t="s">
        <v>1319</v>
      </c>
      <c r="B1197" s="1">
        <v>44293</v>
      </c>
    </row>
    <row r="1198" spans="1:3" x14ac:dyDescent="0.35">
      <c r="A1198" s="6" t="s">
        <v>1321</v>
      </c>
      <c r="B1198" s="1">
        <v>44293</v>
      </c>
    </row>
    <row r="1199" spans="1:3" x14ac:dyDescent="0.35">
      <c r="A1199" s="4" t="s">
        <v>1323</v>
      </c>
      <c r="B1199" s="1">
        <v>44293</v>
      </c>
    </row>
    <row r="1200" spans="1:3" x14ac:dyDescent="0.35">
      <c r="A1200" s="6" t="s">
        <v>1325</v>
      </c>
      <c r="B1200" s="1">
        <v>44293</v>
      </c>
    </row>
    <row r="1201" spans="1:3" x14ac:dyDescent="0.35">
      <c r="A1201" s="4" t="s">
        <v>1327</v>
      </c>
      <c r="B1201" s="1">
        <v>44293</v>
      </c>
    </row>
    <row r="1202" spans="1:3" x14ac:dyDescent="0.35">
      <c r="A1202" s="6" t="s">
        <v>1329</v>
      </c>
      <c r="B1202" s="1">
        <v>44293</v>
      </c>
    </row>
    <row r="1203" spans="1:3" x14ac:dyDescent="0.35">
      <c r="A1203" s="4" t="s">
        <v>1331</v>
      </c>
      <c r="B1203" s="1">
        <v>44293</v>
      </c>
    </row>
    <row r="1204" spans="1:3" x14ac:dyDescent="0.35">
      <c r="A1204" s="6" t="s">
        <v>1332</v>
      </c>
      <c r="B1204" s="1">
        <v>44293</v>
      </c>
    </row>
    <row r="1205" spans="1:3" x14ac:dyDescent="0.35">
      <c r="A1205" s="4" t="s">
        <v>1334</v>
      </c>
      <c r="B1205" s="1">
        <v>44293</v>
      </c>
    </row>
    <row r="1206" spans="1:3" x14ac:dyDescent="0.35">
      <c r="A1206" s="6" t="s">
        <v>1336</v>
      </c>
      <c r="B1206" s="1">
        <v>44293</v>
      </c>
    </row>
    <row r="1207" spans="1:3" x14ac:dyDescent="0.35">
      <c r="A1207" s="4" t="s">
        <v>1338</v>
      </c>
      <c r="B1207" s="1">
        <v>44293</v>
      </c>
    </row>
    <row r="1208" spans="1:3" x14ac:dyDescent="0.35">
      <c r="A1208" s="6" t="s">
        <v>1340</v>
      </c>
      <c r="B1208" s="1">
        <v>44293</v>
      </c>
    </row>
    <row r="1209" spans="1:3" x14ac:dyDescent="0.35">
      <c r="A1209" s="4" t="s">
        <v>1342</v>
      </c>
      <c r="B1209" s="1">
        <v>44293</v>
      </c>
    </row>
    <row r="1210" spans="1:3" x14ac:dyDescent="0.35">
      <c r="A1210" s="6" t="s">
        <v>1344</v>
      </c>
      <c r="B1210" s="1">
        <v>44293</v>
      </c>
    </row>
    <row r="1211" spans="1:3" x14ac:dyDescent="0.35">
      <c r="A1211" s="4" t="s">
        <v>1345</v>
      </c>
      <c r="B1211" s="1">
        <v>44293</v>
      </c>
    </row>
    <row r="1212" spans="1:3" x14ac:dyDescent="0.35">
      <c r="A1212" s="6" t="s">
        <v>1347</v>
      </c>
      <c r="B1212" s="1">
        <v>44293</v>
      </c>
    </row>
    <row r="1213" spans="1:3" x14ac:dyDescent="0.35">
      <c r="A1213" s="4" t="s">
        <v>1349</v>
      </c>
      <c r="B1213" s="1">
        <v>44293</v>
      </c>
    </row>
    <row r="1214" spans="1:3" x14ac:dyDescent="0.35">
      <c r="A1214" s="6" t="s">
        <v>1351</v>
      </c>
      <c r="B1214" s="1">
        <v>44293</v>
      </c>
    </row>
    <row r="1215" spans="1:3" x14ac:dyDescent="0.35">
      <c r="A1215" s="4" t="s">
        <v>1353</v>
      </c>
      <c r="B1215" s="1">
        <v>44293</v>
      </c>
    </row>
    <row r="1216" spans="1:3" x14ac:dyDescent="0.35">
      <c r="A1216" s="6" t="s">
        <v>1355</v>
      </c>
      <c r="B1216" s="1">
        <v>44293</v>
      </c>
      <c r="C1216" s="1">
        <v>44364</v>
      </c>
    </row>
    <row r="1217" spans="1:3" x14ac:dyDescent="0.35">
      <c r="A1217" s="4" t="s">
        <v>1357</v>
      </c>
      <c r="B1217" s="1">
        <v>44293</v>
      </c>
    </row>
    <row r="1218" spans="1:3" x14ac:dyDescent="0.35">
      <c r="A1218" s="6" t="s">
        <v>1359</v>
      </c>
      <c r="B1218" s="1">
        <v>44293</v>
      </c>
      <c r="C1218" s="1">
        <v>44302</v>
      </c>
    </row>
    <row r="1219" spans="1:3" x14ac:dyDescent="0.35">
      <c r="A1219" s="4" t="s">
        <v>1361</v>
      </c>
      <c r="B1219" s="1">
        <v>44293</v>
      </c>
    </row>
    <row r="1220" spans="1:3" x14ac:dyDescent="0.35">
      <c r="A1220" s="6" t="s">
        <v>1363</v>
      </c>
      <c r="B1220" s="1">
        <v>44293</v>
      </c>
    </row>
    <row r="1221" spans="1:3" x14ac:dyDescent="0.35">
      <c r="A1221" s="4" t="s">
        <v>1365</v>
      </c>
      <c r="B1221" s="1">
        <v>44293</v>
      </c>
    </row>
    <row r="1222" spans="1:3" x14ac:dyDescent="0.35">
      <c r="A1222" s="6" t="s">
        <v>1367</v>
      </c>
      <c r="B1222" s="1">
        <v>44293</v>
      </c>
    </row>
    <row r="1223" spans="1:3" x14ac:dyDescent="0.35">
      <c r="A1223" s="4" t="s">
        <v>1369</v>
      </c>
      <c r="B1223" s="1">
        <v>44293</v>
      </c>
    </row>
    <row r="1224" spans="1:3" x14ac:dyDescent="0.35">
      <c r="A1224" s="6" t="s">
        <v>1371</v>
      </c>
      <c r="B1224" s="1">
        <v>44293</v>
      </c>
    </row>
    <row r="1225" spans="1:3" x14ac:dyDescent="0.35">
      <c r="A1225" s="4" t="s">
        <v>1373</v>
      </c>
      <c r="B1225" s="1">
        <v>44293</v>
      </c>
    </row>
    <row r="1226" spans="1:3" x14ac:dyDescent="0.35">
      <c r="A1226" s="6" t="s">
        <v>1375</v>
      </c>
      <c r="B1226" s="1">
        <v>44293</v>
      </c>
    </row>
    <row r="1227" spans="1:3" x14ac:dyDescent="0.35">
      <c r="A1227" s="4" t="s">
        <v>1377</v>
      </c>
      <c r="B1227" s="1">
        <v>44293</v>
      </c>
    </row>
    <row r="1228" spans="1:3" x14ac:dyDescent="0.35">
      <c r="A1228" s="6" t="s">
        <v>1378</v>
      </c>
      <c r="B1228" s="1">
        <v>44293</v>
      </c>
    </row>
    <row r="1229" spans="1:3" x14ac:dyDescent="0.35">
      <c r="A1229" s="4" t="s">
        <v>1380</v>
      </c>
      <c r="B1229" s="1">
        <v>44293</v>
      </c>
    </row>
    <row r="1230" spans="1:3" x14ac:dyDescent="0.35">
      <c r="A1230" s="6" t="s">
        <v>1382</v>
      </c>
      <c r="B1230" s="1">
        <v>44293</v>
      </c>
    </row>
    <row r="1231" spans="1:3" x14ac:dyDescent="0.35">
      <c r="A1231" s="4" t="s">
        <v>1384</v>
      </c>
      <c r="B1231" s="1">
        <v>44293</v>
      </c>
    </row>
    <row r="1232" spans="1:3" x14ac:dyDescent="0.35">
      <c r="A1232" s="6" t="s">
        <v>1385</v>
      </c>
      <c r="B1232" s="1">
        <v>44293</v>
      </c>
    </row>
    <row r="1233" spans="1:3" x14ac:dyDescent="0.35">
      <c r="A1233" s="4" t="s">
        <v>1387</v>
      </c>
      <c r="B1233" s="1">
        <v>44293</v>
      </c>
    </row>
    <row r="1234" spans="1:3" x14ac:dyDescent="0.35">
      <c r="A1234" s="6" t="s">
        <v>1389</v>
      </c>
      <c r="B1234" s="1">
        <v>44293</v>
      </c>
      <c r="C1234" s="1">
        <v>44316</v>
      </c>
    </row>
    <row r="1235" spans="1:3" x14ac:dyDescent="0.35">
      <c r="A1235" s="4" t="s">
        <v>1391</v>
      </c>
      <c r="B1235" s="1">
        <v>44293</v>
      </c>
    </row>
    <row r="1236" spans="1:3" x14ac:dyDescent="0.35">
      <c r="A1236" s="6" t="s">
        <v>1393</v>
      </c>
      <c r="B1236" s="1">
        <v>44293</v>
      </c>
    </row>
    <row r="1237" spans="1:3" x14ac:dyDescent="0.35">
      <c r="A1237" s="4" t="s">
        <v>1394</v>
      </c>
      <c r="B1237" s="1">
        <v>44293</v>
      </c>
    </row>
    <row r="1238" spans="1:3" x14ac:dyDescent="0.35">
      <c r="A1238" s="6" t="s">
        <v>1396</v>
      </c>
      <c r="B1238" s="1">
        <v>44293</v>
      </c>
    </row>
    <row r="1239" spans="1:3" x14ac:dyDescent="0.35">
      <c r="A1239" s="4" t="s">
        <v>1398</v>
      </c>
      <c r="B1239" s="1">
        <v>44293</v>
      </c>
    </row>
    <row r="1240" spans="1:3" x14ac:dyDescent="0.35">
      <c r="A1240" s="6" t="s">
        <v>1399</v>
      </c>
      <c r="B1240" s="1">
        <v>44293</v>
      </c>
    </row>
    <row r="1241" spans="1:3" x14ac:dyDescent="0.35">
      <c r="A1241" s="4" t="s">
        <v>1401</v>
      </c>
      <c r="B1241" s="1">
        <v>44293</v>
      </c>
    </row>
    <row r="1242" spans="1:3" x14ac:dyDescent="0.35">
      <c r="A1242" s="6" t="s">
        <v>1403</v>
      </c>
      <c r="B1242" s="1">
        <v>44293</v>
      </c>
      <c r="C1242" s="1">
        <v>44307</v>
      </c>
    </row>
    <row r="1243" spans="1:3" x14ac:dyDescent="0.35">
      <c r="A1243" s="4" t="s">
        <v>1405</v>
      </c>
      <c r="B1243" s="1">
        <v>44293</v>
      </c>
    </row>
    <row r="1244" spans="1:3" x14ac:dyDescent="0.35">
      <c r="A1244" s="6" t="s">
        <v>1407</v>
      </c>
      <c r="B1244" s="1">
        <v>44293</v>
      </c>
    </row>
    <row r="1245" spans="1:3" x14ac:dyDescent="0.35">
      <c r="A1245" s="4" t="s">
        <v>1409</v>
      </c>
      <c r="B1245" s="1">
        <v>44293</v>
      </c>
    </row>
    <row r="1246" spans="1:3" x14ac:dyDescent="0.35">
      <c r="A1246" s="6" t="s">
        <v>1411</v>
      </c>
      <c r="B1246" s="1">
        <v>44293</v>
      </c>
    </row>
    <row r="1247" spans="1:3" x14ac:dyDescent="0.35">
      <c r="A1247" s="4" t="s">
        <v>1413</v>
      </c>
      <c r="B1247" s="1">
        <v>44293</v>
      </c>
    </row>
    <row r="1248" spans="1:3" x14ac:dyDescent="0.35">
      <c r="A1248" s="6" t="s">
        <v>1415</v>
      </c>
      <c r="B1248" s="1">
        <v>44293</v>
      </c>
    </row>
    <row r="1249" spans="1:3" x14ac:dyDescent="0.35">
      <c r="A1249" s="4" t="s">
        <v>1417</v>
      </c>
      <c r="B1249" s="1">
        <v>44293</v>
      </c>
    </row>
    <row r="1250" spans="1:3" x14ac:dyDescent="0.35">
      <c r="A1250" s="6" t="s">
        <v>1419</v>
      </c>
      <c r="B1250" s="1">
        <v>44293</v>
      </c>
    </row>
    <row r="1251" spans="1:3" x14ac:dyDescent="0.35">
      <c r="A1251" s="4" t="s">
        <v>1420</v>
      </c>
      <c r="B1251" s="1">
        <v>44293</v>
      </c>
    </row>
    <row r="1252" spans="1:3" x14ac:dyDescent="0.35">
      <c r="A1252" s="6" t="s">
        <v>1422</v>
      </c>
      <c r="B1252" s="1">
        <v>44293</v>
      </c>
    </row>
    <row r="1253" spans="1:3" x14ac:dyDescent="0.35">
      <c r="A1253" s="4" t="s">
        <v>1424</v>
      </c>
      <c r="B1253" s="1">
        <v>44293</v>
      </c>
    </row>
    <row r="1254" spans="1:3" x14ac:dyDescent="0.35">
      <c r="A1254" s="6" t="s">
        <v>1426</v>
      </c>
      <c r="B1254" s="1">
        <v>44293</v>
      </c>
    </row>
    <row r="1255" spans="1:3" x14ac:dyDescent="0.35">
      <c r="A1255" s="4" t="s">
        <v>1428</v>
      </c>
      <c r="B1255" s="1">
        <v>44293</v>
      </c>
    </row>
    <row r="1256" spans="1:3" x14ac:dyDescent="0.35">
      <c r="A1256" s="6" t="s">
        <v>1430</v>
      </c>
      <c r="B1256" s="1">
        <v>44293</v>
      </c>
    </row>
    <row r="1257" spans="1:3" x14ac:dyDescent="0.35">
      <c r="A1257" s="4" t="s">
        <v>1431</v>
      </c>
      <c r="B1257" s="1">
        <v>44293</v>
      </c>
    </row>
    <row r="1258" spans="1:3" x14ac:dyDescent="0.35">
      <c r="A1258" s="6" t="s">
        <v>1433</v>
      </c>
      <c r="B1258" s="1">
        <v>44293</v>
      </c>
    </row>
    <row r="1259" spans="1:3" x14ac:dyDescent="0.35">
      <c r="A1259" s="4" t="s">
        <v>1435</v>
      </c>
      <c r="B1259" s="1">
        <v>44293</v>
      </c>
    </row>
    <row r="1260" spans="1:3" x14ac:dyDescent="0.35">
      <c r="A1260" s="6" t="s">
        <v>1437</v>
      </c>
      <c r="B1260" s="1">
        <v>44293</v>
      </c>
      <c r="C1260" s="1">
        <v>44848</v>
      </c>
    </row>
    <row r="1261" spans="1:3" x14ac:dyDescent="0.35">
      <c r="A1261" s="4" t="s">
        <v>1439</v>
      </c>
      <c r="B1261" s="1">
        <v>44293</v>
      </c>
    </row>
    <row r="1262" spans="1:3" x14ac:dyDescent="0.35">
      <c r="A1262" s="6" t="s">
        <v>1441</v>
      </c>
      <c r="B1262" s="1">
        <v>44293</v>
      </c>
    </row>
    <row r="1263" spans="1:3" x14ac:dyDescent="0.35">
      <c r="A1263" s="4" t="s">
        <v>1443</v>
      </c>
      <c r="B1263" s="1">
        <v>44293</v>
      </c>
    </row>
    <row r="1264" spans="1:3" x14ac:dyDescent="0.35">
      <c r="A1264" s="6" t="s">
        <v>1445</v>
      </c>
      <c r="B1264" s="1">
        <v>44293</v>
      </c>
    </row>
    <row r="1265" spans="1:3" x14ac:dyDescent="0.35">
      <c r="A1265" s="4" t="s">
        <v>1447</v>
      </c>
      <c r="B1265" s="1">
        <v>44293</v>
      </c>
      <c r="C1265" s="1">
        <v>44316</v>
      </c>
    </row>
    <row r="1266" spans="1:3" x14ac:dyDescent="0.35">
      <c r="A1266" s="6" t="s">
        <v>1449</v>
      </c>
      <c r="B1266" s="1">
        <v>44293</v>
      </c>
    </row>
    <row r="1267" spans="1:3" x14ac:dyDescent="0.35">
      <c r="A1267" s="4" t="s">
        <v>1451</v>
      </c>
      <c r="B1267" s="1">
        <v>44293</v>
      </c>
    </row>
    <row r="1268" spans="1:3" x14ac:dyDescent="0.35">
      <c r="A1268" s="6" t="s">
        <v>1453</v>
      </c>
      <c r="B1268" s="1">
        <v>44293</v>
      </c>
    </row>
    <row r="1269" spans="1:3" x14ac:dyDescent="0.35">
      <c r="A1269" s="4" t="s">
        <v>1455</v>
      </c>
      <c r="B1269" s="1">
        <v>44293</v>
      </c>
    </row>
    <row r="1270" spans="1:3" x14ac:dyDescent="0.35">
      <c r="A1270" s="6" t="s">
        <v>1457</v>
      </c>
      <c r="B1270" s="1">
        <v>44293</v>
      </c>
    </row>
    <row r="1271" spans="1:3" x14ac:dyDescent="0.35">
      <c r="A1271" s="4" t="s">
        <v>1459</v>
      </c>
      <c r="B1271" s="1">
        <v>44293</v>
      </c>
    </row>
    <row r="1272" spans="1:3" x14ac:dyDescent="0.35">
      <c r="A1272" s="6" t="s">
        <v>1461</v>
      </c>
      <c r="B1272" s="1">
        <v>44293</v>
      </c>
    </row>
    <row r="1273" spans="1:3" x14ac:dyDescent="0.35">
      <c r="A1273" s="4" t="s">
        <v>1463</v>
      </c>
      <c r="B1273" s="1">
        <v>44293</v>
      </c>
    </row>
    <row r="1274" spans="1:3" x14ac:dyDescent="0.35">
      <c r="A1274" s="6" t="s">
        <v>1465</v>
      </c>
      <c r="B1274" s="1">
        <v>44293</v>
      </c>
      <c r="C1274" s="1">
        <v>44333</v>
      </c>
    </row>
    <row r="1275" spans="1:3" x14ac:dyDescent="0.35">
      <c r="A1275" s="4" t="s">
        <v>1467</v>
      </c>
      <c r="B1275" s="1">
        <v>44293</v>
      </c>
    </row>
    <row r="1276" spans="1:3" x14ac:dyDescent="0.35">
      <c r="A1276" s="6" t="s">
        <v>1469</v>
      </c>
      <c r="B1276" s="1">
        <v>44293</v>
      </c>
    </row>
    <row r="1277" spans="1:3" x14ac:dyDescent="0.35">
      <c r="A1277" s="4" t="s">
        <v>1471</v>
      </c>
      <c r="B1277" s="1">
        <v>44293</v>
      </c>
    </row>
    <row r="1278" spans="1:3" x14ac:dyDescent="0.35">
      <c r="A1278" s="6" t="s">
        <v>1472</v>
      </c>
      <c r="B1278" s="1">
        <v>44293</v>
      </c>
    </row>
    <row r="1279" spans="1:3" x14ac:dyDescent="0.35">
      <c r="A1279" s="4" t="s">
        <v>1474</v>
      </c>
      <c r="B1279" s="1">
        <v>44293</v>
      </c>
      <c r="C1279" s="1">
        <v>44298</v>
      </c>
    </row>
    <row r="1280" spans="1:3" x14ac:dyDescent="0.35">
      <c r="A1280" s="6" t="s">
        <v>1476</v>
      </c>
      <c r="B1280" s="1">
        <v>44293</v>
      </c>
    </row>
    <row r="1281" spans="1:3" x14ac:dyDescent="0.35">
      <c r="A1281" s="4" t="s">
        <v>1478</v>
      </c>
      <c r="B1281" s="1">
        <v>44293</v>
      </c>
    </row>
    <row r="1282" spans="1:3" x14ac:dyDescent="0.35">
      <c r="A1282" s="6" t="s">
        <v>1480</v>
      </c>
      <c r="B1282" s="1">
        <v>44293</v>
      </c>
      <c r="C1282" s="1">
        <v>44533</v>
      </c>
    </row>
    <row r="1283" spans="1:3" x14ac:dyDescent="0.35">
      <c r="A1283" s="4" t="s">
        <v>1481</v>
      </c>
      <c r="B1283" s="1">
        <v>44293</v>
      </c>
      <c r="C1283" s="1">
        <v>44533</v>
      </c>
    </row>
    <row r="1284" spans="1:3" x14ac:dyDescent="0.35">
      <c r="A1284" s="6" t="s">
        <v>1483</v>
      </c>
      <c r="B1284" s="1">
        <v>44293</v>
      </c>
    </row>
    <row r="1285" spans="1:3" x14ac:dyDescent="0.35">
      <c r="A1285" s="4" t="s">
        <v>1485</v>
      </c>
      <c r="B1285" s="1">
        <v>44293</v>
      </c>
    </row>
    <row r="1286" spans="1:3" x14ac:dyDescent="0.35">
      <c r="A1286" s="6" t="s">
        <v>1487</v>
      </c>
      <c r="B1286" s="1">
        <v>44293</v>
      </c>
    </row>
    <row r="1287" spans="1:3" x14ac:dyDescent="0.35">
      <c r="A1287" s="4" t="s">
        <v>1489</v>
      </c>
      <c r="B1287" s="1">
        <v>44293</v>
      </c>
    </row>
    <row r="1288" spans="1:3" x14ac:dyDescent="0.35">
      <c r="A1288" s="6" t="s">
        <v>1491</v>
      </c>
      <c r="B1288" s="1">
        <v>44293</v>
      </c>
      <c r="C1288" s="1">
        <v>44469</v>
      </c>
    </row>
    <row r="1289" spans="1:3" x14ac:dyDescent="0.35">
      <c r="A1289" s="4" t="s">
        <v>1493</v>
      </c>
      <c r="B1289" s="1">
        <v>44293</v>
      </c>
    </row>
    <row r="1290" spans="1:3" x14ac:dyDescent="0.35">
      <c r="A1290" s="6" t="s">
        <v>1495</v>
      </c>
      <c r="B1290" s="1">
        <v>44293</v>
      </c>
    </row>
    <row r="1291" spans="1:3" x14ac:dyDescent="0.35">
      <c r="A1291" s="4" t="s">
        <v>1497</v>
      </c>
      <c r="B1291" s="1">
        <v>44293</v>
      </c>
    </row>
    <row r="1292" spans="1:3" x14ac:dyDescent="0.35">
      <c r="A1292" s="6" t="s">
        <v>1499</v>
      </c>
      <c r="B1292" s="1">
        <v>44293</v>
      </c>
    </row>
    <row r="1293" spans="1:3" x14ac:dyDescent="0.35">
      <c r="A1293" s="4" t="s">
        <v>1501</v>
      </c>
      <c r="B1293" s="1">
        <v>44293</v>
      </c>
    </row>
    <row r="1294" spans="1:3" x14ac:dyDescent="0.35">
      <c r="A1294" s="6" t="s">
        <v>1503</v>
      </c>
      <c r="B1294" s="1">
        <v>44293</v>
      </c>
    </row>
    <row r="1295" spans="1:3" x14ac:dyDescent="0.35">
      <c r="A1295" s="4" t="s">
        <v>1505</v>
      </c>
      <c r="B1295" s="1">
        <v>44293</v>
      </c>
    </row>
    <row r="1296" spans="1:3" x14ac:dyDescent="0.35">
      <c r="A1296" s="6" t="s">
        <v>1507</v>
      </c>
      <c r="B1296" s="1">
        <v>44293</v>
      </c>
    </row>
    <row r="1297" spans="1:3" x14ac:dyDescent="0.35">
      <c r="A1297" s="4" t="s">
        <v>1509</v>
      </c>
      <c r="B1297" s="1">
        <v>44293</v>
      </c>
      <c r="C1297" s="1">
        <v>44617</v>
      </c>
    </row>
    <row r="1298" spans="1:3" x14ac:dyDescent="0.35">
      <c r="A1298" s="6" t="s">
        <v>1511</v>
      </c>
      <c r="B1298" s="1">
        <v>44293</v>
      </c>
    </row>
    <row r="1299" spans="1:3" x14ac:dyDescent="0.35">
      <c r="A1299" s="4" t="s">
        <v>1513</v>
      </c>
      <c r="B1299" s="1">
        <v>44293</v>
      </c>
    </row>
    <row r="1300" spans="1:3" x14ac:dyDescent="0.35">
      <c r="A1300" s="6" t="s">
        <v>1515</v>
      </c>
      <c r="B1300" s="19">
        <v>44293</v>
      </c>
    </row>
    <row r="1301" spans="1:3" x14ac:dyDescent="0.35">
      <c r="A1301" s="4" t="s">
        <v>1517</v>
      </c>
      <c r="B1301" s="1">
        <v>44293</v>
      </c>
      <c r="C1301" s="1">
        <v>44316</v>
      </c>
    </row>
    <row r="1302" spans="1:3" x14ac:dyDescent="0.35">
      <c r="A1302" s="6" t="s">
        <v>1519</v>
      </c>
      <c r="B1302" s="1">
        <v>44293</v>
      </c>
    </row>
    <row r="1303" spans="1:3" x14ac:dyDescent="0.35">
      <c r="A1303" s="4" t="s">
        <v>1521</v>
      </c>
      <c r="B1303" s="1">
        <v>44293</v>
      </c>
    </row>
    <row r="1304" spans="1:3" x14ac:dyDescent="0.35">
      <c r="A1304" s="6" t="s">
        <v>1523</v>
      </c>
      <c r="B1304" s="1">
        <v>44293</v>
      </c>
    </row>
    <row r="1305" spans="1:3" x14ac:dyDescent="0.35">
      <c r="A1305" s="4" t="s">
        <v>1525</v>
      </c>
      <c r="B1305" s="1">
        <v>44293</v>
      </c>
    </row>
    <row r="1306" spans="1:3" x14ac:dyDescent="0.35">
      <c r="A1306" s="6" t="s">
        <v>1527</v>
      </c>
      <c r="B1306" s="1">
        <v>44293</v>
      </c>
    </row>
    <row r="1307" spans="1:3" x14ac:dyDescent="0.35">
      <c r="A1307" s="4" t="s">
        <v>1529</v>
      </c>
      <c r="B1307" s="1">
        <v>44293</v>
      </c>
    </row>
    <row r="1308" spans="1:3" x14ac:dyDescent="0.35">
      <c r="A1308" s="6" t="s">
        <v>1531</v>
      </c>
      <c r="B1308" s="19">
        <v>44293</v>
      </c>
    </row>
    <row r="1309" spans="1:3" x14ac:dyDescent="0.35">
      <c r="A1309" s="4" t="s">
        <v>1533</v>
      </c>
      <c r="B1309" s="1">
        <v>44293</v>
      </c>
    </row>
    <row r="1310" spans="1:3" x14ac:dyDescent="0.35">
      <c r="A1310" s="6" t="s">
        <v>1535</v>
      </c>
      <c r="B1310" s="1">
        <v>44293</v>
      </c>
    </row>
    <row r="1311" spans="1:3" x14ac:dyDescent="0.35">
      <c r="A1311" s="4" t="s">
        <v>1536</v>
      </c>
      <c r="B1311" s="1">
        <v>44293</v>
      </c>
    </row>
    <row r="1312" spans="1:3" x14ac:dyDescent="0.35">
      <c r="A1312" s="6" t="s">
        <v>1538</v>
      </c>
      <c r="B1312" s="1">
        <v>44293</v>
      </c>
    </row>
    <row r="1313" spans="1:3" x14ac:dyDescent="0.35">
      <c r="A1313" s="4" t="s">
        <v>1540</v>
      </c>
      <c r="B1313" s="1">
        <v>44293</v>
      </c>
    </row>
    <row r="1314" spans="1:3" x14ac:dyDescent="0.35">
      <c r="A1314" s="6" t="s">
        <v>1542</v>
      </c>
      <c r="B1314" s="1">
        <v>44293</v>
      </c>
    </row>
    <row r="1315" spans="1:3" x14ac:dyDescent="0.35">
      <c r="A1315" s="4" t="s">
        <v>1544</v>
      </c>
      <c r="B1315" s="1">
        <v>44293</v>
      </c>
    </row>
    <row r="1316" spans="1:3" x14ac:dyDescent="0.35">
      <c r="A1316" s="6" t="s">
        <v>1545</v>
      </c>
      <c r="B1316" s="1">
        <v>44293</v>
      </c>
    </row>
    <row r="1317" spans="1:3" x14ac:dyDescent="0.35">
      <c r="A1317" s="4" t="s">
        <v>1547</v>
      </c>
      <c r="B1317" s="1">
        <v>44293</v>
      </c>
    </row>
    <row r="1318" spans="1:3" x14ac:dyDescent="0.35">
      <c r="A1318" s="6" t="s">
        <v>1549</v>
      </c>
      <c r="B1318" s="1">
        <v>44293</v>
      </c>
    </row>
    <row r="1319" spans="1:3" x14ac:dyDescent="0.35">
      <c r="A1319" s="4" t="s">
        <v>1551</v>
      </c>
      <c r="B1319" s="1">
        <v>44293</v>
      </c>
    </row>
    <row r="1320" spans="1:3" x14ac:dyDescent="0.35">
      <c r="A1320" s="6" t="s">
        <v>1553</v>
      </c>
      <c r="B1320" s="1">
        <v>44293</v>
      </c>
    </row>
    <row r="1321" spans="1:3" x14ac:dyDescent="0.35">
      <c r="A1321" s="4" t="s">
        <v>1555</v>
      </c>
      <c r="B1321" s="1">
        <v>44293</v>
      </c>
      <c r="C1321" s="1">
        <v>44333</v>
      </c>
    </row>
    <row r="1322" spans="1:3" x14ac:dyDescent="0.35">
      <c r="A1322" s="6" t="s">
        <v>1557</v>
      </c>
      <c r="B1322" s="1">
        <v>44293</v>
      </c>
      <c r="C1322" s="1">
        <v>44764</v>
      </c>
    </row>
    <row r="1323" spans="1:3" x14ac:dyDescent="0.35">
      <c r="A1323" s="4" t="s">
        <v>1559</v>
      </c>
      <c r="B1323" s="1">
        <v>44293</v>
      </c>
    </row>
    <row r="1324" spans="1:3" x14ac:dyDescent="0.35">
      <c r="A1324" s="6" t="s">
        <v>1561</v>
      </c>
      <c r="B1324" s="1">
        <v>44293</v>
      </c>
    </row>
    <row r="1325" spans="1:3" x14ac:dyDescent="0.35">
      <c r="A1325" s="4" t="s">
        <v>1563</v>
      </c>
      <c r="B1325" s="1">
        <v>44293</v>
      </c>
    </row>
    <row r="1326" spans="1:3" x14ac:dyDescent="0.35">
      <c r="A1326" s="6" t="s">
        <v>1565</v>
      </c>
      <c r="B1326" s="1">
        <v>44293</v>
      </c>
    </row>
    <row r="1327" spans="1:3" x14ac:dyDescent="0.35">
      <c r="A1327" s="4" t="s">
        <v>1566</v>
      </c>
      <c r="B1327" s="1">
        <v>44293</v>
      </c>
    </row>
    <row r="1328" spans="1:3" x14ac:dyDescent="0.35">
      <c r="A1328" s="6" t="s">
        <v>1568</v>
      </c>
      <c r="B1328" s="1">
        <v>44293</v>
      </c>
    </row>
    <row r="1329" spans="1:3" x14ac:dyDescent="0.35">
      <c r="A1329" s="4" t="s">
        <v>1570</v>
      </c>
      <c r="B1329" s="1">
        <v>44293</v>
      </c>
      <c r="C1329" s="1">
        <v>44456</v>
      </c>
    </row>
    <row r="1330" spans="1:3" x14ac:dyDescent="0.35">
      <c r="A1330" s="6" t="s">
        <v>1572</v>
      </c>
      <c r="B1330" s="1">
        <v>44293</v>
      </c>
      <c r="C1330" s="1">
        <v>44526</v>
      </c>
    </row>
    <row r="1331" spans="1:3" x14ac:dyDescent="0.35">
      <c r="A1331" s="4" t="s">
        <v>1574</v>
      </c>
      <c r="B1331" s="1">
        <v>44293</v>
      </c>
    </row>
    <row r="1332" spans="1:3" x14ac:dyDescent="0.35">
      <c r="A1332" s="6" t="s">
        <v>1576</v>
      </c>
      <c r="B1332" s="1">
        <v>44293</v>
      </c>
    </row>
    <row r="1333" spans="1:3" x14ac:dyDescent="0.35">
      <c r="A1333" s="4" t="s">
        <v>1578</v>
      </c>
      <c r="B1333" s="1">
        <v>44293</v>
      </c>
    </row>
    <row r="1334" spans="1:3" x14ac:dyDescent="0.35">
      <c r="A1334" s="6" t="s">
        <v>1580</v>
      </c>
      <c r="B1334" s="1">
        <v>44293</v>
      </c>
    </row>
    <row r="1335" spans="1:3" x14ac:dyDescent="0.35">
      <c r="A1335" s="4" t="s">
        <v>1582</v>
      </c>
      <c r="B1335" s="1">
        <v>44293</v>
      </c>
    </row>
    <row r="1336" spans="1:3" x14ac:dyDescent="0.35">
      <c r="A1336" s="6" t="s">
        <v>1584</v>
      </c>
      <c r="B1336" s="1">
        <v>44293</v>
      </c>
    </row>
    <row r="1337" spans="1:3" x14ac:dyDescent="0.35">
      <c r="A1337" s="4" t="s">
        <v>1586</v>
      </c>
      <c r="B1337" s="1">
        <v>44293</v>
      </c>
    </row>
    <row r="1338" spans="1:3" x14ac:dyDescent="0.35">
      <c r="A1338" s="6" t="s">
        <v>1588</v>
      </c>
      <c r="B1338" s="1">
        <v>44293</v>
      </c>
      <c r="C1338" s="1">
        <v>44917</v>
      </c>
    </row>
    <row r="1339" spans="1:3" x14ac:dyDescent="0.35">
      <c r="A1339" s="4" t="s">
        <v>1590</v>
      </c>
      <c r="B1339" s="1">
        <v>44293</v>
      </c>
    </row>
    <row r="1340" spans="1:3" x14ac:dyDescent="0.35">
      <c r="A1340" s="6" t="s">
        <v>1591</v>
      </c>
      <c r="B1340" s="1">
        <v>44293</v>
      </c>
    </row>
    <row r="1341" spans="1:3" x14ac:dyDescent="0.35">
      <c r="A1341" s="4" t="s">
        <v>1593</v>
      </c>
      <c r="B1341" s="1">
        <v>44293</v>
      </c>
    </row>
    <row r="1342" spans="1:3" x14ac:dyDescent="0.35">
      <c r="A1342" s="6" t="s">
        <v>1595</v>
      </c>
      <c r="B1342" s="1">
        <v>44293</v>
      </c>
    </row>
    <row r="1343" spans="1:3" x14ac:dyDescent="0.35">
      <c r="A1343" s="4" t="s">
        <v>1597</v>
      </c>
      <c r="B1343" s="1">
        <v>44293</v>
      </c>
    </row>
    <row r="1344" spans="1:3" x14ac:dyDescent="0.35">
      <c r="A1344" s="6" t="s">
        <v>1598</v>
      </c>
      <c r="B1344" s="1">
        <v>44293</v>
      </c>
    </row>
    <row r="1345" spans="1:3" x14ac:dyDescent="0.35">
      <c r="A1345" s="4" t="s">
        <v>1600</v>
      </c>
      <c r="B1345" s="1">
        <v>44293</v>
      </c>
    </row>
    <row r="1346" spans="1:3" x14ac:dyDescent="0.35">
      <c r="A1346" s="6" t="s">
        <v>1602</v>
      </c>
      <c r="B1346" s="1">
        <v>44293</v>
      </c>
    </row>
    <row r="1347" spans="1:3" x14ac:dyDescent="0.35">
      <c r="A1347" s="4" t="s">
        <v>1604</v>
      </c>
      <c r="B1347" s="1">
        <v>44293</v>
      </c>
    </row>
    <row r="1348" spans="1:3" x14ac:dyDescent="0.35">
      <c r="A1348" s="6" t="s">
        <v>1606</v>
      </c>
      <c r="B1348" s="1">
        <v>44293</v>
      </c>
    </row>
    <row r="1349" spans="1:3" x14ac:dyDescent="0.35">
      <c r="A1349" s="4" t="s">
        <v>1608</v>
      </c>
      <c r="B1349" s="1">
        <v>44293</v>
      </c>
      <c r="C1349" s="1">
        <v>44904</v>
      </c>
    </row>
    <row r="1350" spans="1:3" x14ac:dyDescent="0.35">
      <c r="A1350" s="6" t="s">
        <v>1610</v>
      </c>
      <c r="B1350" s="1">
        <v>44293</v>
      </c>
    </row>
    <row r="1351" spans="1:3" x14ac:dyDescent="0.35">
      <c r="A1351" s="4" t="s">
        <v>1612</v>
      </c>
      <c r="B1351" s="1">
        <v>44293</v>
      </c>
    </row>
    <row r="1352" spans="1:3" x14ac:dyDescent="0.35">
      <c r="A1352" s="6" t="s">
        <v>1614</v>
      </c>
      <c r="B1352" s="1">
        <v>44293</v>
      </c>
    </row>
    <row r="1353" spans="1:3" x14ac:dyDescent="0.35">
      <c r="A1353" s="4" t="s">
        <v>1616</v>
      </c>
      <c r="B1353" s="1">
        <v>44293</v>
      </c>
    </row>
    <row r="1354" spans="1:3" x14ac:dyDescent="0.35">
      <c r="A1354" s="6" t="s">
        <v>1618</v>
      </c>
      <c r="B1354" s="1">
        <v>44293</v>
      </c>
    </row>
    <row r="1355" spans="1:3" x14ac:dyDescent="0.35">
      <c r="A1355" s="4" t="s">
        <v>1620</v>
      </c>
      <c r="B1355" s="1">
        <v>44293</v>
      </c>
    </row>
    <row r="1356" spans="1:3" x14ac:dyDescent="0.35">
      <c r="A1356" s="6" t="s">
        <v>1622</v>
      </c>
      <c r="B1356" s="1">
        <v>44293</v>
      </c>
      <c r="C1356" s="1">
        <v>44414</v>
      </c>
    </row>
    <row r="1357" spans="1:3" x14ac:dyDescent="0.35">
      <c r="A1357" s="4" t="s">
        <v>1624</v>
      </c>
      <c r="B1357" s="1">
        <v>44293</v>
      </c>
    </row>
    <row r="1358" spans="1:3" x14ac:dyDescent="0.35">
      <c r="A1358" s="6" t="s">
        <v>1626</v>
      </c>
      <c r="B1358" s="1">
        <v>44293</v>
      </c>
    </row>
    <row r="1359" spans="1:3" x14ac:dyDescent="0.35">
      <c r="A1359" s="4" t="s">
        <v>1628</v>
      </c>
      <c r="B1359" s="1">
        <v>44293</v>
      </c>
    </row>
    <row r="1360" spans="1:3" x14ac:dyDescent="0.35">
      <c r="A1360" s="6" t="s">
        <v>1630</v>
      </c>
      <c r="B1360" s="1">
        <v>44293</v>
      </c>
      <c r="C1360" s="1">
        <v>44295</v>
      </c>
    </row>
    <row r="1361" spans="1:2" x14ac:dyDescent="0.35">
      <c r="A1361" s="4" t="s">
        <v>1632</v>
      </c>
      <c r="B1361" s="1">
        <v>44293</v>
      </c>
    </row>
    <row r="1362" spans="1:2" x14ac:dyDescent="0.35">
      <c r="A1362" s="6" t="s">
        <v>1634</v>
      </c>
      <c r="B1362" s="1">
        <v>44293</v>
      </c>
    </row>
    <row r="1363" spans="1:2" x14ac:dyDescent="0.35">
      <c r="A1363" s="4" t="s">
        <v>1636</v>
      </c>
      <c r="B1363" s="1">
        <v>44293</v>
      </c>
    </row>
    <row r="1364" spans="1:2" x14ac:dyDescent="0.35">
      <c r="A1364" s="6" t="s">
        <v>1638</v>
      </c>
      <c r="B1364" s="1">
        <v>44293</v>
      </c>
    </row>
    <row r="1365" spans="1:2" x14ac:dyDescent="0.35">
      <c r="A1365" s="4" t="s">
        <v>1640</v>
      </c>
      <c r="B1365" s="1">
        <v>44293</v>
      </c>
    </row>
    <row r="1366" spans="1:2" x14ac:dyDescent="0.35">
      <c r="A1366" s="6" t="s">
        <v>1641</v>
      </c>
      <c r="B1366" s="1">
        <v>44293</v>
      </c>
    </row>
    <row r="1367" spans="1:2" x14ac:dyDescent="0.35">
      <c r="A1367" s="4" t="s">
        <v>1643</v>
      </c>
      <c r="B1367" s="1">
        <v>44293</v>
      </c>
    </row>
    <row r="1368" spans="1:2" x14ac:dyDescent="0.35">
      <c r="A1368" s="6" t="s">
        <v>1645</v>
      </c>
      <c r="B1368" s="1">
        <v>44293</v>
      </c>
    </row>
    <row r="1369" spans="1:2" x14ac:dyDescent="0.35">
      <c r="A1369" s="4" t="s">
        <v>1647</v>
      </c>
      <c r="B1369" s="1">
        <v>44293</v>
      </c>
    </row>
    <row r="1370" spans="1:2" x14ac:dyDescent="0.35">
      <c r="A1370" s="6" t="s">
        <v>1649</v>
      </c>
      <c r="B1370" s="1">
        <v>44293</v>
      </c>
    </row>
    <row r="1371" spans="1:2" x14ac:dyDescent="0.35">
      <c r="A1371" s="4" t="s">
        <v>1651</v>
      </c>
      <c r="B1371" s="1">
        <v>44293</v>
      </c>
    </row>
    <row r="1372" spans="1:2" x14ac:dyDescent="0.35">
      <c r="A1372" s="6" t="s">
        <v>1653</v>
      </c>
      <c r="B1372" s="1">
        <v>44293</v>
      </c>
    </row>
    <row r="1373" spans="1:2" x14ac:dyDescent="0.35">
      <c r="A1373" s="4" t="s">
        <v>1654</v>
      </c>
      <c r="B1373" s="1">
        <v>44293</v>
      </c>
    </row>
    <row r="1374" spans="1:2" x14ac:dyDescent="0.35">
      <c r="A1374" s="6" t="s">
        <v>1656</v>
      </c>
      <c r="B1374" s="1">
        <v>44293</v>
      </c>
    </row>
    <row r="1375" spans="1:2" x14ac:dyDescent="0.35">
      <c r="A1375" s="4" t="s">
        <v>1657</v>
      </c>
      <c r="B1375" s="1">
        <v>44293</v>
      </c>
    </row>
    <row r="1376" spans="1:2" x14ac:dyDescent="0.35">
      <c r="A1376" s="6" t="s">
        <v>1659</v>
      </c>
      <c r="B1376" s="1">
        <v>44293</v>
      </c>
    </row>
    <row r="1377" spans="1:2" x14ac:dyDescent="0.35">
      <c r="A1377" s="4" t="s">
        <v>1661</v>
      </c>
      <c r="B1377" s="1">
        <v>44293</v>
      </c>
    </row>
    <row r="1378" spans="1:2" x14ac:dyDescent="0.35">
      <c r="A1378" s="6" t="s">
        <v>1663</v>
      </c>
      <c r="B1378" s="1">
        <v>44293</v>
      </c>
    </row>
    <row r="1379" spans="1:2" x14ac:dyDescent="0.35">
      <c r="A1379" s="4" t="s">
        <v>1665</v>
      </c>
      <c r="B1379" s="1">
        <v>44293</v>
      </c>
    </row>
    <row r="1380" spans="1:2" x14ac:dyDescent="0.35">
      <c r="A1380" s="6" t="s">
        <v>1667</v>
      </c>
      <c r="B1380" s="1">
        <v>44293</v>
      </c>
    </row>
    <row r="1381" spans="1:2" x14ac:dyDescent="0.35">
      <c r="A1381" s="4" t="s">
        <v>1669</v>
      </c>
      <c r="B1381" s="1">
        <v>44293</v>
      </c>
    </row>
    <row r="1382" spans="1:2" x14ac:dyDescent="0.35">
      <c r="A1382" s="6" t="s">
        <v>1671</v>
      </c>
      <c r="B1382" s="1">
        <v>44293</v>
      </c>
    </row>
    <row r="1383" spans="1:2" x14ac:dyDescent="0.35">
      <c r="A1383" s="4" t="s">
        <v>1673</v>
      </c>
      <c r="B1383" s="1">
        <v>44293</v>
      </c>
    </row>
    <row r="1384" spans="1:2" x14ac:dyDescent="0.35">
      <c r="A1384" s="6" t="s">
        <v>1675</v>
      </c>
      <c r="B1384" s="1">
        <v>44293</v>
      </c>
    </row>
    <row r="1385" spans="1:2" x14ac:dyDescent="0.35">
      <c r="A1385" s="4" t="s">
        <v>1677</v>
      </c>
      <c r="B1385" s="1">
        <v>44293</v>
      </c>
    </row>
    <row r="1386" spans="1:2" x14ac:dyDescent="0.35">
      <c r="A1386" s="6" t="s">
        <v>1679</v>
      </c>
      <c r="B1386" s="1">
        <v>44293</v>
      </c>
    </row>
    <row r="1387" spans="1:2" x14ac:dyDescent="0.35">
      <c r="A1387" s="4" t="s">
        <v>1681</v>
      </c>
      <c r="B1387" s="1">
        <v>44293</v>
      </c>
    </row>
    <row r="1388" spans="1:2" x14ac:dyDescent="0.35">
      <c r="A1388" s="6" t="s">
        <v>1683</v>
      </c>
      <c r="B1388" s="1">
        <v>44293</v>
      </c>
    </row>
    <row r="1389" spans="1:2" x14ac:dyDescent="0.35">
      <c r="A1389" s="4" t="s">
        <v>1685</v>
      </c>
      <c r="B1389" s="1">
        <v>44293</v>
      </c>
    </row>
    <row r="1390" spans="1:2" x14ac:dyDescent="0.35">
      <c r="A1390" s="6" t="s">
        <v>1687</v>
      </c>
      <c r="B1390" s="1">
        <v>44293</v>
      </c>
    </row>
    <row r="1391" spans="1:2" x14ac:dyDescent="0.35">
      <c r="A1391" s="4" t="s">
        <v>1689</v>
      </c>
      <c r="B1391" s="1">
        <v>44293</v>
      </c>
    </row>
    <row r="1392" spans="1:2" x14ac:dyDescent="0.35">
      <c r="A1392" s="6" t="s">
        <v>1691</v>
      </c>
      <c r="B1392" s="1">
        <v>44293</v>
      </c>
    </row>
    <row r="1393" spans="1:3" x14ac:dyDescent="0.35">
      <c r="A1393" s="4" t="s">
        <v>1693</v>
      </c>
      <c r="B1393" s="1">
        <v>44293</v>
      </c>
      <c r="C1393" s="1">
        <v>44652</v>
      </c>
    </row>
    <row r="1394" spans="1:3" x14ac:dyDescent="0.35">
      <c r="A1394" s="6" t="s">
        <v>1695</v>
      </c>
      <c r="B1394" s="1">
        <v>44293</v>
      </c>
    </row>
    <row r="1395" spans="1:3" x14ac:dyDescent="0.35">
      <c r="A1395" s="4" t="s">
        <v>1697</v>
      </c>
      <c r="B1395" s="1">
        <v>44293</v>
      </c>
    </row>
    <row r="1396" spans="1:3" x14ac:dyDescent="0.35">
      <c r="A1396" s="6" t="s">
        <v>1699</v>
      </c>
      <c r="B1396" s="1">
        <v>44293</v>
      </c>
    </row>
    <row r="1397" spans="1:3" x14ac:dyDescent="0.35">
      <c r="A1397" s="4" t="s">
        <v>1701</v>
      </c>
      <c r="B1397" s="1">
        <v>44293</v>
      </c>
    </row>
    <row r="1398" spans="1:3" x14ac:dyDescent="0.35">
      <c r="A1398" s="6" t="s">
        <v>1703</v>
      </c>
      <c r="B1398" s="1">
        <v>44293</v>
      </c>
    </row>
    <row r="1399" spans="1:3" x14ac:dyDescent="0.35">
      <c r="A1399" s="4" t="s">
        <v>1705</v>
      </c>
      <c r="B1399" s="1">
        <v>44293</v>
      </c>
    </row>
    <row r="1400" spans="1:3" x14ac:dyDescent="0.35">
      <c r="A1400" s="6" t="s">
        <v>1707</v>
      </c>
      <c r="B1400" s="1">
        <v>44293</v>
      </c>
    </row>
    <row r="1401" spans="1:3" x14ac:dyDescent="0.35">
      <c r="A1401" s="4" t="s">
        <v>1709</v>
      </c>
      <c r="B1401" s="19">
        <v>44293</v>
      </c>
    </row>
    <row r="1402" spans="1:3" x14ac:dyDescent="0.35">
      <c r="A1402" s="6" t="s">
        <v>1711</v>
      </c>
      <c r="B1402" s="19">
        <v>44293</v>
      </c>
    </row>
    <row r="1403" spans="1:3" x14ac:dyDescent="0.35">
      <c r="A1403" s="4" t="s">
        <v>1713</v>
      </c>
      <c r="B1403" s="1">
        <v>44293</v>
      </c>
    </row>
    <row r="1404" spans="1:3" x14ac:dyDescent="0.35">
      <c r="A1404" s="6" t="s">
        <v>1715</v>
      </c>
      <c r="B1404" s="1">
        <v>44293</v>
      </c>
    </row>
    <row r="1405" spans="1:3" x14ac:dyDescent="0.35">
      <c r="A1405" s="4" t="s">
        <v>1717</v>
      </c>
      <c r="B1405" s="1">
        <v>44293</v>
      </c>
    </row>
    <row r="1406" spans="1:3" x14ac:dyDescent="0.35">
      <c r="A1406" s="6" t="s">
        <v>1719</v>
      </c>
      <c r="B1406" s="1">
        <v>44293</v>
      </c>
    </row>
    <row r="1407" spans="1:3" x14ac:dyDescent="0.35">
      <c r="A1407" s="4" t="s">
        <v>1721</v>
      </c>
      <c r="B1407" s="1">
        <v>44293</v>
      </c>
    </row>
    <row r="1408" spans="1:3" x14ac:dyDescent="0.35">
      <c r="A1408" s="6" t="s">
        <v>1723</v>
      </c>
      <c r="B1408" s="1">
        <v>44293</v>
      </c>
      <c r="C1408" s="1">
        <v>44540</v>
      </c>
    </row>
    <row r="1409" spans="1:2" x14ac:dyDescent="0.35">
      <c r="A1409" s="4" t="s">
        <v>1725</v>
      </c>
      <c r="B1409" s="1">
        <v>44293</v>
      </c>
    </row>
    <row r="1410" spans="1:2" x14ac:dyDescent="0.35">
      <c r="A1410" s="6" t="s">
        <v>1726</v>
      </c>
      <c r="B1410" s="1">
        <v>44293</v>
      </c>
    </row>
    <row r="1411" spans="1:2" x14ac:dyDescent="0.35">
      <c r="A1411" s="4" t="s">
        <v>1728</v>
      </c>
      <c r="B1411" s="1">
        <v>44293</v>
      </c>
    </row>
    <row r="1412" spans="1:2" x14ac:dyDescent="0.35">
      <c r="A1412" s="6" t="s">
        <v>1730</v>
      </c>
      <c r="B1412" s="1">
        <v>44293</v>
      </c>
    </row>
    <row r="1413" spans="1:2" x14ac:dyDescent="0.35">
      <c r="A1413" s="4" t="s">
        <v>1731</v>
      </c>
      <c r="B1413" s="1">
        <v>44293</v>
      </c>
    </row>
    <row r="1414" spans="1:2" x14ac:dyDescent="0.35">
      <c r="A1414" s="6" t="s">
        <v>1733</v>
      </c>
      <c r="B1414" s="19">
        <v>44293</v>
      </c>
    </row>
    <row r="1415" spans="1:2" x14ac:dyDescent="0.35">
      <c r="A1415" s="4" t="s">
        <v>1735</v>
      </c>
      <c r="B1415" s="1">
        <v>44293</v>
      </c>
    </row>
    <row r="1416" spans="1:2" x14ac:dyDescent="0.35">
      <c r="A1416" s="6" t="s">
        <v>1737</v>
      </c>
      <c r="B1416" s="1">
        <v>44293</v>
      </c>
    </row>
    <row r="1417" spans="1:2" x14ac:dyDescent="0.35">
      <c r="A1417" s="4" t="s">
        <v>1739</v>
      </c>
      <c r="B1417" s="1">
        <v>44293</v>
      </c>
    </row>
    <row r="1418" spans="1:2" x14ac:dyDescent="0.35">
      <c r="A1418" s="6" t="s">
        <v>1741</v>
      </c>
      <c r="B1418" s="1">
        <v>44293</v>
      </c>
    </row>
    <row r="1419" spans="1:2" x14ac:dyDescent="0.35">
      <c r="A1419" s="4" t="s">
        <v>1743</v>
      </c>
      <c r="B1419" s="1">
        <v>44293</v>
      </c>
    </row>
    <row r="1420" spans="1:2" x14ac:dyDescent="0.35">
      <c r="A1420" s="6" t="s">
        <v>1745</v>
      </c>
      <c r="B1420" s="1">
        <v>44293</v>
      </c>
    </row>
    <row r="1421" spans="1:2" x14ac:dyDescent="0.35">
      <c r="A1421" s="4" t="s">
        <v>1746</v>
      </c>
      <c r="B1421" s="1">
        <v>44293</v>
      </c>
    </row>
    <row r="1422" spans="1:2" x14ac:dyDescent="0.35">
      <c r="A1422" s="6" t="s">
        <v>1748</v>
      </c>
      <c r="B1422" s="1">
        <v>44293</v>
      </c>
    </row>
    <row r="1423" spans="1:2" x14ac:dyDescent="0.35">
      <c r="A1423" s="4" t="s">
        <v>1750</v>
      </c>
      <c r="B1423" s="1">
        <v>44293</v>
      </c>
    </row>
    <row r="1424" spans="1:2" x14ac:dyDescent="0.35">
      <c r="A1424" s="6" t="s">
        <v>1752</v>
      </c>
      <c r="B1424" s="1">
        <v>44293</v>
      </c>
    </row>
    <row r="1425" spans="1:2" x14ac:dyDescent="0.35">
      <c r="A1425" s="4" t="s">
        <v>1754</v>
      </c>
      <c r="B1425" s="1">
        <v>44293</v>
      </c>
    </row>
    <row r="1426" spans="1:2" x14ac:dyDescent="0.35">
      <c r="A1426" s="6" t="s">
        <v>1755</v>
      </c>
      <c r="B1426" s="1">
        <v>44293</v>
      </c>
    </row>
    <row r="1427" spans="1:2" x14ac:dyDescent="0.35">
      <c r="A1427" s="4" t="s">
        <v>1757</v>
      </c>
      <c r="B1427" s="1">
        <v>44293</v>
      </c>
    </row>
    <row r="1428" spans="1:2" x14ac:dyDescent="0.35">
      <c r="A1428" s="6" t="s">
        <v>1759</v>
      </c>
      <c r="B1428" s="1">
        <v>44293</v>
      </c>
    </row>
    <row r="1429" spans="1:2" x14ac:dyDescent="0.35">
      <c r="A1429" s="4" t="s">
        <v>1761</v>
      </c>
      <c r="B1429" s="1">
        <v>44293</v>
      </c>
    </row>
    <row r="1430" spans="1:2" x14ac:dyDescent="0.35">
      <c r="A1430" s="6" t="s">
        <v>1763</v>
      </c>
      <c r="B1430" s="1">
        <v>44293</v>
      </c>
    </row>
    <row r="1431" spans="1:2" x14ac:dyDescent="0.35">
      <c r="A1431" s="4" t="s">
        <v>1765</v>
      </c>
      <c r="B1431" s="1">
        <v>44293</v>
      </c>
    </row>
    <row r="1432" spans="1:2" x14ac:dyDescent="0.35">
      <c r="A1432" s="6" t="s">
        <v>1767</v>
      </c>
      <c r="B1432" s="1">
        <v>44293</v>
      </c>
    </row>
    <row r="1433" spans="1:2" x14ac:dyDescent="0.35">
      <c r="A1433" s="4" t="s">
        <v>1769</v>
      </c>
      <c r="B1433" s="1">
        <v>44293</v>
      </c>
    </row>
    <row r="1434" spans="1:2" x14ac:dyDescent="0.35">
      <c r="A1434" s="6" t="s">
        <v>1771</v>
      </c>
      <c r="B1434" s="1">
        <v>44293</v>
      </c>
    </row>
    <row r="1435" spans="1:2" x14ac:dyDescent="0.35">
      <c r="A1435" s="4" t="s">
        <v>1773</v>
      </c>
      <c r="B1435" s="1">
        <v>44293</v>
      </c>
    </row>
    <row r="1436" spans="1:2" x14ac:dyDescent="0.35">
      <c r="A1436" s="6" t="s">
        <v>1775</v>
      </c>
      <c r="B1436" s="1">
        <v>44293</v>
      </c>
    </row>
    <row r="1437" spans="1:2" x14ac:dyDescent="0.35">
      <c r="A1437" s="4" t="s">
        <v>1777</v>
      </c>
      <c r="B1437" s="1">
        <v>44293</v>
      </c>
    </row>
    <row r="1438" spans="1:2" x14ac:dyDescent="0.35">
      <c r="A1438" s="6" t="s">
        <v>1779</v>
      </c>
      <c r="B1438" s="1">
        <v>44293</v>
      </c>
    </row>
    <row r="1439" spans="1:2" x14ac:dyDescent="0.35">
      <c r="A1439" s="4" t="s">
        <v>1781</v>
      </c>
      <c r="B1439" s="1">
        <v>44293</v>
      </c>
    </row>
    <row r="1440" spans="1:2" x14ac:dyDescent="0.35">
      <c r="A1440" s="6" t="s">
        <v>1783</v>
      </c>
      <c r="B1440" s="19">
        <v>44293</v>
      </c>
    </row>
    <row r="1441" spans="1:3" x14ac:dyDescent="0.35">
      <c r="A1441" s="4" t="s">
        <v>1785</v>
      </c>
      <c r="B1441" s="1">
        <v>44293</v>
      </c>
    </row>
    <row r="1442" spans="1:3" x14ac:dyDescent="0.35">
      <c r="A1442" s="6" t="s">
        <v>1787</v>
      </c>
      <c r="B1442" s="1">
        <v>44293</v>
      </c>
    </row>
    <row r="1443" spans="1:3" x14ac:dyDescent="0.35">
      <c r="A1443" s="4" t="s">
        <v>1789</v>
      </c>
      <c r="B1443" s="1">
        <v>44293</v>
      </c>
    </row>
    <row r="1444" spans="1:3" x14ac:dyDescent="0.35">
      <c r="A1444" s="6" t="s">
        <v>1791</v>
      </c>
      <c r="B1444" s="1">
        <v>44293</v>
      </c>
    </row>
    <row r="1445" spans="1:3" x14ac:dyDescent="0.35">
      <c r="A1445" s="4" t="s">
        <v>1793</v>
      </c>
      <c r="B1445" s="1">
        <v>44293</v>
      </c>
    </row>
    <row r="1446" spans="1:3" x14ac:dyDescent="0.35">
      <c r="A1446" s="6" t="s">
        <v>1795</v>
      </c>
      <c r="B1446" s="1">
        <v>44293</v>
      </c>
    </row>
    <row r="1447" spans="1:3" x14ac:dyDescent="0.35">
      <c r="A1447" s="4" t="s">
        <v>1797</v>
      </c>
      <c r="B1447" s="1">
        <v>44293</v>
      </c>
    </row>
    <row r="1448" spans="1:3" x14ac:dyDescent="0.35">
      <c r="A1448" s="6" t="s">
        <v>1799</v>
      </c>
      <c r="B1448" s="1">
        <v>44293</v>
      </c>
      <c r="C1448" s="1">
        <v>44438</v>
      </c>
    </row>
    <row r="1449" spans="1:3" x14ac:dyDescent="0.35">
      <c r="A1449" s="4" t="s">
        <v>1801</v>
      </c>
      <c r="B1449" s="1">
        <v>44293</v>
      </c>
    </row>
    <row r="1450" spans="1:3" x14ac:dyDescent="0.35">
      <c r="A1450" s="6" t="s">
        <v>1803</v>
      </c>
      <c r="B1450" s="1">
        <v>44293</v>
      </c>
      <c r="C1450" s="1">
        <v>44679</v>
      </c>
    </row>
    <row r="1451" spans="1:3" x14ac:dyDescent="0.35">
      <c r="A1451" s="4" t="s">
        <v>1805</v>
      </c>
      <c r="B1451" s="1">
        <v>44293</v>
      </c>
    </row>
    <row r="1452" spans="1:3" x14ac:dyDescent="0.35">
      <c r="A1452" s="6" t="s">
        <v>1807</v>
      </c>
      <c r="B1452" s="1">
        <v>44293</v>
      </c>
    </row>
    <row r="1453" spans="1:3" x14ac:dyDescent="0.35">
      <c r="A1453" s="4" t="s">
        <v>1809</v>
      </c>
      <c r="B1453" s="1">
        <v>44293</v>
      </c>
      <c r="C1453" s="1">
        <v>44974</v>
      </c>
    </row>
    <row r="1454" spans="1:3" x14ac:dyDescent="0.35">
      <c r="A1454" s="6" t="s">
        <v>1811</v>
      </c>
      <c r="B1454" s="1">
        <v>44293</v>
      </c>
    </row>
    <row r="1455" spans="1:3" x14ac:dyDescent="0.35">
      <c r="A1455" s="4" t="s">
        <v>1813</v>
      </c>
      <c r="B1455" s="1">
        <v>44293</v>
      </c>
    </row>
    <row r="1456" spans="1:3" x14ac:dyDescent="0.35">
      <c r="A1456" s="6" t="s">
        <v>1815</v>
      </c>
      <c r="B1456" s="1">
        <v>44293</v>
      </c>
    </row>
    <row r="1457" spans="1:3" x14ac:dyDescent="0.35">
      <c r="A1457" s="4" t="s">
        <v>1817</v>
      </c>
      <c r="B1457" s="1">
        <v>44293</v>
      </c>
    </row>
    <row r="1458" spans="1:3" x14ac:dyDescent="0.35">
      <c r="A1458" s="6" t="s">
        <v>1819</v>
      </c>
      <c r="B1458" s="19">
        <v>44293</v>
      </c>
    </row>
    <row r="1459" spans="1:3" x14ac:dyDescent="0.35">
      <c r="A1459" s="4" t="s">
        <v>1821</v>
      </c>
      <c r="B1459" s="1">
        <v>44293</v>
      </c>
    </row>
    <row r="1460" spans="1:3" x14ac:dyDescent="0.35">
      <c r="A1460" s="6" t="s">
        <v>1823</v>
      </c>
      <c r="B1460" s="1">
        <v>44293</v>
      </c>
    </row>
    <row r="1461" spans="1:3" x14ac:dyDescent="0.35">
      <c r="A1461" s="4" t="s">
        <v>1825</v>
      </c>
      <c r="B1461" s="1">
        <v>44293</v>
      </c>
    </row>
    <row r="1462" spans="1:3" x14ac:dyDescent="0.35">
      <c r="A1462" s="6" t="s">
        <v>1827</v>
      </c>
      <c r="B1462" s="1">
        <v>44293</v>
      </c>
    </row>
    <row r="1463" spans="1:3" x14ac:dyDescent="0.35">
      <c r="A1463" s="4" t="s">
        <v>1829</v>
      </c>
      <c r="B1463" s="1">
        <v>44293</v>
      </c>
    </row>
    <row r="1464" spans="1:3" x14ac:dyDescent="0.35">
      <c r="A1464" s="6" t="s">
        <v>1831</v>
      </c>
      <c r="B1464" s="1">
        <v>44293</v>
      </c>
    </row>
    <row r="1465" spans="1:3" x14ac:dyDescent="0.35">
      <c r="A1465" s="4" t="s">
        <v>1833</v>
      </c>
      <c r="B1465" s="1">
        <v>44293</v>
      </c>
    </row>
    <row r="1466" spans="1:3" x14ac:dyDescent="0.35">
      <c r="A1466" s="6" t="s">
        <v>1835</v>
      </c>
      <c r="B1466" s="1">
        <v>44293</v>
      </c>
    </row>
    <row r="1467" spans="1:3" x14ac:dyDescent="0.35">
      <c r="A1467" s="4" t="s">
        <v>1837</v>
      </c>
      <c r="B1467" s="19">
        <v>44293</v>
      </c>
    </row>
    <row r="1468" spans="1:3" x14ac:dyDescent="0.35">
      <c r="A1468" s="6" t="s">
        <v>1839</v>
      </c>
      <c r="B1468" s="1">
        <v>44293</v>
      </c>
      <c r="C1468" s="1">
        <v>45163</v>
      </c>
    </row>
    <row r="1469" spans="1:3" x14ac:dyDescent="0.35">
      <c r="A1469" s="4" t="s">
        <v>1841</v>
      </c>
      <c r="B1469" s="1">
        <v>44293</v>
      </c>
      <c r="C1469" s="1">
        <v>44484</v>
      </c>
    </row>
    <row r="1470" spans="1:3" x14ac:dyDescent="0.35">
      <c r="A1470" s="6" t="s">
        <v>1843</v>
      </c>
      <c r="B1470" s="1">
        <v>44293</v>
      </c>
    </row>
    <row r="1471" spans="1:3" x14ac:dyDescent="0.35">
      <c r="A1471" s="4" t="s">
        <v>1845</v>
      </c>
      <c r="B1471" s="1">
        <v>44293</v>
      </c>
    </row>
    <row r="1472" spans="1:3" x14ac:dyDescent="0.35">
      <c r="A1472" s="6" t="s">
        <v>1847</v>
      </c>
      <c r="B1472" s="1">
        <v>44293</v>
      </c>
    </row>
    <row r="1473" spans="1:3" x14ac:dyDescent="0.35">
      <c r="A1473" s="4" t="s">
        <v>1849</v>
      </c>
      <c r="B1473" s="1">
        <v>44293</v>
      </c>
    </row>
    <row r="1474" spans="1:3" x14ac:dyDescent="0.35">
      <c r="A1474" s="6" t="s">
        <v>1851</v>
      </c>
      <c r="B1474" s="1">
        <v>44293</v>
      </c>
    </row>
    <row r="1475" spans="1:3" x14ac:dyDescent="0.35">
      <c r="A1475" s="4" t="s">
        <v>1852</v>
      </c>
      <c r="B1475" s="1">
        <v>44293</v>
      </c>
    </row>
    <row r="1476" spans="1:3" x14ac:dyDescent="0.35">
      <c r="A1476" s="6" t="s">
        <v>1854</v>
      </c>
      <c r="B1476" s="19">
        <v>44293</v>
      </c>
    </row>
    <row r="1477" spans="1:3" x14ac:dyDescent="0.35">
      <c r="A1477" s="4" t="s">
        <v>1855</v>
      </c>
      <c r="B1477" s="19">
        <v>44293</v>
      </c>
    </row>
    <row r="1478" spans="1:3" x14ac:dyDescent="0.35">
      <c r="A1478" s="6" t="s">
        <v>1856</v>
      </c>
      <c r="B1478" s="19">
        <v>44293</v>
      </c>
    </row>
    <row r="1479" spans="1:3" x14ac:dyDescent="0.35">
      <c r="A1479" s="4" t="s">
        <v>1858</v>
      </c>
      <c r="B1479" s="19">
        <v>44293</v>
      </c>
    </row>
    <row r="1480" spans="1:3" x14ac:dyDescent="0.35">
      <c r="A1480" s="6" t="s">
        <v>1860</v>
      </c>
      <c r="B1480" s="1">
        <v>44293</v>
      </c>
    </row>
    <row r="1481" spans="1:3" x14ac:dyDescent="0.35">
      <c r="A1481" s="4" t="s">
        <v>1862</v>
      </c>
      <c r="B1481" s="1">
        <v>44293</v>
      </c>
      <c r="C1481" s="1">
        <v>44333</v>
      </c>
    </row>
    <row r="1482" spans="1:3" x14ac:dyDescent="0.35">
      <c r="A1482" s="6" t="s">
        <v>1864</v>
      </c>
      <c r="B1482" s="1">
        <v>44293</v>
      </c>
      <c r="C1482" s="1">
        <v>44526</v>
      </c>
    </row>
    <row r="1483" spans="1:3" x14ac:dyDescent="0.35">
      <c r="A1483" s="4" t="s">
        <v>1866</v>
      </c>
      <c r="B1483" s="1">
        <v>44293</v>
      </c>
      <c r="C1483" s="1">
        <v>44407</v>
      </c>
    </row>
    <row r="1484" spans="1:3" x14ac:dyDescent="0.35">
      <c r="A1484" s="6" t="s">
        <v>1868</v>
      </c>
      <c r="B1484" s="1">
        <v>44293</v>
      </c>
      <c r="C1484" s="1">
        <v>44540</v>
      </c>
    </row>
    <row r="1485" spans="1:3" x14ac:dyDescent="0.35">
      <c r="A1485" s="4" t="s">
        <v>1869</v>
      </c>
      <c r="B1485" s="1">
        <v>44293</v>
      </c>
      <c r="C1485" s="1">
        <v>44540</v>
      </c>
    </row>
    <row r="1486" spans="1:3" x14ac:dyDescent="0.35">
      <c r="A1486" s="6" t="s">
        <v>1871</v>
      </c>
      <c r="B1486" s="1">
        <v>44293</v>
      </c>
      <c r="C1486" s="1">
        <v>44875</v>
      </c>
    </row>
    <row r="1487" spans="1:3" x14ac:dyDescent="0.35">
      <c r="A1487" s="4" t="s">
        <v>1873</v>
      </c>
      <c r="B1487" s="1">
        <v>44293</v>
      </c>
      <c r="C1487" s="1">
        <v>44875</v>
      </c>
    </row>
    <row r="1488" spans="1:3" x14ac:dyDescent="0.35">
      <c r="A1488" s="6" t="s">
        <v>1875</v>
      </c>
      <c r="B1488" s="1">
        <v>44293</v>
      </c>
    </row>
    <row r="1489" spans="1:3" x14ac:dyDescent="0.35">
      <c r="A1489" s="4" t="s">
        <v>1877</v>
      </c>
      <c r="B1489" s="19">
        <v>44293</v>
      </c>
    </row>
    <row r="1490" spans="1:3" x14ac:dyDescent="0.35">
      <c r="A1490" s="6" t="s">
        <v>1879</v>
      </c>
      <c r="B1490" s="1">
        <v>44293</v>
      </c>
    </row>
    <row r="1491" spans="1:3" x14ac:dyDescent="0.35">
      <c r="A1491" s="4" t="s">
        <v>1881</v>
      </c>
      <c r="B1491" s="1">
        <v>44293</v>
      </c>
    </row>
    <row r="1492" spans="1:3" x14ac:dyDescent="0.35">
      <c r="A1492" s="6" t="s">
        <v>1883</v>
      </c>
      <c r="B1492" s="1">
        <v>44293</v>
      </c>
    </row>
    <row r="1493" spans="1:3" x14ac:dyDescent="0.35">
      <c r="A1493" s="4" t="s">
        <v>1885</v>
      </c>
      <c r="B1493" s="1">
        <v>44293</v>
      </c>
    </row>
    <row r="1494" spans="1:3" x14ac:dyDescent="0.35">
      <c r="A1494" s="6" t="s">
        <v>1886</v>
      </c>
      <c r="B1494" s="1">
        <v>44293</v>
      </c>
    </row>
    <row r="1495" spans="1:3" x14ac:dyDescent="0.35">
      <c r="A1495" s="4" t="s">
        <v>1888</v>
      </c>
      <c r="B1495" s="1">
        <v>44293</v>
      </c>
      <c r="C1495" s="1">
        <v>44505</v>
      </c>
    </row>
    <row r="1496" spans="1:3" x14ac:dyDescent="0.35">
      <c r="A1496" s="6" t="s">
        <v>1890</v>
      </c>
      <c r="B1496" s="1">
        <v>44293</v>
      </c>
    </row>
    <row r="1497" spans="1:3" x14ac:dyDescent="0.35">
      <c r="A1497" s="4" t="s">
        <v>1892</v>
      </c>
      <c r="B1497" s="1">
        <v>44293</v>
      </c>
    </row>
    <row r="1498" spans="1:3" x14ac:dyDescent="0.35">
      <c r="A1498" s="6" t="s">
        <v>1893</v>
      </c>
      <c r="B1498" s="1">
        <v>44293</v>
      </c>
    </row>
    <row r="1499" spans="1:3" x14ac:dyDescent="0.35">
      <c r="A1499" s="4" t="s">
        <v>1895</v>
      </c>
      <c r="B1499" s="1">
        <v>44293</v>
      </c>
    </row>
    <row r="1500" spans="1:3" x14ac:dyDescent="0.35">
      <c r="A1500" s="6" t="s">
        <v>1897</v>
      </c>
      <c r="B1500" s="1">
        <v>44293</v>
      </c>
      <c r="C1500" s="1">
        <v>44369</v>
      </c>
    </row>
    <row r="1501" spans="1:3" x14ac:dyDescent="0.35">
      <c r="A1501" s="4" t="s">
        <v>1899</v>
      </c>
      <c r="B1501" s="1">
        <v>44293</v>
      </c>
    </row>
    <row r="1502" spans="1:3" x14ac:dyDescent="0.35">
      <c r="A1502" s="6" t="s">
        <v>1900</v>
      </c>
      <c r="B1502" s="1">
        <v>44293</v>
      </c>
    </row>
    <row r="1503" spans="1:3" x14ac:dyDescent="0.35">
      <c r="A1503" s="4" t="s">
        <v>1902</v>
      </c>
      <c r="B1503" s="1">
        <v>44293</v>
      </c>
      <c r="C1503" s="1">
        <v>44701</v>
      </c>
    </row>
    <row r="1504" spans="1:3" x14ac:dyDescent="0.35">
      <c r="A1504" s="6" t="s">
        <v>1904</v>
      </c>
      <c r="B1504" s="1">
        <v>44293</v>
      </c>
    </row>
    <row r="1505" spans="1:3" x14ac:dyDescent="0.35">
      <c r="A1505" s="4" t="s">
        <v>1906</v>
      </c>
      <c r="B1505" s="1">
        <v>44293</v>
      </c>
    </row>
    <row r="1506" spans="1:3" x14ac:dyDescent="0.35">
      <c r="A1506" s="6" t="s">
        <v>1908</v>
      </c>
      <c r="B1506" s="1">
        <v>44293</v>
      </c>
    </row>
    <row r="1507" spans="1:3" x14ac:dyDescent="0.35">
      <c r="A1507" s="4" t="s">
        <v>1909</v>
      </c>
      <c r="B1507" s="1">
        <v>44293</v>
      </c>
    </row>
    <row r="1508" spans="1:3" x14ac:dyDescent="0.35">
      <c r="A1508" s="6" t="s">
        <v>1911</v>
      </c>
      <c r="B1508" s="1">
        <v>44293</v>
      </c>
    </row>
    <row r="1509" spans="1:3" x14ac:dyDescent="0.35">
      <c r="A1509" s="4" t="s">
        <v>1913</v>
      </c>
      <c r="B1509" s="1">
        <v>44293</v>
      </c>
    </row>
    <row r="1510" spans="1:3" x14ac:dyDescent="0.35">
      <c r="A1510" s="6" t="s">
        <v>1915</v>
      </c>
      <c r="B1510" s="1">
        <v>44293</v>
      </c>
    </row>
    <row r="1511" spans="1:3" x14ac:dyDescent="0.35">
      <c r="A1511" s="4" t="s">
        <v>1916</v>
      </c>
      <c r="B1511" s="1">
        <v>44293</v>
      </c>
    </row>
    <row r="1512" spans="1:3" x14ac:dyDescent="0.35">
      <c r="A1512" s="6" t="s">
        <v>1918</v>
      </c>
      <c r="B1512" s="1">
        <v>44293</v>
      </c>
    </row>
    <row r="1513" spans="1:3" x14ac:dyDescent="0.35">
      <c r="A1513" s="4" t="s">
        <v>1920</v>
      </c>
      <c r="B1513" s="1">
        <v>44293</v>
      </c>
      <c r="C1513" s="1">
        <v>44302</v>
      </c>
    </row>
    <row r="1514" spans="1:3" x14ac:dyDescent="0.35">
      <c r="A1514" s="6" t="s">
        <v>1922</v>
      </c>
      <c r="B1514" s="1">
        <v>44293</v>
      </c>
    </row>
    <row r="1515" spans="1:3" x14ac:dyDescent="0.35">
      <c r="A1515" s="4" t="s">
        <v>1924</v>
      </c>
      <c r="B1515" s="1">
        <v>44293</v>
      </c>
    </row>
    <row r="1516" spans="1:3" x14ac:dyDescent="0.35">
      <c r="A1516" s="6" t="s">
        <v>1925</v>
      </c>
      <c r="B1516" s="1">
        <v>44293</v>
      </c>
    </row>
    <row r="1517" spans="1:3" x14ac:dyDescent="0.35">
      <c r="A1517" s="4" t="s">
        <v>1927</v>
      </c>
      <c r="B1517" s="1">
        <v>44293</v>
      </c>
      <c r="C1517" s="1">
        <v>44295</v>
      </c>
    </row>
    <row r="1518" spans="1:3" x14ac:dyDescent="0.35">
      <c r="A1518" s="6" t="s">
        <v>1929</v>
      </c>
      <c r="B1518" s="1">
        <v>44293</v>
      </c>
    </row>
    <row r="1519" spans="1:3" x14ac:dyDescent="0.35">
      <c r="A1519" s="4" t="s">
        <v>1931</v>
      </c>
      <c r="B1519" s="1">
        <v>44293</v>
      </c>
    </row>
    <row r="1520" spans="1:3" x14ac:dyDescent="0.35">
      <c r="A1520" s="6" t="s">
        <v>1933</v>
      </c>
      <c r="B1520" s="1">
        <v>44293</v>
      </c>
    </row>
    <row r="1521" spans="1:3" x14ac:dyDescent="0.35">
      <c r="A1521" s="4" t="s">
        <v>1935</v>
      </c>
      <c r="B1521" s="1">
        <v>44293</v>
      </c>
    </row>
    <row r="1522" spans="1:3" x14ac:dyDescent="0.35">
      <c r="A1522" s="6" t="s">
        <v>1936</v>
      </c>
      <c r="B1522" s="1">
        <v>44293</v>
      </c>
    </row>
    <row r="1523" spans="1:3" x14ac:dyDescent="0.35">
      <c r="A1523" s="4" t="s">
        <v>1938</v>
      </c>
      <c r="B1523" s="1">
        <v>44293</v>
      </c>
    </row>
    <row r="1524" spans="1:3" x14ac:dyDescent="0.35">
      <c r="A1524" s="6" t="s">
        <v>1940</v>
      </c>
      <c r="B1524" s="1">
        <v>44293</v>
      </c>
    </row>
    <row r="1525" spans="1:3" x14ac:dyDescent="0.35">
      <c r="A1525" s="4" t="s">
        <v>1941</v>
      </c>
      <c r="B1525" s="1">
        <v>44293</v>
      </c>
    </row>
    <row r="1526" spans="1:3" x14ac:dyDescent="0.35">
      <c r="A1526" s="6" t="s">
        <v>1943</v>
      </c>
      <c r="B1526" s="1">
        <v>44293</v>
      </c>
    </row>
    <row r="1527" spans="1:3" x14ac:dyDescent="0.35">
      <c r="A1527" s="4" t="s">
        <v>1945</v>
      </c>
      <c r="B1527" s="1">
        <v>44293</v>
      </c>
    </row>
    <row r="1528" spans="1:3" x14ac:dyDescent="0.35">
      <c r="A1528" s="6" t="s">
        <v>1947</v>
      </c>
      <c r="B1528" s="1">
        <v>44293</v>
      </c>
    </row>
    <row r="1529" spans="1:3" x14ac:dyDescent="0.35">
      <c r="A1529" s="4" t="s">
        <v>1949</v>
      </c>
      <c r="B1529" s="1">
        <v>44293</v>
      </c>
    </row>
    <row r="1530" spans="1:3" x14ac:dyDescent="0.35">
      <c r="A1530" s="6" t="s">
        <v>1951</v>
      </c>
      <c r="B1530" s="1">
        <v>44293</v>
      </c>
    </row>
    <row r="1531" spans="1:3" x14ac:dyDescent="0.35">
      <c r="A1531" s="4" t="s">
        <v>1952</v>
      </c>
      <c r="B1531" s="1">
        <v>44293</v>
      </c>
    </row>
    <row r="1532" spans="1:3" x14ac:dyDescent="0.35">
      <c r="A1532" s="6" t="s">
        <v>1954</v>
      </c>
      <c r="B1532" s="1">
        <v>44293</v>
      </c>
    </row>
    <row r="1533" spans="1:3" x14ac:dyDescent="0.35">
      <c r="A1533" s="8" t="s">
        <v>1956</v>
      </c>
      <c r="B1533" s="1">
        <v>44293</v>
      </c>
      <c r="C1533" s="1">
        <v>44398</v>
      </c>
    </row>
    <row r="1534" spans="1:3" x14ac:dyDescent="0.35">
      <c r="A1534" t="s">
        <v>2366</v>
      </c>
      <c r="B1534" s="19">
        <v>44322</v>
      </c>
    </row>
    <row r="1535" spans="1:3" x14ac:dyDescent="0.35">
      <c r="A1535" t="s">
        <v>2367</v>
      </c>
      <c r="B1535" s="1">
        <v>44322</v>
      </c>
    </row>
    <row r="1536" spans="1:3" x14ac:dyDescent="0.35">
      <c r="A1536" t="s">
        <v>2368</v>
      </c>
      <c r="B1536" s="1">
        <v>44322</v>
      </c>
    </row>
    <row r="1537" spans="1:2" x14ac:dyDescent="0.35">
      <c r="A1537" t="s">
        <v>2369</v>
      </c>
      <c r="B1537" s="1">
        <v>44322</v>
      </c>
    </row>
    <row r="1538" spans="1:2" x14ac:dyDescent="0.35">
      <c r="A1538" t="s">
        <v>2370</v>
      </c>
      <c r="B1538" s="19">
        <v>44322</v>
      </c>
    </row>
    <row r="1539" spans="1:2" x14ac:dyDescent="0.35">
      <c r="A1539" t="s">
        <v>2371</v>
      </c>
      <c r="B1539" s="1">
        <v>44322</v>
      </c>
    </row>
    <row r="1540" spans="1:2" x14ac:dyDescent="0.35">
      <c r="A1540" t="s">
        <v>2372</v>
      </c>
      <c r="B1540" s="1">
        <v>44322</v>
      </c>
    </row>
    <row r="1541" spans="1:2" x14ac:dyDescent="0.35">
      <c r="A1541" t="s">
        <v>2373</v>
      </c>
      <c r="B1541" s="1">
        <v>44322</v>
      </c>
    </row>
    <row r="1542" spans="1:2" x14ac:dyDescent="0.35">
      <c r="A1542" t="s">
        <v>2374</v>
      </c>
      <c r="B1542" s="1">
        <v>44322</v>
      </c>
    </row>
    <row r="1543" spans="1:2" x14ac:dyDescent="0.35">
      <c r="A1543" t="s">
        <v>2375</v>
      </c>
      <c r="B1543" s="1">
        <v>44322</v>
      </c>
    </row>
    <row r="1544" spans="1:2" x14ac:dyDescent="0.35">
      <c r="A1544" t="s">
        <v>2376</v>
      </c>
      <c r="B1544" s="1">
        <v>44322</v>
      </c>
    </row>
    <row r="1545" spans="1:2" x14ac:dyDescent="0.35">
      <c r="A1545" t="s">
        <v>2377</v>
      </c>
      <c r="B1545" s="1">
        <v>44322</v>
      </c>
    </row>
    <row r="1546" spans="1:2" x14ac:dyDescent="0.35">
      <c r="A1546" t="s">
        <v>2378</v>
      </c>
      <c r="B1546" s="1">
        <v>44322</v>
      </c>
    </row>
    <row r="1547" spans="1:2" x14ac:dyDescent="0.35">
      <c r="A1547" t="s">
        <v>2379</v>
      </c>
      <c r="B1547" s="1">
        <v>44322</v>
      </c>
    </row>
    <row r="1548" spans="1:2" x14ac:dyDescent="0.35">
      <c r="A1548" t="s">
        <v>2380</v>
      </c>
      <c r="B1548" s="1">
        <v>44322</v>
      </c>
    </row>
    <row r="1549" spans="1:2" x14ac:dyDescent="0.35">
      <c r="A1549" t="s">
        <v>2381</v>
      </c>
      <c r="B1549" s="1">
        <v>44322</v>
      </c>
    </row>
    <row r="1550" spans="1:2" x14ac:dyDescent="0.35">
      <c r="A1550" t="s">
        <v>2382</v>
      </c>
      <c r="B1550" s="1">
        <v>44322</v>
      </c>
    </row>
    <row r="1551" spans="1:2" x14ac:dyDescent="0.35">
      <c r="A1551" t="s">
        <v>2383</v>
      </c>
      <c r="B1551" s="1">
        <v>44322</v>
      </c>
    </row>
    <row r="1552" spans="1:2" x14ac:dyDescent="0.35">
      <c r="A1552" t="s">
        <v>2384</v>
      </c>
      <c r="B1552" s="19">
        <v>44322</v>
      </c>
    </row>
    <row r="1553" spans="1:2" x14ac:dyDescent="0.35">
      <c r="A1553" t="s">
        <v>2385</v>
      </c>
      <c r="B1553" s="1">
        <v>44322</v>
      </c>
    </row>
    <row r="1554" spans="1:2" x14ac:dyDescent="0.35">
      <c r="A1554" t="s">
        <v>2386</v>
      </c>
      <c r="B1554" s="1">
        <v>44322</v>
      </c>
    </row>
    <row r="1555" spans="1:2" x14ac:dyDescent="0.35">
      <c r="A1555" t="s">
        <v>2387</v>
      </c>
      <c r="B1555" s="1">
        <v>44322</v>
      </c>
    </row>
    <row r="1556" spans="1:2" x14ac:dyDescent="0.35">
      <c r="A1556" t="s">
        <v>2388</v>
      </c>
      <c r="B1556" s="1">
        <v>44322</v>
      </c>
    </row>
    <row r="1557" spans="1:2" x14ac:dyDescent="0.35">
      <c r="A1557" t="s">
        <v>2389</v>
      </c>
      <c r="B1557" s="1">
        <v>44322</v>
      </c>
    </row>
    <row r="1558" spans="1:2" x14ac:dyDescent="0.35">
      <c r="A1558" t="s">
        <v>2390</v>
      </c>
      <c r="B1558" s="1">
        <v>44322</v>
      </c>
    </row>
    <row r="1559" spans="1:2" x14ac:dyDescent="0.35">
      <c r="A1559" t="s">
        <v>2391</v>
      </c>
      <c r="B1559" s="1">
        <v>44322</v>
      </c>
    </row>
    <row r="1560" spans="1:2" x14ac:dyDescent="0.35">
      <c r="A1560" t="s">
        <v>2392</v>
      </c>
      <c r="B1560" s="1">
        <v>44322</v>
      </c>
    </row>
    <row r="1561" spans="1:2" x14ac:dyDescent="0.35">
      <c r="A1561" t="s">
        <v>2393</v>
      </c>
      <c r="B1561" s="1">
        <v>44322</v>
      </c>
    </row>
    <row r="1562" spans="1:2" x14ac:dyDescent="0.35">
      <c r="A1562" t="s">
        <v>2394</v>
      </c>
      <c r="B1562" s="1">
        <v>44322</v>
      </c>
    </row>
    <row r="1563" spans="1:2" x14ac:dyDescent="0.35">
      <c r="A1563" t="s">
        <v>2395</v>
      </c>
      <c r="B1563" s="1">
        <v>44322</v>
      </c>
    </row>
    <row r="1564" spans="1:2" x14ac:dyDescent="0.35">
      <c r="A1564" t="s">
        <v>2396</v>
      </c>
      <c r="B1564" s="1">
        <v>44322</v>
      </c>
    </row>
    <row r="1565" spans="1:2" x14ac:dyDescent="0.35">
      <c r="A1565" t="s">
        <v>2397</v>
      </c>
      <c r="B1565" s="1">
        <v>44322</v>
      </c>
    </row>
    <row r="1566" spans="1:2" x14ac:dyDescent="0.35">
      <c r="A1566" t="s">
        <v>2398</v>
      </c>
      <c r="B1566" s="19">
        <v>44322</v>
      </c>
    </row>
    <row r="1567" spans="1:2" x14ac:dyDescent="0.35">
      <c r="A1567" t="s">
        <v>2399</v>
      </c>
      <c r="B1567" s="1">
        <v>44322</v>
      </c>
    </row>
    <row r="1568" spans="1:2" x14ac:dyDescent="0.35">
      <c r="A1568" t="s">
        <v>2400</v>
      </c>
      <c r="B1568" s="1">
        <v>44322</v>
      </c>
    </row>
    <row r="1569" spans="1:2" x14ac:dyDescent="0.35">
      <c r="A1569" t="s">
        <v>2401</v>
      </c>
      <c r="B1569" s="1">
        <v>44322</v>
      </c>
    </row>
    <row r="1570" spans="1:2" x14ac:dyDescent="0.35">
      <c r="A1570" t="s">
        <v>2402</v>
      </c>
      <c r="B1570" s="1">
        <v>44322</v>
      </c>
    </row>
    <row r="1571" spans="1:2" x14ac:dyDescent="0.35">
      <c r="A1571" t="s">
        <v>2403</v>
      </c>
      <c r="B1571" s="1">
        <v>44322</v>
      </c>
    </row>
    <row r="1572" spans="1:2" x14ac:dyDescent="0.35">
      <c r="A1572" t="s">
        <v>2404</v>
      </c>
      <c r="B1572" s="1">
        <v>44322</v>
      </c>
    </row>
    <row r="1573" spans="1:2" x14ac:dyDescent="0.35">
      <c r="A1573" t="s">
        <v>2405</v>
      </c>
      <c r="B1573" s="1">
        <v>44322</v>
      </c>
    </row>
    <row r="1574" spans="1:2" x14ac:dyDescent="0.35">
      <c r="A1574" t="s">
        <v>2406</v>
      </c>
      <c r="B1574" s="1">
        <v>44322</v>
      </c>
    </row>
    <row r="1575" spans="1:2" x14ac:dyDescent="0.35">
      <c r="A1575" t="s">
        <v>2407</v>
      </c>
      <c r="B1575" s="19">
        <v>44322</v>
      </c>
    </row>
    <row r="1576" spans="1:2" x14ac:dyDescent="0.35">
      <c r="A1576" t="s">
        <v>2408</v>
      </c>
      <c r="B1576" s="19">
        <v>44322</v>
      </c>
    </row>
    <row r="1577" spans="1:2" x14ac:dyDescent="0.35">
      <c r="A1577" t="s">
        <v>2409</v>
      </c>
      <c r="B1577" s="1">
        <v>44322</v>
      </c>
    </row>
    <row r="1578" spans="1:2" x14ac:dyDescent="0.35">
      <c r="A1578" t="s">
        <v>2410</v>
      </c>
      <c r="B1578" s="1">
        <v>44322</v>
      </c>
    </row>
    <row r="1579" spans="1:2" x14ac:dyDescent="0.35">
      <c r="A1579" t="s">
        <v>2411</v>
      </c>
      <c r="B1579" s="1">
        <v>44322</v>
      </c>
    </row>
    <row r="1580" spans="1:2" x14ac:dyDescent="0.35">
      <c r="A1580" t="s">
        <v>2412</v>
      </c>
      <c r="B1580" s="1">
        <v>44322</v>
      </c>
    </row>
    <row r="1581" spans="1:2" x14ac:dyDescent="0.35">
      <c r="A1581" t="s">
        <v>2413</v>
      </c>
      <c r="B1581" s="1">
        <v>44322</v>
      </c>
    </row>
    <row r="1582" spans="1:2" x14ac:dyDescent="0.35">
      <c r="A1582" t="s">
        <v>2414</v>
      </c>
      <c r="B1582" s="1">
        <v>44322</v>
      </c>
    </row>
    <row r="1583" spans="1:2" x14ac:dyDescent="0.35">
      <c r="A1583" t="s">
        <v>2415</v>
      </c>
      <c r="B1583" s="1">
        <v>44322</v>
      </c>
    </row>
    <row r="1584" spans="1:2" x14ac:dyDescent="0.35">
      <c r="A1584" t="s">
        <v>2416</v>
      </c>
      <c r="B1584" s="1">
        <v>44322</v>
      </c>
    </row>
    <row r="1585" spans="1:3" x14ac:dyDescent="0.35">
      <c r="A1585" t="s">
        <v>2417</v>
      </c>
      <c r="B1585" s="1">
        <v>44322</v>
      </c>
    </row>
    <row r="1586" spans="1:3" x14ac:dyDescent="0.35">
      <c r="A1586" t="s">
        <v>2418</v>
      </c>
      <c r="B1586" s="1">
        <v>44322</v>
      </c>
    </row>
    <row r="1587" spans="1:3" x14ac:dyDescent="0.35">
      <c r="A1587" t="s">
        <v>2419</v>
      </c>
      <c r="B1587" s="1">
        <v>44322</v>
      </c>
    </row>
    <row r="1588" spans="1:3" x14ac:dyDescent="0.35">
      <c r="A1588" t="s">
        <v>2420</v>
      </c>
      <c r="B1588" s="1">
        <v>44322</v>
      </c>
    </row>
    <row r="1589" spans="1:3" x14ac:dyDescent="0.35">
      <c r="A1589" t="s">
        <v>2421</v>
      </c>
      <c r="B1589" s="1">
        <v>44322</v>
      </c>
    </row>
    <row r="1590" spans="1:3" x14ac:dyDescent="0.35">
      <c r="A1590" t="s">
        <v>2422</v>
      </c>
      <c r="B1590" s="1">
        <v>44322</v>
      </c>
    </row>
    <row r="1591" spans="1:3" x14ac:dyDescent="0.35">
      <c r="A1591" t="s">
        <v>2423</v>
      </c>
      <c r="B1591" s="1">
        <v>44322</v>
      </c>
    </row>
    <row r="1592" spans="1:3" x14ac:dyDescent="0.35">
      <c r="A1592" t="s">
        <v>2424</v>
      </c>
      <c r="B1592" s="1">
        <v>44322</v>
      </c>
    </row>
    <row r="1593" spans="1:3" x14ac:dyDescent="0.35">
      <c r="A1593" t="s">
        <v>2425</v>
      </c>
      <c r="B1593" s="1">
        <v>44322</v>
      </c>
    </row>
    <row r="1594" spans="1:3" x14ac:dyDescent="0.35">
      <c r="A1594" t="s">
        <v>2426</v>
      </c>
      <c r="B1594" s="1">
        <v>44322</v>
      </c>
    </row>
    <row r="1595" spans="1:3" x14ac:dyDescent="0.35">
      <c r="A1595" t="s">
        <v>2427</v>
      </c>
      <c r="B1595" s="1">
        <v>44322</v>
      </c>
    </row>
    <row r="1596" spans="1:3" x14ac:dyDescent="0.35">
      <c r="A1596" t="s">
        <v>2428</v>
      </c>
      <c r="B1596" s="1">
        <v>44322</v>
      </c>
    </row>
    <row r="1597" spans="1:3" x14ac:dyDescent="0.35">
      <c r="A1597" t="s">
        <v>2429</v>
      </c>
      <c r="B1597" s="1">
        <v>44322</v>
      </c>
    </row>
    <row r="1598" spans="1:3" x14ac:dyDescent="0.35">
      <c r="A1598" t="s">
        <v>2430</v>
      </c>
      <c r="B1598" s="1">
        <v>44322</v>
      </c>
    </row>
    <row r="1599" spans="1:3" x14ac:dyDescent="0.35">
      <c r="A1599" t="s">
        <v>2431</v>
      </c>
      <c r="B1599" s="1">
        <v>44322</v>
      </c>
      <c r="C1599" s="1">
        <v>44491</v>
      </c>
    </row>
    <row r="1600" spans="1:3" x14ac:dyDescent="0.35">
      <c r="A1600" t="s">
        <v>2432</v>
      </c>
      <c r="B1600" s="1">
        <v>44322</v>
      </c>
      <c r="C1600" s="1">
        <v>44491</v>
      </c>
    </row>
    <row r="1601" spans="1:3" x14ac:dyDescent="0.35">
      <c r="A1601" t="s">
        <v>2433</v>
      </c>
      <c r="B1601" s="1">
        <v>44322</v>
      </c>
    </row>
    <row r="1602" spans="1:3" x14ac:dyDescent="0.35">
      <c r="A1602" t="s">
        <v>2434</v>
      </c>
      <c r="B1602" s="1">
        <v>44322</v>
      </c>
    </row>
    <row r="1603" spans="1:3" x14ac:dyDescent="0.35">
      <c r="A1603" t="s">
        <v>2435</v>
      </c>
      <c r="B1603" s="1">
        <v>44322</v>
      </c>
    </row>
    <row r="1604" spans="1:3" x14ac:dyDescent="0.35">
      <c r="A1604" t="s">
        <v>2436</v>
      </c>
      <c r="B1604" s="1">
        <v>44322</v>
      </c>
    </row>
    <row r="1605" spans="1:3" x14ac:dyDescent="0.35">
      <c r="A1605" t="s">
        <v>2437</v>
      </c>
      <c r="B1605" s="1">
        <v>44322</v>
      </c>
    </row>
    <row r="1606" spans="1:3" x14ac:dyDescent="0.35">
      <c r="A1606" t="s">
        <v>2438</v>
      </c>
      <c r="B1606" s="1">
        <v>44322</v>
      </c>
    </row>
    <row r="1607" spans="1:3" x14ac:dyDescent="0.35">
      <c r="A1607" t="s">
        <v>2439</v>
      </c>
      <c r="B1607" s="1">
        <v>44322</v>
      </c>
    </row>
    <row r="1608" spans="1:3" x14ac:dyDescent="0.35">
      <c r="A1608" t="s">
        <v>2440</v>
      </c>
      <c r="B1608" s="1">
        <v>44322</v>
      </c>
      <c r="C1608" s="1">
        <v>44648</v>
      </c>
    </row>
    <row r="1609" spans="1:3" x14ac:dyDescent="0.35">
      <c r="A1609" t="s">
        <v>2441</v>
      </c>
      <c r="B1609" s="19">
        <v>44322</v>
      </c>
    </row>
    <row r="1610" spans="1:3" x14ac:dyDescent="0.35">
      <c r="A1610" t="s">
        <v>2442</v>
      </c>
      <c r="B1610" s="19">
        <v>44322</v>
      </c>
    </row>
    <row r="1611" spans="1:3" x14ac:dyDescent="0.35">
      <c r="A1611" t="s">
        <v>2443</v>
      </c>
      <c r="B1611" s="1">
        <v>44322</v>
      </c>
    </row>
    <row r="1612" spans="1:3" x14ac:dyDescent="0.35">
      <c r="A1612" t="s">
        <v>2444</v>
      </c>
      <c r="B1612" s="1">
        <v>44322</v>
      </c>
    </row>
    <row r="1613" spans="1:3" x14ac:dyDescent="0.35">
      <c r="A1613" t="s">
        <v>2445</v>
      </c>
      <c r="B1613" s="1">
        <v>44322</v>
      </c>
    </row>
    <row r="1614" spans="1:3" x14ac:dyDescent="0.35">
      <c r="A1614" t="s">
        <v>2446</v>
      </c>
      <c r="B1614" s="19">
        <v>44322</v>
      </c>
    </row>
    <row r="1615" spans="1:3" x14ac:dyDescent="0.35">
      <c r="A1615" t="s">
        <v>2447</v>
      </c>
      <c r="B1615" s="1">
        <v>44322</v>
      </c>
    </row>
    <row r="1616" spans="1:3" x14ac:dyDescent="0.35">
      <c r="A1616" t="s">
        <v>2448</v>
      </c>
      <c r="B1616" s="1">
        <v>44322</v>
      </c>
    </row>
    <row r="1617" spans="1:2" x14ac:dyDescent="0.35">
      <c r="A1617" t="s">
        <v>2449</v>
      </c>
      <c r="B1617" s="1">
        <v>44322</v>
      </c>
    </row>
    <row r="1618" spans="1:2" x14ac:dyDescent="0.35">
      <c r="A1618" t="s">
        <v>2450</v>
      </c>
      <c r="B1618" s="1">
        <v>44322</v>
      </c>
    </row>
    <row r="1619" spans="1:2" x14ac:dyDescent="0.35">
      <c r="A1619" t="s">
        <v>2451</v>
      </c>
      <c r="B1619" s="1">
        <v>44322</v>
      </c>
    </row>
    <row r="1620" spans="1:2" x14ac:dyDescent="0.35">
      <c r="A1620" t="s">
        <v>2452</v>
      </c>
      <c r="B1620" s="1">
        <v>44322</v>
      </c>
    </row>
    <row r="1621" spans="1:2" x14ac:dyDescent="0.35">
      <c r="A1621" t="s">
        <v>2453</v>
      </c>
      <c r="B1621" s="1">
        <v>44322</v>
      </c>
    </row>
    <row r="1622" spans="1:2" x14ac:dyDescent="0.35">
      <c r="A1622" t="s">
        <v>2454</v>
      </c>
      <c r="B1622" s="1">
        <v>44322</v>
      </c>
    </row>
    <row r="1623" spans="1:2" x14ac:dyDescent="0.35">
      <c r="A1623" t="s">
        <v>2455</v>
      </c>
      <c r="B1623" s="1">
        <v>44322</v>
      </c>
    </row>
    <row r="1624" spans="1:2" x14ac:dyDescent="0.35">
      <c r="A1624" t="s">
        <v>2456</v>
      </c>
      <c r="B1624" s="1">
        <v>44322</v>
      </c>
    </row>
    <row r="1625" spans="1:2" x14ac:dyDescent="0.35">
      <c r="A1625" t="s">
        <v>2457</v>
      </c>
      <c r="B1625" s="1">
        <v>44322</v>
      </c>
    </row>
    <row r="1626" spans="1:2" x14ac:dyDescent="0.35">
      <c r="A1626" t="s">
        <v>2458</v>
      </c>
      <c r="B1626" s="1">
        <v>44322</v>
      </c>
    </row>
    <row r="1627" spans="1:2" x14ac:dyDescent="0.35">
      <c r="A1627" t="s">
        <v>2459</v>
      </c>
      <c r="B1627" s="1">
        <v>44322</v>
      </c>
    </row>
    <row r="1628" spans="1:2" x14ac:dyDescent="0.35">
      <c r="A1628" t="s">
        <v>2460</v>
      </c>
      <c r="B1628" s="1">
        <v>44322</v>
      </c>
    </row>
    <row r="1629" spans="1:2" x14ac:dyDescent="0.35">
      <c r="A1629" t="s">
        <v>2461</v>
      </c>
      <c r="B1629" s="1">
        <v>44322</v>
      </c>
    </row>
    <row r="1630" spans="1:2" x14ac:dyDescent="0.35">
      <c r="A1630" t="s">
        <v>2462</v>
      </c>
      <c r="B1630" s="1">
        <v>44322</v>
      </c>
    </row>
    <row r="1631" spans="1:2" x14ac:dyDescent="0.35">
      <c r="A1631" t="s">
        <v>2463</v>
      </c>
      <c r="B1631" s="1">
        <v>44322</v>
      </c>
    </row>
    <row r="1632" spans="1:2" x14ac:dyDescent="0.35">
      <c r="A1632" t="s">
        <v>2464</v>
      </c>
      <c r="B1632" s="1">
        <v>44322</v>
      </c>
    </row>
    <row r="1633" spans="1:2" x14ac:dyDescent="0.35">
      <c r="A1633" t="s">
        <v>2465</v>
      </c>
      <c r="B1633" s="1">
        <v>44322</v>
      </c>
    </row>
    <row r="1634" spans="1:2" x14ac:dyDescent="0.35">
      <c r="A1634" t="s">
        <v>2466</v>
      </c>
      <c r="B1634" s="1">
        <v>44322</v>
      </c>
    </row>
    <row r="1635" spans="1:2" x14ac:dyDescent="0.35">
      <c r="A1635" t="s">
        <v>2467</v>
      </c>
      <c r="B1635" s="1">
        <v>44322</v>
      </c>
    </row>
    <row r="1636" spans="1:2" x14ac:dyDescent="0.35">
      <c r="A1636" t="s">
        <v>2468</v>
      </c>
      <c r="B1636" s="1">
        <v>44322</v>
      </c>
    </row>
    <row r="1637" spans="1:2" x14ac:dyDescent="0.35">
      <c r="A1637" t="s">
        <v>2469</v>
      </c>
      <c r="B1637" s="1">
        <v>44322</v>
      </c>
    </row>
    <row r="1638" spans="1:2" x14ac:dyDescent="0.35">
      <c r="A1638" t="s">
        <v>2470</v>
      </c>
      <c r="B1638" s="1">
        <v>44322</v>
      </c>
    </row>
    <row r="1639" spans="1:2" x14ac:dyDescent="0.35">
      <c r="A1639" t="s">
        <v>2471</v>
      </c>
      <c r="B1639" s="1">
        <v>44322</v>
      </c>
    </row>
    <row r="1640" spans="1:2" x14ac:dyDescent="0.35">
      <c r="A1640" t="s">
        <v>2472</v>
      </c>
      <c r="B1640" s="1">
        <v>44322</v>
      </c>
    </row>
    <row r="1641" spans="1:2" x14ac:dyDescent="0.35">
      <c r="A1641" t="s">
        <v>2473</v>
      </c>
      <c r="B1641" s="1">
        <v>44322</v>
      </c>
    </row>
    <row r="1642" spans="1:2" x14ac:dyDescent="0.35">
      <c r="A1642" t="s">
        <v>2474</v>
      </c>
      <c r="B1642" s="1">
        <v>44322</v>
      </c>
    </row>
    <row r="1643" spans="1:2" x14ac:dyDescent="0.35">
      <c r="A1643" t="s">
        <v>2475</v>
      </c>
      <c r="B1643" s="1">
        <v>44322</v>
      </c>
    </row>
    <row r="1644" spans="1:2" x14ac:dyDescent="0.35">
      <c r="A1644" t="s">
        <v>2476</v>
      </c>
      <c r="B1644" s="1">
        <v>44322</v>
      </c>
    </row>
    <row r="1645" spans="1:2" x14ac:dyDescent="0.35">
      <c r="A1645" t="s">
        <v>2477</v>
      </c>
      <c r="B1645" s="1">
        <v>44322</v>
      </c>
    </row>
    <row r="1646" spans="1:2" x14ac:dyDescent="0.35">
      <c r="A1646" t="s">
        <v>2478</v>
      </c>
      <c r="B1646" s="1">
        <v>44322</v>
      </c>
    </row>
    <row r="1647" spans="1:2" x14ac:dyDescent="0.35">
      <c r="A1647" t="s">
        <v>2479</v>
      </c>
      <c r="B1647" s="1">
        <v>44322</v>
      </c>
    </row>
    <row r="1648" spans="1:2" x14ac:dyDescent="0.35">
      <c r="A1648" t="s">
        <v>2480</v>
      </c>
      <c r="B1648" s="1">
        <v>44322</v>
      </c>
    </row>
    <row r="1649" spans="1:3" x14ac:dyDescent="0.35">
      <c r="A1649" t="s">
        <v>2481</v>
      </c>
      <c r="B1649" s="1">
        <v>44322</v>
      </c>
    </row>
    <row r="1650" spans="1:3" x14ac:dyDescent="0.35">
      <c r="A1650" t="s">
        <v>2482</v>
      </c>
      <c r="B1650" s="1">
        <v>44322</v>
      </c>
    </row>
    <row r="1651" spans="1:3" x14ac:dyDescent="0.35">
      <c r="A1651" t="s">
        <v>2483</v>
      </c>
      <c r="B1651" s="1">
        <v>44322</v>
      </c>
      <c r="C1651" s="1">
        <v>44886</v>
      </c>
    </row>
    <row r="1652" spans="1:3" x14ac:dyDescent="0.35">
      <c r="A1652" t="s">
        <v>2484</v>
      </c>
      <c r="B1652" s="1">
        <v>44322</v>
      </c>
    </row>
    <row r="1653" spans="1:3" x14ac:dyDescent="0.35">
      <c r="A1653" t="s">
        <v>2485</v>
      </c>
      <c r="B1653" s="1">
        <v>44322</v>
      </c>
    </row>
    <row r="1654" spans="1:3" x14ac:dyDescent="0.35">
      <c r="A1654" t="s">
        <v>2486</v>
      </c>
      <c r="B1654" s="1">
        <v>44322</v>
      </c>
      <c r="C1654" s="1">
        <v>44333</v>
      </c>
    </row>
    <row r="1655" spans="1:3" x14ac:dyDescent="0.35">
      <c r="A1655" t="s">
        <v>2487</v>
      </c>
      <c r="B1655" s="1">
        <v>44322</v>
      </c>
    </row>
    <row r="1656" spans="1:3" x14ac:dyDescent="0.35">
      <c r="A1656" t="s">
        <v>2488</v>
      </c>
      <c r="B1656" s="1">
        <v>44322</v>
      </c>
    </row>
    <row r="1657" spans="1:3" x14ac:dyDescent="0.35">
      <c r="A1657" t="s">
        <v>2489</v>
      </c>
      <c r="B1657" s="1">
        <v>44322</v>
      </c>
    </row>
    <row r="1658" spans="1:3" x14ac:dyDescent="0.35">
      <c r="A1658" t="s">
        <v>2490</v>
      </c>
      <c r="B1658" s="1">
        <v>44322</v>
      </c>
      <c r="C1658" s="1">
        <v>44547</v>
      </c>
    </row>
    <row r="1659" spans="1:3" x14ac:dyDescent="0.35">
      <c r="A1659" t="s">
        <v>2491</v>
      </c>
      <c r="B1659" s="1">
        <v>44322</v>
      </c>
      <c r="C1659" s="1">
        <v>44603</v>
      </c>
    </row>
    <row r="1660" spans="1:3" x14ac:dyDescent="0.35">
      <c r="A1660" t="s">
        <v>2492</v>
      </c>
      <c r="B1660" s="1">
        <v>44322</v>
      </c>
    </row>
    <row r="1661" spans="1:3" x14ac:dyDescent="0.35">
      <c r="A1661" t="s">
        <v>2493</v>
      </c>
      <c r="B1661" s="1">
        <v>44322</v>
      </c>
    </row>
    <row r="1662" spans="1:3" x14ac:dyDescent="0.35">
      <c r="A1662" t="s">
        <v>2494</v>
      </c>
      <c r="B1662" s="1">
        <v>44322</v>
      </c>
    </row>
    <row r="1663" spans="1:3" x14ac:dyDescent="0.35">
      <c r="A1663" t="s">
        <v>2495</v>
      </c>
      <c r="B1663" s="1">
        <v>44322</v>
      </c>
    </row>
    <row r="1664" spans="1:3" x14ac:dyDescent="0.35">
      <c r="A1664" t="s">
        <v>2496</v>
      </c>
      <c r="B1664" s="1">
        <v>44322</v>
      </c>
    </row>
    <row r="1665" spans="1:3" x14ac:dyDescent="0.35">
      <c r="A1665" t="s">
        <v>2497</v>
      </c>
      <c r="B1665" s="1">
        <v>44322</v>
      </c>
      <c r="C1665" s="1">
        <v>44337</v>
      </c>
    </row>
    <row r="1666" spans="1:3" x14ac:dyDescent="0.35">
      <c r="A1666" t="s">
        <v>2498</v>
      </c>
      <c r="B1666" s="1">
        <v>44322</v>
      </c>
    </row>
    <row r="1667" spans="1:3" x14ac:dyDescent="0.35">
      <c r="A1667" t="s">
        <v>2499</v>
      </c>
      <c r="B1667" s="1">
        <v>44322</v>
      </c>
    </row>
    <row r="1668" spans="1:3" x14ac:dyDescent="0.35">
      <c r="A1668" t="s">
        <v>2500</v>
      </c>
      <c r="B1668" s="1">
        <v>44322</v>
      </c>
    </row>
    <row r="1669" spans="1:3" x14ac:dyDescent="0.35">
      <c r="A1669" t="s">
        <v>2501</v>
      </c>
      <c r="B1669" s="1">
        <v>44322</v>
      </c>
    </row>
    <row r="1670" spans="1:3" x14ac:dyDescent="0.35">
      <c r="A1670" t="s">
        <v>2502</v>
      </c>
      <c r="B1670" s="1">
        <v>44322</v>
      </c>
    </row>
    <row r="1671" spans="1:3" x14ac:dyDescent="0.35">
      <c r="A1671" t="s">
        <v>2503</v>
      </c>
      <c r="B1671" s="1">
        <v>44322</v>
      </c>
    </row>
    <row r="1672" spans="1:3" x14ac:dyDescent="0.35">
      <c r="A1672" t="s">
        <v>2504</v>
      </c>
      <c r="B1672" s="1">
        <v>44322</v>
      </c>
      <c r="C1672" s="1">
        <v>44564</v>
      </c>
    </row>
    <row r="1673" spans="1:3" x14ac:dyDescent="0.35">
      <c r="A1673" t="s">
        <v>2505</v>
      </c>
      <c r="B1673" s="1">
        <v>44322</v>
      </c>
      <c r="C1673" s="1">
        <v>44385</v>
      </c>
    </row>
    <row r="1674" spans="1:3" x14ac:dyDescent="0.35">
      <c r="A1674" t="s">
        <v>2506</v>
      </c>
      <c r="B1674" s="1">
        <v>44322</v>
      </c>
    </row>
    <row r="1675" spans="1:3" x14ac:dyDescent="0.35">
      <c r="A1675" t="s">
        <v>2507</v>
      </c>
      <c r="B1675" s="1">
        <v>44322</v>
      </c>
    </row>
    <row r="1676" spans="1:3" x14ac:dyDescent="0.35">
      <c r="A1676" t="s">
        <v>2508</v>
      </c>
      <c r="B1676" s="1">
        <v>44322</v>
      </c>
    </row>
    <row r="1677" spans="1:3" x14ac:dyDescent="0.35">
      <c r="A1677" t="s">
        <v>2509</v>
      </c>
      <c r="B1677" s="1">
        <v>44322</v>
      </c>
    </row>
    <row r="1678" spans="1:3" x14ac:dyDescent="0.35">
      <c r="A1678" t="s">
        <v>2510</v>
      </c>
      <c r="B1678" s="1">
        <v>44322</v>
      </c>
    </row>
    <row r="1679" spans="1:3" x14ac:dyDescent="0.35">
      <c r="A1679" t="s">
        <v>2511</v>
      </c>
      <c r="B1679" s="1">
        <v>44322</v>
      </c>
    </row>
    <row r="1680" spans="1:3" x14ac:dyDescent="0.35">
      <c r="A1680" t="s">
        <v>2512</v>
      </c>
      <c r="B1680" s="1">
        <v>44322</v>
      </c>
      <c r="C1680" s="1">
        <v>44442</v>
      </c>
    </row>
    <row r="1681" spans="1:3" x14ac:dyDescent="0.35">
      <c r="A1681" t="s">
        <v>2513</v>
      </c>
      <c r="B1681" s="1">
        <v>44322</v>
      </c>
    </row>
    <row r="1682" spans="1:3" x14ac:dyDescent="0.35">
      <c r="A1682" t="s">
        <v>2514</v>
      </c>
      <c r="B1682" s="1">
        <v>44322</v>
      </c>
    </row>
    <row r="1683" spans="1:3" x14ac:dyDescent="0.35">
      <c r="A1683" t="s">
        <v>2515</v>
      </c>
      <c r="B1683" s="1">
        <v>44322</v>
      </c>
    </row>
    <row r="1684" spans="1:3" x14ac:dyDescent="0.35">
      <c r="A1684" t="s">
        <v>2516</v>
      </c>
      <c r="B1684" s="1">
        <v>44322</v>
      </c>
    </row>
    <row r="1685" spans="1:3" x14ac:dyDescent="0.35">
      <c r="A1685" t="s">
        <v>2517</v>
      </c>
      <c r="B1685" s="1">
        <v>44322</v>
      </c>
    </row>
    <row r="1686" spans="1:3" x14ac:dyDescent="0.35">
      <c r="A1686" t="s">
        <v>2518</v>
      </c>
      <c r="B1686" s="1">
        <v>44322</v>
      </c>
      <c r="C1686" s="1">
        <v>44337</v>
      </c>
    </row>
    <row r="1687" spans="1:3" x14ac:dyDescent="0.35">
      <c r="A1687" t="s">
        <v>2519</v>
      </c>
      <c r="B1687" s="1">
        <v>44322</v>
      </c>
      <c r="C1687" s="1">
        <v>44351</v>
      </c>
    </row>
    <row r="1688" spans="1:3" x14ac:dyDescent="0.35">
      <c r="A1688" t="s">
        <v>2520</v>
      </c>
      <c r="B1688" s="1">
        <v>44322</v>
      </c>
    </row>
    <row r="1689" spans="1:3" x14ac:dyDescent="0.35">
      <c r="A1689" t="s">
        <v>2521</v>
      </c>
      <c r="B1689" s="1">
        <v>44322</v>
      </c>
    </row>
    <row r="1690" spans="1:3" x14ac:dyDescent="0.35">
      <c r="A1690" t="s">
        <v>2522</v>
      </c>
      <c r="B1690" s="1">
        <v>44322</v>
      </c>
      <c r="C1690" s="1">
        <v>44522</v>
      </c>
    </row>
    <row r="1691" spans="1:3" x14ac:dyDescent="0.35">
      <c r="A1691" t="s">
        <v>2523</v>
      </c>
      <c r="B1691" s="1">
        <v>44322</v>
      </c>
    </row>
    <row r="1692" spans="1:3" x14ac:dyDescent="0.35">
      <c r="A1692" t="s">
        <v>2524</v>
      </c>
      <c r="B1692" s="1">
        <v>44322</v>
      </c>
    </row>
    <row r="1693" spans="1:3" x14ac:dyDescent="0.35">
      <c r="A1693" t="s">
        <v>2525</v>
      </c>
      <c r="B1693" s="1">
        <v>44322</v>
      </c>
    </row>
    <row r="1694" spans="1:3" x14ac:dyDescent="0.35">
      <c r="A1694" t="s">
        <v>2526</v>
      </c>
      <c r="B1694" s="1">
        <v>44322</v>
      </c>
    </row>
    <row r="1695" spans="1:3" x14ac:dyDescent="0.35">
      <c r="A1695" t="s">
        <v>2527</v>
      </c>
      <c r="B1695" s="1">
        <v>44322</v>
      </c>
    </row>
    <row r="1696" spans="1:3" x14ac:dyDescent="0.35">
      <c r="A1696" t="s">
        <v>2528</v>
      </c>
      <c r="B1696" s="1">
        <v>44322</v>
      </c>
    </row>
    <row r="1697" spans="1:2" x14ac:dyDescent="0.35">
      <c r="A1697" t="s">
        <v>2529</v>
      </c>
      <c r="B1697" s="1">
        <v>44322</v>
      </c>
    </row>
    <row r="1698" spans="1:2" x14ac:dyDescent="0.35">
      <c r="A1698" t="s">
        <v>2530</v>
      </c>
      <c r="B1698" s="1">
        <v>44322</v>
      </c>
    </row>
    <row r="1699" spans="1:2" x14ac:dyDescent="0.35">
      <c r="A1699" t="s">
        <v>2531</v>
      </c>
      <c r="B1699" s="1">
        <v>44322</v>
      </c>
    </row>
    <row r="1700" spans="1:2" x14ac:dyDescent="0.35">
      <c r="A1700" t="s">
        <v>2532</v>
      </c>
      <c r="B1700" s="19">
        <v>44322</v>
      </c>
    </row>
    <row r="1701" spans="1:2" x14ac:dyDescent="0.35">
      <c r="A1701" t="s">
        <v>2533</v>
      </c>
      <c r="B1701" s="19">
        <v>44322</v>
      </c>
    </row>
    <row r="1702" spans="1:2" x14ac:dyDescent="0.35">
      <c r="A1702" t="s">
        <v>2534</v>
      </c>
      <c r="B1702" s="1">
        <v>44322</v>
      </c>
    </row>
    <row r="1703" spans="1:2" x14ac:dyDescent="0.35">
      <c r="A1703" t="s">
        <v>2535</v>
      </c>
      <c r="B1703" s="1">
        <v>44322</v>
      </c>
    </row>
    <row r="1704" spans="1:2" x14ac:dyDescent="0.35">
      <c r="A1704" t="s">
        <v>2536</v>
      </c>
      <c r="B1704" s="1">
        <v>44322</v>
      </c>
    </row>
    <row r="1705" spans="1:2" x14ac:dyDescent="0.35">
      <c r="A1705" t="s">
        <v>2537</v>
      </c>
      <c r="B1705" s="1">
        <v>44322</v>
      </c>
    </row>
    <row r="1706" spans="1:2" x14ac:dyDescent="0.35">
      <c r="A1706" t="s">
        <v>2538</v>
      </c>
      <c r="B1706" s="1">
        <v>44322</v>
      </c>
    </row>
    <row r="1707" spans="1:2" x14ac:dyDescent="0.35">
      <c r="A1707" t="s">
        <v>2539</v>
      </c>
      <c r="B1707" s="1">
        <v>44322</v>
      </c>
    </row>
    <row r="1708" spans="1:2" x14ac:dyDescent="0.35">
      <c r="A1708" t="s">
        <v>2540</v>
      </c>
      <c r="B1708" s="1">
        <v>44322</v>
      </c>
    </row>
    <row r="1709" spans="1:2" x14ac:dyDescent="0.35">
      <c r="A1709" t="s">
        <v>2541</v>
      </c>
      <c r="B1709" s="1">
        <v>44322</v>
      </c>
    </row>
    <row r="1710" spans="1:2" x14ac:dyDescent="0.35">
      <c r="A1710" t="s">
        <v>2542</v>
      </c>
      <c r="B1710" s="1">
        <v>44322</v>
      </c>
    </row>
    <row r="1711" spans="1:2" x14ac:dyDescent="0.35">
      <c r="A1711" t="s">
        <v>2543</v>
      </c>
      <c r="B1711" s="1">
        <v>44322</v>
      </c>
    </row>
    <row r="1712" spans="1:2" x14ac:dyDescent="0.35">
      <c r="A1712" t="s">
        <v>2544</v>
      </c>
      <c r="B1712" s="1">
        <v>44322</v>
      </c>
    </row>
    <row r="1713" spans="1:3" x14ac:dyDescent="0.35">
      <c r="A1713" t="s">
        <v>2545</v>
      </c>
      <c r="B1713" s="1">
        <v>44322</v>
      </c>
    </row>
    <row r="1714" spans="1:3" x14ac:dyDescent="0.35">
      <c r="A1714" t="s">
        <v>2546</v>
      </c>
      <c r="B1714" s="1">
        <v>44322</v>
      </c>
      <c r="C1714" s="1">
        <v>44564</v>
      </c>
    </row>
    <row r="1715" spans="1:3" x14ac:dyDescent="0.35">
      <c r="A1715" t="s">
        <v>2547</v>
      </c>
      <c r="B1715" s="1">
        <v>44322</v>
      </c>
    </row>
    <row r="1716" spans="1:3" x14ac:dyDescent="0.35">
      <c r="A1716" t="s">
        <v>2548</v>
      </c>
      <c r="B1716" s="1">
        <v>44322</v>
      </c>
    </row>
    <row r="1717" spans="1:3" x14ac:dyDescent="0.35">
      <c r="A1717" t="s">
        <v>2549</v>
      </c>
      <c r="B1717" s="1">
        <v>44322</v>
      </c>
    </row>
    <row r="1718" spans="1:3" x14ac:dyDescent="0.35">
      <c r="A1718" t="s">
        <v>2550</v>
      </c>
      <c r="B1718" s="1">
        <v>44322</v>
      </c>
    </row>
    <row r="1719" spans="1:3" x14ac:dyDescent="0.35">
      <c r="A1719" t="s">
        <v>2551</v>
      </c>
      <c r="B1719" s="1">
        <v>44322</v>
      </c>
    </row>
    <row r="1720" spans="1:3" x14ac:dyDescent="0.35">
      <c r="A1720" t="s">
        <v>2552</v>
      </c>
      <c r="B1720" s="1">
        <v>44322</v>
      </c>
      <c r="C1720" s="1">
        <v>44351</v>
      </c>
    </row>
    <row r="1721" spans="1:3" x14ac:dyDescent="0.35">
      <c r="A1721" t="s">
        <v>2553</v>
      </c>
      <c r="B1721" s="1">
        <v>44322</v>
      </c>
    </row>
    <row r="1722" spans="1:3" x14ac:dyDescent="0.35">
      <c r="A1722" t="s">
        <v>2554</v>
      </c>
      <c r="B1722" s="1">
        <v>44322</v>
      </c>
    </row>
    <row r="1723" spans="1:3" x14ac:dyDescent="0.35">
      <c r="A1723" t="s">
        <v>2555</v>
      </c>
      <c r="B1723" s="19">
        <v>44322</v>
      </c>
    </row>
    <row r="1724" spans="1:3" x14ac:dyDescent="0.35">
      <c r="A1724" t="s">
        <v>2556</v>
      </c>
      <c r="B1724" s="1">
        <v>44322</v>
      </c>
      <c r="C1724" s="1">
        <v>44386</v>
      </c>
    </row>
    <row r="1725" spans="1:3" x14ac:dyDescent="0.35">
      <c r="A1725" t="s">
        <v>2557</v>
      </c>
      <c r="B1725" s="1">
        <v>44322</v>
      </c>
    </row>
    <row r="1726" spans="1:3" x14ac:dyDescent="0.35">
      <c r="A1726" t="s">
        <v>2558</v>
      </c>
      <c r="B1726" s="1">
        <v>44322</v>
      </c>
    </row>
    <row r="1727" spans="1:3" x14ac:dyDescent="0.35">
      <c r="A1727" t="s">
        <v>2559</v>
      </c>
      <c r="B1727" s="1">
        <v>44322</v>
      </c>
    </row>
    <row r="1728" spans="1:3" x14ac:dyDescent="0.35">
      <c r="A1728" t="s">
        <v>2560</v>
      </c>
      <c r="B1728" s="1">
        <v>44322</v>
      </c>
    </row>
    <row r="1729" spans="1:3" x14ac:dyDescent="0.35">
      <c r="A1729" t="s">
        <v>2561</v>
      </c>
      <c r="B1729" s="1">
        <v>44322</v>
      </c>
    </row>
    <row r="1730" spans="1:3" x14ac:dyDescent="0.35">
      <c r="A1730" t="s">
        <v>2562</v>
      </c>
      <c r="B1730" s="1">
        <v>44322</v>
      </c>
    </row>
    <row r="1731" spans="1:3" x14ac:dyDescent="0.35">
      <c r="A1731" t="s">
        <v>2563</v>
      </c>
      <c r="B1731" s="1">
        <v>44322</v>
      </c>
    </row>
    <row r="1732" spans="1:3" x14ac:dyDescent="0.35">
      <c r="A1732" t="s">
        <v>2564</v>
      </c>
      <c r="B1732" s="1">
        <v>44322</v>
      </c>
    </row>
    <row r="1733" spans="1:3" x14ac:dyDescent="0.35">
      <c r="A1733" t="s">
        <v>2565</v>
      </c>
      <c r="B1733" s="1">
        <v>44322</v>
      </c>
      <c r="C1733" s="1">
        <v>44333</v>
      </c>
    </row>
    <row r="1734" spans="1:3" x14ac:dyDescent="0.35">
      <c r="A1734" t="s">
        <v>2566</v>
      </c>
      <c r="B1734" s="1">
        <v>44322</v>
      </c>
      <c r="C1734" s="1">
        <v>44333</v>
      </c>
    </row>
    <row r="1735" spans="1:3" x14ac:dyDescent="0.35">
      <c r="A1735" t="s">
        <v>2567</v>
      </c>
      <c r="B1735" s="1">
        <v>44322</v>
      </c>
    </row>
    <row r="1736" spans="1:3" x14ac:dyDescent="0.35">
      <c r="A1736" t="s">
        <v>2568</v>
      </c>
      <c r="B1736" s="1">
        <v>44322</v>
      </c>
    </row>
    <row r="1737" spans="1:3" x14ac:dyDescent="0.35">
      <c r="A1737" t="s">
        <v>2569</v>
      </c>
      <c r="B1737" s="1">
        <v>44322</v>
      </c>
      <c r="C1737" s="1">
        <v>44351</v>
      </c>
    </row>
    <row r="1738" spans="1:3" x14ac:dyDescent="0.35">
      <c r="A1738" t="s">
        <v>2570</v>
      </c>
      <c r="B1738" s="1">
        <v>44322</v>
      </c>
    </row>
    <row r="1739" spans="1:3" x14ac:dyDescent="0.35">
      <c r="A1739" t="s">
        <v>2571</v>
      </c>
      <c r="B1739" s="1">
        <v>44322</v>
      </c>
    </row>
    <row r="1740" spans="1:3" x14ac:dyDescent="0.35">
      <c r="A1740" t="s">
        <v>2572</v>
      </c>
      <c r="B1740" s="1">
        <v>44322</v>
      </c>
    </row>
    <row r="1741" spans="1:3" x14ac:dyDescent="0.35">
      <c r="A1741" t="s">
        <v>2573</v>
      </c>
      <c r="B1741" s="1">
        <v>44322</v>
      </c>
    </row>
    <row r="1742" spans="1:3" x14ac:dyDescent="0.35">
      <c r="A1742" t="s">
        <v>2574</v>
      </c>
      <c r="B1742" s="1">
        <v>44322</v>
      </c>
    </row>
    <row r="1743" spans="1:3" x14ac:dyDescent="0.35">
      <c r="A1743" t="s">
        <v>2575</v>
      </c>
      <c r="B1743" s="1">
        <v>44322</v>
      </c>
    </row>
    <row r="1744" spans="1:3" x14ac:dyDescent="0.35">
      <c r="A1744" t="s">
        <v>2576</v>
      </c>
      <c r="B1744" s="1">
        <v>44322</v>
      </c>
    </row>
    <row r="1745" spans="1:3" x14ac:dyDescent="0.35">
      <c r="A1745" t="s">
        <v>2577</v>
      </c>
      <c r="B1745" s="1">
        <v>44322</v>
      </c>
    </row>
    <row r="1746" spans="1:3" x14ac:dyDescent="0.35">
      <c r="A1746" t="s">
        <v>2578</v>
      </c>
      <c r="B1746" s="1">
        <v>44322</v>
      </c>
    </row>
    <row r="1747" spans="1:3" x14ac:dyDescent="0.35">
      <c r="A1747" t="s">
        <v>2579</v>
      </c>
      <c r="B1747" s="1">
        <v>44322</v>
      </c>
    </row>
    <row r="1748" spans="1:3" x14ac:dyDescent="0.35">
      <c r="A1748" t="s">
        <v>2580</v>
      </c>
      <c r="B1748" s="1">
        <v>44322</v>
      </c>
    </row>
    <row r="1749" spans="1:3" x14ac:dyDescent="0.35">
      <c r="A1749" t="s">
        <v>2581</v>
      </c>
      <c r="B1749" s="1">
        <v>44322</v>
      </c>
    </row>
    <row r="1750" spans="1:3" x14ac:dyDescent="0.35">
      <c r="A1750" t="s">
        <v>2582</v>
      </c>
      <c r="B1750" s="1">
        <v>44322</v>
      </c>
    </row>
    <row r="1751" spans="1:3" x14ac:dyDescent="0.35">
      <c r="A1751" t="s">
        <v>2583</v>
      </c>
      <c r="B1751" s="1">
        <v>44322</v>
      </c>
    </row>
    <row r="1752" spans="1:3" x14ac:dyDescent="0.35">
      <c r="A1752" t="s">
        <v>2584</v>
      </c>
      <c r="B1752" s="19">
        <v>44322</v>
      </c>
    </row>
    <row r="1753" spans="1:3" x14ac:dyDescent="0.35">
      <c r="A1753" t="s">
        <v>2585</v>
      </c>
      <c r="B1753" s="1">
        <v>44322</v>
      </c>
    </row>
    <row r="1754" spans="1:3" x14ac:dyDescent="0.35">
      <c r="A1754" t="s">
        <v>2586</v>
      </c>
      <c r="B1754" s="1">
        <v>44322</v>
      </c>
    </row>
    <row r="1755" spans="1:3" x14ac:dyDescent="0.35">
      <c r="A1755" t="s">
        <v>2587</v>
      </c>
      <c r="B1755" s="1">
        <v>44322</v>
      </c>
      <c r="C1755" s="1">
        <v>44960</v>
      </c>
    </row>
    <row r="1756" spans="1:3" x14ac:dyDescent="0.35">
      <c r="A1756" t="s">
        <v>2588</v>
      </c>
      <c r="B1756" s="1">
        <v>44322</v>
      </c>
    </row>
    <row r="1757" spans="1:3" x14ac:dyDescent="0.35">
      <c r="A1757" t="s">
        <v>2589</v>
      </c>
      <c r="B1757" s="1">
        <v>44322</v>
      </c>
    </row>
    <row r="1758" spans="1:3" x14ac:dyDescent="0.35">
      <c r="A1758" t="s">
        <v>2590</v>
      </c>
      <c r="B1758" s="1">
        <v>44322</v>
      </c>
    </row>
    <row r="1759" spans="1:3" x14ac:dyDescent="0.35">
      <c r="A1759" t="s">
        <v>2591</v>
      </c>
      <c r="B1759" s="1">
        <v>44322</v>
      </c>
    </row>
    <row r="1760" spans="1:3" x14ac:dyDescent="0.35">
      <c r="A1760" t="s">
        <v>2592</v>
      </c>
      <c r="B1760" s="1">
        <v>44322</v>
      </c>
    </row>
    <row r="1761" spans="1:3" x14ac:dyDescent="0.35">
      <c r="A1761" t="s">
        <v>2593</v>
      </c>
      <c r="B1761" s="1">
        <v>44322</v>
      </c>
    </row>
    <row r="1762" spans="1:3" x14ac:dyDescent="0.35">
      <c r="A1762" t="s">
        <v>2594</v>
      </c>
      <c r="B1762" s="1">
        <v>44322</v>
      </c>
    </row>
    <row r="1763" spans="1:3" x14ac:dyDescent="0.35">
      <c r="A1763" t="s">
        <v>2595</v>
      </c>
      <c r="B1763" s="1">
        <v>44322</v>
      </c>
    </row>
    <row r="1764" spans="1:3" x14ac:dyDescent="0.35">
      <c r="A1764" t="s">
        <v>2596</v>
      </c>
      <c r="B1764" s="1">
        <v>44322</v>
      </c>
    </row>
    <row r="1765" spans="1:3" x14ac:dyDescent="0.35">
      <c r="A1765" t="s">
        <v>2597</v>
      </c>
      <c r="B1765" s="1">
        <v>44322</v>
      </c>
    </row>
    <row r="1766" spans="1:3" x14ac:dyDescent="0.35">
      <c r="A1766" t="s">
        <v>2598</v>
      </c>
      <c r="B1766" s="1">
        <v>44322</v>
      </c>
    </row>
    <row r="1767" spans="1:3" x14ac:dyDescent="0.35">
      <c r="A1767" t="s">
        <v>2599</v>
      </c>
      <c r="B1767" s="1">
        <v>44322</v>
      </c>
    </row>
    <row r="1768" spans="1:3" x14ac:dyDescent="0.35">
      <c r="A1768" t="s">
        <v>2600</v>
      </c>
      <c r="B1768" s="1">
        <v>44322</v>
      </c>
    </row>
    <row r="1769" spans="1:3" x14ac:dyDescent="0.35">
      <c r="A1769" t="s">
        <v>2601</v>
      </c>
      <c r="B1769" s="1">
        <v>44322</v>
      </c>
    </row>
    <row r="1770" spans="1:3" x14ac:dyDescent="0.35">
      <c r="A1770" t="s">
        <v>2602</v>
      </c>
      <c r="B1770" s="1">
        <v>44322</v>
      </c>
      <c r="C1770" s="1">
        <v>44449</v>
      </c>
    </row>
    <row r="1771" spans="1:3" x14ac:dyDescent="0.35">
      <c r="A1771" t="s">
        <v>2603</v>
      </c>
      <c r="B1771" s="1">
        <v>44322</v>
      </c>
    </row>
    <row r="1772" spans="1:3" x14ac:dyDescent="0.35">
      <c r="A1772" t="s">
        <v>2604</v>
      </c>
      <c r="B1772" s="1">
        <v>44322</v>
      </c>
    </row>
    <row r="1773" spans="1:3" x14ac:dyDescent="0.35">
      <c r="A1773" t="s">
        <v>2605</v>
      </c>
      <c r="B1773" s="1">
        <v>44322</v>
      </c>
      <c r="C1773" s="1">
        <v>44414</v>
      </c>
    </row>
    <row r="1774" spans="1:3" x14ac:dyDescent="0.35">
      <c r="A1774" t="s">
        <v>2606</v>
      </c>
      <c r="B1774" s="1">
        <v>44322</v>
      </c>
    </row>
    <row r="1775" spans="1:3" x14ac:dyDescent="0.35">
      <c r="A1775" t="s">
        <v>2607</v>
      </c>
      <c r="B1775" s="1">
        <v>44322</v>
      </c>
    </row>
    <row r="1776" spans="1:3" x14ac:dyDescent="0.35">
      <c r="A1776" t="s">
        <v>2608</v>
      </c>
      <c r="B1776" s="1">
        <v>44322</v>
      </c>
    </row>
    <row r="1777" spans="1:3" x14ac:dyDescent="0.35">
      <c r="A1777" t="s">
        <v>2609</v>
      </c>
      <c r="B1777" s="1">
        <v>44322</v>
      </c>
      <c r="C1777" s="1">
        <v>44333</v>
      </c>
    </row>
    <row r="1778" spans="1:3" x14ac:dyDescent="0.35">
      <c r="A1778" t="s">
        <v>2610</v>
      </c>
      <c r="B1778" s="1">
        <v>44322</v>
      </c>
    </row>
    <row r="1779" spans="1:3" x14ac:dyDescent="0.35">
      <c r="A1779" t="s">
        <v>2611</v>
      </c>
      <c r="B1779" s="1">
        <v>44322</v>
      </c>
    </row>
    <row r="1780" spans="1:3" x14ac:dyDescent="0.35">
      <c r="A1780" t="s">
        <v>2612</v>
      </c>
      <c r="B1780" s="1">
        <v>44322</v>
      </c>
    </row>
    <row r="1781" spans="1:3" x14ac:dyDescent="0.35">
      <c r="A1781" t="s">
        <v>2613</v>
      </c>
      <c r="B1781" s="1">
        <v>44322</v>
      </c>
      <c r="C1781" s="1">
        <v>44589</v>
      </c>
    </row>
    <row r="1782" spans="1:3" x14ac:dyDescent="0.35">
      <c r="A1782" t="s">
        <v>2614</v>
      </c>
      <c r="B1782" s="1">
        <v>44322</v>
      </c>
    </row>
    <row r="1783" spans="1:3" x14ac:dyDescent="0.35">
      <c r="A1783" t="s">
        <v>2615</v>
      </c>
      <c r="B1783" s="19">
        <v>44322</v>
      </c>
    </row>
    <row r="1784" spans="1:3" x14ac:dyDescent="0.35">
      <c r="A1784" t="s">
        <v>2616</v>
      </c>
      <c r="B1784" s="1">
        <v>44322</v>
      </c>
      <c r="C1784" s="1">
        <v>45127</v>
      </c>
    </row>
    <row r="1785" spans="1:3" x14ac:dyDescent="0.35">
      <c r="A1785" t="s">
        <v>2617</v>
      </c>
      <c r="B1785" s="1">
        <v>44322</v>
      </c>
    </row>
    <row r="1786" spans="1:3" x14ac:dyDescent="0.35">
      <c r="A1786" t="s">
        <v>2618</v>
      </c>
      <c r="B1786" s="1">
        <v>44322</v>
      </c>
    </row>
    <row r="1787" spans="1:3" x14ac:dyDescent="0.35">
      <c r="A1787" t="s">
        <v>2619</v>
      </c>
      <c r="B1787" s="1">
        <v>44322</v>
      </c>
    </row>
    <row r="1788" spans="1:3" x14ac:dyDescent="0.35">
      <c r="A1788" t="s">
        <v>2620</v>
      </c>
      <c r="B1788" s="1">
        <v>44322</v>
      </c>
    </row>
    <row r="1789" spans="1:3" x14ac:dyDescent="0.35">
      <c r="A1789" t="s">
        <v>2621</v>
      </c>
      <c r="B1789" s="1">
        <v>44322</v>
      </c>
    </row>
    <row r="1790" spans="1:3" x14ac:dyDescent="0.35">
      <c r="A1790" t="s">
        <v>2622</v>
      </c>
      <c r="B1790" s="1">
        <v>44322</v>
      </c>
      <c r="C1790" s="1">
        <v>44886</v>
      </c>
    </row>
    <row r="1791" spans="1:3" x14ac:dyDescent="0.35">
      <c r="A1791" t="s">
        <v>2623</v>
      </c>
      <c r="B1791" s="1">
        <v>44322</v>
      </c>
      <c r="C1791" s="1">
        <v>44886</v>
      </c>
    </row>
    <row r="1792" spans="1:3" x14ac:dyDescent="0.35">
      <c r="A1792" t="s">
        <v>2624</v>
      </c>
      <c r="B1792" s="1">
        <v>44322</v>
      </c>
    </row>
    <row r="1793" spans="1:3" x14ac:dyDescent="0.35">
      <c r="A1793" t="s">
        <v>2625</v>
      </c>
      <c r="B1793" s="1">
        <v>44322</v>
      </c>
    </row>
    <row r="1794" spans="1:3" x14ac:dyDescent="0.35">
      <c r="A1794" t="s">
        <v>2626</v>
      </c>
      <c r="B1794" s="1">
        <v>44322</v>
      </c>
      <c r="C1794" s="1">
        <v>44407</v>
      </c>
    </row>
    <row r="1795" spans="1:3" x14ac:dyDescent="0.35">
      <c r="A1795" t="s">
        <v>2627</v>
      </c>
      <c r="B1795" s="1">
        <v>44322</v>
      </c>
    </row>
    <row r="1796" spans="1:3" x14ac:dyDescent="0.35">
      <c r="A1796" t="s">
        <v>2628</v>
      </c>
      <c r="B1796" s="1">
        <v>44322</v>
      </c>
    </row>
    <row r="1797" spans="1:3" x14ac:dyDescent="0.35">
      <c r="A1797" t="s">
        <v>2629</v>
      </c>
      <c r="B1797" s="1">
        <v>44322</v>
      </c>
    </row>
    <row r="1798" spans="1:3" x14ac:dyDescent="0.35">
      <c r="A1798" t="s">
        <v>2630</v>
      </c>
      <c r="B1798" s="1">
        <v>44322</v>
      </c>
    </row>
    <row r="1799" spans="1:3" x14ac:dyDescent="0.35">
      <c r="A1799" t="s">
        <v>2631</v>
      </c>
      <c r="B1799" s="1">
        <v>44322</v>
      </c>
    </row>
    <row r="1800" spans="1:3" x14ac:dyDescent="0.35">
      <c r="A1800" t="s">
        <v>2632</v>
      </c>
      <c r="B1800" s="1">
        <v>44322</v>
      </c>
    </row>
    <row r="1801" spans="1:3" x14ac:dyDescent="0.35">
      <c r="A1801" t="s">
        <v>2633</v>
      </c>
      <c r="B1801" s="1">
        <v>44322</v>
      </c>
    </row>
    <row r="1802" spans="1:3" x14ac:dyDescent="0.35">
      <c r="A1802" t="s">
        <v>2634</v>
      </c>
      <c r="B1802" s="1">
        <v>44322</v>
      </c>
    </row>
    <row r="1803" spans="1:3" x14ac:dyDescent="0.35">
      <c r="A1803" t="s">
        <v>2635</v>
      </c>
      <c r="B1803" s="1">
        <v>44322</v>
      </c>
    </row>
    <row r="1804" spans="1:3" x14ac:dyDescent="0.35">
      <c r="A1804" t="s">
        <v>2636</v>
      </c>
      <c r="B1804" s="1">
        <v>44322</v>
      </c>
    </row>
    <row r="1805" spans="1:3" x14ac:dyDescent="0.35">
      <c r="A1805" t="s">
        <v>2637</v>
      </c>
      <c r="B1805" s="1">
        <v>44322</v>
      </c>
    </row>
    <row r="1806" spans="1:3" x14ac:dyDescent="0.35">
      <c r="A1806" t="s">
        <v>2638</v>
      </c>
      <c r="B1806" s="1">
        <v>44322</v>
      </c>
    </row>
    <row r="1807" spans="1:3" x14ac:dyDescent="0.35">
      <c r="A1807" t="s">
        <v>2639</v>
      </c>
      <c r="B1807" s="1">
        <v>44322</v>
      </c>
    </row>
    <row r="1808" spans="1:3" x14ac:dyDescent="0.35">
      <c r="A1808" t="s">
        <v>2640</v>
      </c>
      <c r="B1808" s="1">
        <v>44322</v>
      </c>
    </row>
    <row r="1809" spans="1:3" x14ac:dyDescent="0.35">
      <c r="A1809" t="s">
        <v>2641</v>
      </c>
      <c r="B1809" s="1">
        <v>44322</v>
      </c>
    </row>
    <row r="1810" spans="1:3" x14ac:dyDescent="0.35">
      <c r="A1810" t="s">
        <v>2642</v>
      </c>
      <c r="B1810" s="1">
        <v>44322</v>
      </c>
    </row>
    <row r="1811" spans="1:3" x14ac:dyDescent="0.35">
      <c r="A1811" t="s">
        <v>2643</v>
      </c>
      <c r="B1811" s="1">
        <v>44322</v>
      </c>
    </row>
    <row r="1812" spans="1:3" x14ac:dyDescent="0.35">
      <c r="A1812" t="s">
        <v>2644</v>
      </c>
      <c r="B1812" s="1">
        <v>44322</v>
      </c>
    </row>
    <row r="1813" spans="1:3" x14ac:dyDescent="0.35">
      <c r="A1813" t="s">
        <v>2645</v>
      </c>
      <c r="B1813" s="1">
        <v>44322</v>
      </c>
    </row>
    <row r="1814" spans="1:3" x14ac:dyDescent="0.35">
      <c r="A1814" t="s">
        <v>2646</v>
      </c>
      <c r="B1814" s="1">
        <v>44322</v>
      </c>
    </row>
    <row r="1815" spans="1:3" x14ac:dyDescent="0.35">
      <c r="A1815" t="s">
        <v>2647</v>
      </c>
      <c r="B1815" s="1">
        <v>44322</v>
      </c>
      <c r="C1815" s="1">
        <v>44358</v>
      </c>
    </row>
    <row r="1816" spans="1:3" x14ac:dyDescent="0.35">
      <c r="A1816" t="s">
        <v>2648</v>
      </c>
      <c r="B1816" s="1">
        <v>44322</v>
      </c>
    </row>
    <row r="1817" spans="1:3" x14ac:dyDescent="0.35">
      <c r="A1817" t="s">
        <v>2649</v>
      </c>
      <c r="B1817" s="1">
        <v>44322</v>
      </c>
    </row>
    <row r="1818" spans="1:3" x14ac:dyDescent="0.35">
      <c r="A1818" t="s">
        <v>2650</v>
      </c>
      <c r="B1818" s="1">
        <v>44322</v>
      </c>
    </row>
    <row r="1819" spans="1:3" x14ac:dyDescent="0.35">
      <c r="A1819" t="s">
        <v>2651</v>
      </c>
      <c r="B1819" s="1">
        <v>44322</v>
      </c>
    </row>
    <row r="1820" spans="1:3" x14ac:dyDescent="0.35">
      <c r="A1820" t="s">
        <v>2652</v>
      </c>
      <c r="B1820" s="1">
        <v>44322</v>
      </c>
      <c r="C1820" s="1">
        <v>44421</v>
      </c>
    </row>
    <row r="1821" spans="1:3" x14ac:dyDescent="0.35">
      <c r="A1821">
        <v>356790115102093</v>
      </c>
      <c r="B1821" s="1">
        <v>44322</v>
      </c>
      <c r="C1821" s="1">
        <v>44358</v>
      </c>
    </row>
    <row r="1822" spans="1:3" x14ac:dyDescent="0.35">
      <c r="A1822" t="s">
        <v>2654</v>
      </c>
      <c r="B1822" s="1">
        <v>44322</v>
      </c>
      <c r="C1822" s="1">
        <v>44358</v>
      </c>
    </row>
    <row r="1823" spans="1:3" x14ac:dyDescent="0.35">
      <c r="A1823" t="s">
        <v>2655</v>
      </c>
      <c r="B1823" s="1">
        <v>44322</v>
      </c>
    </row>
    <row r="1824" spans="1:3" x14ac:dyDescent="0.35">
      <c r="A1824" t="s">
        <v>2656</v>
      </c>
      <c r="B1824" s="1">
        <v>44322</v>
      </c>
    </row>
    <row r="1825" spans="1:3" x14ac:dyDescent="0.35">
      <c r="A1825" t="s">
        <v>2657</v>
      </c>
      <c r="B1825" s="1">
        <v>44322</v>
      </c>
    </row>
    <row r="1826" spans="1:3" x14ac:dyDescent="0.35">
      <c r="A1826" t="s">
        <v>2658</v>
      </c>
      <c r="B1826" s="1">
        <v>44322</v>
      </c>
    </row>
    <row r="1827" spans="1:3" x14ac:dyDescent="0.35">
      <c r="A1827" t="s">
        <v>2659</v>
      </c>
      <c r="B1827" s="1">
        <v>44322</v>
      </c>
    </row>
    <row r="1828" spans="1:3" x14ac:dyDescent="0.35">
      <c r="A1828" t="s">
        <v>2660</v>
      </c>
      <c r="B1828" s="1">
        <v>44322</v>
      </c>
      <c r="C1828" s="1">
        <v>44830</v>
      </c>
    </row>
    <row r="1829" spans="1:3" x14ac:dyDescent="0.35">
      <c r="A1829" t="s">
        <v>2661</v>
      </c>
      <c r="B1829" s="1">
        <v>44322</v>
      </c>
    </row>
    <row r="1830" spans="1:3" x14ac:dyDescent="0.35">
      <c r="A1830" t="s">
        <v>2662</v>
      </c>
      <c r="B1830" s="1">
        <v>44322</v>
      </c>
    </row>
    <row r="1831" spans="1:3" x14ac:dyDescent="0.35">
      <c r="A1831" t="s">
        <v>2663</v>
      </c>
      <c r="B1831" s="1">
        <v>44322</v>
      </c>
    </row>
    <row r="1832" spans="1:3" x14ac:dyDescent="0.35">
      <c r="A1832" t="s">
        <v>2664</v>
      </c>
      <c r="B1832" s="1">
        <v>44322</v>
      </c>
    </row>
    <row r="1833" spans="1:3" x14ac:dyDescent="0.35">
      <c r="A1833" t="s">
        <v>2665</v>
      </c>
      <c r="B1833" s="1">
        <v>44322</v>
      </c>
      <c r="C1833" s="1">
        <v>45135</v>
      </c>
    </row>
    <row r="1834" spans="1:3" x14ac:dyDescent="0.35">
      <c r="A1834" t="s">
        <v>2666</v>
      </c>
      <c r="B1834" s="1">
        <v>44322</v>
      </c>
    </row>
    <row r="1835" spans="1:3" x14ac:dyDescent="0.35">
      <c r="A1835" t="s">
        <v>2667</v>
      </c>
      <c r="B1835" s="19">
        <v>44322</v>
      </c>
    </row>
    <row r="1836" spans="1:3" x14ac:dyDescent="0.35">
      <c r="A1836" t="s">
        <v>2668</v>
      </c>
      <c r="B1836" s="1">
        <v>44322</v>
      </c>
    </row>
    <row r="1837" spans="1:3" x14ac:dyDescent="0.35">
      <c r="A1837" t="s">
        <v>2669</v>
      </c>
      <c r="B1837" s="1">
        <v>44322</v>
      </c>
    </row>
    <row r="1838" spans="1:3" x14ac:dyDescent="0.35">
      <c r="A1838" t="s">
        <v>2670</v>
      </c>
      <c r="B1838" s="1">
        <v>44322</v>
      </c>
    </row>
    <row r="1839" spans="1:3" x14ac:dyDescent="0.35">
      <c r="A1839" t="s">
        <v>2671</v>
      </c>
      <c r="B1839" s="1">
        <v>44322</v>
      </c>
    </row>
    <row r="1840" spans="1:3" x14ac:dyDescent="0.35">
      <c r="A1840" t="s">
        <v>2672</v>
      </c>
      <c r="B1840" s="1">
        <v>44322</v>
      </c>
    </row>
    <row r="1841" spans="1:2" x14ac:dyDescent="0.35">
      <c r="A1841" t="s">
        <v>2673</v>
      </c>
      <c r="B1841" s="1">
        <v>44322</v>
      </c>
    </row>
    <row r="1842" spans="1:2" x14ac:dyDescent="0.35">
      <c r="A1842" t="s">
        <v>2674</v>
      </c>
      <c r="B1842" s="1">
        <v>44322</v>
      </c>
    </row>
    <row r="1843" spans="1:2" x14ac:dyDescent="0.35">
      <c r="A1843" t="s">
        <v>2675</v>
      </c>
      <c r="B1843" s="1">
        <v>44322</v>
      </c>
    </row>
    <row r="1844" spans="1:2" x14ac:dyDescent="0.35">
      <c r="A1844" t="s">
        <v>2676</v>
      </c>
      <c r="B1844" s="1">
        <v>44322</v>
      </c>
    </row>
    <row r="1845" spans="1:2" x14ac:dyDescent="0.35">
      <c r="A1845" t="s">
        <v>2677</v>
      </c>
      <c r="B1845" s="1">
        <v>44322</v>
      </c>
    </row>
    <row r="1846" spans="1:2" x14ac:dyDescent="0.35">
      <c r="A1846" t="s">
        <v>2678</v>
      </c>
      <c r="B1846" s="1">
        <v>44322</v>
      </c>
    </row>
    <row r="1847" spans="1:2" x14ac:dyDescent="0.35">
      <c r="A1847" t="s">
        <v>2679</v>
      </c>
      <c r="B1847" s="1">
        <v>44322</v>
      </c>
    </row>
    <row r="1848" spans="1:2" x14ac:dyDescent="0.35">
      <c r="A1848" t="s">
        <v>2680</v>
      </c>
      <c r="B1848" s="1">
        <v>44322</v>
      </c>
    </row>
    <row r="1849" spans="1:2" x14ac:dyDescent="0.35">
      <c r="A1849" t="s">
        <v>2681</v>
      </c>
      <c r="B1849" s="1">
        <v>44322</v>
      </c>
    </row>
    <row r="1850" spans="1:2" x14ac:dyDescent="0.35">
      <c r="A1850" t="s">
        <v>2682</v>
      </c>
      <c r="B1850" s="1">
        <v>44322</v>
      </c>
    </row>
    <row r="1851" spans="1:2" x14ac:dyDescent="0.35">
      <c r="A1851" t="s">
        <v>2683</v>
      </c>
      <c r="B1851" s="1">
        <v>44322</v>
      </c>
    </row>
    <row r="1852" spans="1:2" x14ac:dyDescent="0.35">
      <c r="A1852" t="s">
        <v>2684</v>
      </c>
      <c r="B1852" s="1">
        <v>44322</v>
      </c>
    </row>
    <row r="1853" spans="1:2" x14ac:dyDescent="0.35">
      <c r="A1853" t="s">
        <v>2685</v>
      </c>
      <c r="B1853" s="1">
        <v>44322</v>
      </c>
    </row>
    <row r="1854" spans="1:2" x14ac:dyDescent="0.35">
      <c r="A1854" t="s">
        <v>2686</v>
      </c>
      <c r="B1854" s="1">
        <v>44322</v>
      </c>
    </row>
    <row r="1855" spans="1:2" x14ac:dyDescent="0.35">
      <c r="A1855" t="s">
        <v>2687</v>
      </c>
      <c r="B1855" s="1">
        <v>44322</v>
      </c>
    </row>
    <row r="1856" spans="1:2" x14ac:dyDescent="0.35">
      <c r="A1856" t="s">
        <v>2688</v>
      </c>
      <c r="B1856" s="1">
        <v>44322</v>
      </c>
    </row>
    <row r="1857" spans="1:2" x14ac:dyDescent="0.35">
      <c r="A1857" t="s">
        <v>2689</v>
      </c>
      <c r="B1857" s="1">
        <v>44322</v>
      </c>
    </row>
    <row r="1858" spans="1:2" x14ac:dyDescent="0.35">
      <c r="A1858" t="s">
        <v>2690</v>
      </c>
      <c r="B1858" s="1">
        <v>44322</v>
      </c>
    </row>
    <row r="1859" spans="1:2" x14ac:dyDescent="0.35">
      <c r="A1859" t="s">
        <v>2691</v>
      </c>
      <c r="B1859" s="1">
        <v>44322</v>
      </c>
    </row>
    <row r="1860" spans="1:2" x14ac:dyDescent="0.35">
      <c r="A1860" t="s">
        <v>2692</v>
      </c>
      <c r="B1860" s="1">
        <v>44322</v>
      </c>
    </row>
    <row r="1861" spans="1:2" x14ac:dyDescent="0.35">
      <c r="A1861" t="s">
        <v>2693</v>
      </c>
      <c r="B1861" s="1">
        <v>44322</v>
      </c>
    </row>
    <row r="1862" spans="1:2" x14ac:dyDescent="0.35">
      <c r="A1862" t="s">
        <v>2694</v>
      </c>
      <c r="B1862" s="1">
        <v>44322</v>
      </c>
    </row>
    <row r="1863" spans="1:2" x14ac:dyDescent="0.35">
      <c r="A1863" t="s">
        <v>2695</v>
      </c>
      <c r="B1863" s="1">
        <v>44322</v>
      </c>
    </row>
    <row r="1864" spans="1:2" x14ac:dyDescent="0.35">
      <c r="A1864" t="s">
        <v>2696</v>
      </c>
      <c r="B1864" s="1">
        <v>44322</v>
      </c>
    </row>
    <row r="1865" spans="1:2" x14ac:dyDescent="0.35">
      <c r="A1865" t="s">
        <v>2697</v>
      </c>
      <c r="B1865" s="1">
        <v>44322</v>
      </c>
    </row>
    <row r="1866" spans="1:2" x14ac:dyDescent="0.35">
      <c r="A1866" t="s">
        <v>2698</v>
      </c>
      <c r="B1866" s="1">
        <v>44322</v>
      </c>
    </row>
    <row r="1867" spans="1:2" x14ac:dyDescent="0.35">
      <c r="A1867" t="s">
        <v>2699</v>
      </c>
      <c r="B1867" s="1">
        <v>44322</v>
      </c>
    </row>
    <row r="1868" spans="1:2" x14ac:dyDescent="0.35">
      <c r="A1868" t="s">
        <v>2700</v>
      </c>
      <c r="B1868" s="1">
        <v>44322</v>
      </c>
    </row>
    <row r="1869" spans="1:2" x14ac:dyDescent="0.35">
      <c r="A1869" t="s">
        <v>2701</v>
      </c>
      <c r="B1869" s="1">
        <v>44322</v>
      </c>
    </row>
    <row r="1870" spans="1:2" x14ac:dyDescent="0.35">
      <c r="A1870" t="s">
        <v>2702</v>
      </c>
      <c r="B1870" s="1">
        <v>44322</v>
      </c>
    </row>
    <row r="1871" spans="1:2" x14ac:dyDescent="0.35">
      <c r="A1871" t="s">
        <v>2703</v>
      </c>
      <c r="B1871" s="1">
        <v>44322</v>
      </c>
    </row>
    <row r="1872" spans="1:2" x14ac:dyDescent="0.35">
      <c r="A1872" t="s">
        <v>2704</v>
      </c>
      <c r="B1872" s="1">
        <v>44322</v>
      </c>
    </row>
    <row r="1873" spans="1:3" x14ac:dyDescent="0.35">
      <c r="A1873" t="s">
        <v>2705</v>
      </c>
      <c r="B1873" s="1">
        <v>44322</v>
      </c>
    </row>
    <row r="1874" spans="1:3" x14ac:dyDescent="0.35">
      <c r="A1874" t="s">
        <v>2706</v>
      </c>
      <c r="B1874" s="1">
        <v>44322</v>
      </c>
      <c r="C1874" s="1">
        <v>44407</v>
      </c>
    </row>
    <row r="1875" spans="1:3" x14ac:dyDescent="0.35">
      <c r="A1875" t="s">
        <v>2707</v>
      </c>
      <c r="B1875" s="1">
        <v>44322</v>
      </c>
    </row>
    <row r="1876" spans="1:3" x14ac:dyDescent="0.35">
      <c r="A1876" t="s">
        <v>2708</v>
      </c>
      <c r="B1876" s="1">
        <v>44322</v>
      </c>
    </row>
    <row r="1877" spans="1:3" x14ac:dyDescent="0.35">
      <c r="A1877" t="s">
        <v>2709</v>
      </c>
      <c r="B1877" s="1">
        <v>44322</v>
      </c>
    </row>
    <row r="1878" spans="1:3" x14ac:dyDescent="0.35">
      <c r="A1878" t="s">
        <v>2710</v>
      </c>
      <c r="B1878" s="1">
        <v>44322</v>
      </c>
    </row>
    <row r="1879" spans="1:3" x14ac:dyDescent="0.35">
      <c r="A1879" t="s">
        <v>2711</v>
      </c>
      <c r="B1879" s="1">
        <v>44322</v>
      </c>
    </row>
    <row r="1880" spans="1:3" x14ac:dyDescent="0.35">
      <c r="A1880" t="s">
        <v>2712</v>
      </c>
      <c r="B1880" s="1">
        <v>44322</v>
      </c>
    </row>
    <row r="1881" spans="1:3" x14ac:dyDescent="0.35">
      <c r="A1881" t="s">
        <v>2713</v>
      </c>
      <c r="B1881" s="1">
        <v>44322</v>
      </c>
      <c r="C1881" s="1">
        <v>44414</v>
      </c>
    </row>
    <row r="1882" spans="1:3" x14ac:dyDescent="0.35">
      <c r="A1882" t="s">
        <v>2714</v>
      </c>
      <c r="B1882" s="1">
        <v>44322</v>
      </c>
    </row>
    <row r="1883" spans="1:3" x14ac:dyDescent="0.35">
      <c r="A1883" t="s">
        <v>2715</v>
      </c>
      <c r="B1883" s="1">
        <v>44322</v>
      </c>
    </row>
    <row r="1884" spans="1:3" x14ac:dyDescent="0.35">
      <c r="A1884" t="s">
        <v>2716</v>
      </c>
      <c r="B1884" s="1">
        <v>44322</v>
      </c>
    </row>
    <row r="1885" spans="1:3" x14ac:dyDescent="0.35">
      <c r="A1885" t="s">
        <v>2717</v>
      </c>
      <c r="B1885" s="1">
        <v>44322</v>
      </c>
    </row>
    <row r="1886" spans="1:3" x14ac:dyDescent="0.35">
      <c r="A1886" t="s">
        <v>2718</v>
      </c>
      <c r="B1886" s="1">
        <v>44322</v>
      </c>
    </row>
    <row r="1887" spans="1:3" x14ac:dyDescent="0.35">
      <c r="A1887" t="s">
        <v>2719</v>
      </c>
      <c r="B1887" s="1">
        <v>44322</v>
      </c>
    </row>
    <row r="1888" spans="1:3" x14ac:dyDescent="0.35">
      <c r="A1888" t="s">
        <v>2720</v>
      </c>
      <c r="B1888" s="1">
        <v>44322</v>
      </c>
    </row>
    <row r="1889" spans="1:3" x14ac:dyDescent="0.35">
      <c r="A1889" t="s">
        <v>2721</v>
      </c>
      <c r="B1889" s="1">
        <v>44322</v>
      </c>
    </row>
    <row r="1890" spans="1:3" x14ac:dyDescent="0.35">
      <c r="A1890" t="s">
        <v>2722</v>
      </c>
      <c r="B1890" s="1">
        <v>44322</v>
      </c>
    </row>
    <row r="1891" spans="1:3" x14ac:dyDescent="0.35">
      <c r="A1891" t="s">
        <v>2723</v>
      </c>
      <c r="B1891" s="1">
        <v>44322</v>
      </c>
      <c r="C1891" s="1">
        <v>44361</v>
      </c>
    </row>
    <row r="1892" spans="1:3" x14ac:dyDescent="0.35">
      <c r="A1892" t="s">
        <v>2724</v>
      </c>
      <c r="B1892" s="1">
        <v>44322</v>
      </c>
      <c r="C1892" s="1">
        <v>44361</v>
      </c>
    </row>
    <row r="1893" spans="1:3" x14ac:dyDescent="0.35">
      <c r="A1893" t="s">
        <v>2725</v>
      </c>
      <c r="B1893" s="1">
        <v>44322</v>
      </c>
    </row>
    <row r="1894" spans="1:3" x14ac:dyDescent="0.35">
      <c r="A1894" t="s">
        <v>2726</v>
      </c>
      <c r="B1894" s="1">
        <v>44322</v>
      </c>
    </row>
    <row r="1895" spans="1:3" x14ac:dyDescent="0.35">
      <c r="A1895" t="s">
        <v>2727</v>
      </c>
      <c r="B1895" s="1">
        <v>44322</v>
      </c>
      <c r="C1895" s="1">
        <v>44491</v>
      </c>
    </row>
    <row r="1896" spans="1:3" x14ac:dyDescent="0.35">
      <c r="A1896" t="s">
        <v>2728</v>
      </c>
      <c r="B1896" s="1">
        <v>44322</v>
      </c>
    </row>
    <row r="1897" spans="1:3" x14ac:dyDescent="0.35">
      <c r="A1897" t="s">
        <v>2729</v>
      </c>
      <c r="B1897" s="1">
        <v>44322</v>
      </c>
    </row>
    <row r="1898" spans="1:3" x14ac:dyDescent="0.35">
      <c r="A1898" t="s">
        <v>2730</v>
      </c>
      <c r="B1898" s="1">
        <v>44322</v>
      </c>
    </row>
    <row r="1899" spans="1:3" x14ac:dyDescent="0.35">
      <c r="A1899" t="s">
        <v>2731</v>
      </c>
      <c r="B1899" s="1">
        <v>44322</v>
      </c>
    </row>
    <row r="1900" spans="1:3" x14ac:dyDescent="0.35">
      <c r="A1900" t="s">
        <v>2732</v>
      </c>
      <c r="B1900" s="1">
        <v>44322</v>
      </c>
    </row>
    <row r="1901" spans="1:3" x14ac:dyDescent="0.35">
      <c r="A1901" t="s">
        <v>2733</v>
      </c>
      <c r="B1901" s="1">
        <v>44322</v>
      </c>
    </row>
    <row r="1902" spans="1:3" x14ac:dyDescent="0.35">
      <c r="A1902" t="s">
        <v>2734</v>
      </c>
      <c r="B1902" s="1">
        <v>44322</v>
      </c>
      <c r="C1902" s="1">
        <v>44337</v>
      </c>
    </row>
    <row r="1903" spans="1:3" x14ac:dyDescent="0.35">
      <c r="A1903" t="s">
        <v>2735</v>
      </c>
      <c r="B1903" s="1">
        <v>44322</v>
      </c>
      <c r="C1903" s="1">
        <v>44974</v>
      </c>
    </row>
    <row r="1904" spans="1:3" x14ac:dyDescent="0.35">
      <c r="A1904" t="s">
        <v>2736</v>
      </c>
      <c r="B1904" s="1">
        <v>44322</v>
      </c>
      <c r="C1904" s="1">
        <v>44333</v>
      </c>
    </row>
    <row r="1905" spans="1:3" x14ac:dyDescent="0.35">
      <c r="A1905" t="s">
        <v>2737</v>
      </c>
      <c r="B1905" s="1">
        <v>44322</v>
      </c>
      <c r="C1905" s="1">
        <v>44333</v>
      </c>
    </row>
    <row r="1906" spans="1:3" x14ac:dyDescent="0.35">
      <c r="A1906" t="s">
        <v>2738</v>
      </c>
      <c r="B1906" s="1">
        <v>44322</v>
      </c>
    </row>
    <row r="1907" spans="1:3" x14ac:dyDescent="0.35">
      <c r="A1907" t="s">
        <v>2739</v>
      </c>
      <c r="B1907" s="1">
        <v>44322</v>
      </c>
      <c r="C1907" s="1">
        <v>44526</v>
      </c>
    </row>
    <row r="1908" spans="1:3" x14ac:dyDescent="0.35">
      <c r="A1908" t="s">
        <v>2740</v>
      </c>
      <c r="B1908" s="1">
        <v>44322</v>
      </c>
      <c r="C1908" s="1">
        <v>44323</v>
      </c>
    </row>
    <row r="1909" spans="1:3" x14ac:dyDescent="0.35">
      <c r="A1909" t="s">
        <v>2741</v>
      </c>
      <c r="B1909" s="1">
        <v>44322</v>
      </c>
      <c r="C1909" s="1">
        <v>44624</v>
      </c>
    </row>
    <row r="1910" spans="1:3" x14ac:dyDescent="0.35">
      <c r="A1910" t="s">
        <v>2742</v>
      </c>
      <c r="B1910" s="1">
        <v>44322</v>
      </c>
    </row>
    <row r="1911" spans="1:3" x14ac:dyDescent="0.35">
      <c r="A1911" t="s">
        <v>2743</v>
      </c>
      <c r="B1911" s="1">
        <v>44322</v>
      </c>
      <c r="C1911" s="1">
        <v>44333</v>
      </c>
    </row>
    <row r="1912" spans="1:3" x14ac:dyDescent="0.35">
      <c r="A1912" t="s">
        <v>2744</v>
      </c>
      <c r="B1912" s="1">
        <v>44322</v>
      </c>
    </row>
    <row r="1913" spans="1:3" x14ac:dyDescent="0.35">
      <c r="A1913" t="s">
        <v>2745</v>
      </c>
      <c r="B1913" s="1">
        <v>44322</v>
      </c>
      <c r="C1913" s="1">
        <v>44337</v>
      </c>
    </row>
    <row r="1914" spans="1:3" x14ac:dyDescent="0.35">
      <c r="A1914" t="s">
        <v>2746</v>
      </c>
      <c r="B1914" s="1">
        <v>44322</v>
      </c>
      <c r="C1914" s="1">
        <v>44333</v>
      </c>
    </row>
    <row r="1915" spans="1:3" x14ac:dyDescent="0.35">
      <c r="A1915" t="s">
        <v>2747</v>
      </c>
      <c r="B1915" s="1">
        <v>44322</v>
      </c>
      <c r="C1915" s="1">
        <v>44333</v>
      </c>
    </row>
    <row r="1916" spans="1:3" x14ac:dyDescent="0.35">
      <c r="A1916" t="s">
        <v>2748</v>
      </c>
      <c r="B1916" s="1">
        <v>44322</v>
      </c>
      <c r="C1916" s="1">
        <v>44323</v>
      </c>
    </row>
    <row r="1917" spans="1:3" x14ac:dyDescent="0.35">
      <c r="A1917" t="s">
        <v>2749</v>
      </c>
      <c r="B1917" s="1">
        <v>44322</v>
      </c>
      <c r="C1917" s="1">
        <v>44369</v>
      </c>
    </row>
    <row r="1918" spans="1:3" x14ac:dyDescent="0.35">
      <c r="A1918" t="s">
        <v>2750</v>
      </c>
      <c r="B1918" s="1">
        <v>44322</v>
      </c>
      <c r="C1918" s="1">
        <v>44369</v>
      </c>
    </row>
    <row r="1919" spans="1:3" x14ac:dyDescent="0.35">
      <c r="A1919" t="s">
        <v>2751</v>
      </c>
      <c r="B1919" s="1">
        <v>44322</v>
      </c>
      <c r="C1919" s="1">
        <v>44449</v>
      </c>
    </row>
    <row r="1920" spans="1:3" x14ac:dyDescent="0.35">
      <c r="A1920" t="s">
        <v>2752</v>
      </c>
      <c r="B1920" s="1">
        <v>44322</v>
      </c>
    </row>
    <row r="1921" spans="1:3" x14ac:dyDescent="0.35">
      <c r="A1921" t="s">
        <v>2753</v>
      </c>
      <c r="B1921" s="1">
        <v>44322</v>
      </c>
      <c r="C1921" s="1">
        <v>44333</v>
      </c>
    </row>
    <row r="1922" spans="1:3" x14ac:dyDescent="0.35">
      <c r="A1922" t="s">
        <v>2754</v>
      </c>
      <c r="B1922" s="1">
        <v>44322</v>
      </c>
      <c r="C1922" s="1">
        <v>44364</v>
      </c>
    </row>
    <row r="1923" spans="1:3" x14ac:dyDescent="0.35">
      <c r="A1923" t="s">
        <v>2755</v>
      </c>
      <c r="B1923" s="1">
        <v>44322</v>
      </c>
      <c r="C1923" s="1">
        <v>44463</v>
      </c>
    </row>
    <row r="1924" spans="1:3" x14ac:dyDescent="0.35">
      <c r="A1924" t="s">
        <v>2756</v>
      </c>
      <c r="B1924" s="1">
        <v>44322</v>
      </c>
      <c r="C1924" s="1">
        <v>44344</v>
      </c>
    </row>
    <row r="1925" spans="1:3" x14ac:dyDescent="0.35">
      <c r="A1925" t="s">
        <v>2757</v>
      </c>
      <c r="B1925" s="1">
        <v>44322</v>
      </c>
      <c r="C1925" s="1">
        <v>44323</v>
      </c>
    </row>
    <row r="1926" spans="1:3" x14ac:dyDescent="0.35">
      <c r="A1926" t="s">
        <v>2758</v>
      </c>
      <c r="B1926" s="1">
        <v>44322</v>
      </c>
      <c r="C1926" s="1">
        <v>44323</v>
      </c>
    </row>
    <row r="1927" spans="1:3" x14ac:dyDescent="0.35">
      <c r="A1927" t="s">
        <v>2759</v>
      </c>
      <c r="B1927" s="1">
        <v>44322</v>
      </c>
    </row>
    <row r="1928" spans="1:3" x14ac:dyDescent="0.35">
      <c r="A1928" t="s">
        <v>2760</v>
      </c>
      <c r="B1928" s="1">
        <v>44322</v>
      </c>
    </row>
    <row r="1929" spans="1:3" x14ac:dyDescent="0.35">
      <c r="A1929" t="s">
        <v>2761</v>
      </c>
      <c r="B1929" s="1">
        <v>44322</v>
      </c>
    </row>
    <row r="1930" spans="1:3" x14ac:dyDescent="0.35">
      <c r="A1930" t="s">
        <v>2762</v>
      </c>
      <c r="B1930" s="1">
        <v>44322</v>
      </c>
    </row>
    <row r="1931" spans="1:3" x14ac:dyDescent="0.35">
      <c r="A1931" t="s">
        <v>2763</v>
      </c>
      <c r="B1931" s="1">
        <v>44322</v>
      </c>
    </row>
    <row r="1932" spans="1:3" x14ac:dyDescent="0.35">
      <c r="A1932" t="s">
        <v>2764</v>
      </c>
      <c r="B1932" s="1">
        <v>44322</v>
      </c>
    </row>
    <row r="1933" spans="1:3" x14ac:dyDescent="0.35">
      <c r="A1933" t="s">
        <v>2765</v>
      </c>
      <c r="B1933" s="1">
        <v>44322</v>
      </c>
      <c r="C1933" s="1">
        <v>44333</v>
      </c>
    </row>
    <row r="1934" spans="1:3" x14ac:dyDescent="0.35">
      <c r="A1934" t="s">
        <v>2766</v>
      </c>
      <c r="B1934" s="1">
        <v>44322</v>
      </c>
      <c r="C1934" s="1">
        <v>44369</v>
      </c>
    </row>
    <row r="1935" spans="1:3" x14ac:dyDescent="0.35">
      <c r="A1935" t="s">
        <v>2767</v>
      </c>
      <c r="B1935" s="1">
        <v>44322</v>
      </c>
      <c r="C1935" s="1">
        <v>44463</v>
      </c>
    </row>
    <row r="1936" spans="1:3" x14ac:dyDescent="0.35">
      <c r="A1936" t="s">
        <v>2768</v>
      </c>
      <c r="B1936" s="1">
        <v>44322</v>
      </c>
      <c r="C1936" s="1">
        <v>44337</v>
      </c>
    </row>
    <row r="1937" spans="1:3" x14ac:dyDescent="0.35">
      <c r="A1937" t="s">
        <v>2769</v>
      </c>
      <c r="B1937" s="1">
        <v>44322</v>
      </c>
      <c r="C1937" s="1">
        <v>44369</v>
      </c>
    </row>
    <row r="1938" spans="1:3" x14ac:dyDescent="0.35">
      <c r="A1938" t="s">
        <v>2770</v>
      </c>
      <c r="B1938" s="1">
        <v>44322</v>
      </c>
    </row>
    <row r="1939" spans="1:3" x14ac:dyDescent="0.35">
      <c r="A1939" t="s">
        <v>2771</v>
      </c>
      <c r="B1939" s="1">
        <v>44322</v>
      </c>
      <c r="C1939" s="1">
        <v>44323</v>
      </c>
    </row>
    <row r="1940" spans="1:3" x14ac:dyDescent="0.35">
      <c r="A1940" t="s">
        <v>2772</v>
      </c>
      <c r="B1940" s="1">
        <v>44322</v>
      </c>
      <c r="C1940" s="1">
        <v>44333</v>
      </c>
    </row>
    <row r="1941" spans="1:3" x14ac:dyDescent="0.35">
      <c r="A1941" t="s">
        <v>2773</v>
      </c>
      <c r="B1941" s="1">
        <v>44322</v>
      </c>
      <c r="C1941" s="1">
        <v>44333</v>
      </c>
    </row>
    <row r="1942" spans="1:3" x14ac:dyDescent="0.35">
      <c r="A1942" t="s">
        <v>2774</v>
      </c>
      <c r="B1942" s="1">
        <v>44357</v>
      </c>
    </row>
    <row r="1943" spans="1:3" x14ac:dyDescent="0.35">
      <c r="A1943" t="s">
        <v>2775</v>
      </c>
      <c r="B1943" s="1">
        <v>44357</v>
      </c>
    </row>
    <row r="1944" spans="1:3" x14ac:dyDescent="0.35">
      <c r="A1944" t="s">
        <v>2776</v>
      </c>
      <c r="B1944" s="1">
        <v>44357</v>
      </c>
    </row>
    <row r="1945" spans="1:3" x14ac:dyDescent="0.35">
      <c r="A1945" t="s">
        <v>2777</v>
      </c>
      <c r="B1945" s="1">
        <v>44357</v>
      </c>
    </row>
    <row r="1946" spans="1:3" x14ac:dyDescent="0.35">
      <c r="A1946" t="s">
        <v>2778</v>
      </c>
      <c r="B1946" s="1">
        <v>44357</v>
      </c>
    </row>
    <row r="1947" spans="1:3" x14ac:dyDescent="0.35">
      <c r="A1947" t="s">
        <v>2779</v>
      </c>
      <c r="B1947" s="1">
        <v>44357</v>
      </c>
    </row>
    <row r="1948" spans="1:3" x14ac:dyDescent="0.35">
      <c r="A1948" t="s">
        <v>2780</v>
      </c>
      <c r="B1948" s="1">
        <v>44357</v>
      </c>
    </row>
    <row r="1949" spans="1:3" x14ac:dyDescent="0.35">
      <c r="A1949" t="s">
        <v>2781</v>
      </c>
      <c r="B1949" s="1">
        <v>44357</v>
      </c>
    </row>
    <row r="1950" spans="1:3" x14ac:dyDescent="0.35">
      <c r="A1950" t="s">
        <v>2782</v>
      </c>
      <c r="B1950" s="1">
        <v>44357</v>
      </c>
    </row>
    <row r="1951" spans="1:3" x14ac:dyDescent="0.35">
      <c r="A1951" t="s">
        <v>2783</v>
      </c>
      <c r="B1951" s="1">
        <v>44357</v>
      </c>
    </row>
    <row r="1952" spans="1:3" x14ac:dyDescent="0.35">
      <c r="A1952" t="s">
        <v>2784</v>
      </c>
      <c r="B1952" s="1">
        <v>44357</v>
      </c>
    </row>
    <row r="1953" spans="1:2" x14ac:dyDescent="0.35">
      <c r="A1953" t="s">
        <v>2785</v>
      </c>
      <c r="B1953" s="1">
        <v>44357</v>
      </c>
    </row>
    <row r="1954" spans="1:2" x14ac:dyDescent="0.35">
      <c r="A1954" t="s">
        <v>2786</v>
      </c>
      <c r="B1954" s="1">
        <v>44357</v>
      </c>
    </row>
    <row r="1955" spans="1:2" x14ac:dyDescent="0.35">
      <c r="A1955" t="s">
        <v>2787</v>
      </c>
      <c r="B1955" s="1">
        <v>44357</v>
      </c>
    </row>
    <row r="1956" spans="1:2" x14ac:dyDescent="0.35">
      <c r="A1956" t="s">
        <v>2788</v>
      </c>
      <c r="B1956" s="1">
        <v>44357</v>
      </c>
    </row>
    <row r="1957" spans="1:2" x14ac:dyDescent="0.35">
      <c r="A1957" t="s">
        <v>2789</v>
      </c>
      <c r="B1957" s="1">
        <v>44357</v>
      </c>
    </row>
    <row r="1958" spans="1:2" x14ac:dyDescent="0.35">
      <c r="A1958" t="s">
        <v>2790</v>
      </c>
      <c r="B1958" s="1">
        <v>44357</v>
      </c>
    </row>
    <row r="1959" spans="1:2" x14ac:dyDescent="0.35">
      <c r="A1959" t="s">
        <v>2791</v>
      </c>
      <c r="B1959" s="19">
        <v>44357</v>
      </c>
    </row>
    <row r="1960" spans="1:2" x14ac:dyDescent="0.35">
      <c r="A1960" t="s">
        <v>2792</v>
      </c>
      <c r="B1960" s="1">
        <v>44357</v>
      </c>
    </row>
    <row r="1961" spans="1:2" x14ac:dyDescent="0.35">
      <c r="A1961" t="s">
        <v>2793</v>
      </c>
      <c r="B1961" s="1">
        <v>44357</v>
      </c>
    </row>
    <row r="1962" spans="1:2" x14ac:dyDescent="0.35">
      <c r="A1962" t="s">
        <v>2794</v>
      </c>
      <c r="B1962" s="1">
        <v>44357</v>
      </c>
    </row>
    <row r="1963" spans="1:2" x14ac:dyDescent="0.35">
      <c r="A1963" t="s">
        <v>2795</v>
      </c>
      <c r="B1963" s="1">
        <v>44357</v>
      </c>
    </row>
    <row r="1964" spans="1:2" x14ac:dyDescent="0.35">
      <c r="A1964" t="s">
        <v>2796</v>
      </c>
      <c r="B1964" s="1">
        <v>44357</v>
      </c>
    </row>
    <row r="1965" spans="1:2" x14ac:dyDescent="0.35">
      <c r="A1965" t="s">
        <v>2797</v>
      </c>
      <c r="B1965" s="1">
        <v>44357</v>
      </c>
    </row>
    <row r="1966" spans="1:2" x14ac:dyDescent="0.35">
      <c r="A1966" t="s">
        <v>2798</v>
      </c>
      <c r="B1966" s="1">
        <v>44357</v>
      </c>
    </row>
    <row r="1967" spans="1:2" x14ac:dyDescent="0.35">
      <c r="A1967" t="s">
        <v>2799</v>
      </c>
      <c r="B1967" s="1">
        <v>44357</v>
      </c>
    </row>
    <row r="1968" spans="1:2" x14ac:dyDescent="0.35">
      <c r="A1968" t="s">
        <v>2800</v>
      </c>
      <c r="B1968" s="1">
        <v>44357</v>
      </c>
    </row>
    <row r="1969" spans="1:2" x14ac:dyDescent="0.35">
      <c r="A1969" t="s">
        <v>2801</v>
      </c>
      <c r="B1969" s="1">
        <v>44357</v>
      </c>
    </row>
    <row r="1970" spans="1:2" x14ac:dyDescent="0.35">
      <c r="A1970" t="s">
        <v>2802</v>
      </c>
      <c r="B1970" s="1">
        <v>44357</v>
      </c>
    </row>
    <row r="1971" spans="1:2" x14ac:dyDescent="0.35">
      <c r="A1971" t="s">
        <v>2803</v>
      </c>
      <c r="B1971" s="1">
        <v>44357</v>
      </c>
    </row>
    <row r="1972" spans="1:2" x14ac:dyDescent="0.35">
      <c r="A1972" t="s">
        <v>2804</v>
      </c>
      <c r="B1972" s="1">
        <v>44357</v>
      </c>
    </row>
    <row r="1973" spans="1:2" x14ac:dyDescent="0.35">
      <c r="A1973" t="s">
        <v>2805</v>
      </c>
      <c r="B1973" s="1">
        <v>44357</v>
      </c>
    </row>
    <row r="1974" spans="1:2" x14ac:dyDescent="0.35">
      <c r="A1974" t="s">
        <v>2806</v>
      </c>
      <c r="B1974" s="1">
        <v>44357</v>
      </c>
    </row>
    <row r="1975" spans="1:2" x14ac:dyDescent="0.35">
      <c r="A1975" t="s">
        <v>2807</v>
      </c>
      <c r="B1975" s="1">
        <v>44357</v>
      </c>
    </row>
    <row r="1976" spans="1:2" x14ac:dyDescent="0.35">
      <c r="A1976" t="s">
        <v>2808</v>
      </c>
      <c r="B1976" s="1">
        <v>44357</v>
      </c>
    </row>
    <row r="1977" spans="1:2" x14ac:dyDescent="0.35">
      <c r="A1977" t="s">
        <v>2809</v>
      </c>
      <c r="B1977" s="1">
        <v>44357</v>
      </c>
    </row>
    <row r="1978" spans="1:2" x14ac:dyDescent="0.35">
      <c r="A1978" t="s">
        <v>2810</v>
      </c>
      <c r="B1978" s="1">
        <v>44357</v>
      </c>
    </row>
    <row r="1979" spans="1:2" x14ac:dyDescent="0.35">
      <c r="A1979" t="s">
        <v>2811</v>
      </c>
      <c r="B1979" s="1">
        <v>44357</v>
      </c>
    </row>
    <row r="1980" spans="1:2" x14ac:dyDescent="0.35">
      <c r="A1980" t="s">
        <v>2812</v>
      </c>
      <c r="B1980" s="19">
        <v>44357</v>
      </c>
    </row>
    <row r="1981" spans="1:2" x14ac:dyDescent="0.35">
      <c r="A1981" t="s">
        <v>2813</v>
      </c>
      <c r="B1981" s="1">
        <v>44357</v>
      </c>
    </row>
    <row r="1982" spans="1:2" x14ac:dyDescent="0.35">
      <c r="A1982" t="s">
        <v>2814</v>
      </c>
      <c r="B1982" s="1">
        <v>44357</v>
      </c>
    </row>
    <row r="1983" spans="1:2" x14ac:dyDescent="0.35">
      <c r="A1983" t="s">
        <v>2815</v>
      </c>
      <c r="B1983" s="19">
        <v>44357</v>
      </c>
    </row>
    <row r="1984" spans="1:2" x14ac:dyDescent="0.35">
      <c r="A1984" t="s">
        <v>2816</v>
      </c>
      <c r="B1984" s="19">
        <v>44357</v>
      </c>
    </row>
    <row r="1985" spans="1:2" x14ac:dyDescent="0.35">
      <c r="A1985" t="s">
        <v>2817</v>
      </c>
      <c r="B1985" s="1">
        <v>44357</v>
      </c>
    </row>
    <row r="1986" spans="1:2" x14ac:dyDescent="0.35">
      <c r="A1986" t="s">
        <v>2818</v>
      </c>
      <c r="B1986" s="1">
        <v>44357</v>
      </c>
    </row>
    <row r="1987" spans="1:2" x14ac:dyDescent="0.35">
      <c r="A1987" t="s">
        <v>2819</v>
      </c>
      <c r="B1987" s="1">
        <v>44357</v>
      </c>
    </row>
    <row r="1988" spans="1:2" x14ac:dyDescent="0.35">
      <c r="A1988" t="s">
        <v>2820</v>
      </c>
      <c r="B1988" s="1">
        <v>44357</v>
      </c>
    </row>
    <row r="1989" spans="1:2" x14ac:dyDescent="0.35">
      <c r="A1989" t="s">
        <v>2821</v>
      </c>
      <c r="B1989" s="19">
        <v>44357</v>
      </c>
    </row>
    <row r="1990" spans="1:2" x14ac:dyDescent="0.35">
      <c r="A1990" t="s">
        <v>2822</v>
      </c>
      <c r="B1990" s="1">
        <v>44357</v>
      </c>
    </row>
    <row r="1991" spans="1:2" x14ac:dyDescent="0.35">
      <c r="A1991" t="s">
        <v>2823</v>
      </c>
      <c r="B1991" s="1">
        <v>44357</v>
      </c>
    </row>
    <row r="1992" spans="1:2" x14ac:dyDescent="0.35">
      <c r="A1992" t="s">
        <v>2824</v>
      </c>
      <c r="B1992" s="1">
        <v>44357</v>
      </c>
    </row>
    <row r="1993" spans="1:2" x14ac:dyDescent="0.35">
      <c r="A1993" t="s">
        <v>2825</v>
      </c>
      <c r="B1993" s="1">
        <v>44357</v>
      </c>
    </row>
    <row r="1994" spans="1:2" x14ac:dyDescent="0.35">
      <c r="A1994" t="s">
        <v>2826</v>
      </c>
      <c r="B1994" s="1">
        <v>44357</v>
      </c>
    </row>
    <row r="1995" spans="1:2" x14ac:dyDescent="0.35">
      <c r="A1995" t="s">
        <v>2827</v>
      </c>
      <c r="B1995" s="1">
        <v>44357</v>
      </c>
    </row>
    <row r="1996" spans="1:2" x14ac:dyDescent="0.35">
      <c r="A1996" t="s">
        <v>2828</v>
      </c>
      <c r="B1996" s="1">
        <v>44357</v>
      </c>
    </row>
    <row r="1997" spans="1:2" x14ac:dyDescent="0.35">
      <c r="A1997" t="s">
        <v>2829</v>
      </c>
      <c r="B1997" s="1">
        <v>44357</v>
      </c>
    </row>
    <row r="1998" spans="1:2" x14ac:dyDescent="0.35">
      <c r="A1998" t="s">
        <v>2830</v>
      </c>
      <c r="B1998" s="1">
        <v>44357</v>
      </c>
    </row>
    <row r="1999" spans="1:2" x14ac:dyDescent="0.35">
      <c r="A1999" t="s">
        <v>2831</v>
      </c>
      <c r="B1999" s="1">
        <v>44357</v>
      </c>
    </row>
    <row r="2000" spans="1:2" x14ac:dyDescent="0.35">
      <c r="A2000" t="s">
        <v>2832</v>
      </c>
      <c r="B2000" s="1">
        <v>44357</v>
      </c>
    </row>
    <row r="2001" spans="1:2" x14ac:dyDescent="0.35">
      <c r="A2001" t="s">
        <v>2833</v>
      </c>
      <c r="B2001" s="1">
        <v>44357</v>
      </c>
    </row>
    <row r="2002" spans="1:2" x14ac:dyDescent="0.35">
      <c r="A2002" t="s">
        <v>2834</v>
      </c>
      <c r="B2002" s="1">
        <v>44357</v>
      </c>
    </row>
    <row r="2003" spans="1:2" x14ac:dyDescent="0.35">
      <c r="A2003" t="s">
        <v>2835</v>
      </c>
      <c r="B2003" s="1">
        <v>44357</v>
      </c>
    </row>
    <row r="2004" spans="1:2" x14ac:dyDescent="0.35">
      <c r="A2004" t="s">
        <v>2836</v>
      </c>
      <c r="B2004" s="1">
        <v>44357</v>
      </c>
    </row>
    <row r="2005" spans="1:2" x14ac:dyDescent="0.35">
      <c r="A2005" t="s">
        <v>2837</v>
      </c>
      <c r="B2005" s="1">
        <v>44357</v>
      </c>
    </row>
    <row r="2006" spans="1:2" x14ac:dyDescent="0.35">
      <c r="A2006" t="s">
        <v>2838</v>
      </c>
      <c r="B2006" s="1">
        <v>44357</v>
      </c>
    </row>
    <row r="2007" spans="1:2" x14ac:dyDescent="0.35">
      <c r="A2007" t="s">
        <v>2839</v>
      </c>
      <c r="B2007" s="1">
        <v>44357</v>
      </c>
    </row>
    <row r="2008" spans="1:2" x14ac:dyDescent="0.35">
      <c r="A2008" t="s">
        <v>2840</v>
      </c>
      <c r="B2008" s="1">
        <v>44357</v>
      </c>
    </row>
    <row r="2009" spans="1:2" x14ac:dyDescent="0.35">
      <c r="A2009" t="s">
        <v>2841</v>
      </c>
      <c r="B2009" s="1">
        <v>44357</v>
      </c>
    </row>
    <row r="2010" spans="1:2" x14ac:dyDescent="0.35">
      <c r="A2010" t="s">
        <v>2842</v>
      </c>
      <c r="B2010" s="1">
        <v>44357</v>
      </c>
    </row>
    <row r="2011" spans="1:2" x14ac:dyDescent="0.35">
      <c r="A2011" t="s">
        <v>2843</v>
      </c>
      <c r="B2011" s="19">
        <v>44357</v>
      </c>
    </row>
    <row r="2012" spans="1:2" x14ac:dyDescent="0.35">
      <c r="A2012" t="s">
        <v>2844</v>
      </c>
      <c r="B2012" s="1">
        <v>44357</v>
      </c>
    </row>
    <row r="2013" spans="1:2" x14ac:dyDescent="0.35">
      <c r="A2013" t="s">
        <v>2845</v>
      </c>
      <c r="B2013" s="1">
        <v>44357</v>
      </c>
    </row>
    <row r="2014" spans="1:2" x14ac:dyDescent="0.35">
      <c r="A2014" t="s">
        <v>2846</v>
      </c>
      <c r="B2014" s="1">
        <v>44357</v>
      </c>
    </row>
    <row r="2015" spans="1:2" x14ac:dyDescent="0.35">
      <c r="A2015" t="s">
        <v>2847</v>
      </c>
      <c r="B2015" s="1">
        <v>44357</v>
      </c>
    </row>
    <row r="2016" spans="1:2" x14ac:dyDescent="0.35">
      <c r="A2016" t="s">
        <v>2848</v>
      </c>
      <c r="B2016" s="1">
        <v>44357</v>
      </c>
    </row>
    <row r="2017" spans="1:3" x14ac:dyDescent="0.35">
      <c r="A2017" t="s">
        <v>2849</v>
      </c>
      <c r="B2017" s="1">
        <v>44357</v>
      </c>
    </row>
    <row r="2018" spans="1:3" x14ac:dyDescent="0.35">
      <c r="A2018" t="s">
        <v>2850</v>
      </c>
      <c r="B2018" s="1">
        <v>44357</v>
      </c>
    </row>
    <row r="2019" spans="1:3" x14ac:dyDescent="0.35">
      <c r="A2019" t="s">
        <v>2851</v>
      </c>
      <c r="B2019" s="1">
        <v>44357</v>
      </c>
    </row>
    <row r="2020" spans="1:3" x14ac:dyDescent="0.35">
      <c r="A2020" t="s">
        <v>2852</v>
      </c>
      <c r="B2020" s="1">
        <v>44357</v>
      </c>
    </row>
    <row r="2021" spans="1:3" x14ac:dyDescent="0.35">
      <c r="A2021" t="s">
        <v>2853</v>
      </c>
      <c r="B2021" s="1">
        <v>44357</v>
      </c>
      <c r="C2021" s="1">
        <v>45016</v>
      </c>
    </row>
    <row r="2022" spans="1:3" x14ac:dyDescent="0.35">
      <c r="A2022" t="s">
        <v>2854</v>
      </c>
      <c r="B2022" s="1">
        <v>44357</v>
      </c>
    </row>
    <row r="2023" spans="1:3" x14ac:dyDescent="0.35">
      <c r="A2023" t="s">
        <v>2855</v>
      </c>
      <c r="B2023" s="19">
        <v>44357</v>
      </c>
    </row>
    <row r="2024" spans="1:3" x14ac:dyDescent="0.35">
      <c r="A2024" t="s">
        <v>2856</v>
      </c>
      <c r="B2024" s="1">
        <v>44357</v>
      </c>
    </row>
    <row r="2025" spans="1:3" x14ac:dyDescent="0.35">
      <c r="A2025" t="s">
        <v>2857</v>
      </c>
      <c r="B2025" s="1">
        <v>44357</v>
      </c>
    </row>
    <row r="2026" spans="1:3" x14ac:dyDescent="0.35">
      <c r="A2026" t="s">
        <v>2858</v>
      </c>
      <c r="B2026" s="1">
        <v>44357</v>
      </c>
    </row>
    <row r="2027" spans="1:3" x14ac:dyDescent="0.35">
      <c r="A2027" t="s">
        <v>2859</v>
      </c>
      <c r="B2027" s="1">
        <v>44357</v>
      </c>
    </row>
    <row r="2028" spans="1:3" x14ac:dyDescent="0.35">
      <c r="A2028" t="s">
        <v>2860</v>
      </c>
      <c r="B2028" s="1">
        <v>44357</v>
      </c>
    </row>
    <row r="2029" spans="1:3" x14ac:dyDescent="0.35">
      <c r="A2029" t="s">
        <v>2861</v>
      </c>
      <c r="B2029" s="1">
        <v>44357</v>
      </c>
    </row>
    <row r="2030" spans="1:3" x14ac:dyDescent="0.35">
      <c r="A2030" t="s">
        <v>2862</v>
      </c>
      <c r="B2030" s="19">
        <v>44357</v>
      </c>
    </row>
    <row r="2031" spans="1:3" x14ac:dyDescent="0.35">
      <c r="A2031" t="s">
        <v>2863</v>
      </c>
      <c r="B2031" s="19">
        <v>44357</v>
      </c>
    </row>
    <row r="2032" spans="1:3" x14ac:dyDescent="0.35">
      <c r="A2032" t="s">
        <v>2864</v>
      </c>
      <c r="B2032" s="1">
        <v>44357</v>
      </c>
    </row>
    <row r="2033" spans="1:3" x14ac:dyDescent="0.35">
      <c r="A2033" t="s">
        <v>2865</v>
      </c>
      <c r="B2033" s="1">
        <v>44357</v>
      </c>
    </row>
    <row r="2034" spans="1:3" x14ac:dyDescent="0.35">
      <c r="A2034" t="s">
        <v>2866</v>
      </c>
      <c r="B2034" s="1">
        <v>44357</v>
      </c>
    </row>
    <row r="2035" spans="1:3" x14ac:dyDescent="0.35">
      <c r="A2035" t="s">
        <v>2867</v>
      </c>
      <c r="B2035" s="1">
        <v>44357</v>
      </c>
    </row>
    <row r="2036" spans="1:3" x14ac:dyDescent="0.35">
      <c r="A2036" t="s">
        <v>2868</v>
      </c>
      <c r="B2036" s="1">
        <v>44357</v>
      </c>
    </row>
    <row r="2037" spans="1:3" x14ac:dyDescent="0.35">
      <c r="A2037" t="s">
        <v>2869</v>
      </c>
      <c r="B2037" s="1">
        <v>44357</v>
      </c>
    </row>
    <row r="2038" spans="1:3" x14ac:dyDescent="0.35">
      <c r="A2038" t="s">
        <v>2870</v>
      </c>
      <c r="B2038" s="1">
        <v>44357</v>
      </c>
      <c r="C2038" s="1">
        <v>44631</v>
      </c>
    </row>
    <row r="2039" spans="1:3" x14ac:dyDescent="0.35">
      <c r="A2039" t="s">
        <v>2871</v>
      </c>
      <c r="B2039" s="1">
        <v>44357</v>
      </c>
      <c r="C2039" s="1">
        <v>44361</v>
      </c>
    </row>
    <row r="2040" spans="1:3" x14ac:dyDescent="0.35">
      <c r="A2040" t="s">
        <v>2872</v>
      </c>
      <c r="B2040" s="1">
        <v>44357</v>
      </c>
      <c r="C2040" s="1">
        <v>44361</v>
      </c>
    </row>
    <row r="2041" spans="1:3" x14ac:dyDescent="0.35">
      <c r="A2041" t="s">
        <v>2873</v>
      </c>
      <c r="B2041" s="1">
        <v>44357</v>
      </c>
    </row>
    <row r="2042" spans="1:3" x14ac:dyDescent="0.35">
      <c r="A2042" t="s">
        <v>2874</v>
      </c>
      <c r="B2042" s="1">
        <v>44357</v>
      </c>
    </row>
    <row r="2043" spans="1:3" x14ac:dyDescent="0.35">
      <c r="A2043" t="s">
        <v>2875</v>
      </c>
      <c r="B2043" s="1">
        <v>44357</v>
      </c>
    </row>
    <row r="2044" spans="1:3" x14ac:dyDescent="0.35">
      <c r="A2044" t="s">
        <v>2876</v>
      </c>
      <c r="B2044" s="1">
        <v>44357</v>
      </c>
    </row>
    <row r="2045" spans="1:3" x14ac:dyDescent="0.35">
      <c r="A2045" t="s">
        <v>2877</v>
      </c>
      <c r="B2045" s="1">
        <v>44357</v>
      </c>
    </row>
    <row r="2046" spans="1:3" x14ac:dyDescent="0.35">
      <c r="A2046" t="s">
        <v>2878</v>
      </c>
      <c r="B2046" s="1">
        <v>44357</v>
      </c>
    </row>
    <row r="2047" spans="1:3" x14ac:dyDescent="0.35">
      <c r="A2047" t="s">
        <v>2879</v>
      </c>
      <c r="B2047" s="1">
        <v>44357</v>
      </c>
    </row>
    <row r="2048" spans="1:3" x14ac:dyDescent="0.35">
      <c r="A2048" t="s">
        <v>2880</v>
      </c>
      <c r="B2048" s="1">
        <v>44357</v>
      </c>
    </row>
    <row r="2049" spans="1:2" x14ac:dyDescent="0.35">
      <c r="A2049" t="s">
        <v>2881</v>
      </c>
      <c r="B2049" s="1">
        <v>44357</v>
      </c>
    </row>
    <row r="2050" spans="1:2" x14ac:dyDescent="0.35">
      <c r="A2050" t="s">
        <v>2882</v>
      </c>
      <c r="B2050" s="1">
        <v>44357</v>
      </c>
    </row>
    <row r="2051" spans="1:2" x14ac:dyDescent="0.35">
      <c r="A2051" t="s">
        <v>2883</v>
      </c>
      <c r="B2051" s="1">
        <v>44357</v>
      </c>
    </row>
    <row r="2052" spans="1:2" x14ac:dyDescent="0.35">
      <c r="A2052" t="s">
        <v>2884</v>
      </c>
      <c r="B2052" s="1">
        <v>44357</v>
      </c>
    </row>
    <row r="2053" spans="1:2" x14ac:dyDescent="0.35">
      <c r="A2053" t="s">
        <v>2885</v>
      </c>
      <c r="B2053" s="1">
        <v>44357</v>
      </c>
    </row>
    <row r="2054" spans="1:2" x14ac:dyDescent="0.35">
      <c r="A2054" t="s">
        <v>2886</v>
      </c>
      <c r="B2054" s="1">
        <v>44357</v>
      </c>
    </row>
    <row r="2055" spans="1:2" x14ac:dyDescent="0.35">
      <c r="A2055" t="s">
        <v>2887</v>
      </c>
      <c r="B2055" s="1">
        <v>44357</v>
      </c>
    </row>
    <row r="2056" spans="1:2" x14ac:dyDescent="0.35">
      <c r="A2056" t="s">
        <v>2888</v>
      </c>
      <c r="B2056" s="1">
        <v>44357</v>
      </c>
    </row>
    <row r="2057" spans="1:2" x14ac:dyDescent="0.35">
      <c r="A2057" t="s">
        <v>2889</v>
      </c>
      <c r="B2057" s="1">
        <v>44357</v>
      </c>
    </row>
    <row r="2058" spans="1:2" x14ac:dyDescent="0.35">
      <c r="A2058" t="s">
        <v>2890</v>
      </c>
      <c r="B2058" s="1">
        <v>44357</v>
      </c>
    </row>
    <row r="2059" spans="1:2" x14ac:dyDescent="0.35">
      <c r="A2059" t="s">
        <v>2891</v>
      </c>
      <c r="B2059" s="1">
        <v>44357</v>
      </c>
    </row>
    <row r="2060" spans="1:2" x14ac:dyDescent="0.35">
      <c r="A2060" t="s">
        <v>2892</v>
      </c>
      <c r="B2060" s="1">
        <v>44357</v>
      </c>
    </row>
    <row r="2061" spans="1:2" x14ac:dyDescent="0.35">
      <c r="A2061" t="s">
        <v>2893</v>
      </c>
      <c r="B2061" s="1">
        <v>44357</v>
      </c>
    </row>
    <row r="2062" spans="1:2" x14ac:dyDescent="0.35">
      <c r="A2062" t="s">
        <v>2894</v>
      </c>
      <c r="B2062" s="1">
        <v>44357</v>
      </c>
    </row>
    <row r="2063" spans="1:2" x14ac:dyDescent="0.35">
      <c r="A2063" t="s">
        <v>2895</v>
      </c>
      <c r="B2063" s="1">
        <v>44357</v>
      </c>
    </row>
    <row r="2064" spans="1:2" x14ac:dyDescent="0.35">
      <c r="A2064" t="s">
        <v>2896</v>
      </c>
      <c r="B2064" s="1">
        <v>44357</v>
      </c>
    </row>
    <row r="2065" spans="1:3" x14ac:dyDescent="0.35">
      <c r="A2065" t="s">
        <v>2897</v>
      </c>
      <c r="B2065" s="1">
        <v>44357</v>
      </c>
    </row>
    <row r="2066" spans="1:3" x14ac:dyDescent="0.35">
      <c r="A2066" t="s">
        <v>2898</v>
      </c>
      <c r="B2066" s="1">
        <v>44357</v>
      </c>
    </row>
    <row r="2067" spans="1:3" x14ac:dyDescent="0.35">
      <c r="A2067" t="s">
        <v>2899</v>
      </c>
      <c r="B2067" s="1">
        <v>44357</v>
      </c>
    </row>
    <row r="2068" spans="1:3" x14ac:dyDescent="0.35">
      <c r="A2068" t="s">
        <v>2900</v>
      </c>
      <c r="B2068" s="1">
        <v>44357</v>
      </c>
    </row>
    <row r="2069" spans="1:3" x14ac:dyDescent="0.35">
      <c r="A2069" t="s">
        <v>2901</v>
      </c>
      <c r="B2069" s="1">
        <v>44357</v>
      </c>
    </row>
    <row r="2070" spans="1:3" x14ac:dyDescent="0.35">
      <c r="A2070" t="s">
        <v>2902</v>
      </c>
      <c r="B2070" s="1">
        <v>44357</v>
      </c>
    </row>
    <row r="2071" spans="1:3" x14ac:dyDescent="0.35">
      <c r="A2071" t="s">
        <v>2903</v>
      </c>
      <c r="B2071" s="1">
        <v>44357</v>
      </c>
    </row>
    <row r="2072" spans="1:3" x14ac:dyDescent="0.35">
      <c r="A2072" t="s">
        <v>2904</v>
      </c>
      <c r="B2072" s="1">
        <v>44357</v>
      </c>
    </row>
    <row r="2073" spans="1:3" x14ac:dyDescent="0.35">
      <c r="A2073" t="s">
        <v>2905</v>
      </c>
      <c r="B2073" s="1">
        <v>44357</v>
      </c>
    </row>
    <row r="2074" spans="1:3" x14ac:dyDescent="0.35">
      <c r="A2074" t="s">
        <v>2906</v>
      </c>
      <c r="B2074" s="1">
        <v>44357</v>
      </c>
    </row>
    <row r="2075" spans="1:3" x14ac:dyDescent="0.35">
      <c r="A2075" t="s">
        <v>2907</v>
      </c>
      <c r="B2075" s="1">
        <v>44357</v>
      </c>
    </row>
    <row r="2076" spans="1:3" x14ac:dyDescent="0.35">
      <c r="A2076" t="s">
        <v>2908</v>
      </c>
      <c r="B2076" s="1">
        <v>44357</v>
      </c>
    </row>
    <row r="2077" spans="1:3" x14ac:dyDescent="0.35">
      <c r="A2077" t="s">
        <v>2909</v>
      </c>
      <c r="B2077" s="1">
        <v>44357</v>
      </c>
    </row>
    <row r="2078" spans="1:3" x14ac:dyDescent="0.35">
      <c r="A2078" t="s">
        <v>2910</v>
      </c>
      <c r="B2078" s="1">
        <v>44357</v>
      </c>
    </row>
    <row r="2079" spans="1:3" x14ac:dyDescent="0.35">
      <c r="A2079" t="s">
        <v>2911</v>
      </c>
      <c r="B2079" s="1">
        <v>44357</v>
      </c>
      <c r="C2079" s="1">
        <v>44564</v>
      </c>
    </row>
    <row r="2080" spans="1:3" x14ac:dyDescent="0.35">
      <c r="A2080" t="s">
        <v>2912</v>
      </c>
      <c r="B2080" s="1">
        <v>44357</v>
      </c>
    </row>
    <row r="2081" spans="1:2" x14ac:dyDescent="0.35">
      <c r="A2081" t="s">
        <v>2913</v>
      </c>
      <c r="B2081" s="1">
        <v>44357</v>
      </c>
    </row>
    <row r="2082" spans="1:2" x14ac:dyDescent="0.35">
      <c r="A2082" t="s">
        <v>2914</v>
      </c>
      <c r="B2082" s="1">
        <v>44357</v>
      </c>
    </row>
    <row r="2083" spans="1:2" x14ac:dyDescent="0.35">
      <c r="A2083" t="s">
        <v>2915</v>
      </c>
      <c r="B2083" s="1">
        <v>44357</v>
      </c>
    </row>
    <row r="2084" spans="1:2" x14ac:dyDescent="0.35">
      <c r="A2084" t="s">
        <v>2916</v>
      </c>
      <c r="B2084" s="1">
        <v>44357</v>
      </c>
    </row>
    <row r="2085" spans="1:2" x14ac:dyDescent="0.35">
      <c r="A2085" t="s">
        <v>2917</v>
      </c>
      <c r="B2085" s="1">
        <v>44357</v>
      </c>
    </row>
    <row r="2086" spans="1:2" x14ac:dyDescent="0.35">
      <c r="A2086" t="s">
        <v>2918</v>
      </c>
      <c r="B2086" s="1">
        <v>44357</v>
      </c>
    </row>
    <row r="2087" spans="1:2" x14ac:dyDescent="0.35">
      <c r="A2087" t="s">
        <v>2919</v>
      </c>
      <c r="B2087" s="19">
        <v>44357</v>
      </c>
    </row>
    <row r="2088" spans="1:2" x14ac:dyDescent="0.35">
      <c r="A2088" t="s">
        <v>2920</v>
      </c>
      <c r="B2088" s="1">
        <v>44357</v>
      </c>
    </row>
    <row r="2089" spans="1:2" x14ac:dyDescent="0.35">
      <c r="A2089" t="s">
        <v>2921</v>
      </c>
      <c r="B2089" s="1">
        <v>44357</v>
      </c>
    </row>
    <row r="2090" spans="1:2" x14ac:dyDescent="0.35">
      <c r="A2090" t="s">
        <v>2922</v>
      </c>
      <c r="B2090" s="1">
        <v>44357</v>
      </c>
    </row>
    <row r="2091" spans="1:2" x14ac:dyDescent="0.35">
      <c r="A2091" t="s">
        <v>2923</v>
      </c>
      <c r="B2091" s="19">
        <v>44357</v>
      </c>
    </row>
    <row r="2092" spans="1:2" x14ac:dyDescent="0.35">
      <c r="A2092" t="s">
        <v>2924</v>
      </c>
      <c r="B2092" s="1">
        <v>44357</v>
      </c>
    </row>
    <row r="2093" spans="1:2" x14ac:dyDescent="0.35">
      <c r="A2093" t="s">
        <v>2925</v>
      </c>
      <c r="B2093" s="1">
        <v>44357</v>
      </c>
    </row>
    <row r="2094" spans="1:2" x14ac:dyDescent="0.35">
      <c r="A2094" t="s">
        <v>2926</v>
      </c>
      <c r="B2094" s="1">
        <v>44357</v>
      </c>
    </row>
    <row r="2095" spans="1:2" x14ac:dyDescent="0.35">
      <c r="A2095" t="s">
        <v>2927</v>
      </c>
      <c r="B2095" s="1">
        <v>44357</v>
      </c>
    </row>
    <row r="2096" spans="1:2" x14ac:dyDescent="0.35">
      <c r="A2096" t="s">
        <v>2928</v>
      </c>
      <c r="B2096" s="1">
        <v>44357</v>
      </c>
    </row>
    <row r="2097" spans="1:2" x14ac:dyDescent="0.35">
      <c r="A2097" t="s">
        <v>2929</v>
      </c>
      <c r="B2097" s="1">
        <v>44357</v>
      </c>
    </row>
    <row r="2098" spans="1:2" x14ac:dyDescent="0.35">
      <c r="A2098" t="s">
        <v>2930</v>
      </c>
      <c r="B2098" s="1">
        <v>44357</v>
      </c>
    </row>
    <row r="2099" spans="1:2" x14ac:dyDescent="0.35">
      <c r="A2099" t="s">
        <v>2931</v>
      </c>
      <c r="B2099" s="1">
        <v>44357</v>
      </c>
    </row>
    <row r="2100" spans="1:2" x14ac:dyDescent="0.35">
      <c r="A2100" t="s">
        <v>2932</v>
      </c>
      <c r="B2100" s="1">
        <v>44357</v>
      </c>
    </row>
    <row r="2101" spans="1:2" x14ac:dyDescent="0.35">
      <c r="A2101" t="s">
        <v>2933</v>
      </c>
      <c r="B2101" s="1">
        <v>44357</v>
      </c>
    </row>
    <row r="2102" spans="1:2" x14ac:dyDescent="0.35">
      <c r="A2102" t="s">
        <v>2934</v>
      </c>
      <c r="B2102" s="1">
        <v>44357</v>
      </c>
    </row>
    <row r="2103" spans="1:2" x14ac:dyDescent="0.35">
      <c r="A2103" t="s">
        <v>2935</v>
      </c>
      <c r="B2103" s="1">
        <v>44357</v>
      </c>
    </row>
    <row r="2104" spans="1:2" x14ac:dyDescent="0.35">
      <c r="A2104" t="s">
        <v>2936</v>
      </c>
      <c r="B2104" s="1">
        <v>44357</v>
      </c>
    </row>
    <row r="2105" spans="1:2" x14ac:dyDescent="0.35">
      <c r="A2105" t="s">
        <v>2937</v>
      </c>
      <c r="B2105" s="1">
        <v>44357</v>
      </c>
    </row>
    <row r="2106" spans="1:2" x14ac:dyDescent="0.35">
      <c r="A2106" t="s">
        <v>2938</v>
      </c>
      <c r="B2106" s="1">
        <v>44357</v>
      </c>
    </row>
    <row r="2107" spans="1:2" x14ac:dyDescent="0.35">
      <c r="A2107" t="s">
        <v>2939</v>
      </c>
      <c r="B2107" s="1">
        <v>44357</v>
      </c>
    </row>
    <row r="2108" spans="1:2" x14ac:dyDescent="0.35">
      <c r="A2108" t="s">
        <v>2940</v>
      </c>
      <c r="B2108" s="1">
        <v>44357</v>
      </c>
    </row>
    <row r="2109" spans="1:2" x14ac:dyDescent="0.35">
      <c r="A2109" t="s">
        <v>2941</v>
      </c>
      <c r="B2109" s="1">
        <v>44357</v>
      </c>
    </row>
    <row r="2110" spans="1:2" x14ac:dyDescent="0.35">
      <c r="A2110" t="s">
        <v>2942</v>
      </c>
      <c r="B2110" s="1">
        <v>44357</v>
      </c>
    </row>
    <row r="2111" spans="1:2" x14ac:dyDescent="0.35">
      <c r="A2111" t="s">
        <v>2943</v>
      </c>
      <c r="B2111" s="1">
        <v>44357</v>
      </c>
    </row>
    <row r="2112" spans="1:2" x14ac:dyDescent="0.35">
      <c r="A2112" t="s">
        <v>2944</v>
      </c>
      <c r="B2112" s="1">
        <v>44357</v>
      </c>
    </row>
    <row r="2113" spans="1:2" x14ac:dyDescent="0.35">
      <c r="A2113" t="s">
        <v>2945</v>
      </c>
      <c r="B2113" s="1">
        <v>44357</v>
      </c>
    </row>
    <row r="2114" spans="1:2" x14ac:dyDescent="0.35">
      <c r="A2114" t="s">
        <v>2946</v>
      </c>
      <c r="B2114" s="1">
        <v>44357</v>
      </c>
    </row>
    <row r="2115" spans="1:2" x14ac:dyDescent="0.35">
      <c r="A2115" t="s">
        <v>2947</v>
      </c>
      <c r="B2115" s="1">
        <v>44357</v>
      </c>
    </row>
    <row r="2116" spans="1:2" x14ac:dyDescent="0.35">
      <c r="A2116" t="s">
        <v>2948</v>
      </c>
      <c r="B2116" s="1">
        <v>44357</v>
      </c>
    </row>
    <row r="2117" spans="1:2" x14ac:dyDescent="0.35">
      <c r="A2117" t="s">
        <v>2949</v>
      </c>
      <c r="B2117" s="1">
        <v>44357</v>
      </c>
    </row>
    <row r="2118" spans="1:2" x14ac:dyDescent="0.35">
      <c r="A2118" t="s">
        <v>2950</v>
      </c>
      <c r="B2118" s="1">
        <v>44357</v>
      </c>
    </row>
    <row r="2119" spans="1:2" x14ac:dyDescent="0.35">
      <c r="A2119" t="s">
        <v>2951</v>
      </c>
      <c r="B2119" s="1">
        <v>44357</v>
      </c>
    </row>
    <row r="2120" spans="1:2" x14ac:dyDescent="0.35">
      <c r="A2120" t="s">
        <v>2952</v>
      </c>
      <c r="B2120" s="1">
        <v>44357</v>
      </c>
    </row>
    <row r="2121" spans="1:2" x14ac:dyDescent="0.35">
      <c r="A2121" t="s">
        <v>2953</v>
      </c>
      <c r="B2121" s="1">
        <v>44357</v>
      </c>
    </row>
    <row r="2122" spans="1:2" x14ac:dyDescent="0.35">
      <c r="A2122" t="s">
        <v>2954</v>
      </c>
      <c r="B2122" s="1">
        <v>44357</v>
      </c>
    </row>
    <row r="2123" spans="1:2" x14ac:dyDescent="0.35">
      <c r="A2123" t="s">
        <v>2955</v>
      </c>
      <c r="B2123" s="1">
        <v>44357</v>
      </c>
    </row>
    <row r="2124" spans="1:2" x14ac:dyDescent="0.35">
      <c r="A2124" t="s">
        <v>2956</v>
      </c>
      <c r="B2124" s="1">
        <v>44357</v>
      </c>
    </row>
    <row r="2125" spans="1:2" x14ac:dyDescent="0.35">
      <c r="A2125" t="s">
        <v>2957</v>
      </c>
      <c r="B2125" s="1">
        <v>44357</v>
      </c>
    </row>
    <row r="2126" spans="1:2" x14ac:dyDescent="0.35">
      <c r="A2126" t="s">
        <v>2958</v>
      </c>
      <c r="B2126" s="1">
        <v>44357</v>
      </c>
    </row>
    <row r="2127" spans="1:2" x14ac:dyDescent="0.35">
      <c r="A2127" t="s">
        <v>2959</v>
      </c>
      <c r="B2127" s="1">
        <v>44357</v>
      </c>
    </row>
    <row r="2128" spans="1:2" x14ac:dyDescent="0.35">
      <c r="A2128" t="s">
        <v>2960</v>
      </c>
      <c r="B2128" s="1">
        <v>44357</v>
      </c>
    </row>
    <row r="2129" spans="1:3" x14ac:dyDescent="0.35">
      <c r="A2129" t="s">
        <v>2961</v>
      </c>
      <c r="B2129" s="1">
        <v>44357</v>
      </c>
    </row>
    <row r="2130" spans="1:3" x14ac:dyDescent="0.35">
      <c r="A2130" t="s">
        <v>2962</v>
      </c>
      <c r="B2130" s="1">
        <v>44357</v>
      </c>
      <c r="C2130" s="1">
        <v>44862</v>
      </c>
    </row>
    <row r="2131" spans="1:3" x14ac:dyDescent="0.35">
      <c r="A2131" t="s">
        <v>2963</v>
      </c>
      <c r="B2131" s="1">
        <v>44357</v>
      </c>
    </row>
    <row r="2132" spans="1:3" x14ac:dyDescent="0.35">
      <c r="A2132" t="s">
        <v>2964</v>
      </c>
      <c r="B2132" s="1">
        <v>44357</v>
      </c>
    </row>
    <row r="2133" spans="1:3" x14ac:dyDescent="0.35">
      <c r="A2133" t="s">
        <v>2965</v>
      </c>
      <c r="B2133" s="1">
        <v>44357</v>
      </c>
    </row>
    <row r="2134" spans="1:3" x14ac:dyDescent="0.35">
      <c r="A2134" t="s">
        <v>2966</v>
      </c>
      <c r="B2134" s="1">
        <v>44357</v>
      </c>
    </row>
    <row r="2135" spans="1:3" x14ac:dyDescent="0.35">
      <c r="A2135" t="s">
        <v>2967</v>
      </c>
      <c r="B2135" s="1">
        <v>44357</v>
      </c>
    </row>
    <row r="2136" spans="1:3" x14ac:dyDescent="0.35">
      <c r="A2136" t="s">
        <v>2968</v>
      </c>
      <c r="B2136" s="1">
        <v>44357</v>
      </c>
    </row>
    <row r="2137" spans="1:3" x14ac:dyDescent="0.35">
      <c r="A2137" t="s">
        <v>2969</v>
      </c>
      <c r="B2137" s="1">
        <v>44357</v>
      </c>
    </row>
    <row r="2138" spans="1:3" x14ac:dyDescent="0.35">
      <c r="A2138" t="s">
        <v>2970</v>
      </c>
      <c r="B2138" s="1">
        <v>44357</v>
      </c>
    </row>
    <row r="2139" spans="1:3" x14ac:dyDescent="0.35">
      <c r="A2139" t="s">
        <v>2971</v>
      </c>
      <c r="B2139" s="1">
        <v>44357</v>
      </c>
    </row>
    <row r="2140" spans="1:3" x14ac:dyDescent="0.35">
      <c r="A2140" t="s">
        <v>2972</v>
      </c>
      <c r="B2140" s="1">
        <v>44357</v>
      </c>
    </row>
    <row r="2141" spans="1:3" x14ac:dyDescent="0.35">
      <c r="A2141" t="s">
        <v>2973</v>
      </c>
      <c r="B2141" s="1">
        <v>44357</v>
      </c>
    </row>
    <row r="2142" spans="1:3" x14ac:dyDescent="0.35">
      <c r="A2142" t="s">
        <v>2974</v>
      </c>
      <c r="B2142" s="1">
        <v>44357</v>
      </c>
    </row>
    <row r="2143" spans="1:3" x14ac:dyDescent="0.35">
      <c r="A2143" t="s">
        <v>2975</v>
      </c>
      <c r="B2143" s="1">
        <v>44357</v>
      </c>
    </row>
    <row r="2144" spans="1:3" x14ac:dyDescent="0.35">
      <c r="A2144" t="s">
        <v>2976</v>
      </c>
      <c r="B2144" s="1">
        <v>44357</v>
      </c>
    </row>
    <row r="2145" spans="1:3" x14ac:dyDescent="0.35">
      <c r="A2145" t="s">
        <v>2977</v>
      </c>
      <c r="B2145" s="19">
        <v>44357</v>
      </c>
    </row>
    <row r="2146" spans="1:3" x14ac:dyDescent="0.35">
      <c r="A2146" t="s">
        <v>2978</v>
      </c>
      <c r="B2146" s="19">
        <v>44357</v>
      </c>
    </row>
    <row r="2147" spans="1:3" x14ac:dyDescent="0.35">
      <c r="A2147" t="s">
        <v>2979</v>
      </c>
      <c r="B2147" s="1">
        <v>44357</v>
      </c>
    </row>
    <row r="2148" spans="1:3" x14ac:dyDescent="0.35">
      <c r="A2148" t="s">
        <v>2980</v>
      </c>
      <c r="B2148" s="1">
        <v>44357</v>
      </c>
    </row>
    <row r="2149" spans="1:3" x14ac:dyDescent="0.35">
      <c r="A2149" t="s">
        <v>2981</v>
      </c>
      <c r="B2149" s="1">
        <v>44357</v>
      </c>
    </row>
    <row r="2150" spans="1:3" x14ac:dyDescent="0.35">
      <c r="A2150" t="s">
        <v>2982</v>
      </c>
      <c r="B2150" s="1">
        <v>44357</v>
      </c>
    </row>
    <row r="2151" spans="1:3" x14ac:dyDescent="0.35">
      <c r="A2151" t="s">
        <v>2983</v>
      </c>
      <c r="B2151" s="1">
        <v>44357</v>
      </c>
    </row>
    <row r="2152" spans="1:3" x14ac:dyDescent="0.35">
      <c r="A2152" t="s">
        <v>2984</v>
      </c>
      <c r="B2152" s="1">
        <v>44357</v>
      </c>
    </row>
    <row r="2153" spans="1:3" x14ac:dyDescent="0.35">
      <c r="A2153" t="s">
        <v>2985</v>
      </c>
      <c r="B2153" s="1">
        <v>44357</v>
      </c>
    </row>
    <row r="2154" spans="1:3" x14ac:dyDescent="0.35">
      <c r="A2154" t="s">
        <v>2986</v>
      </c>
      <c r="B2154" s="1">
        <v>44357</v>
      </c>
      <c r="C2154" s="1">
        <v>44414</v>
      </c>
    </row>
    <row r="2155" spans="1:3" x14ac:dyDescent="0.35">
      <c r="A2155" t="s">
        <v>2987</v>
      </c>
      <c r="B2155" s="1">
        <v>44357</v>
      </c>
      <c r="C2155" s="1">
        <v>44379</v>
      </c>
    </row>
    <row r="2156" spans="1:3" x14ac:dyDescent="0.35">
      <c r="A2156" t="s">
        <v>2988</v>
      </c>
      <c r="B2156" s="1">
        <v>44357</v>
      </c>
    </row>
    <row r="2157" spans="1:3" x14ac:dyDescent="0.35">
      <c r="A2157" t="s">
        <v>2989</v>
      </c>
      <c r="B2157" s="1">
        <v>44357</v>
      </c>
      <c r="C2157" s="1">
        <v>44379</v>
      </c>
    </row>
    <row r="2158" spans="1:3" x14ac:dyDescent="0.35">
      <c r="A2158" t="s">
        <v>2990</v>
      </c>
      <c r="B2158" s="1">
        <v>44357</v>
      </c>
    </row>
    <row r="2159" spans="1:3" x14ac:dyDescent="0.35">
      <c r="A2159" t="s">
        <v>2991</v>
      </c>
      <c r="B2159" s="1">
        <v>44357</v>
      </c>
      <c r="C2159" s="1">
        <v>44533</v>
      </c>
    </row>
    <row r="2160" spans="1:3" x14ac:dyDescent="0.35">
      <c r="A2160" t="s">
        <v>2992</v>
      </c>
      <c r="B2160" s="1">
        <v>44357</v>
      </c>
      <c r="C2160" s="1">
        <v>44533</v>
      </c>
    </row>
    <row r="2161" spans="1:3" x14ac:dyDescent="0.35">
      <c r="A2161" t="s">
        <v>2993</v>
      </c>
      <c r="B2161" s="1">
        <v>44357</v>
      </c>
      <c r="C2161" s="1">
        <v>44533</v>
      </c>
    </row>
    <row r="2162" spans="1:3" x14ac:dyDescent="0.35">
      <c r="A2162" t="s">
        <v>2994</v>
      </c>
      <c r="B2162" s="1">
        <v>44357</v>
      </c>
    </row>
    <row r="2163" spans="1:3" x14ac:dyDescent="0.35">
      <c r="A2163" t="s">
        <v>2995</v>
      </c>
      <c r="B2163" s="1">
        <v>44357</v>
      </c>
    </row>
    <row r="2164" spans="1:3" x14ac:dyDescent="0.35">
      <c r="A2164" t="s">
        <v>2996</v>
      </c>
      <c r="B2164" s="1">
        <v>44357</v>
      </c>
    </row>
    <row r="2165" spans="1:3" x14ac:dyDescent="0.35">
      <c r="A2165" t="s">
        <v>2997</v>
      </c>
      <c r="B2165" s="1">
        <v>44357</v>
      </c>
      <c r="C2165" s="1">
        <v>44414</v>
      </c>
    </row>
    <row r="2166" spans="1:3" x14ac:dyDescent="0.35">
      <c r="A2166" t="s">
        <v>1962</v>
      </c>
      <c r="B2166" s="1">
        <v>44357</v>
      </c>
    </row>
    <row r="2167" spans="1:3" x14ac:dyDescent="0.35">
      <c r="A2167" t="s">
        <v>1963</v>
      </c>
      <c r="B2167" s="1">
        <v>44357</v>
      </c>
    </row>
    <row r="2168" spans="1:3" x14ac:dyDescent="0.35">
      <c r="A2168" t="s">
        <v>2998</v>
      </c>
      <c r="B2168" s="19">
        <v>44357</v>
      </c>
    </row>
    <row r="2169" spans="1:3" x14ac:dyDescent="0.35">
      <c r="A2169" t="s">
        <v>2999</v>
      </c>
      <c r="B2169" s="1">
        <v>44357</v>
      </c>
      <c r="C2169" s="1">
        <v>44364</v>
      </c>
    </row>
    <row r="2170" spans="1:3" x14ac:dyDescent="0.35">
      <c r="A2170" t="s">
        <v>3000</v>
      </c>
      <c r="B2170" s="1">
        <v>44357</v>
      </c>
    </row>
    <row r="2171" spans="1:3" x14ac:dyDescent="0.35">
      <c r="A2171" t="s">
        <v>3001</v>
      </c>
      <c r="B2171" s="1">
        <v>44357</v>
      </c>
      <c r="C2171" s="1">
        <v>44610</v>
      </c>
    </row>
    <row r="2172" spans="1:3" x14ac:dyDescent="0.35">
      <c r="A2172" t="s">
        <v>3002</v>
      </c>
      <c r="B2172" s="1">
        <v>44357</v>
      </c>
    </row>
    <row r="2173" spans="1:3" x14ac:dyDescent="0.35">
      <c r="A2173" t="s">
        <v>3003</v>
      </c>
      <c r="B2173" s="1">
        <v>44357</v>
      </c>
    </row>
    <row r="2174" spans="1:3" x14ac:dyDescent="0.35">
      <c r="A2174" t="s">
        <v>3004</v>
      </c>
      <c r="B2174" s="1">
        <v>44357</v>
      </c>
    </row>
    <row r="2175" spans="1:3" x14ac:dyDescent="0.35">
      <c r="A2175" t="s">
        <v>3005</v>
      </c>
      <c r="B2175" s="1">
        <v>44357</v>
      </c>
    </row>
    <row r="2176" spans="1:3" x14ac:dyDescent="0.35">
      <c r="A2176" t="s">
        <v>3006</v>
      </c>
      <c r="B2176" s="1">
        <v>44357</v>
      </c>
    </row>
    <row r="2177" spans="1:3" x14ac:dyDescent="0.35">
      <c r="A2177" t="s">
        <v>3007</v>
      </c>
      <c r="B2177" s="1">
        <v>44357</v>
      </c>
    </row>
    <row r="2178" spans="1:3" x14ac:dyDescent="0.35">
      <c r="A2178" t="s">
        <v>3008</v>
      </c>
      <c r="B2178" s="1">
        <v>44357</v>
      </c>
    </row>
    <row r="2179" spans="1:3" x14ac:dyDescent="0.35">
      <c r="A2179" t="s">
        <v>3009</v>
      </c>
      <c r="B2179" s="1">
        <v>44357</v>
      </c>
    </row>
    <row r="2180" spans="1:3" x14ac:dyDescent="0.35">
      <c r="A2180" t="s">
        <v>3010</v>
      </c>
      <c r="B2180" s="1">
        <v>44357</v>
      </c>
    </row>
    <row r="2181" spans="1:3" x14ac:dyDescent="0.35">
      <c r="A2181" t="s">
        <v>3011</v>
      </c>
      <c r="B2181" s="1">
        <v>44357</v>
      </c>
    </row>
    <row r="2182" spans="1:3" x14ac:dyDescent="0.35">
      <c r="A2182" t="s">
        <v>3012</v>
      </c>
      <c r="B2182" s="1">
        <v>44357</v>
      </c>
      <c r="C2182" s="1">
        <v>44531</v>
      </c>
    </row>
    <row r="2183" spans="1:3" x14ac:dyDescent="0.35">
      <c r="A2183" t="s">
        <v>3013</v>
      </c>
      <c r="B2183" s="1">
        <v>44357</v>
      </c>
    </row>
    <row r="2184" spans="1:3" x14ac:dyDescent="0.35">
      <c r="A2184" t="s">
        <v>3014</v>
      </c>
      <c r="B2184" s="1">
        <v>44357</v>
      </c>
    </row>
    <row r="2185" spans="1:3" x14ac:dyDescent="0.35">
      <c r="A2185" t="s">
        <v>3015</v>
      </c>
      <c r="B2185" s="1">
        <v>44357</v>
      </c>
    </row>
    <row r="2186" spans="1:3" x14ac:dyDescent="0.35">
      <c r="A2186" t="s">
        <v>3016</v>
      </c>
      <c r="B2186" s="1">
        <v>44357</v>
      </c>
    </row>
    <row r="2187" spans="1:3" x14ac:dyDescent="0.35">
      <c r="A2187" t="s">
        <v>3017</v>
      </c>
      <c r="B2187" s="1">
        <v>44357</v>
      </c>
    </row>
    <row r="2188" spans="1:3" x14ac:dyDescent="0.35">
      <c r="A2188" t="s">
        <v>3018</v>
      </c>
      <c r="B2188" s="1">
        <v>44357</v>
      </c>
    </row>
    <row r="2189" spans="1:3" x14ac:dyDescent="0.35">
      <c r="A2189" t="s">
        <v>3019</v>
      </c>
      <c r="B2189" s="1">
        <v>44357</v>
      </c>
      <c r="C2189" s="1">
        <v>45016</v>
      </c>
    </row>
    <row r="2190" spans="1:3" x14ac:dyDescent="0.35">
      <c r="A2190" t="s">
        <v>3020</v>
      </c>
      <c r="B2190" s="1">
        <v>44357</v>
      </c>
      <c r="C2190" s="1">
        <v>44610</v>
      </c>
    </row>
    <row r="2191" spans="1:3" x14ac:dyDescent="0.35">
      <c r="A2191" t="s">
        <v>3021</v>
      </c>
      <c r="B2191" s="1">
        <v>44357</v>
      </c>
    </row>
    <row r="2192" spans="1:3" x14ac:dyDescent="0.35">
      <c r="A2192" t="s">
        <v>3022</v>
      </c>
      <c r="B2192" s="1">
        <v>44357</v>
      </c>
    </row>
    <row r="2193" spans="1:3" x14ac:dyDescent="0.35">
      <c r="A2193" t="s">
        <v>3023</v>
      </c>
      <c r="B2193" s="19">
        <v>44357</v>
      </c>
    </row>
    <row r="2194" spans="1:3" x14ac:dyDescent="0.35">
      <c r="A2194" t="s">
        <v>3024</v>
      </c>
      <c r="B2194" s="1">
        <v>44357</v>
      </c>
    </row>
    <row r="2195" spans="1:3" x14ac:dyDescent="0.35">
      <c r="A2195" t="s">
        <v>3025</v>
      </c>
      <c r="B2195" s="1">
        <v>44357</v>
      </c>
    </row>
    <row r="2196" spans="1:3" x14ac:dyDescent="0.35">
      <c r="A2196" t="s">
        <v>3026</v>
      </c>
      <c r="B2196" s="1">
        <v>44357</v>
      </c>
    </row>
    <row r="2197" spans="1:3" x14ac:dyDescent="0.35">
      <c r="A2197" t="s">
        <v>3027</v>
      </c>
      <c r="B2197" s="1">
        <v>44357</v>
      </c>
    </row>
    <row r="2198" spans="1:3" x14ac:dyDescent="0.35">
      <c r="A2198" t="s">
        <v>3028</v>
      </c>
      <c r="B2198" s="1">
        <v>44357</v>
      </c>
    </row>
    <row r="2199" spans="1:3" x14ac:dyDescent="0.35">
      <c r="A2199" t="s">
        <v>3029</v>
      </c>
      <c r="B2199" s="1">
        <v>44357</v>
      </c>
    </row>
    <row r="2200" spans="1:3" x14ac:dyDescent="0.35">
      <c r="A2200" t="s">
        <v>3030</v>
      </c>
      <c r="B2200" s="1">
        <v>44357</v>
      </c>
    </row>
    <row r="2201" spans="1:3" x14ac:dyDescent="0.35">
      <c r="A2201" t="s">
        <v>3031</v>
      </c>
      <c r="B2201" s="1">
        <v>44357</v>
      </c>
    </row>
    <row r="2202" spans="1:3" x14ac:dyDescent="0.35">
      <c r="A2202" t="s">
        <v>3032</v>
      </c>
      <c r="B2202" s="1">
        <v>44357</v>
      </c>
    </row>
    <row r="2203" spans="1:3" x14ac:dyDescent="0.35">
      <c r="A2203" t="s">
        <v>3033</v>
      </c>
      <c r="B2203" s="1">
        <v>44357</v>
      </c>
    </row>
    <row r="2204" spans="1:3" x14ac:dyDescent="0.35">
      <c r="A2204" t="s">
        <v>3034</v>
      </c>
      <c r="B2204" s="1">
        <v>44357</v>
      </c>
    </row>
    <row r="2205" spans="1:3" x14ac:dyDescent="0.35">
      <c r="A2205" t="s">
        <v>3035</v>
      </c>
      <c r="B2205" s="1">
        <v>44357</v>
      </c>
      <c r="C2205" s="1">
        <v>44491</v>
      </c>
    </row>
    <row r="2206" spans="1:3" x14ac:dyDescent="0.35">
      <c r="A2206" t="s">
        <v>3036</v>
      </c>
      <c r="B2206" s="1">
        <v>44357</v>
      </c>
    </row>
    <row r="2207" spans="1:3" x14ac:dyDescent="0.35">
      <c r="A2207" t="s">
        <v>3037</v>
      </c>
      <c r="B2207" s="1">
        <v>44357</v>
      </c>
    </row>
    <row r="2208" spans="1:3" x14ac:dyDescent="0.35">
      <c r="A2208" t="s">
        <v>3038</v>
      </c>
      <c r="B2208" s="1">
        <v>44357</v>
      </c>
    </row>
    <row r="2209" spans="1:3" x14ac:dyDescent="0.35">
      <c r="A2209" t="s">
        <v>3039</v>
      </c>
      <c r="B2209" s="1">
        <v>44357</v>
      </c>
    </row>
    <row r="2210" spans="1:3" x14ac:dyDescent="0.35">
      <c r="A2210" t="s">
        <v>3040</v>
      </c>
      <c r="B2210" s="1">
        <v>44357</v>
      </c>
    </row>
    <row r="2211" spans="1:3" x14ac:dyDescent="0.35">
      <c r="A2211" t="s">
        <v>3041</v>
      </c>
      <c r="B2211" s="1">
        <v>44357</v>
      </c>
    </row>
    <row r="2212" spans="1:3" x14ac:dyDescent="0.35">
      <c r="A2212" t="s">
        <v>3042</v>
      </c>
      <c r="B2212" s="1">
        <v>44357</v>
      </c>
    </row>
    <row r="2213" spans="1:3" x14ac:dyDescent="0.35">
      <c r="A2213" t="s">
        <v>3043</v>
      </c>
      <c r="B2213" s="1">
        <v>44357</v>
      </c>
    </row>
    <row r="2214" spans="1:3" x14ac:dyDescent="0.35">
      <c r="A2214" t="s">
        <v>3044</v>
      </c>
      <c r="B2214" s="1">
        <v>44357</v>
      </c>
    </row>
    <row r="2215" spans="1:3" x14ac:dyDescent="0.35">
      <c r="A2215" t="s">
        <v>3045</v>
      </c>
      <c r="B2215" s="1">
        <v>44357</v>
      </c>
      <c r="C2215" s="1">
        <v>44393</v>
      </c>
    </row>
    <row r="2216" spans="1:3" x14ac:dyDescent="0.35">
      <c r="A2216" t="s">
        <v>3046</v>
      </c>
      <c r="B2216" s="1">
        <v>44357</v>
      </c>
    </row>
    <row r="2217" spans="1:3" x14ac:dyDescent="0.35">
      <c r="A2217" t="s">
        <v>3047</v>
      </c>
      <c r="B2217" s="1">
        <v>44357</v>
      </c>
    </row>
    <row r="2218" spans="1:3" x14ac:dyDescent="0.35">
      <c r="A2218" t="s">
        <v>3048</v>
      </c>
      <c r="B2218" s="1">
        <v>44357</v>
      </c>
    </row>
    <row r="2219" spans="1:3" x14ac:dyDescent="0.35">
      <c r="A2219" t="s">
        <v>3049</v>
      </c>
      <c r="B2219" s="1">
        <v>44357</v>
      </c>
    </row>
    <row r="2220" spans="1:3" x14ac:dyDescent="0.35">
      <c r="A2220" t="s">
        <v>3050</v>
      </c>
      <c r="B2220" s="1">
        <v>44357</v>
      </c>
    </row>
    <row r="2221" spans="1:3" x14ac:dyDescent="0.35">
      <c r="A2221" t="s">
        <v>3051</v>
      </c>
      <c r="B2221" s="1">
        <v>44357</v>
      </c>
    </row>
    <row r="2222" spans="1:3" x14ac:dyDescent="0.35">
      <c r="A2222" t="s">
        <v>3052</v>
      </c>
      <c r="B2222" s="1">
        <v>44357</v>
      </c>
    </row>
    <row r="2223" spans="1:3" x14ac:dyDescent="0.35">
      <c r="A2223" t="s">
        <v>3053</v>
      </c>
      <c r="B2223" s="19">
        <v>44357</v>
      </c>
    </row>
    <row r="2224" spans="1:3" x14ac:dyDescent="0.35">
      <c r="A2224" t="s">
        <v>3054</v>
      </c>
      <c r="B2224" s="19">
        <v>44357</v>
      </c>
    </row>
    <row r="2225" spans="1:3" x14ac:dyDescent="0.35">
      <c r="A2225" t="s">
        <v>3055</v>
      </c>
      <c r="B2225" s="1">
        <v>44357</v>
      </c>
    </row>
    <row r="2226" spans="1:3" x14ac:dyDescent="0.35">
      <c r="A2226" t="s">
        <v>3056</v>
      </c>
      <c r="B2226" s="1">
        <v>44357</v>
      </c>
      <c r="C2226" s="1">
        <v>44456</v>
      </c>
    </row>
    <row r="2227" spans="1:3" x14ac:dyDescent="0.35">
      <c r="A2227" t="s">
        <v>3057</v>
      </c>
      <c r="B2227" s="1">
        <v>44357</v>
      </c>
    </row>
    <row r="2228" spans="1:3" x14ac:dyDescent="0.35">
      <c r="A2228" t="s">
        <v>3058</v>
      </c>
      <c r="B2228" s="1">
        <v>44357</v>
      </c>
    </row>
    <row r="2229" spans="1:3" x14ac:dyDescent="0.35">
      <c r="A2229" t="s">
        <v>3059</v>
      </c>
      <c r="B2229" s="1">
        <v>44357</v>
      </c>
    </row>
    <row r="2230" spans="1:3" x14ac:dyDescent="0.35">
      <c r="A2230" t="s">
        <v>3060</v>
      </c>
      <c r="B2230" s="1">
        <v>44357</v>
      </c>
      <c r="C2230" s="1">
        <v>44911</v>
      </c>
    </row>
    <row r="2231" spans="1:3" x14ac:dyDescent="0.35">
      <c r="A2231" t="s">
        <v>3061</v>
      </c>
      <c r="B2231" s="1">
        <v>44357</v>
      </c>
    </row>
    <row r="2232" spans="1:3" x14ac:dyDescent="0.35">
      <c r="A2232" t="s">
        <v>3062</v>
      </c>
      <c r="B2232" s="1">
        <v>44357</v>
      </c>
    </row>
    <row r="2233" spans="1:3" x14ac:dyDescent="0.35">
      <c r="A2233" t="s">
        <v>3063</v>
      </c>
      <c r="B2233" s="1">
        <v>44357</v>
      </c>
    </row>
    <row r="2234" spans="1:3" x14ac:dyDescent="0.35">
      <c r="A2234" t="s">
        <v>3064</v>
      </c>
      <c r="B2234" s="1">
        <v>44357</v>
      </c>
    </row>
    <row r="2235" spans="1:3" x14ac:dyDescent="0.35">
      <c r="A2235" t="s">
        <v>3065</v>
      </c>
      <c r="B2235" s="1">
        <v>44357</v>
      </c>
      <c r="C2235" s="1">
        <v>44531</v>
      </c>
    </row>
    <row r="2236" spans="1:3" x14ac:dyDescent="0.35">
      <c r="A2236" t="s">
        <v>3066</v>
      </c>
      <c r="B2236" s="19">
        <v>44357</v>
      </c>
    </row>
    <row r="2237" spans="1:3" x14ac:dyDescent="0.35">
      <c r="A2237" t="s">
        <v>3067</v>
      </c>
      <c r="B2237" s="1">
        <v>44357</v>
      </c>
    </row>
    <row r="2238" spans="1:3" x14ac:dyDescent="0.35">
      <c r="A2238" t="s">
        <v>3068</v>
      </c>
      <c r="B2238" s="1">
        <v>44357</v>
      </c>
    </row>
    <row r="2239" spans="1:3" x14ac:dyDescent="0.35">
      <c r="A2239" t="s">
        <v>3069</v>
      </c>
      <c r="B2239" s="1">
        <v>44357</v>
      </c>
    </row>
    <row r="2240" spans="1:3" x14ac:dyDescent="0.35">
      <c r="A2240" t="s">
        <v>3070</v>
      </c>
      <c r="B2240" s="1">
        <v>44357</v>
      </c>
    </row>
    <row r="2241" spans="1:3" x14ac:dyDescent="0.35">
      <c r="A2241" t="s">
        <v>3071</v>
      </c>
      <c r="B2241" s="1">
        <v>44357</v>
      </c>
    </row>
    <row r="2242" spans="1:3" x14ac:dyDescent="0.35">
      <c r="A2242" t="s">
        <v>3072</v>
      </c>
      <c r="B2242" s="1">
        <v>44357</v>
      </c>
    </row>
    <row r="2243" spans="1:3" x14ac:dyDescent="0.35">
      <c r="A2243" t="s">
        <v>3073</v>
      </c>
      <c r="B2243" s="1">
        <v>44357</v>
      </c>
    </row>
    <row r="2244" spans="1:3" x14ac:dyDescent="0.35">
      <c r="A2244" t="s">
        <v>3074</v>
      </c>
      <c r="B2244" s="1">
        <v>44357</v>
      </c>
    </row>
    <row r="2245" spans="1:3" x14ac:dyDescent="0.35">
      <c r="A2245" t="s">
        <v>3075</v>
      </c>
      <c r="B2245" s="19">
        <v>44357</v>
      </c>
    </row>
    <row r="2246" spans="1:3" x14ac:dyDescent="0.35">
      <c r="A2246" t="s">
        <v>3076</v>
      </c>
      <c r="B2246" s="1">
        <v>44357</v>
      </c>
    </row>
    <row r="2247" spans="1:3" x14ac:dyDescent="0.35">
      <c r="A2247" t="s">
        <v>3077</v>
      </c>
      <c r="B2247" s="1">
        <v>44357</v>
      </c>
    </row>
    <row r="2248" spans="1:3" x14ac:dyDescent="0.35">
      <c r="A2248" t="s">
        <v>3078</v>
      </c>
      <c r="B2248" s="1">
        <v>44357</v>
      </c>
    </row>
    <row r="2249" spans="1:3" x14ac:dyDescent="0.35">
      <c r="A2249" t="s">
        <v>3079</v>
      </c>
      <c r="B2249" s="1">
        <v>44357</v>
      </c>
    </row>
    <row r="2250" spans="1:3" x14ac:dyDescent="0.35">
      <c r="A2250" t="s">
        <v>3080</v>
      </c>
      <c r="B2250" s="1">
        <v>44357</v>
      </c>
      <c r="C2250" s="1">
        <v>44369</v>
      </c>
    </row>
    <row r="2251" spans="1:3" x14ac:dyDescent="0.35">
      <c r="A2251" t="s">
        <v>3081</v>
      </c>
      <c r="B2251" s="1">
        <v>44357</v>
      </c>
      <c r="C2251" s="1">
        <v>44369</v>
      </c>
    </row>
    <row r="2252" spans="1:3" x14ac:dyDescent="0.35">
      <c r="A2252" t="s">
        <v>3082</v>
      </c>
      <c r="B2252" s="1">
        <v>44357</v>
      </c>
      <c r="C2252" s="1">
        <v>44421</v>
      </c>
    </row>
    <row r="2253" spans="1:3" x14ac:dyDescent="0.35">
      <c r="A2253" t="s">
        <v>3083</v>
      </c>
      <c r="B2253" s="1">
        <v>44357</v>
      </c>
      <c r="C2253" s="1">
        <v>44540</v>
      </c>
    </row>
    <row r="2254" spans="1:3" x14ac:dyDescent="0.35">
      <c r="A2254" t="s">
        <v>3084</v>
      </c>
      <c r="B2254" s="1">
        <v>44357</v>
      </c>
    </row>
    <row r="2255" spans="1:3" x14ac:dyDescent="0.35">
      <c r="A2255" t="s">
        <v>3085</v>
      </c>
      <c r="B2255" s="1">
        <v>44357</v>
      </c>
    </row>
    <row r="2256" spans="1:3" x14ac:dyDescent="0.35">
      <c r="A2256" t="s">
        <v>3086</v>
      </c>
      <c r="B2256" s="1">
        <v>44357</v>
      </c>
    </row>
    <row r="2257" spans="1:3" x14ac:dyDescent="0.35">
      <c r="A2257" t="s">
        <v>3087</v>
      </c>
      <c r="B2257" s="1">
        <v>44357</v>
      </c>
    </row>
    <row r="2258" spans="1:3" x14ac:dyDescent="0.35">
      <c r="A2258" t="s">
        <v>3088</v>
      </c>
      <c r="B2258" s="1">
        <v>44357</v>
      </c>
    </row>
    <row r="2259" spans="1:3" x14ac:dyDescent="0.35">
      <c r="A2259" t="s">
        <v>3089</v>
      </c>
      <c r="B2259" s="1">
        <v>44357</v>
      </c>
    </row>
    <row r="2260" spans="1:3" x14ac:dyDescent="0.35">
      <c r="A2260" t="s">
        <v>3090</v>
      </c>
      <c r="B2260" s="1">
        <v>44357</v>
      </c>
      <c r="C2260" s="1">
        <v>44505</v>
      </c>
    </row>
    <row r="2261" spans="1:3" x14ac:dyDescent="0.35">
      <c r="A2261" t="s">
        <v>3091</v>
      </c>
      <c r="B2261" s="1">
        <v>44357</v>
      </c>
    </row>
    <row r="2262" spans="1:3" x14ac:dyDescent="0.35">
      <c r="A2262" t="s">
        <v>3092</v>
      </c>
      <c r="B2262" s="1">
        <v>44357</v>
      </c>
    </row>
    <row r="2263" spans="1:3" x14ac:dyDescent="0.35">
      <c r="A2263" t="s">
        <v>3093</v>
      </c>
      <c r="B2263" s="1">
        <v>44357</v>
      </c>
    </row>
    <row r="2264" spans="1:3" x14ac:dyDescent="0.35">
      <c r="A2264" t="s">
        <v>3094</v>
      </c>
      <c r="B2264" s="1">
        <v>44357</v>
      </c>
    </row>
    <row r="2265" spans="1:3" x14ac:dyDescent="0.35">
      <c r="A2265" t="s">
        <v>3095</v>
      </c>
      <c r="B2265" s="1">
        <v>44357</v>
      </c>
    </row>
    <row r="2266" spans="1:3" x14ac:dyDescent="0.35">
      <c r="A2266" t="s">
        <v>3096</v>
      </c>
      <c r="B2266" s="1">
        <v>44357</v>
      </c>
    </row>
    <row r="2267" spans="1:3" x14ac:dyDescent="0.35">
      <c r="A2267" t="s">
        <v>3097</v>
      </c>
      <c r="B2267" s="1">
        <v>44357</v>
      </c>
    </row>
    <row r="2268" spans="1:3" x14ac:dyDescent="0.35">
      <c r="A2268" t="s">
        <v>3098</v>
      </c>
      <c r="B2268" s="1">
        <v>44357</v>
      </c>
    </row>
    <row r="2269" spans="1:3" x14ac:dyDescent="0.35">
      <c r="A2269" t="s">
        <v>3099</v>
      </c>
      <c r="B2269" s="1">
        <v>44357</v>
      </c>
    </row>
    <row r="2270" spans="1:3" x14ac:dyDescent="0.35">
      <c r="A2270" t="s">
        <v>3100</v>
      </c>
      <c r="B2270" s="1">
        <v>44357</v>
      </c>
      <c r="C2270" s="1">
        <v>45016</v>
      </c>
    </row>
    <row r="2271" spans="1:3" x14ac:dyDescent="0.35">
      <c r="A2271" t="s">
        <v>3101</v>
      </c>
      <c r="B2271" s="1">
        <v>44357</v>
      </c>
      <c r="C2271" s="1">
        <v>44610</v>
      </c>
    </row>
    <row r="2272" spans="1:3" x14ac:dyDescent="0.35">
      <c r="A2272" t="s">
        <v>3102</v>
      </c>
      <c r="B2272" s="1">
        <v>44357</v>
      </c>
    </row>
    <row r="2273" spans="1:3" x14ac:dyDescent="0.35">
      <c r="A2273" t="s">
        <v>3103</v>
      </c>
      <c r="B2273" s="1">
        <v>44357</v>
      </c>
    </row>
    <row r="2274" spans="1:3" x14ac:dyDescent="0.35">
      <c r="A2274" t="s">
        <v>3104</v>
      </c>
      <c r="B2274" s="1">
        <v>44357</v>
      </c>
    </row>
    <row r="2275" spans="1:3" x14ac:dyDescent="0.35">
      <c r="A2275" t="s">
        <v>3105</v>
      </c>
      <c r="B2275" s="1">
        <v>44357</v>
      </c>
    </row>
    <row r="2276" spans="1:3" x14ac:dyDescent="0.35">
      <c r="A2276" t="s">
        <v>3106</v>
      </c>
      <c r="B2276" s="1">
        <v>44357</v>
      </c>
    </row>
    <row r="2277" spans="1:3" x14ac:dyDescent="0.35">
      <c r="A2277" t="s">
        <v>3107</v>
      </c>
      <c r="B2277" s="1">
        <v>44357</v>
      </c>
      <c r="C2277" s="1">
        <v>44364</v>
      </c>
    </row>
    <row r="2278" spans="1:3" x14ac:dyDescent="0.35">
      <c r="A2278" t="s">
        <v>3108</v>
      </c>
      <c r="B2278" s="1">
        <v>44357</v>
      </c>
      <c r="C2278" s="1">
        <v>44477</v>
      </c>
    </row>
    <row r="2279" spans="1:3" x14ac:dyDescent="0.35">
      <c r="A2279" t="s">
        <v>3109</v>
      </c>
      <c r="B2279" s="1">
        <v>44357</v>
      </c>
    </row>
    <row r="2280" spans="1:3" x14ac:dyDescent="0.35">
      <c r="A2280" t="s">
        <v>3110</v>
      </c>
      <c r="B2280" s="1">
        <v>44357</v>
      </c>
    </row>
    <row r="2281" spans="1:3" x14ac:dyDescent="0.35">
      <c r="A2281" t="s">
        <v>3111</v>
      </c>
      <c r="B2281" s="1">
        <v>44357</v>
      </c>
    </row>
    <row r="2282" spans="1:3" x14ac:dyDescent="0.35">
      <c r="A2282" t="s">
        <v>3112</v>
      </c>
      <c r="B2282" s="1">
        <v>44357</v>
      </c>
    </row>
    <row r="2283" spans="1:3" x14ac:dyDescent="0.35">
      <c r="A2283" t="s">
        <v>3113</v>
      </c>
      <c r="B2283" s="1">
        <v>44357</v>
      </c>
    </row>
    <row r="2284" spans="1:3" x14ac:dyDescent="0.35">
      <c r="A2284" t="s">
        <v>3114</v>
      </c>
      <c r="B2284" s="1">
        <v>44357</v>
      </c>
      <c r="C2284" s="1">
        <v>44364</v>
      </c>
    </row>
    <row r="2285" spans="1:3" x14ac:dyDescent="0.35">
      <c r="A2285" t="s">
        <v>3115</v>
      </c>
      <c r="B2285" s="1">
        <v>44357</v>
      </c>
    </row>
    <row r="2286" spans="1:3" x14ac:dyDescent="0.35">
      <c r="A2286" t="s">
        <v>3116</v>
      </c>
      <c r="B2286" s="1">
        <v>44357</v>
      </c>
    </row>
    <row r="2287" spans="1:3" x14ac:dyDescent="0.35">
      <c r="A2287" t="s">
        <v>3117</v>
      </c>
      <c r="B2287" s="1">
        <v>44357</v>
      </c>
    </row>
    <row r="2288" spans="1:3" x14ac:dyDescent="0.35">
      <c r="A2288" t="s">
        <v>3118</v>
      </c>
      <c r="B2288" s="1">
        <v>44357</v>
      </c>
      <c r="C2288" s="1">
        <v>44438</v>
      </c>
    </row>
    <row r="2289" spans="1:3" x14ac:dyDescent="0.35">
      <c r="A2289" t="s">
        <v>3119</v>
      </c>
      <c r="B2289" s="1">
        <v>44357</v>
      </c>
    </row>
    <row r="2290" spans="1:3" x14ac:dyDescent="0.35">
      <c r="A2290" t="s">
        <v>3120</v>
      </c>
      <c r="B2290" s="1">
        <v>44357</v>
      </c>
    </row>
    <row r="2291" spans="1:3" x14ac:dyDescent="0.35">
      <c r="A2291" t="s">
        <v>3121</v>
      </c>
      <c r="B2291" s="1">
        <v>44357</v>
      </c>
    </row>
    <row r="2292" spans="1:3" x14ac:dyDescent="0.35">
      <c r="A2292" t="s">
        <v>3122</v>
      </c>
      <c r="B2292" s="1">
        <v>44357</v>
      </c>
    </row>
    <row r="2293" spans="1:3" x14ac:dyDescent="0.35">
      <c r="A2293" t="s">
        <v>3123</v>
      </c>
      <c r="B2293" s="1">
        <v>44357</v>
      </c>
    </row>
    <row r="2294" spans="1:3" x14ac:dyDescent="0.35">
      <c r="A2294" t="s">
        <v>3124</v>
      </c>
      <c r="B2294" s="1">
        <v>44357</v>
      </c>
    </row>
    <row r="2295" spans="1:3" x14ac:dyDescent="0.35">
      <c r="A2295" t="s">
        <v>3125</v>
      </c>
      <c r="B2295" s="1">
        <v>44357</v>
      </c>
    </row>
    <row r="2296" spans="1:3" x14ac:dyDescent="0.35">
      <c r="A2296" t="s">
        <v>3126</v>
      </c>
      <c r="B2296" s="1">
        <v>44357</v>
      </c>
    </row>
    <row r="2297" spans="1:3" x14ac:dyDescent="0.35">
      <c r="A2297" t="s">
        <v>3127</v>
      </c>
      <c r="B2297" s="1">
        <v>44357</v>
      </c>
    </row>
    <row r="2298" spans="1:3" x14ac:dyDescent="0.35">
      <c r="A2298" t="s">
        <v>3128</v>
      </c>
      <c r="B2298" s="1">
        <v>44357</v>
      </c>
    </row>
    <row r="2299" spans="1:3" x14ac:dyDescent="0.35">
      <c r="A2299" t="s">
        <v>3129</v>
      </c>
      <c r="B2299" s="1">
        <v>44357</v>
      </c>
    </row>
    <row r="2300" spans="1:3" x14ac:dyDescent="0.35">
      <c r="A2300" t="s">
        <v>3130</v>
      </c>
      <c r="B2300" s="1">
        <v>44357</v>
      </c>
    </row>
    <row r="2301" spans="1:3" x14ac:dyDescent="0.35">
      <c r="A2301" t="s">
        <v>3131</v>
      </c>
      <c r="B2301" s="1">
        <v>44357</v>
      </c>
    </row>
    <row r="2302" spans="1:3" x14ac:dyDescent="0.35">
      <c r="A2302" t="s">
        <v>3132</v>
      </c>
      <c r="B2302" s="1">
        <v>44357</v>
      </c>
    </row>
    <row r="2303" spans="1:3" x14ac:dyDescent="0.35">
      <c r="A2303" t="s">
        <v>3133</v>
      </c>
      <c r="B2303" s="1">
        <v>44357</v>
      </c>
    </row>
    <row r="2304" spans="1:3" x14ac:dyDescent="0.35">
      <c r="A2304" t="s">
        <v>3134</v>
      </c>
      <c r="B2304" s="1">
        <v>44357</v>
      </c>
      <c r="C2304" s="1">
        <v>44456</v>
      </c>
    </row>
    <row r="2305" spans="1:3" x14ac:dyDescent="0.35">
      <c r="A2305" t="s">
        <v>3135</v>
      </c>
      <c r="B2305" s="1">
        <v>44357</v>
      </c>
    </row>
    <row r="2306" spans="1:3" x14ac:dyDescent="0.35">
      <c r="A2306" t="s">
        <v>3136</v>
      </c>
      <c r="B2306" s="1">
        <v>44357</v>
      </c>
    </row>
    <row r="2307" spans="1:3" x14ac:dyDescent="0.35">
      <c r="A2307" t="s">
        <v>3137</v>
      </c>
      <c r="B2307" s="19">
        <v>44357</v>
      </c>
    </row>
    <row r="2308" spans="1:3" x14ac:dyDescent="0.35">
      <c r="A2308" t="s">
        <v>3138</v>
      </c>
      <c r="B2308" s="19">
        <v>44357</v>
      </c>
    </row>
    <row r="2309" spans="1:3" x14ac:dyDescent="0.35">
      <c r="A2309" t="s">
        <v>3139</v>
      </c>
      <c r="B2309" s="19">
        <v>44357</v>
      </c>
    </row>
    <row r="2310" spans="1:3" x14ac:dyDescent="0.35">
      <c r="A2310" t="s">
        <v>3140</v>
      </c>
      <c r="B2310" s="1">
        <v>44357</v>
      </c>
    </row>
    <row r="2311" spans="1:3" x14ac:dyDescent="0.35">
      <c r="A2311" t="s">
        <v>3141</v>
      </c>
      <c r="B2311" s="1">
        <v>44357</v>
      </c>
      <c r="C2311" s="1">
        <v>44673</v>
      </c>
    </row>
    <row r="2312" spans="1:3" x14ac:dyDescent="0.35">
      <c r="A2312" t="s">
        <v>3142</v>
      </c>
      <c r="B2312" s="1">
        <v>44357</v>
      </c>
    </row>
    <row r="2313" spans="1:3" x14ac:dyDescent="0.35">
      <c r="A2313" t="s">
        <v>3143</v>
      </c>
      <c r="B2313" s="1">
        <v>44357</v>
      </c>
    </row>
    <row r="2314" spans="1:3" x14ac:dyDescent="0.35">
      <c r="A2314" t="s">
        <v>3144</v>
      </c>
      <c r="B2314" s="1">
        <v>44357</v>
      </c>
    </row>
    <row r="2315" spans="1:3" x14ac:dyDescent="0.35">
      <c r="A2315" t="s">
        <v>3145</v>
      </c>
      <c r="B2315" s="1">
        <v>44357</v>
      </c>
    </row>
    <row r="2316" spans="1:3" x14ac:dyDescent="0.35">
      <c r="A2316" t="s">
        <v>3146</v>
      </c>
      <c r="B2316" s="1">
        <v>44357</v>
      </c>
    </row>
    <row r="2317" spans="1:3" x14ac:dyDescent="0.35">
      <c r="A2317" t="s">
        <v>3147</v>
      </c>
      <c r="B2317" s="1">
        <v>44357</v>
      </c>
    </row>
    <row r="2318" spans="1:3" x14ac:dyDescent="0.35">
      <c r="A2318" t="s">
        <v>3148</v>
      </c>
      <c r="B2318" s="1">
        <v>44357</v>
      </c>
    </row>
    <row r="2319" spans="1:3" x14ac:dyDescent="0.35">
      <c r="A2319" t="s">
        <v>3149</v>
      </c>
      <c r="B2319" s="1">
        <v>44357</v>
      </c>
      <c r="C2319" s="1">
        <v>44553</v>
      </c>
    </row>
    <row r="2320" spans="1:3" x14ac:dyDescent="0.35">
      <c r="A2320" t="s">
        <v>3150</v>
      </c>
      <c r="B2320" s="1">
        <v>44357</v>
      </c>
      <c r="C2320" s="1">
        <v>44386</v>
      </c>
    </row>
    <row r="2321" spans="1:3" x14ac:dyDescent="0.35">
      <c r="A2321" t="s">
        <v>3151</v>
      </c>
      <c r="B2321" s="1">
        <v>44357</v>
      </c>
    </row>
    <row r="2322" spans="1:3" x14ac:dyDescent="0.35">
      <c r="A2322" t="s">
        <v>3152</v>
      </c>
      <c r="B2322" s="1">
        <v>44357</v>
      </c>
    </row>
    <row r="2323" spans="1:3" x14ac:dyDescent="0.35">
      <c r="A2323" t="s">
        <v>3153</v>
      </c>
      <c r="B2323" s="1">
        <v>44357</v>
      </c>
    </row>
    <row r="2324" spans="1:3" x14ac:dyDescent="0.35">
      <c r="A2324" t="s">
        <v>3154</v>
      </c>
      <c r="B2324" s="1">
        <v>44357</v>
      </c>
      <c r="C2324" s="1">
        <v>44743</v>
      </c>
    </row>
    <row r="2325" spans="1:3" x14ac:dyDescent="0.35">
      <c r="A2325" t="s">
        <v>3155</v>
      </c>
      <c r="B2325" s="1">
        <v>44357</v>
      </c>
    </row>
    <row r="2326" spans="1:3" x14ac:dyDescent="0.35">
      <c r="A2326" t="s">
        <v>3156</v>
      </c>
      <c r="B2326" s="1">
        <v>44357</v>
      </c>
    </row>
    <row r="2327" spans="1:3" x14ac:dyDescent="0.35">
      <c r="A2327" t="s">
        <v>3157</v>
      </c>
      <c r="B2327" s="1">
        <v>44357</v>
      </c>
    </row>
    <row r="2328" spans="1:3" x14ac:dyDescent="0.35">
      <c r="A2328" t="s">
        <v>3158</v>
      </c>
      <c r="B2328" s="1">
        <v>44357</v>
      </c>
      <c r="C2328" s="1">
        <v>44715</v>
      </c>
    </row>
    <row r="2329" spans="1:3" x14ac:dyDescent="0.35">
      <c r="A2329" t="s">
        <v>3159</v>
      </c>
      <c r="B2329" s="1">
        <v>44357</v>
      </c>
      <c r="C2329" s="1">
        <v>44715</v>
      </c>
    </row>
    <row r="2330" spans="1:3" x14ac:dyDescent="0.35">
      <c r="A2330" t="s">
        <v>3160</v>
      </c>
      <c r="B2330" s="1">
        <v>44357</v>
      </c>
      <c r="C2330" s="1">
        <v>44715</v>
      </c>
    </row>
    <row r="2331" spans="1:3" x14ac:dyDescent="0.35">
      <c r="A2331" t="s">
        <v>3161</v>
      </c>
      <c r="B2331" s="1">
        <v>44357</v>
      </c>
      <c r="C2331" s="1">
        <v>44715</v>
      </c>
    </row>
    <row r="2332" spans="1:3" x14ac:dyDescent="0.35">
      <c r="A2332" t="s">
        <v>3162</v>
      </c>
      <c r="B2332" s="1">
        <v>44357</v>
      </c>
      <c r="C2332" s="1">
        <v>44715</v>
      </c>
    </row>
    <row r="2333" spans="1:3" x14ac:dyDescent="0.35">
      <c r="A2333" t="s">
        <v>3163</v>
      </c>
      <c r="B2333" s="1">
        <v>44357</v>
      </c>
    </row>
    <row r="2334" spans="1:3" x14ac:dyDescent="0.35">
      <c r="A2334" t="s">
        <v>3164</v>
      </c>
      <c r="B2334" s="1">
        <v>44357</v>
      </c>
    </row>
    <row r="2335" spans="1:3" x14ac:dyDescent="0.35">
      <c r="A2335" t="s">
        <v>3165</v>
      </c>
      <c r="B2335" s="1">
        <v>44357</v>
      </c>
    </row>
    <row r="2336" spans="1:3" x14ac:dyDescent="0.35">
      <c r="A2336" t="s">
        <v>3166</v>
      </c>
      <c r="B2336" s="1">
        <v>44357</v>
      </c>
      <c r="C2336" s="1">
        <v>44785</v>
      </c>
    </row>
    <row r="2337" spans="1:3" x14ac:dyDescent="0.35">
      <c r="A2337" t="s">
        <v>3167</v>
      </c>
      <c r="B2337" s="1">
        <v>44357</v>
      </c>
      <c r="C2337" s="1">
        <v>44785</v>
      </c>
    </row>
    <row r="2338" spans="1:3" x14ac:dyDescent="0.35">
      <c r="A2338" t="s">
        <v>3168</v>
      </c>
      <c r="B2338" s="1">
        <v>44357</v>
      </c>
    </row>
    <row r="2339" spans="1:3" x14ac:dyDescent="0.35">
      <c r="A2339" t="s">
        <v>3169</v>
      </c>
      <c r="B2339" s="1">
        <v>44357</v>
      </c>
      <c r="C2339" s="1">
        <v>44361</v>
      </c>
    </row>
    <row r="2340" spans="1:3" x14ac:dyDescent="0.35">
      <c r="A2340" t="s">
        <v>3170</v>
      </c>
      <c r="B2340" s="1">
        <v>44357</v>
      </c>
    </row>
    <row r="2341" spans="1:3" x14ac:dyDescent="0.35">
      <c r="A2341" t="s">
        <v>3171</v>
      </c>
      <c r="B2341" s="1">
        <v>44357</v>
      </c>
    </row>
    <row r="2342" spans="1:3" x14ac:dyDescent="0.35">
      <c r="A2342" t="s">
        <v>3172</v>
      </c>
      <c r="B2342" s="1">
        <v>44357</v>
      </c>
    </row>
    <row r="2343" spans="1:3" x14ac:dyDescent="0.35">
      <c r="A2343" t="s">
        <v>3173</v>
      </c>
      <c r="B2343" s="1">
        <v>44357</v>
      </c>
    </row>
    <row r="2344" spans="1:3" x14ac:dyDescent="0.35">
      <c r="A2344" t="s">
        <v>3174</v>
      </c>
      <c r="B2344" s="1">
        <v>44357</v>
      </c>
      <c r="C2344" s="1">
        <v>44449</v>
      </c>
    </row>
    <row r="2345" spans="1:3" x14ac:dyDescent="0.35">
      <c r="A2345" t="s">
        <v>3175</v>
      </c>
      <c r="B2345" s="1">
        <v>44357</v>
      </c>
    </row>
    <row r="2346" spans="1:3" x14ac:dyDescent="0.35">
      <c r="A2346" t="s">
        <v>3176</v>
      </c>
      <c r="B2346" s="1">
        <v>44357</v>
      </c>
    </row>
    <row r="2347" spans="1:3" x14ac:dyDescent="0.35">
      <c r="A2347" t="s">
        <v>3177</v>
      </c>
      <c r="B2347" s="1">
        <v>44357</v>
      </c>
    </row>
    <row r="2348" spans="1:3" x14ac:dyDescent="0.35">
      <c r="A2348" t="s">
        <v>3178</v>
      </c>
      <c r="B2348" s="1">
        <v>44357</v>
      </c>
    </row>
    <row r="2349" spans="1:3" x14ac:dyDescent="0.35">
      <c r="A2349" t="s">
        <v>3179</v>
      </c>
      <c r="B2349" s="1">
        <v>44357</v>
      </c>
    </row>
    <row r="2350" spans="1:3" x14ac:dyDescent="0.35">
      <c r="A2350" t="s">
        <v>3180</v>
      </c>
      <c r="B2350" s="1">
        <v>44357</v>
      </c>
    </row>
    <row r="2351" spans="1:3" x14ac:dyDescent="0.35">
      <c r="A2351" t="s">
        <v>3181</v>
      </c>
      <c r="B2351" s="1">
        <v>44357</v>
      </c>
    </row>
    <row r="2352" spans="1:3" x14ac:dyDescent="0.35">
      <c r="A2352" t="s">
        <v>3182</v>
      </c>
      <c r="B2352" s="1">
        <v>44357</v>
      </c>
    </row>
    <row r="2353" spans="1:3" x14ac:dyDescent="0.35">
      <c r="A2353" t="s">
        <v>3183</v>
      </c>
      <c r="B2353" s="1">
        <v>44357</v>
      </c>
    </row>
    <row r="2354" spans="1:3" x14ac:dyDescent="0.35">
      <c r="A2354" t="s">
        <v>3184</v>
      </c>
      <c r="B2354" s="1">
        <v>44357</v>
      </c>
      <c r="C2354" s="1">
        <v>44364</v>
      </c>
    </row>
    <row r="2355" spans="1:3" x14ac:dyDescent="0.35">
      <c r="A2355" t="s">
        <v>3185</v>
      </c>
      <c r="B2355" s="1">
        <v>44357</v>
      </c>
    </row>
    <row r="2356" spans="1:3" x14ac:dyDescent="0.35">
      <c r="A2356" t="s">
        <v>3186</v>
      </c>
      <c r="B2356" s="1">
        <v>44357</v>
      </c>
    </row>
    <row r="2357" spans="1:3" x14ac:dyDescent="0.35">
      <c r="A2357" t="s">
        <v>3187</v>
      </c>
      <c r="B2357" s="1">
        <v>44357</v>
      </c>
    </row>
    <row r="2358" spans="1:3" x14ac:dyDescent="0.35">
      <c r="A2358" t="s">
        <v>3188</v>
      </c>
      <c r="B2358" s="1">
        <v>44357</v>
      </c>
    </row>
    <row r="2359" spans="1:3" x14ac:dyDescent="0.35">
      <c r="A2359" t="s">
        <v>3189</v>
      </c>
      <c r="B2359" s="1">
        <v>44357</v>
      </c>
    </row>
    <row r="2360" spans="1:3" x14ac:dyDescent="0.35">
      <c r="A2360" t="s">
        <v>3190</v>
      </c>
      <c r="B2360" s="1">
        <v>44357</v>
      </c>
    </row>
    <row r="2361" spans="1:3" x14ac:dyDescent="0.35">
      <c r="A2361" t="s">
        <v>3191</v>
      </c>
      <c r="B2361" s="1">
        <v>44357</v>
      </c>
      <c r="C2361" s="1">
        <v>44484</v>
      </c>
    </row>
    <row r="2362" spans="1:3" x14ac:dyDescent="0.35">
      <c r="A2362" t="s">
        <v>3192</v>
      </c>
      <c r="B2362" s="1">
        <v>44357</v>
      </c>
    </row>
    <row r="2363" spans="1:3" x14ac:dyDescent="0.35">
      <c r="A2363" t="s">
        <v>3193</v>
      </c>
      <c r="B2363" s="1">
        <v>44357</v>
      </c>
    </row>
    <row r="2364" spans="1:3" x14ac:dyDescent="0.35">
      <c r="A2364" t="s">
        <v>3194</v>
      </c>
      <c r="B2364" s="1">
        <v>44357</v>
      </c>
    </row>
    <row r="2365" spans="1:3" x14ac:dyDescent="0.35">
      <c r="A2365" t="s">
        <v>3195</v>
      </c>
      <c r="B2365" s="1">
        <v>44357</v>
      </c>
    </row>
    <row r="2366" spans="1:3" x14ac:dyDescent="0.35">
      <c r="A2366" t="s">
        <v>3196</v>
      </c>
      <c r="B2366" s="1">
        <v>44357</v>
      </c>
    </row>
    <row r="2367" spans="1:3" x14ac:dyDescent="0.35">
      <c r="A2367" t="s">
        <v>3197</v>
      </c>
      <c r="B2367" s="1">
        <v>44357</v>
      </c>
    </row>
    <row r="2368" spans="1:3" x14ac:dyDescent="0.35">
      <c r="A2368" t="s">
        <v>3198</v>
      </c>
      <c r="B2368" s="1">
        <v>44357</v>
      </c>
    </row>
    <row r="2369" spans="1:3" x14ac:dyDescent="0.35">
      <c r="A2369" t="s">
        <v>3199</v>
      </c>
      <c r="B2369" s="1">
        <v>44357</v>
      </c>
    </row>
    <row r="2370" spans="1:3" x14ac:dyDescent="0.35">
      <c r="A2370" t="s">
        <v>3200</v>
      </c>
      <c r="B2370" s="1">
        <v>44357</v>
      </c>
    </row>
    <row r="2371" spans="1:3" x14ac:dyDescent="0.35">
      <c r="A2371" t="s">
        <v>3201</v>
      </c>
      <c r="B2371" s="1">
        <v>44357</v>
      </c>
      <c r="C2371" s="1">
        <v>45142</v>
      </c>
    </row>
    <row r="2372" spans="1:3" x14ac:dyDescent="0.35">
      <c r="A2372" t="s">
        <v>3202</v>
      </c>
      <c r="B2372" s="1">
        <v>44357</v>
      </c>
      <c r="C2372" s="1">
        <v>44589</v>
      </c>
    </row>
    <row r="2373" spans="1:3" x14ac:dyDescent="0.35">
      <c r="A2373" t="s">
        <v>3203</v>
      </c>
      <c r="B2373" s="1">
        <v>44357</v>
      </c>
    </row>
    <row r="2374" spans="1:3" x14ac:dyDescent="0.35">
      <c r="A2374" t="s">
        <v>3204</v>
      </c>
      <c r="B2374" s="1">
        <v>44357</v>
      </c>
    </row>
    <row r="2375" spans="1:3" x14ac:dyDescent="0.35">
      <c r="A2375" t="s">
        <v>3205</v>
      </c>
      <c r="B2375" s="1">
        <v>44357</v>
      </c>
    </row>
    <row r="2376" spans="1:3" x14ac:dyDescent="0.35">
      <c r="A2376" t="s">
        <v>3206</v>
      </c>
      <c r="B2376" s="1">
        <v>44357</v>
      </c>
    </row>
    <row r="2377" spans="1:3" x14ac:dyDescent="0.35">
      <c r="A2377" t="s">
        <v>3207</v>
      </c>
      <c r="B2377" s="1">
        <v>44357</v>
      </c>
      <c r="C2377" s="1">
        <v>44398</v>
      </c>
    </row>
    <row r="2378" spans="1:3" x14ac:dyDescent="0.35">
      <c r="A2378" t="s">
        <v>3208</v>
      </c>
      <c r="B2378" s="1">
        <v>44357</v>
      </c>
    </row>
    <row r="2379" spans="1:3" x14ac:dyDescent="0.35">
      <c r="A2379" t="s">
        <v>3209</v>
      </c>
      <c r="B2379" s="1">
        <v>44357</v>
      </c>
      <c r="C2379" s="1">
        <v>44806</v>
      </c>
    </row>
    <row r="2380" spans="1:3" x14ac:dyDescent="0.35">
      <c r="A2380" t="s">
        <v>3210</v>
      </c>
      <c r="B2380" s="1">
        <v>44357</v>
      </c>
    </row>
    <row r="2381" spans="1:3" x14ac:dyDescent="0.35">
      <c r="A2381" t="s">
        <v>3211</v>
      </c>
      <c r="B2381" s="1">
        <v>44357</v>
      </c>
    </row>
    <row r="2382" spans="1:3" x14ac:dyDescent="0.35">
      <c r="A2382" t="s">
        <v>3212</v>
      </c>
      <c r="B2382" s="1">
        <v>44357</v>
      </c>
    </row>
    <row r="2383" spans="1:3" x14ac:dyDescent="0.35">
      <c r="A2383" t="s">
        <v>3213</v>
      </c>
      <c r="B2383" s="1">
        <v>44357</v>
      </c>
    </row>
    <row r="2384" spans="1:3" x14ac:dyDescent="0.35">
      <c r="A2384" t="s">
        <v>3214</v>
      </c>
      <c r="B2384" s="1">
        <v>44357</v>
      </c>
    </row>
    <row r="2385" spans="1:3" x14ac:dyDescent="0.35">
      <c r="A2385" t="s">
        <v>3215</v>
      </c>
      <c r="B2385" s="1">
        <v>44357</v>
      </c>
    </row>
    <row r="2386" spans="1:3" x14ac:dyDescent="0.35">
      <c r="A2386" t="s">
        <v>3216</v>
      </c>
      <c r="B2386" s="19">
        <v>44357</v>
      </c>
    </row>
    <row r="2387" spans="1:3" x14ac:dyDescent="0.35">
      <c r="A2387" t="s">
        <v>3217</v>
      </c>
      <c r="B2387" s="1">
        <v>44357</v>
      </c>
    </row>
    <row r="2388" spans="1:3" x14ac:dyDescent="0.35">
      <c r="A2388" t="s">
        <v>3218</v>
      </c>
      <c r="B2388" s="1">
        <v>44357</v>
      </c>
    </row>
    <row r="2389" spans="1:3" x14ac:dyDescent="0.35">
      <c r="A2389" t="s">
        <v>3219</v>
      </c>
      <c r="B2389" s="1">
        <v>44357</v>
      </c>
    </row>
    <row r="2390" spans="1:3" x14ac:dyDescent="0.35">
      <c r="A2390" t="s">
        <v>3220</v>
      </c>
      <c r="B2390" s="1">
        <v>44357</v>
      </c>
      <c r="C2390" s="1">
        <v>44364</v>
      </c>
    </row>
    <row r="2391" spans="1:3" x14ac:dyDescent="0.35">
      <c r="A2391" t="s">
        <v>3221</v>
      </c>
      <c r="B2391" s="1">
        <v>44357</v>
      </c>
    </row>
    <row r="2392" spans="1:3" x14ac:dyDescent="0.35">
      <c r="A2392" t="s">
        <v>3222</v>
      </c>
      <c r="B2392" s="1">
        <v>44357</v>
      </c>
    </row>
    <row r="2393" spans="1:3" x14ac:dyDescent="0.35">
      <c r="A2393" t="s">
        <v>3223</v>
      </c>
      <c r="B2393" s="1">
        <v>44357</v>
      </c>
    </row>
    <row r="2394" spans="1:3" x14ac:dyDescent="0.35">
      <c r="A2394" t="s">
        <v>3224</v>
      </c>
      <c r="B2394" s="1">
        <v>44357</v>
      </c>
    </row>
    <row r="2395" spans="1:3" x14ac:dyDescent="0.35">
      <c r="A2395" t="s">
        <v>3225</v>
      </c>
      <c r="B2395" s="19">
        <v>44357</v>
      </c>
    </row>
    <row r="2396" spans="1:3" x14ac:dyDescent="0.35">
      <c r="A2396" t="s">
        <v>3226</v>
      </c>
      <c r="B2396" s="1">
        <v>44357</v>
      </c>
    </row>
    <row r="2397" spans="1:3" x14ac:dyDescent="0.35">
      <c r="A2397" t="s">
        <v>3227</v>
      </c>
      <c r="B2397" s="1">
        <v>44357</v>
      </c>
    </row>
    <row r="2398" spans="1:3" x14ac:dyDescent="0.35">
      <c r="A2398" t="s">
        <v>3228</v>
      </c>
      <c r="B2398" s="1">
        <v>44357</v>
      </c>
    </row>
    <row r="2399" spans="1:3" x14ac:dyDescent="0.35">
      <c r="A2399" t="s">
        <v>3229</v>
      </c>
      <c r="B2399" s="1">
        <v>44357</v>
      </c>
    </row>
    <row r="2400" spans="1:3" x14ac:dyDescent="0.35">
      <c r="A2400" t="s">
        <v>3230</v>
      </c>
      <c r="B2400" s="1">
        <v>44357</v>
      </c>
    </row>
    <row r="2401" spans="1:3" x14ac:dyDescent="0.35">
      <c r="A2401" t="s">
        <v>3231</v>
      </c>
      <c r="B2401" s="1">
        <v>44357</v>
      </c>
    </row>
    <row r="2402" spans="1:3" x14ac:dyDescent="0.35">
      <c r="A2402" t="s">
        <v>3232</v>
      </c>
      <c r="B2402" s="1">
        <v>44357</v>
      </c>
    </row>
    <row r="2403" spans="1:3" x14ac:dyDescent="0.35">
      <c r="A2403" t="s">
        <v>3233</v>
      </c>
      <c r="B2403" s="1">
        <v>44357</v>
      </c>
    </row>
    <row r="2404" spans="1:3" x14ac:dyDescent="0.35">
      <c r="A2404" t="s">
        <v>3234</v>
      </c>
      <c r="B2404" s="1">
        <v>44357</v>
      </c>
    </row>
    <row r="2405" spans="1:3" x14ac:dyDescent="0.35">
      <c r="A2405" t="s">
        <v>3235</v>
      </c>
      <c r="B2405" s="1">
        <v>44357</v>
      </c>
    </row>
    <row r="2406" spans="1:3" x14ac:dyDescent="0.35">
      <c r="A2406" t="s">
        <v>3236</v>
      </c>
      <c r="B2406" s="1">
        <v>44357</v>
      </c>
    </row>
    <row r="2407" spans="1:3" x14ac:dyDescent="0.35">
      <c r="A2407" t="s">
        <v>3237</v>
      </c>
      <c r="B2407" s="1">
        <v>44357</v>
      </c>
    </row>
    <row r="2408" spans="1:3" x14ac:dyDescent="0.35">
      <c r="A2408" t="s">
        <v>3238</v>
      </c>
      <c r="B2408" s="19">
        <v>44357</v>
      </c>
    </row>
    <row r="2409" spans="1:3" x14ac:dyDescent="0.35">
      <c r="A2409" t="s">
        <v>3239</v>
      </c>
      <c r="B2409" s="1">
        <v>44357</v>
      </c>
      <c r="C2409" s="1">
        <v>45142</v>
      </c>
    </row>
    <row r="2410" spans="1:3" x14ac:dyDescent="0.35">
      <c r="A2410" t="s">
        <v>3240</v>
      </c>
      <c r="B2410" s="1">
        <v>44357</v>
      </c>
    </row>
    <row r="2411" spans="1:3" x14ac:dyDescent="0.35">
      <c r="A2411" t="s">
        <v>3241</v>
      </c>
      <c r="B2411" s="1">
        <v>44357</v>
      </c>
    </row>
    <row r="2412" spans="1:3" x14ac:dyDescent="0.35">
      <c r="A2412" t="s">
        <v>3242</v>
      </c>
      <c r="B2412" s="1">
        <v>44357</v>
      </c>
    </row>
    <row r="2413" spans="1:3" x14ac:dyDescent="0.35">
      <c r="A2413" t="s">
        <v>3243</v>
      </c>
      <c r="B2413" s="1">
        <v>44357</v>
      </c>
    </row>
    <row r="2414" spans="1:3" x14ac:dyDescent="0.35">
      <c r="A2414" t="s">
        <v>3244</v>
      </c>
      <c r="B2414" s="1">
        <v>44357</v>
      </c>
    </row>
    <row r="2415" spans="1:3" x14ac:dyDescent="0.35">
      <c r="A2415" t="s">
        <v>3245</v>
      </c>
      <c r="B2415" s="1">
        <v>44357</v>
      </c>
    </row>
    <row r="2416" spans="1:3" x14ac:dyDescent="0.35">
      <c r="A2416" t="s">
        <v>3246</v>
      </c>
      <c r="B2416" s="1">
        <v>44357</v>
      </c>
    </row>
    <row r="2417" spans="1:2" x14ac:dyDescent="0.35">
      <c r="A2417" t="s">
        <v>3247</v>
      </c>
      <c r="B2417" s="1">
        <v>44357</v>
      </c>
    </row>
    <row r="2418" spans="1:2" x14ac:dyDescent="0.35">
      <c r="A2418" t="s">
        <v>3248</v>
      </c>
      <c r="B2418" s="1">
        <v>44357</v>
      </c>
    </row>
    <row r="2419" spans="1:2" x14ac:dyDescent="0.35">
      <c r="A2419" t="s">
        <v>3249</v>
      </c>
      <c r="B2419" s="1">
        <v>44357</v>
      </c>
    </row>
    <row r="2420" spans="1:2" x14ac:dyDescent="0.35">
      <c r="A2420" t="s">
        <v>3250</v>
      </c>
      <c r="B2420" s="1">
        <v>44357</v>
      </c>
    </row>
    <row r="2421" spans="1:2" x14ac:dyDescent="0.35">
      <c r="A2421" t="s">
        <v>3251</v>
      </c>
      <c r="B2421" s="1">
        <v>44357</v>
      </c>
    </row>
    <row r="2422" spans="1:2" x14ac:dyDescent="0.35">
      <c r="A2422" t="s">
        <v>3252</v>
      </c>
      <c r="B2422" s="1">
        <v>44357</v>
      </c>
    </row>
    <row r="2423" spans="1:2" x14ac:dyDescent="0.35">
      <c r="A2423" t="s">
        <v>3253</v>
      </c>
      <c r="B2423" s="1">
        <v>44357</v>
      </c>
    </row>
    <row r="2424" spans="1:2" x14ac:dyDescent="0.35">
      <c r="A2424" t="s">
        <v>3254</v>
      </c>
      <c r="B2424" s="1">
        <v>44357</v>
      </c>
    </row>
    <row r="2425" spans="1:2" x14ac:dyDescent="0.35">
      <c r="A2425" t="s">
        <v>3255</v>
      </c>
      <c r="B2425" s="1">
        <v>44357</v>
      </c>
    </row>
    <row r="2426" spans="1:2" x14ac:dyDescent="0.35">
      <c r="A2426" t="s">
        <v>3256</v>
      </c>
      <c r="B2426" s="1">
        <v>44357</v>
      </c>
    </row>
    <row r="2427" spans="1:2" x14ac:dyDescent="0.35">
      <c r="A2427" t="s">
        <v>3257</v>
      </c>
      <c r="B2427" s="1">
        <v>44357</v>
      </c>
    </row>
    <row r="2428" spans="1:2" x14ac:dyDescent="0.35">
      <c r="A2428" t="s">
        <v>3258</v>
      </c>
      <c r="B2428" s="1">
        <v>44357</v>
      </c>
    </row>
    <row r="2429" spans="1:2" x14ac:dyDescent="0.35">
      <c r="A2429" t="s">
        <v>3259</v>
      </c>
      <c r="B2429" s="1">
        <v>44357</v>
      </c>
    </row>
    <row r="2430" spans="1:2" x14ac:dyDescent="0.35">
      <c r="A2430" t="s">
        <v>3260</v>
      </c>
      <c r="B2430" s="1">
        <v>44357</v>
      </c>
    </row>
    <row r="2431" spans="1:2" x14ac:dyDescent="0.35">
      <c r="A2431" t="s">
        <v>3261</v>
      </c>
      <c r="B2431" s="1">
        <v>44357</v>
      </c>
    </row>
    <row r="2432" spans="1:2" x14ac:dyDescent="0.35">
      <c r="A2432" t="s">
        <v>3262</v>
      </c>
      <c r="B2432" s="1">
        <v>44357</v>
      </c>
    </row>
    <row r="2433" spans="1:3" x14ac:dyDescent="0.35">
      <c r="A2433" t="s">
        <v>3263</v>
      </c>
      <c r="B2433" s="1">
        <v>44357</v>
      </c>
    </row>
    <row r="2434" spans="1:3" x14ac:dyDescent="0.35">
      <c r="A2434" t="s">
        <v>3264</v>
      </c>
      <c r="B2434" s="1">
        <v>44357</v>
      </c>
    </row>
    <row r="2435" spans="1:3" x14ac:dyDescent="0.35">
      <c r="A2435" t="s">
        <v>3265</v>
      </c>
      <c r="B2435" s="1">
        <v>44357</v>
      </c>
    </row>
    <row r="2436" spans="1:3" x14ac:dyDescent="0.35">
      <c r="A2436" t="s">
        <v>3266</v>
      </c>
      <c r="B2436" s="1">
        <v>44357</v>
      </c>
      <c r="C2436" s="1">
        <v>44564</v>
      </c>
    </row>
    <row r="2437" spans="1:3" x14ac:dyDescent="0.35">
      <c r="A2437" t="s">
        <v>3267</v>
      </c>
      <c r="B2437" s="1">
        <v>44357</v>
      </c>
    </row>
    <row r="2438" spans="1:3" x14ac:dyDescent="0.35">
      <c r="A2438" t="s">
        <v>3268</v>
      </c>
      <c r="B2438" s="1">
        <v>44357</v>
      </c>
    </row>
    <row r="2439" spans="1:3" x14ac:dyDescent="0.35">
      <c r="A2439" t="s">
        <v>3269</v>
      </c>
      <c r="B2439" s="1">
        <v>44357</v>
      </c>
    </row>
    <row r="2440" spans="1:3" x14ac:dyDescent="0.35">
      <c r="A2440" t="s">
        <v>3270</v>
      </c>
      <c r="B2440" s="1">
        <v>44357</v>
      </c>
    </row>
    <row r="2441" spans="1:3" x14ac:dyDescent="0.35">
      <c r="A2441" t="s">
        <v>3271</v>
      </c>
      <c r="B2441" s="1">
        <v>44357</v>
      </c>
      <c r="C2441" s="1">
        <v>44526</v>
      </c>
    </row>
    <row r="2442" spans="1:3" x14ac:dyDescent="0.35">
      <c r="A2442" t="s">
        <v>3272</v>
      </c>
      <c r="B2442" s="1">
        <v>44357</v>
      </c>
    </row>
    <row r="2443" spans="1:3" x14ac:dyDescent="0.35">
      <c r="A2443" t="s">
        <v>3273</v>
      </c>
      <c r="B2443" s="1">
        <v>44357</v>
      </c>
    </row>
    <row r="2444" spans="1:3" x14ac:dyDescent="0.35">
      <c r="A2444" t="s">
        <v>3274</v>
      </c>
      <c r="B2444" s="1">
        <v>44357</v>
      </c>
    </row>
    <row r="2445" spans="1:3" x14ac:dyDescent="0.35">
      <c r="A2445" t="s">
        <v>3275</v>
      </c>
      <c r="B2445" s="1">
        <v>44357</v>
      </c>
    </row>
    <row r="2446" spans="1:3" x14ac:dyDescent="0.35">
      <c r="A2446" t="s">
        <v>3276</v>
      </c>
      <c r="B2446" s="1">
        <v>44357</v>
      </c>
    </row>
    <row r="2447" spans="1:3" x14ac:dyDescent="0.35">
      <c r="A2447" t="s">
        <v>3277</v>
      </c>
      <c r="B2447" s="1">
        <v>44357</v>
      </c>
    </row>
    <row r="2448" spans="1:3" x14ac:dyDescent="0.35">
      <c r="A2448" t="s">
        <v>3278</v>
      </c>
      <c r="B2448" s="1">
        <v>44357</v>
      </c>
    </row>
    <row r="2449" spans="1:3" x14ac:dyDescent="0.35">
      <c r="A2449" t="s">
        <v>3279</v>
      </c>
      <c r="B2449" s="1">
        <v>44357</v>
      </c>
    </row>
    <row r="2450" spans="1:3" x14ac:dyDescent="0.35">
      <c r="A2450" t="s">
        <v>3280</v>
      </c>
      <c r="B2450" s="1">
        <v>44357</v>
      </c>
      <c r="C2450" s="1">
        <v>44438</v>
      </c>
    </row>
    <row r="2451" spans="1:3" x14ac:dyDescent="0.35">
      <c r="A2451" t="s">
        <v>3281</v>
      </c>
      <c r="B2451" s="1">
        <v>44357</v>
      </c>
      <c r="C2451" s="1">
        <v>44648</v>
      </c>
    </row>
    <row r="2452" spans="1:3" x14ac:dyDescent="0.35">
      <c r="A2452" t="s">
        <v>3282</v>
      </c>
      <c r="B2452" s="1">
        <v>44357</v>
      </c>
      <c r="C2452" s="1">
        <v>44610</v>
      </c>
    </row>
    <row r="2453" spans="1:3" x14ac:dyDescent="0.35">
      <c r="A2453" t="s">
        <v>3283</v>
      </c>
      <c r="B2453" s="1">
        <v>44357</v>
      </c>
    </row>
    <row r="2454" spans="1:3" x14ac:dyDescent="0.35">
      <c r="A2454" t="s">
        <v>3284</v>
      </c>
      <c r="B2454" s="1">
        <v>44357</v>
      </c>
    </row>
    <row r="2455" spans="1:3" x14ac:dyDescent="0.35">
      <c r="A2455" t="s">
        <v>3285</v>
      </c>
      <c r="B2455" s="1">
        <v>44357</v>
      </c>
    </row>
    <row r="2456" spans="1:3" x14ac:dyDescent="0.35">
      <c r="A2456" t="s">
        <v>3286</v>
      </c>
      <c r="B2456" s="1">
        <v>44357</v>
      </c>
    </row>
    <row r="2457" spans="1:3" x14ac:dyDescent="0.35">
      <c r="A2457" t="s">
        <v>3287</v>
      </c>
      <c r="B2457" s="1">
        <v>44357</v>
      </c>
    </row>
    <row r="2458" spans="1:3" x14ac:dyDescent="0.35">
      <c r="A2458" t="s">
        <v>3288</v>
      </c>
      <c r="B2458" s="1">
        <v>44357</v>
      </c>
    </row>
    <row r="2459" spans="1:3" x14ac:dyDescent="0.35">
      <c r="A2459" t="s">
        <v>3289</v>
      </c>
      <c r="B2459" s="19">
        <v>44357</v>
      </c>
    </row>
    <row r="2460" spans="1:3" x14ac:dyDescent="0.35">
      <c r="A2460" t="s">
        <v>3290</v>
      </c>
      <c r="B2460" s="19">
        <v>44357</v>
      </c>
    </row>
    <row r="2461" spans="1:3" x14ac:dyDescent="0.35">
      <c r="A2461" t="s">
        <v>3291</v>
      </c>
      <c r="B2461" s="1">
        <v>44357</v>
      </c>
      <c r="C2461" s="1">
        <v>44484</v>
      </c>
    </row>
    <row r="2462" spans="1:3" x14ac:dyDescent="0.35">
      <c r="A2462" t="s">
        <v>3292</v>
      </c>
      <c r="B2462" s="19">
        <v>44357</v>
      </c>
    </row>
    <row r="2463" spans="1:3" x14ac:dyDescent="0.35">
      <c r="A2463" t="s">
        <v>3293</v>
      </c>
      <c r="B2463" s="1">
        <v>44357</v>
      </c>
    </row>
    <row r="2464" spans="1:3" x14ac:dyDescent="0.35">
      <c r="A2464" t="s">
        <v>3294</v>
      </c>
      <c r="B2464" s="1">
        <v>44357</v>
      </c>
    </row>
    <row r="2465" spans="1:3" x14ac:dyDescent="0.35">
      <c r="A2465" t="s">
        <v>3295</v>
      </c>
      <c r="B2465" s="1">
        <v>44357</v>
      </c>
    </row>
    <row r="2466" spans="1:3" x14ac:dyDescent="0.35">
      <c r="A2466" t="s">
        <v>3296</v>
      </c>
      <c r="B2466" s="1">
        <v>44357</v>
      </c>
    </row>
    <row r="2467" spans="1:3" x14ac:dyDescent="0.35">
      <c r="A2467" t="s">
        <v>3297</v>
      </c>
      <c r="B2467" s="1">
        <v>44357</v>
      </c>
    </row>
    <row r="2468" spans="1:3" x14ac:dyDescent="0.35">
      <c r="A2468" t="s">
        <v>3298</v>
      </c>
      <c r="B2468" s="1">
        <v>44357</v>
      </c>
    </row>
    <row r="2469" spans="1:3" x14ac:dyDescent="0.35">
      <c r="A2469" t="s">
        <v>3299</v>
      </c>
      <c r="B2469" s="1">
        <v>44357</v>
      </c>
    </row>
    <row r="2470" spans="1:3" x14ac:dyDescent="0.35">
      <c r="A2470" t="s">
        <v>3300</v>
      </c>
      <c r="B2470" s="1">
        <v>44357</v>
      </c>
    </row>
    <row r="2471" spans="1:3" x14ac:dyDescent="0.35">
      <c r="A2471" t="s">
        <v>3301</v>
      </c>
      <c r="B2471" s="19">
        <v>44357</v>
      </c>
    </row>
    <row r="2472" spans="1:3" x14ac:dyDescent="0.35">
      <c r="A2472" t="s">
        <v>3302</v>
      </c>
      <c r="B2472" s="1">
        <v>44357</v>
      </c>
      <c r="C2472" s="1">
        <v>44505</v>
      </c>
    </row>
    <row r="2473" spans="1:3" x14ac:dyDescent="0.35">
      <c r="A2473" t="s">
        <v>3303</v>
      </c>
      <c r="B2473" s="1">
        <v>44357</v>
      </c>
      <c r="C2473" s="1">
        <v>44911</v>
      </c>
    </row>
    <row r="2474" spans="1:3" x14ac:dyDescent="0.35">
      <c r="A2474" t="s">
        <v>3304</v>
      </c>
      <c r="B2474" s="1">
        <v>44357</v>
      </c>
    </row>
    <row r="2475" spans="1:3" x14ac:dyDescent="0.35">
      <c r="A2475" t="s">
        <v>3305</v>
      </c>
      <c r="B2475" s="1">
        <v>44357</v>
      </c>
    </row>
    <row r="2476" spans="1:3" x14ac:dyDescent="0.35">
      <c r="A2476" t="s">
        <v>3306</v>
      </c>
      <c r="B2476" s="1">
        <v>44357</v>
      </c>
    </row>
    <row r="2477" spans="1:3" x14ac:dyDescent="0.35">
      <c r="A2477" t="s">
        <v>3307</v>
      </c>
      <c r="B2477" s="1">
        <v>44357</v>
      </c>
    </row>
    <row r="2478" spans="1:3" x14ac:dyDescent="0.35">
      <c r="A2478" t="s">
        <v>3308</v>
      </c>
      <c r="B2478" s="1">
        <v>44357</v>
      </c>
    </row>
    <row r="2479" spans="1:3" x14ac:dyDescent="0.35">
      <c r="A2479" t="s">
        <v>3309</v>
      </c>
      <c r="B2479" s="1">
        <v>44357</v>
      </c>
    </row>
    <row r="2480" spans="1:3" x14ac:dyDescent="0.35">
      <c r="A2480" t="s">
        <v>3310</v>
      </c>
      <c r="B2480" s="1">
        <v>44357</v>
      </c>
    </row>
    <row r="2481" spans="1:3" x14ac:dyDescent="0.35">
      <c r="A2481" t="s">
        <v>3311</v>
      </c>
      <c r="B2481" s="1">
        <v>44357</v>
      </c>
    </row>
    <row r="2482" spans="1:3" x14ac:dyDescent="0.35">
      <c r="A2482" t="s">
        <v>3312</v>
      </c>
      <c r="B2482" s="1">
        <v>44357</v>
      </c>
    </row>
    <row r="2483" spans="1:3" x14ac:dyDescent="0.35">
      <c r="A2483" t="s">
        <v>3313</v>
      </c>
      <c r="B2483" s="1">
        <v>44357</v>
      </c>
    </row>
    <row r="2484" spans="1:3" x14ac:dyDescent="0.35">
      <c r="A2484" t="s">
        <v>3314</v>
      </c>
      <c r="B2484" s="1">
        <v>44357</v>
      </c>
    </row>
    <row r="2485" spans="1:3" x14ac:dyDescent="0.35">
      <c r="A2485" t="s">
        <v>3315</v>
      </c>
      <c r="B2485" s="1">
        <v>44357</v>
      </c>
      <c r="C2485" s="1">
        <v>44897</v>
      </c>
    </row>
    <row r="2486" spans="1:3" x14ac:dyDescent="0.35">
      <c r="A2486" t="s">
        <v>3316</v>
      </c>
      <c r="B2486" s="1">
        <v>44357</v>
      </c>
    </row>
    <row r="2487" spans="1:3" x14ac:dyDescent="0.35">
      <c r="A2487" t="s">
        <v>3317</v>
      </c>
      <c r="B2487" s="1">
        <v>44357</v>
      </c>
    </row>
    <row r="2488" spans="1:3" x14ac:dyDescent="0.35">
      <c r="A2488" t="s">
        <v>3318</v>
      </c>
      <c r="B2488" s="1">
        <v>44357</v>
      </c>
    </row>
    <row r="2489" spans="1:3" x14ac:dyDescent="0.35">
      <c r="A2489" t="s">
        <v>3319</v>
      </c>
      <c r="B2489" s="1">
        <v>44357</v>
      </c>
    </row>
    <row r="2490" spans="1:3" x14ac:dyDescent="0.35">
      <c r="A2490" t="s">
        <v>3320</v>
      </c>
      <c r="B2490" s="23">
        <v>44357</v>
      </c>
    </row>
    <row r="2491" spans="1:3" x14ac:dyDescent="0.35">
      <c r="A2491" t="s">
        <v>3321</v>
      </c>
      <c r="B2491" s="1">
        <v>44357</v>
      </c>
    </row>
    <row r="2492" spans="1:3" x14ac:dyDescent="0.35">
      <c r="A2492" t="s">
        <v>3322</v>
      </c>
      <c r="B2492" s="1">
        <v>44357</v>
      </c>
    </row>
    <row r="2493" spans="1:3" x14ac:dyDescent="0.35">
      <c r="A2493" t="s">
        <v>3323</v>
      </c>
      <c r="B2493" s="1">
        <v>44357</v>
      </c>
      <c r="C2493" s="1">
        <v>44673</v>
      </c>
    </row>
    <row r="2494" spans="1:3" x14ac:dyDescent="0.35">
      <c r="A2494" t="s">
        <v>3324</v>
      </c>
      <c r="B2494" s="1">
        <v>44357</v>
      </c>
    </row>
    <row r="2495" spans="1:3" x14ac:dyDescent="0.35">
      <c r="A2495" t="s">
        <v>3325</v>
      </c>
      <c r="B2495" s="1">
        <v>44357</v>
      </c>
    </row>
    <row r="2496" spans="1:3" x14ac:dyDescent="0.35">
      <c r="A2496" t="s">
        <v>3326</v>
      </c>
      <c r="B2496" s="1">
        <v>44357</v>
      </c>
    </row>
    <row r="2497" spans="1:3" x14ac:dyDescent="0.35">
      <c r="A2497" t="s">
        <v>3327</v>
      </c>
      <c r="B2497" s="1">
        <v>44357</v>
      </c>
    </row>
    <row r="2498" spans="1:3" x14ac:dyDescent="0.35">
      <c r="A2498" t="s">
        <v>3328</v>
      </c>
      <c r="B2498" s="1">
        <v>44357</v>
      </c>
    </row>
    <row r="2499" spans="1:3" x14ac:dyDescent="0.35">
      <c r="A2499" t="s">
        <v>3329</v>
      </c>
      <c r="B2499" s="1">
        <v>44357</v>
      </c>
    </row>
    <row r="2500" spans="1:3" x14ac:dyDescent="0.35">
      <c r="A2500" t="s">
        <v>3330</v>
      </c>
      <c r="B2500" s="1">
        <v>44357</v>
      </c>
      <c r="C2500" s="1">
        <v>44624</v>
      </c>
    </row>
    <row r="2501" spans="1:3" x14ac:dyDescent="0.35">
      <c r="A2501" t="s">
        <v>3331</v>
      </c>
      <c r="B2501" s="1">
        <v>44357</v>
      </c>
    </row>
    <row r="2502" spans="1:3" x14ac:dyDescent="0.35">
      <c r="A2502" t="s">
        <v>3332</v>
      </c>
      <c r="B2502" s="19">
        <v>44357</v>
      </c>
    </row>
    <row r="2503" spans="1:3" x14ac:dyDescent="0.35">
      <c r="A2503" t="s">
        <v>3333</v>
      </c>
      <c r="B2503" s="1">
        <v>44357</v>
      </c>
    </row>
    <row r="2504" spans="1:3" x14ac:dyDescent="0.35">
      <c r="A2504" t="s">
        <v>3334</v>
      </c>
      <c r="B2504" s="1">
        <v>44357</v>
      </c>
      <c r="C2504" s="1">
        <v>44456</v>
      </c>
    </row>
    <row r="2505" spans="1:3" x14ac:dyDescent="0.35">
      <c r="A2505" t="s">
        <v>3335</v>
      </c>
      <c r="B2505" s="1">
        <v>44357</v>
      </c>
    </row>
    <row r="2506" spans="1:3" x14ac:dyDescent="0.35">
      <c r="A2506" t="s">
        <v>3336</v>
      </c>
      <c r="B2506" s="1">
        <v>44357</v>
      </c>
    </row>
    <row r="2507" spans="1:3" x14ac:dyDescent="0.35">
      <c r="A2507" t="s">
        <v>3337</v>
      </c>
      <c r="B2507" s="1">
        <v>44357</v>
      </c>
    </row>
    <row r="2508" spans="1:3" x14ac:dyDescent="0.35">
      <c r="A2508" t="s">
        <v>3338</v>
      </c>
      <c r="B2508" s="1">
        <v>44357</v>
      </c>
    </row>
    <row r="2509" spans="1:3" x14ac:dyDescent="0.35">
      <c r="A2509" t="s">
        <v>3339</v>
      </c>
      <c r="B2509" s="1">
        <v>44357</v>
      </c>
    </row>
    <row r="2510" spans="1:3" x14ac:dyDescent="0.35">
      <c r="A2510" t="s">
        <v>3340</v>
      </c>
      <c r="B2510" s="1">
        <v>44357</v>
      </c>
    </row>
    <row r="2511" spans="1:3" x14ac:dyDescent="0.35">
      <c r="A2511" t="s">
        <v>3341</v>
      </c>
      <c r="B2511" s="19">
        <v>44357</v>
      </c>
    </row>
    <row r="2512" spans="1:3" x14ac:dyDescent="0.35">
      <c r="A2512" t="s">
        <v>3342</v>
      </c>
      <c r="B2512" s="19">
        <v>44357</v>
      </c>
    </row>
    <row r="2513" spans="1:3" x14ac:dyDescent="0.35">
      <c r="A2513" t="s">
        <v>3343</v>
      </c>
      <c r="B2513" s="1">
        <v>44357</v>
      </c>
    </row>
    <row r="2514" spans="1:3" x14ac:dyDescent="0.35">
      <c r="A2514" t="s">
        <v>3344</v>
      </c>
      <c r="B2514" s="1">
        <v>44357</v>
      </c>
    </row>
    <row r="2515" spans="1:3" x14ac:dyDescent="0.35">
      <c r="A2515" t="s">
        <v>3345</v>
      </c>
      <c r="B2515" s="1">
        <v>44357</v>
      </c>
    </row>
    <row r="2516" spans="1:3" x14ac:dyDescent="0.35">
      <c r="A2516" t="s">
        <v>3346</v>
      </c>
      <c r="B2516" s="1">
        <v>44357</v>
      </c>
    </row>
    <row r="2517" spans="1:3" x14ac:dyDescent="0.35">
      <c r="A2517" t="s">
        <v>3347</v>
      </c>
      <c r="B2517" s="1">
        <v>44357</v>
      </c>
    </row>
    <row r="2518" spans="1:3" x14ac:dyDescent="0.35">
      <c r="A2518" t="s">
        <v>3348</v>
      </c>
      <c r="B2518" s="1">
        <v>44357</v>
      </c>
    </row>
    <row r="2519" spans="1:3" x14ac:dyDescent="0.35">
      <c r="A2519" t="s">
        <v>3349</v>
      </c>
      <c r="B2519" s="1">
        <v>44357</v>
      </c>
    </row>
    <row r="2520" spans="1:3" x14ac:dyDescent="0.35">
      <c r="A2520" t="s">
        <v>3350</v>
      </c>
      <c r="B2520" s="1">
        <v>44357</v>
      </c>
    </row>
    <row r="2521" spans="1:3" x14ac:dyDescent="0.35">
      <c r="A2521" t="s">
        <v>3351</v>
      </c>
      <c r="B2521" s="1">
        <v>44357</v>
      </c>
    </row>
    <row r="2522" spans="1:3" x14ac:dyDescent="0.35">
      <c r="A2522" t="s">
        <v>3352</v>
      </c>
      <c r="B2522" s="1">
        <v>44357</v>
      </c>
    </row>
    <row r="2523" spans="1:3" x14ac:dyDescent="0.35">
      <c r="A2523" t="s">
        <v>3353</v>
      </c>
      <c r="B2523" s="1">
        <v>44357</v>
      </c>
    </row>
    <row r="2524" spans="1:3" x14ac:dyDescent="0.35">
      <c r="A2524" t="s">
        <v>3354</v>
      </c>
      <c r="B2524" s="1">
        <v>44357</v>
      </c>
      <c r="C2524" s="1">
        <v>44610</v>
      </c>
    </row>
    <row r="2525" spans="1:3" x14ac:dyDescent="0.35">
      <c r="A2525" t="s">
        <v>3355</v>
      </c>
      <c r="B2525" s="1">
        <v>44357</v>
      </c>
    </row>
    <row r="2526" spans="1:3" x14ac:dyDescent="0.35">
      <c r="A2526" t="s">
        <v>3356</v>
      </c>
      <c r="B2526" s="1">
        <v>44357</v>
      </c>
    </row>
    <row r="2527" spans="1:3" x14ac:dyDescent="0.35">
      <c r="A2527" t="s">
        <v>3357</v>
      </c>
      <c r="B2527" s="1">
        <v>44357</v>
      </c>
    </row>
    <row r="2528" spans="1:3" x14ac:dyDescent="0.35">
      <c r="A2528" t="s">
        <v>3358</v>
      </c>
      <c r="B2528" s="1">
        <v>44357</v>
      </c>
    </row>
    <row r="2529" spans="1:3" x14ac:dyDescent="0.35">
      <c r="A2529" t="s">
        <v>3359</v>
      </c>
      <c r="B2529" s="1">
        <v>44357</v>
      </c>
    </row>
    <row r="2530" spans="1:3" x14ac:dyDescent="0.35">
      <c r="A2530" t="s">
        <v>3360</v>
      </c>
      <c r="B2530" s="1">
        <v>44357</v>
      </c>
    </row>
    <row r="2531" spans="1:3" x14ac:dyDescent="0.35">
      <c r="A2531" t="s">
        <v>3361</v>
      </c>
      <c r="B2531" s="1">
        <v>44357</v>
      </c>
    </row>
    <row r="2532" spans="1:3" x14ac:dyDescent="0.35">
      <c r="A2532" t="s">
        <v>3362</v>
      </c>
      <c r="B2532" s="1">
        <v>44357</v>
      </c>
      <c r="C2532" s="1">
        <v>44505</v>
      </c>
    </row>
    <row r="2533" spans="1:3" x14ac:dyDescent="0.35">
      <c r="A2533" t="s">
        <v>3363</v>
      </c>
      <c r="B2533" s="1">
        <v>44357</v>
      </c>
    </row>
    <row r="2534" spans="1:3" x14ac:dyDescent="0.35">
      <c r="A2534" t="s">
        <v>3364</v>
      </c>
      <c r="B2534" s="1">
        <v>44357</v>
      </c>
    </row>
    <row r="2535" spans="1:3" x14ac:dyDescent="0.35">
      <c r="A2535" t="s">
        <v>3365</v>
      </c>
      <c r="B2535" s="1">
        <v>44357</v>
      </c>
    </row>
    <row r="2536" spans="1:3" x14ac:dyDescent="0.35">
      <c r="A2536" t="s">
        <v>3366</v>
      </c>
      <c r="B2536" s="1">
        <v>44357</v>
      </c>
    </row>
    <row r="2537" spans="1:3" x14ac:dyDescent="0.35">
      <c r="A2537" t="s">
        <v>3367</v>
      </c>
      <c r="B2537" s="1">
        <v>44357</v>
      </c>
    </row>
    <row r="2538" spans="1:3" x14ac:dyDescent="0.35">
      <c r="A2538" t="s">
        <v>3368</v>
      </c>
      <c r="B2538" s="1">
        <v>44357</v>
      </c>
    </row>
    <row r="2539" spans="1:3" x14ac:dyDescent="0.35">
      <c r="A2539" t="s">
        <v>3369</v>
      </c>
      <c r="B2539" s="1">
        <v>44357</v>
      </c>
    </row>
    <row r="2540" spans="1:3" x14ac:dyDescent="0.35">
      <c r="A2540" t="s">
        <v>3370</v>
      </c>
      <c r="B2540" s="19">
        <v>44357</v>
      </c>
    </row>
    <row r="2541" spans="1:3" x14ac:dyDescent="0.35">
      <c r="A2541" t="s">
        <v>3371</v>
      </c>
      <c r="B2541" s="1">
        <v>44357</v>
      </c>
    </row>
    <row r="2542" spans="1:3" x14ac:dyDescent="0.35">
      <c r="A2542" t="s">
        <v>3372</v>
      </c>
      <c r="B2542" s="1">
        <v>44357</v>
      </c>
    </row>
    <row r="2543" spans="1:3" x14ac:dyDescent="0.35">
      <c r="A2543" t="s">
        <v>3373</v>
      </c>
      <c r="B2543" s="1">
        <v>44357</v>
      </c>
    </row>
    <row r="2544" spans="1:3" x14ac:dyDescent="0.35">
      <c r="A2544" t="s">
        <v>3374</v>
      </c>
      <c r="B2544" s="1">
        <v>44357</v>
      </c>
    </row>
    <row r="2545" spans="1:3" x14ac:dyDescent="0.35">
      <c r="A2545" t="s">
        <v>3375</v>
      </c>
      <c r="B2545" s="1">
        <v>44357</v>
      </c>
      <c r="C2545" s="1">
        <v>44911</v>
      </c>
    </row>
    <row r="2546" spans="1:3" x14ac:dyDescent="0.35">
      <c r="A2546" t="s">
        <v>3376</v>
      </c>
      <c r="B2546" s="1">
        <v>44357</v>
      </c>
      <c r="C2546" s="1">
        <v>44911</v>
      </c>
    </row>
    <row r="2547" spans="1:3" x14ac:dyDescent="0.35">
      <c r="A2547" t="s">
        <v>3377</v>
      </c>
      <c r="B2547" s="1">
        <v>44357</v>
      </c>
      <c r="C2547" s="1">
        <v>44564</v>
      </c>
    </row>
    <row r="2548" spans="1:3" x14ac:dyDescent="0.35">
      <c r="A2548" t="s">
        <v>3378</v>
      </c>
      <c r="B2548" s="1">
        <v>44357</v>
      </c>
      <c r="C2548" s="1">
        <v>45142</v>
      </c>
    </row>
    <row r="2549" spans="1:3" x14ac:dyDescent="0.35">
      <c r="A2549" t="s">
        <v>3379</v>
      </c>
      <c r="B2549" s="1">
        <v>44357</v>
      </c>
      <c r="C2549" s="1">
        <v>45142</v>
      </c>
    </row>
    <row r="2550" spans="1:3" x14ac:dyDescent="0.35">
      <c r="A2550" t="s">
        <v>3380</v>
      </c>
      <c r="B2550" s="1">
        <v>44357</v>
      </c>
    </row>
    <row r="2551" spans="1:3" x14ac:dyDescent="0.35">
      <c r="A2551" t="s">
        <v>3381</v>
      </c>
      <c r="B2551" s="1">
        <v>44357</v>
      </c>
    </row>
    <row r="2552" spans="1:3" x14ac:dyDescent="0.35">
      <c r="A2552" t="s">
        <v>3382</v>
      </c>
      <c r="B2552" s="1">
        <v>44357</v>
      </c>
    </row>
    <row r="2553" spans="1:3" x14ac:dyDescent="0.35">
      <c r="A2553" t="s">
        <v>3383</v>
      </c>
      <c r="B2553" s="1">
        <v>44357</v>
      </c>
    </row>
    <row r="2554" spans="1:3" x14ac:dyDescent="0.35">
      <c r="A2554" t="s">
        <v>3384</v>
      </c>
      <c r="B2554" s="1">
        <v>44357</v>
      </c>
    </row>
    <row r="2555" spans="1:3" x14ac:dyDescent="0.35">
      <c r="A2555" t="s">
        <v>3385</v>
      </c>
      <c r="B2555" s="1">
        <v>44357</v>
      </c>
    </row>
    <row r="2556" spans="1:3" x14ac:dyDescent="0.35">
      <c r="A2556" t="s">
        <v>3386</v>
      </c>
      <c r="B2556" s="1">
        <v>44357</v>
      </c>
    </row>
    <row r="2557" spans="1:3" x14ac:dyDescent="0.35">
      <c r="A2557" t="s">
        <v>3387</v>
      </c>
      <c r="B2557" s="1">
        <v>44357</v>
      </c>
      <c r="C2557" s="1">
        <v>44589</v>
      </c>
    </row>
    <row r="2558" spans="1:3" x14ac:dyDescent="0.35">
      <c r="A2558" t="s">
        <v>3388</v>
      </c>
      <c r="B2558" s="19">
        <v>44357</v>
      </c>
    </row>
    <row r="2559" spans="1:3" x14ac:dyDescent="0.35">
      <c r="A2559" t="s">
        <v>3389</v>
      </c>
      <c r="B2559" s="1">
        <v>44357</v>
      </c>
    </row>
    <row r="2560" spans="1:3" x14ac:dyDescent="0.35">
      <c r="A2560" t="s">
        <v>3390</v>
      </c>
      <c r="B2560" s="1">
        <v>44357</v>
      </c>
    </row>
    <row r="2561" spans="1:3" x14ac:dyDescent="0.35">
      <c r="A2561" t="s">
        <v>3391</v>
      </c>
      <c r="B2561" s="1">
        <v>44357</v>
      </c>
      <c r="C2561" s="1">
        <v>44491</v>
      </c>
    </row>
    <row r="2562" spans="1:3" x14ac:dyDescent="0.35">
      <c r="A2562" t="s">
        <v>3392</v>
      </c>
      <c r="B2562" s="1">
        <v>44357</v>
      </c>
    </row>
    <row r="2563" spans="1:3" x14ac:dyDescent="0.35">
      <c r="A2563" t="s">
        <v>3393</v>
      </c>
      <c r="B2563" s="1">
        <v>44357</v>
      </c>
    </row>
    <row r="2564" spans="1:3" x14ac:dyDescent="0.35">
      <c r="A2564" t="s">
        <v>3394</v>
      </c>
      <c r="B2564" s="1">
        <v>44357</v>
      </c>
    </row>
    <row r="2565" spans="1:3" x14ac:dyDescent="0.35">
      <c r="A2565" t="s">
        <v>3395</v>
      </c>
      <c r="B2565" s="1">
        <v>44357</v>
      </c>
      <c r="C2565" s="1">
        <v>44379</v>
      </c>
    </row>
    <row r="2566" spans="1:3" x14ac:dyDescent="0.35">
      <c r="A2566" t="s">
        <v>3396</v>
      </c>
      <c r="B2566" s="1">
        <v>44357</v>
      </c>
    </row>
    <row r="2567" spans="1:3" x14ac:dyDescent="0.35">
      <c r="A2567" t="s">
        <v>3397</v>
      </c>
      <c r="B2567" s="1">
        <v>44357</v>
      </c>
    </row>
    <row r="2568" spans="1:3" x14ac:dyDescent="0.35">
      <c r="A2568" t="s">
        <v>3398</v>
      </c>
      <c r="B2568" s="1">
        <v>44357</v>
      </c>
    </row>
    <row r="2569" spans="1:3" x14ac:dyDescent="0.35">
      <c r="A2569" t="s">
        <v>3399</v>
      </c>
      <c r="B2569" s="19">
        <v>44357</v>
      </c>
    </row>
    <row r="2570" spans="1:3" x14ac:dyDescent="0.35">
      <c r="A2570" t="s">
        <v>3400</v>
      </c>
      <c r="B2570" s="1">
        <v>44357</v>
      </c>
      <c r="C2570" s="1">
        <v>44580</v>
      </c>
    </row>
    <row r="2571" spans="1:3" x14ac:dyDescent="0.35">
      <c r="A2571" t="s">
        <v>3401</v>
      </c>
      <c r="B2571" s="1">
        <v>44357</v>
      </c>
      <c r="C2571" s="1">
        <v>44580</v>
      </c>
    </row>
    <row r="2572" spans="1:3" x14ac:dyDescent="0.35">
      <c r="A2572" t="s">
        <v>3402</v>
      </c>
      <c r="B2572" s="1">
        <v>44357</v>
      </c>
      <c r="C2572" s="1">
        <v>44376</v>
      </c>
    </row>
    <row r="2573" spans="1:3" x14ac:dyDescent="0.35">
      <c r="A2573" t="s">
        <v>3403</v>
      </c>
      <c r="B2573" s="1">
        <v>44357</v>
      </c>
    </row>
    <row r="2574" spans="1:3" x14ac:dyDescent="0.35">
      <c r="A2574" t="s">
        <v>3404</v>
      </c>
      <c r="B2574" s="1">
        <v>44357</v>
      </c>
    </row>
    <row r="2575" spans="1:3" x14ac:dyDescent="0.35">
      <c r="A2575" t="s">
        <v>3405</v>
      </c>
      <c r="B2575" s="1">
        <v>44357</v>
      </c>
    </row>
    <row r="2576" spans="1:3" x14ac:dyDescent="0.35">
      <c r="A2576" t="s">
        <v>3406</v>
      </c>
      <c r="B2576" s="1">
        <v>44357</v>
      </c>
    </row>
    <row r="2577" spans="1:3" x14ac:dyDescent="0.35">
      <c r="A2577" t="s">
        <v>3407</v>
      </c>
      <c r="B2577" s="1">
        <v>44357</v>
      </c>
      <c r="C2577" s="1">
        <v>45149</v>
      </c>
    </row>
    <row r="2578" spans="1:3" x14ac:dyDescent="0.35">
      <c r="A2578" t="s">
        <v>3408</v>
      </c>
      <c r="B2578" s="1">
        <v>44357</v>
      </c>
      <c r="C2578" s="1">
        <v>44463</v>
      </c>
    </row>
    <row r="2579" spans="1:3" x14ac:dyDescent="0.35">
      <c r="A2579" t="s">
        <v>3409</v>
      </c>
      <c r="B2579" s="1">
        <v>44357</v>
      </c>
    </row>
    <row r="2580" spans="1:3" x14ac:dyDescent="0.35">
      <c r="A2580" t="s">
        <v>3410</v>
      </c>
      <c r="B2580" s="1">
        <v>44357</v>
      </c>
    </row>
    <row r="2581" spans="1:3" x14ac:dyDescent="0.35">
      <c r="A2581" t="s">
        <v>3411</v>
      </c>
      <c r="B2581" s="1">
        <v>44357</v>
      </c>
    </row>
    <row r="2582" spans="1:3" x14ac:dyDescent="0.35">
      <c r="A2582" t="s">
        <v>3412</v>
      </c>
      <c r="B2582" s="1">
        <v>44357</v>
      </c>
    </row>
    <row r="2583" spans="1:3" x14ac:dyDescent="0.35">
      <c r="A2583" t="s">
        <v>3413</v>
      </c>
      <c r="B2583" s="19">
        <v>44357</v>
      </c>
    </row>
    <row r="2584" spans="1:3" x14ac:dyDescent="0.35">
      <c r="A2584" t="s">
        <v>3414</v>
      </c>
      <c r="B2584" s="1">
        <v>44357</v>
      </c>
    </row>
    <row r="2585" spans="1:3" x14ac:dyDescent="0.35">
      <c r="A2585" t="s">
        <v>3415</v>
      </c>
      <c r="B2585" s="1">
        <v>44357</v>
      </c>
    </row>
    <row r="2586" spans="1:3" x14ac:dyDescent="0.35">
      <c r="A2586" t="s">
        <v>3416</v>
      </c>
      <c r="B2586" s="1">
        <v>44357</v>
      </c>
    </row>
    <row r="2587" spans="1:3" x14ac:dyDescent="0.35">
      <c r="A2587" t="s">
        <v>3417</v>
      </c>
      <c r="B2587" s="1">
        <v>44357</v>
      </c>
    </row>
    <row r="2588" spans="1:3" x14ac:dyDescent="0.35">
      <c r="A2588" t="s">
        <v>3418</v>
      </c>
      <c r="B2588" s="1">
        <v>44357</v>
      </c>
      <c r="C2588" s="1">
        <v>44364</v>
      </c>
    </row>
    <row r="2589" spans="1:3" x14ac:dyDescent="0.35">
      <c r="A2589" t="s">
        <v>3419</v>
      </c>
      <c r="B2589" s="1">
        <v>44357</v>
      </c>
    </row>
    <row r="2590" spans="1:3" x14ac:dyDescent="0.35">
      <c r="A2590" t="s">
        <v>3420</v>
      </c>
      <c r="B2590" s="1">
        <v>44357</v>
      </c>
    </row>
    <row r="2591" spans="1:3" x14ac:dyDescent="0.35">
      <c r="A2591" t="s">
        <v>3421</v>
      </c>
      <c r="B2591" s="1">
        <v>44357</v>
      </c>
    </row>
    <row r="2592" spans="1:3" x14ac:dyDescent="0.35">
      <c r="A2592" t="s">
        <v>3422</v>
      </c>
      <c r="B2592" s="1">
        <v>44357</v>
      </c>
    </row>
    <row r="2593" spans="1:3" x14ac:dyDescent="0.35">
      <c r="A2593" t="s">
        <v>3423</v>
      </c>
      <c r="B2593" s="1">
        <v>44357</v>
      </c>
    </row>
    <row r="2594" spans="1:3" x14ac:dyDescent="0.35">
      <c r="A2594" t="s">
        <v>3424</v>
      </c>
      <c r="B2594" s="1">
        <v>44357</v>
      </c>
    </row>
    <row r="2595" spans="1:3" x14ac:dyDescent="0.35">
      <c r="A2595" t="s">
        <v>3425</v>
      </c>
      <c r="B2595" s="1">
        <v>44357</v>
      </c>
    </row>
    <row r="2596" spans="1:3" x14ac:dyDescent="0.35">
      <c r="A2596" t="s">
        <v>3426</v>
      </c>
      <c r="B2596" s="1">
        <v>44357</v>
      </c>
    </row>
    <row r="2597" spans="1:3" x14ac:dyDescent="0.35">
      <c r="A2597" t="s">
        <v>4006</v>
      </c>
      <c r="B2597" s="1">
        <v>44390</v>
      </c>
      <c r="C2597" s="1">
        <v>44407</v>
      </c>
    </row>
    <row r="2598" spans="1:3" x14ac:dyDescent="0.35">
      <c r="A2598" t="s">
        <v>4007</v>
      </c>
      <c r="B2598" s="1">
        <v>44390</v>
      </c>
    </row>
    <row r="2599" spans="1:3" x14ac:dyDescent="0.35">
      <c r="A2599" t="s">
        <v>4008</v>
      </c>
      <c r="B2599" s="1">
        <v>44390</v>
      </c>
    </row>
    <row r="2600" spans="1:3" x14ac:dyDescent="0.35">
      <c r="A2600" t="s">
        <v>4009</v>
      </c>
      <c r="B2600" s="1">
        <v>44390</v>
      </c>
    </row>
    <row r="2601" spans="1:3" x14ac:dyDescent="0.35">
      <c r="A2601" t="s">
        <v>4010</v>
      </c>
      <c r="B2601" s="1">
        <v>44390</v>
      </c>
      <c r="C2601" s="1">
        <v>44453</v>
      </c>
    </row>
    <row r="2602" spans="1:3" x14ac:dyDescent="0.35">
      <c r="A2602" t="s">
        <v>4011</v>
      </c>
      <c r="B2602" s="1">
        <v>44390</v>
      </c>
    </row>
    <row r="2603" spans="1:3" x14ac:dyDescent="0.35">
      <c r="A2603" t="s">
        <v>4012</v>
      </c>
      <c r="B2603" s="1">
        <v>44390</v>
      </c>
    </row>
    <row r="2604" spans="1:3" x14ac:dyDescent="0.35">
      <c r="A2604" t="s">
        <v>4013</v>
      </c>
      <c r="B2604" s="1">
        <v>44390</v>
      </c>
    </row>
    <row r="2605" spans="1:3" x14ac:dyDescent="0.35">
      <c r="A2605" t="s">
        <v>4014</v>
      </c>
      <c r="B2605" s="1">
        <v>44413</v>
      </c>
    </row>
    <row r="2606" spans="1:3" x14ac:dyDescent="0.35">
      <c r="A2606" t="s">
        <v>4015</v>
      </c>
      <c r="B2606" s="1">
        <v>44413</v>
      </c>
    </row>
    <row r="2607" spans="1:3" x14ac:dyDescent="0.35">
      <c r="A2607" t="s">
        <v>4016</v>
      </c>
      <c r="B2607" s="1">
        <v>44413</v>
      </c>
    </row>
    <row r="2608" spans="1:3" x14ac:dyDescent="0.35">
      <c r="A2608" t="s">
        <v>4017</v>
      </c>
      <c r="B2608" s="1">
        <v>44413</v>
      </c>
    </row>
    <row r="2609" spans="1:3" x14ac:dyDescent="0.35">
      <c r="A2609" t="s">
        <v>4018</v>
      </c>
      <c r="B2609" s="1">
        <v>44413</v>
      </c>
    </row>
    <row r="2610" spans="1:3" x14ac:dyDescent="0.35">
      <c r="A2610" t="s">
        <v>4019</v>
      </c>
      <c r="B2610" s="1">
        <v>44413</v>
      </c>
    </row>
    <row r="2611" spans="1:3" x14ac:dyDescent="0.35">
      <c r="A2611" t="s">
        <v>4020</v>
      </c>
      <c r="B2611" s="1">
        <v>44413</v>
      </c>
    </row>
    <row r="2612" spans="1:3" x14ac:dyDescent="0.35">
      <c r="A2612" t="s">
        <v>4021</v>
      </c>
      <c r="B2612" s="1">
        <v>44413</v>
      </c>
      <c r="C2612" s="1">
        <v>44498</v>
      </c>
    </row>
    <row r="2613" spans="1:3" x14ac:dyDescent="0.35">
      <c r="A2613" t="s">
        <v>4022</v>
      </c>
      <c r="B2613" s="1">
        <v>44413</v>
      </c>
    </row>
    <row r="2614" spans="1:3" x14ac:dyDescent="0.35">
      <c r="A2614" t="s">
        <v>4023</v>
      </c>
      <c r="B2614" s="1">
        <v>44413</v>
      </c>
    </row>
    <row r="2615" spans="1:3" x14ac:dyDescent="0.35">
      <c r="A2615" t="s">
        <v>4024</v>
      </c>
      <c r="B2615" s="1">
        <v>44413</v>
      </c>
    </row>
    <row r="2616" spans="1:3" x14ac:dyDescent="0.35">
      <c r="A2616" t="s">
        <v>4025</v>
      </c>
      <c r="B2616" s="1">
        <v>44413</v>
      </c>
      <c r="C2616" s="1">
        <v>44547</v>
      </c>
    </row>
    <row r="2617" spans="1:3" x14ac:dyDescent="0.35">
      <c r="A2617" t="s">
        <v>4026</v>
      </c>
      <c r="B2617" s="1">
        <v>44413</v>
      </c>
    </row>
    <row r="2618" spans="1:3" x14ac:dyDescent="0.35">
      <c r="A2618" t="s">
        <v>4027</v>
      </c>
      <c r="B2618" s="1">
        <v>44413</v>
      </c>
    </row>
    <row r="2619" spans="1:3" x14ac:dyDescent="0.35">
      <c r="A2619" t="s">
        <v>4028</v>
      </c>
      <c r="B2619" s="1">
        <v>44413</v>
      </c>
    </row>
    <row r="2620" spans="1:3" x14ac:dyDescent="0.35">
      <c r="A2620" t="s">
        <v>4029</v>
      </c>
      <c r="B2620" s="1">
        <v>44413</v>
      </c>
    </row>
    <row r="2621" spans="1:3" x14ac:dyDescent="0.35">
      <c r="A2621" t="s">
        <v>4030</v>
      </c>
      <c r="B2621" s="1">
        <v>44413</v>
      </c>
    </row>
    <row r="2622" spans="1:3" x14ac:dyDescent="0.35">
      <c r="A2622" t="s">
        <v>4031</v>
      </c>
      <c r="B2622" s="1">
        <v>44413</v>
      </c>
    </row>
    <row r="2623" spans="1:3" x14ac:dyDescent="0.35">
      <c r="A2623" t="s">
        <v>4032</v>
      </c>
      <c r="B2623" s="1">
        <v>44413</v>
      </c>
      <c r="C2623" s="1">
        <v>45177</v>
      </c>
    </row>
    <row r="2624" spans="1:3" x14ac:dyDescent="0.35">
      <c r="A2624" t="s">
        <v>4033</v>
      </c>
      <c r="B2624" s="1">
        <v>44413</v>
      </c>
    </row>
    <row r="2625" spans="1:2" x14ac:dyDescent="0.35">
      <c r="A2625" t="s">
        <v>4034</v>
      </c>
      <c r="B2625" s="1">
        <v>44413</v>
      </c>
    </row>
    <row r="2626" spans="1:2" x14ac:dyDescent="0.35">
      <c r="A2626" t="s">
        <v>4035</v>
      </c>
      <c r="B2626" s="1">
        <v>44413</v>
      </c>
    </row>
    <row r="2627" spans="1:2" x14ac:dyDescent="0.35">
      <c r="A2627" t="s">
        <v>4036</v>
      </c>
      <c r="B2627" s="1">
        <v>44413</v>
      </c>
    </row>
    <row r="2628" spans="1:2" x14ac:dyDescent="0.35">
      <c r="A2628" t="s">
        <v>4037</v>
      </c>
      <c r="B2628" s="1">
        <v>44413</v>
      </c>
    </row>
    <row r="2629" spans="1:2" x14ac:dyDescent="0.35">
      <c r="A2629" t="s">
        <v>4038</v>
      </c>
      <c r="B2629" s="1">
        <v>44413</v>
      </c>
    </row>
    <row r="2630" spans="1:2" x14ac:dyDescent="0.35">
      <c r="A2630" t="s">
        <v>4039</v>
      </c>
      <c r="B2630" s="1">
        <v>44413</v>
      </c>
    </row>
    <row r="2631" spans="1:2" x14ac:dyDescent="0.35">
      <c r="A2631" t="s">
        <v>4040</v>
      </c>
      <c r="B2631" s="1">
        <v>44413</v>
      </c>
    </row>
    <row r="2632" spans="1:2" x14ac:dyDescent="0.35">
      <c r="A2632" t="s">
        <v>4041</v>
      </c>
      <c r="B2632" s="1">
        <v>44413</v>
      </c>
    </row>
    <row r="2633" spans="1:2" x14ac:dyDescent="0.35">
      <c r="A2633" t="s">
        <v>4042</v>
      </c>
      <c r="B2633" s="1">
        <v>44413</v>
      </c>
    </row>
    <row r="2634" spans="1:2" x14ac:dyDescent="0.35">
      <c r="A2634" t="s">
        <v>4043</v>
      </c>
      <c r="B2634" s="1">
        <v>44413</v>
      </c>
    </row>
    <row r="2635" spans="1:2" x14ac:dyDescent="0.35">
      <c r="A2635" t="s">
        <v>4044</v>
      </c>
      <c r="B2635" s="1">
        <v>44413</v>
      </c>
    </row>
    <row r="2636" spans="1:2" x14ac:dyDescent="0.35">
      <c r="A2636" t="s">
        <v>4045</v>
      </c>
      <c r="B2636" s="1">
        <v>44413</v>
      </c>
    </row>
    <row r="2637" spans="1:2" x14ac:dyDescent="0.35">
      <c r="A2637" t="s">
        <v>4046</v>
      </c>
      <c r="B2637" s="1">
        <v>44413</v>
      </c>
    </row>
    <row r="2638" spans="1:2" x14ac:dyDescent="0.35">
      <c r="A2638" t="s">
        <v>4047</v>
      </c>
      <c r="B2638" s="1">
        <v>44413</v>
      </c>
    </row>
    <row r="2639" spans="1:2" x14ac:dyDescent="0.35">
      <c r="A2639" t="s">
        <v>4048</v>
      </c>
      <c r="B2639" s="1">
        <v>44413</v>
      </c>
    </row>
    <row r="2640" spans="1:2" x14ac:dyDescent="0.35">
      <c r="A2640" t="s">
        <v>4049</v>
      </c>
      <c r="B2640" s="1">
        <v>44413</v>
      </c>
    </row>
    <row r="2641" spans="1:3" x14ac:dyDescent="0.35">
      <c r="A2641" t="s">
        <v>4050</v>
      </c>
      <c r="B2641" s="1">
        <v>44413</v>
      </c>
    </row>
    <row r="2642" spans="1:3" x14ac:dyDescent="0.35">
      <c r="A2642" t="s">
        <v>4051</v>
      </c>
      <c r="B2642" s="1">
        <v>44413</v>
      </c>
    </row>
    <row r="2643" spans="1:3" x14ac:dyDescent="0.35">
      <c r="A2643" t="s">
        <v>4052</v>
      </c>
      <c r="B2643" s="1">
        <v>44413</v>
      </c>
    </row>
    <row r="2644" spans="1:3" x14ac:dyDescent="0.35">
      <c r="A2644" t="s">
        <v>4053</v>
      </c>
      <c r="B2644" s="1">
        <v>44413</v>
      </c>
    </row>
    <row r="2645" spans="1:3" x14ac:dyDescent="0.35">
      <c r="A2645" t="s">
        <v>4054</v>
      </c>
      <c r="B2645" s="1">
        <v>44413</v>
      </c>
      <c r="C2645" s="1">
        <v>44764</v>
      </c>
    </row>
    <row r="2646" spans="1:3" x14ac:dyDescent="0.35">
      <c r="A2646" t="s">
        <v>4055</v>
      </c>
      <c r="B2646" s="1">
        <v>44413</v>
      </c>
    </row>
    <row r="2647" spans="1:3" x14ac:dyDescent="0.35">
      <c r="A2647" t="s">
        <v>4056</v>
      </c>
      <c r="B2647" s="1">
        <v>44413</v>
      </c>
    </row>
    <row r="2648" spans="1:3" x14ac:dyDescent="0.35">
      <c r="A2648" t="s">
        <v>4057</v>
      </c>
      <c r="B2648" s="1">
        <v>44413</v>
      </c>
    </row>
    <row r="2649" spans="1:3" x14ac:dyDescent="0.35">
      <c r="A2649" t="s">
        <v>4058</v>
      </c>
      <c r="B2649" s="1">
        <v>44413</v>
      </c>
    </row>
    <row r="2650" spans="1:3" x14ac:dyDescent="0.35">
      <c r="A2650" t="s">
        <v>4059</v>
      </c>
      <c r="B2650" s="1">
        <v>44413</v>
      </c>
    </row>
    <row r="2651" spans="1:3" x14ac:dyDescent="0.35">
      <c r="A2651" t="s">
        <v>4060</v>
      </c>
      <c r="B2651" s="1">
        <v>44413</v>
      </c>
    </row>
    <row r="2652" spans="1:3" x14ac:dyDescent="0.35">
      <c r="A2652" t="s">
        <v>4061</v>
      </c>
      <c r="B2652" s="1">
        <v>44413</v>
      </c>
      <c r="C2652" s="1">
        <v>44553</v>
      </c>
    </row>
    <row r="2653" spans="1:3" x14ac:dyDescent="0.35">
      <c r="A2653" t="s">
        <v>4062</v>
      </c>
      <c r="B2653" s="1">
        <v>44413</v>
      </c>
    </row>
    <row r="2654" spans="1:3" x14ac:dyDescent="0.35">
      <c r="A2654" t="s">
        <v>4063</v>
      </c>
      <c r="B2654" s="1">
        <v>44413</v>
      </c>
    </row>
    <row r="2655" spans="1:3" x14ac:dyDescent="0.35">
      <c r="A2655" t="s">
        <v>4064</v>
      </c>
      <c r="B2655" s="1">
        <v>44413</v>
      </c>
    </row>
    <row r="2656" spans="1:3" x14ac:dyDescent="0.35">
      <c r="A2656" t="s">
        <v>4065</v>
      </c>
      <c r="B2656" s="1">
        <v>44413</v>
      </c>
    </row>
    <row r="2657" spans="1:3" x14ac:dyDescent="0.35">
      <c r="A2657" t="s">
        <v>4066</v>
      </c>
      <c r="B2657" s="1">
        <v>44413</v>
      </c>
    </row>
    <row r="2658" spans="1:3" x14ac:dyDescent="0.35">
      <c r="A2658" t="s">
        <v>4067</v>
      </c>
      <c r="B2658" s="1">
        <v>44413</v>
      </c>
    </row>
    <row r="2659" spans="1:3" x14ac:dyDescent="0.35">
      <c r="A2659" t="s">
        <v>4068</v>
      </c>
      <c r="B2659" s="1">
        <v>44413</v>
      </c>
    </row>
    <row r="2660" spans="1:3" x14ac:dyDescent="0.35">
      <c r="A2660" t="s">
        <v>4069</v>
      </c>
      <c r="B2660" s="1">
        <v>44413</v>
      </c>
    </row>
    <row r="2661" spans="1:3" x14ac:dyDescent="0.35">
      <c r="A2661" t="s">
        <v>4070</v>
      </c>
      <c r="B2661" s="1">
        <v>44413</v>
      </c>
    </row>
    <row r="2662" spans="1:3" x14ac:dyDescent="0.35">
      <c r="A2662" t="s">
        <v>4071</v>
      </c>
      <c r="B2662" s="19">
        <v>44413</v>
      </c>
    </row>
    <row r="2663" spans="1:3" x14ac:dyDescent="0.35">
      <c r="A2663" t="s">
        <v>4072</v>
      </c>
      <c r="B2663" s="1">
        <v>44413</v>
      </c>
      <c r="C2663" s="1">
        <v>45002</v>
      </c>
    </row>
    <row r="2664" spans="1:3" x14ac:dyDescent="0.35">
      <c r="A2664" t="s">
        <v>4073</v>
      </c>
      <c r="B2664" s="1">
        <v>44413</v>
      </c>
      <c r="C2664" s="1">
        <v>45002</v>
      </c>
    </row>
    <row r="2665" spans="1:3" x14ac:dyDescent="0.35">
      <c r="A2665" t="s">
        <v>4074</v>
      </c>
      <c r="B2665" s="1">
        <v>44413</v>
      </c>
      <c r="C2665" s="1">
        <v>45002</v>
      </c>
    </row>
    <row r="2666" spans="1:3" x14ac:dyDescent="0.35">
      <c r="A2666" t="s">
        <v>4075</v>
      </c>
      <c r="B2666" s="1">
        <v>44413</v>
      </c>
      <c r="C2666" s="1">
        <v>45002</v>
      </c>
    </row>
    <row r="2667" spans="1:3" x14ac:dyDescent="0.35">
      <c r="A2667" t="s">
        <v>4076</v>
      </c>
      <c r="B2667" s="1">
        <v>44413</v>
      </c>
    </row>
    <row r="2668" spans="1:3" x14ac:dyDescent="0.35">
      <c r="A2668" t="s">
        <v>4077</v>
      </c>
      <c r="B2668" s="1">
        <v>44413</v>
      </c>
    </row>
    <row r="2669" spans="1:3" x14ac:dyDescent="0.35">
      <c r="A2669" t="s">
        <v>4078</v>
      </c>
      <c r="B2669" s="1">
        <v>44413</v>
      </c>
      <c r="C2669" s="1">
        <v>44715</v>
      </c>
    </row>
    <row r="2670" spans="1:3" x14ac:dyDescent="0.35">
      <c r="A2670" t="s">
        <v>4079</v>
      </c>
      <c r="B2670" s="1">
        <v>44413</v>
      </c>
      <c r="C2670" s="1">
        <v>44477</v>
      </c>
    </row>
    <row r="2671" spans="1:3" x14ac:dyDescent="0.35">
      <c r="A2671" t="s">
        <v>4080</v>
      </c>
      <c r="B2671" s="1">
        <v>44413</v>
      </c>
    </row>
    <row r="2672" spans="1:3" x14ac:dyDescent="0.35">
      <c r="A2672" t="s">
        <v>4081</v>
      </c>
      <c r="B2672" s="1">
        <v>44413</v>
      </c>
    </row>
    <row r="2673" spans="1:3" x14ac:dyDescent="0.35">
      <c r="A2673" t="s">
        <v>4082</v>
      </c>
      <c r="B2673" s="1">
        <v>44413</v>
      </c>
    </row>
    <row r="2674" spans="1:3" x14ac:dyDescent="0.35">
      <c r="A2674" t="s">
        <v>4083</v>
      </c>
      <c r="B2674" s="1">
        <v>44413</v>
      </c>
    </row>
    <row r="2675" spans="1:3" x14ac:dyDescent="0.35">
      <c r="A2675" t="s">
        <v>4084</v>
      </c>
      <c r="B2675" s="1">
        <v>44413</v>
      </c>
    </row>
    <row r="2676" spans="1:3" x14ac:dyDescent="0.35">
      <c r="A2676" t="s">
        <v>4085</v>
      </c>
      <c r="B2676" s="1">
        <v>44413</v>
      </c>
    </row>
    <row r="2677" spans="1:3" x14ac:dyDescent="0.35">
      <c r="A2677" t="s">
        <v>4086</v>
      </c>
      <c r="B2677" s="1">
        <v>44413</v>
      </c>
    </row>
    <row r="2678" spans="1:3" x14ac:dyDescent="0.35">
      <c r="A2678" t="s">
        <v>4087</v>
      </c>
      <c r="B2678" s="1">
        <v>44413</v>
      </c>
    </row>
    <row r="2679" spans="1:3" x14ac:dyDescent="0.35">
      <c r="A2679" t="s">
        <v>4088</v>
      </c>
      <c r="B2679" s="1">
        <v>44413</v>
      </c>
    </row>
    <row r="2680" spans="1:3" x14ac:dyDescent="0.35">
      <c r="A2680" t="s">
        <v>4089</v>
      </c>
      <c r="B2680" s="1">
        <v>44413</v>
      </c>
    </row>
    <row r="2681" spans="1:3" x14ac:dyDescent="0.35">
      <c r="A2681" t="s">
        <v>4090</v>
      </c>
      <c r="B2681" s="1">
        <v>44413</v>
      </c>
      <c r="C2681" s="1">
        <v>44421</v>
      </c>
    </row>
    <row r="2682" spans="1:3" x14ac:dyDescent="0.35">
      <c r="A2682" t="s">
        <v>4091</v>
      </c>
      <c r="B2682" s="1">
        <v>44413</v>
      </c>
    </row>
    <row r="2683" spans="1:3" x14ac:dyDescent="0.35">
      <c r="A2683" t="s">
        <v>4092</v>
      </c>
      <c r="B2683" s="1">
        <v>44413</v>
      </c>
    </row>
    <row r="2684" spans="1:3" x14ac:dyDescent="0.35">
      <c r="A2684" t="s">
        <v>4093</v>
      </c>
      <c r="B2684" s="1">
        <v>44413</v>
      </c>
    </row>
    <row r="2685" spans="1:3" x14ac:dyDescent="0.35">
      <c r="A2685" t="s">
        <v>4094</v>
      </c>
      <c r="B2685" s="1">
        <v>44413</v>
      </c>
    </row>
    <row r="2686" spans="1:3" x14ac:dyDescent="0.35">
      <c r="A2686" t="s">
        <v>4095</v>
      </c>
      <c r="B2686" s="19">
        <v>44413</v>
      </c>
    </row>
    <row r="2687" spans="1:3" x14ac:dyDescent="0.35">
      <c r="A2687" t="s">
        <v>4096</v>
      </c>
      <c r="B2687" s="1">
        <v>44413</v>
      </c>
      <c r="C2687" s="1">
        <v>44438</v>
      </c>
    </row>
    <row r="2688" spans="1:3" x14ac:dyDescent="0.35">
      <c r="A2688" t="s">
        <v>4097</v>
      </c>
      <c r="B2688" s="1">
        <v>44413</v>
      </c>
    </row>
    <row r="2689" spans="1:3" x14ac:dyDescent="0.35">
      <c r="A2689" t="s">
        <v>4098</v>
      </c>
      <c r="B2689" s="1">
        <v>44413</v>
      </c>
    </row>
    <row r="2690" spans="1:3" x14ac:dyDescent="0.35">
      <c r="A2690" t="s">
        <v>4099</v>
      </c>
      <c r="B2690" s="1">
        <v>44413</v>
      </c>
    </row>
    <row r="2691" spans="1:3" x14ac:dyDescent="0.35">
      <c r="A2691" t="s">
        <v>4100</v>
      </c>
      <c r="B2691" s="1">
        <v>44413</v>
      </c>
    </row>
    <row r="2692" spans="1:3" x14ac:dyDescent="0.35">
      <c r="A2692" t="s">
        <v>4101</v>
      </c>
      <c r="B2692" s="1">
        <v>44413</v>
      </c>
    </row>
    <row r="2693" spans="1:3" x14ac:dyDescent="0.35">
      <c r="A2693" t="s">
        <v>4102</v>
      </c>
      <c r="B2693" s="1">
        <v>44413</v>
      </c>
    </row>
    <row r="2694" spans="1:3" x14ac:dyDescent="0.35">
      <c r="A2694" t="s">
        <v>4103</v>
      </c>
      <c r="B2694" s="1">
        <v>44413</v>
      </c>
      <c r="C2694" s="1">
        <v>44438</v>
      </c>
    </row>
    <row r="2695" spans="1:3" x14ac:dyDescent="0.35">
      <c r="A2695" t="s">
        <v>4104</v>
      </c>
      <c r="B2695" s="1">
        <v>44413</v>
      </c>
    </row>
    <row r="2696" spans="1:3" x14ac:dyDescent="0.35">
      <c r="A2696" t="s">
        <v>4105</v>
      </c>
      <c r="B2696" s="1">
        <v>44413</v>
      </c>
    </row>
    <row r="2697" spans="1:3" x14ac:dyDescent="0.35">
      <c r="A2697" t="s">
        <v>4106</v>
      </c>
      <c r="B2697" s="1">
        <v>44413</v>
      </c>
    </row>
    <row r="2698" spans="1:3" x14ac:dyDescent="0.35">
      <c r="A2698" t="s">
        <v>4107</v>
      </c>
      <c r="B2698" s="1">
        <v>44413</v>
      </c>
    </row>
    <row r="2699" spans="1:3" x14ac:dyDescent="0.35">
      <c r="A2699" t="s">
        <v>4108</v>
      </c>
      <c r="B2699" s="1">
        <v>44413</v>
      </c>
    </row>
    <row r="2700" spans="1:3" x14ac:dyDescent="0.35">
      <c r="A2700" t="s">
        <v>4109</v>
      </c>
      <c r="B2700" s="1">
        <v>44413</v>
      </c>
      <c r="C2700" s="1">
        <v>44553</v>
      </c>
    </row>
    <row r="2701" spans="1:3" x14ac:dyDescent="0.35">
      <c r="A2701" t="s">
        <v>4110</v>
      </c>
      <c r="B2701" s="1">
        <v>44413</v>
      </c>
      <c r="C2701" s="1">
        <v>44553</v>
      </c>
    </row>
    <row r="2702" spans="1:3" x14ac:dyDescent="0.35">
      <c r="A2702" t="s">
        <v>4111</v>
      </c>
      <c r="B2702" s="1">
        <v>44413</v>
      </c>
    </row>
    <row r="2703" spans="1:3" x14ac:dyDescent="0.35">
      <c r="A2703" t="s">
        <v>4112</v>
      </c>
      <c r="B2703" s="1">
        <v>44413</v>
      </c>
    </row>
    <row r="2704" spans="1:3" x14ac:dyDescent="0.35">
      <c r="A2704" t="s">
        <v>4113</v>
      </c>
      <c r="B2704" s="1">
        <v>44413</v>
      </c>
    </row>
    <row r="2705" spans="1:3" x14ac:dyDescent="0.35">
      <c r="A2705" t="s">
        <v>4114</v>
      </c>
      <c r="B2705" s="1">
        <v>44413</v>
      </c>
    </row>
    <row r="2706" spans="1:3" x14ac:dyDescent="0.35">
      <c r="A2706" t="s">
        <v>4115</v>
      </c>
      <c r="B2706" s="1">
        <v>44413</v>
      </c>
    </row>
    <row r="2707" spans="1:3" x14ac:dyDescent="0.35">
      <c r="A2707" t="s">
        <v>4116</v>
      </c>
      <c r="B2707" s="1">
        <v>44413</v>
      </c>
    </row>
    <row r="2708" spans="1:3" x14ac:dyDescent="0.35">
      <c r="A2708" t="s">
        <v>4117</v>
      </c>
      <c r="B2708" s="1">
        <v>44413</v>
      </c>
    </row>
    <row r="2709" spans="1:3" x14ac:dyDescent="0.35">
      <c r="A2709" t="s">
        <v>4118</v>
      </c>
      <c r="B2709" s="1">
        <v>44413</v>
      </c>
    </row>
    <row r="2710" spans="1:3" x14ac:dyDescent="0.35">
      <c r="A2710" t="s">
        <v>4119</v>
      </c>
      <c r="B2710" s="1">
        <v>44413</v>
      </c>
      <c r="C2710" s="1">
        <v>45002</v>
      </c>
    </row>
    <row r="2711" spans="1:3" x14ac:dyDescent="0.35">
      <c r="A2711" t="s">
        <v>4120</v>
      </c>
      <c r="B2711" s="1">
        <v>44413</v>
      </c>
    </row>
    <row r="2712" spans="1:3" x14ac:dyDescent="0.35">
      <c r="A2712" t="s">
        <v>4121</v>
      </c>
      <c r="B2712" s="1">
        <v>44413</v>
      </c>
    </row>
    <row r="2713" spans="1:3" x14ac:dyDescent="0.35">
      <c r="A2713" t="s">
        <v>4122</v>
      </c>
      <c r="B2713" s="1">
        <v>44413</v>
      </c>
    </row>
    <row r="2714" spans="1:3" x14ac:dyDescent="0.35">
      <c r="A2714" t="s">
        <v>4123</v>
      </c>
      <c r="B2714" s="1">
        <v>44413</v>
      </c>
    </row>
    <row r="2715" spans="1:3" x14ac:dyDescent="0.35">
      <c r="A2715" t="s">
        <v>4124</v>
      </c>
      <c r="B2715" s="1">
        <v>44413</v>
      </c>
    </row>
    <row r="2716" spans="1:3" x14ac:dyDescent="0.35">
      <c r="A2716" t="s">
        <v>4125</v>
      </c>
      <c r="B2716" s="1">
        <v>44413</v>
      </c>
    </row>
    <row r="2717" spans="1:3" x14ac:dyDescent="0.35">
      <c r="A2717" t="s">
        <v>4126</v>
      </c>
      <c r="B2717" s="1">
        <v>44413</v>
      </c>
    </row>
    <row r="2718" spans="1:3" x14ac:dyDescent="0.35">
      <c r="A2718" t="s">
        <v>4127</v>
      </c>
      <c r="B2718" s="1">
        <v>44413</v>
      </c>
    </row>
    <row r="2719" spans="1:3" x14ac:dyDescent="0.35">
      <c r="A2719" t="s">
        <v>4128</v>
      </c>
      <c r="B2719" s="1">
        <v>44413</v>
      </c>
    </row>
    <row r="2720" spans="1:3" x14ac:dyDescent="0.35">
      <c r="A2720" t="s">
        <v>4129</v>
      </c>
      <c r="B2720" s="1">
        <v>44413</v>
      </c>
    </row>
    <row r="2721" spans="1:3" x14ac:dyDescent="0.35">
      <c r="A2721" t="s">
        <v>4130</v>
      </c>
      <c r="B2721" s="1">
        <v>44413</v>
      </c>
    </row>
    <row r="2722" spans="1:3" x14ac:dyDescent="0.35">
      <c r="A2722" t="s">
        <v>4131</v>
      </c>
      <c r="B2722" s="1">
        <v>44413</v>
      </c>
    </row>
    <row r="2723" spans="1:3" x14ac:dyDescent="0.35">
      <c r="A2723" t="s">
        <v>4132</v>
      </c>
      <c r="B2723" s="1">
        <v>44413</v>
      </c>
    </row>
    <row r="2724" spans="1:3" x14ac:dyDescent="0.35">
      <c r="A2724" t="s">
        <v>4133</v>
      </c>
      <c r="B2724" s="1">
        <v>44413</v>
      </c>
    </row>
    <row r="2725" spans="1:3" x14ac:dyDescent="0.35">
      <c r="A2725" t="s">
        <v>4134</v>
      </c>
      <c r="B2725" s="1">
        <v>44413</v>
      </c>
    </row>
    <row r="2726" spans="1:3" x14ac:dyDescent="0.35">
      <c r="A2726" t="s">
        <v>4135</v>
      </c>
      <c r="B2726" s="1">
        <v>44413</v>
      </c>
    </row>
    <row r="2727" spans="1:3" x14ac:dyDescent="0.35">
      <c r="A2727" t="s">
        <v>4136</v>
      </c>
      <c r="B2727" s="1">
        <v>44413</v>
      </c>
    </row>
    <row r="2728" spans="1:3" x14ac:dyDescent="0.35">
      <c r="A2728" t="s">
        <v>4137</v>
      </c>
      <c r="B2728" s="1">
        <v>44413</v>
      </c>
    </row>
    <row r="2729" spans="1:3" x14ac:dyDescent="0.35">
      <c r="A2729" t="s">
        <v>4138</v>
      </c>
      <c r="B2729" s="1">
        <v>44413</v>
      </c>
    </row>
    <row r="2730" spans="1:3" x14ac:dyDescent="0.35">
      <c r="A2730" t="s">
        <v>4139</v>
      </c>
      <c r="B2730" s="1">
        <v>44413</v>
      </c>
    </row>
    <row r="2731" spans="1:3" x14ac:dyDescent="0.35">
      <c r="A2731" t="s">
        <v>4140</v>
      </c>
      <c r="B2731" s="1">
        <v>44413</v>
      </c>
    </row>
    <row r="2732" spans="1:3" x14ac:dyDescent="0.35">
      <c r="A2732" t="s">
        <v>4141</v>
      </c>
      <c r="B2732" s="1">
        <v>44413</v>
      </c>
    </row>
    <row r="2733" spans="1:3" x14ac:dyDescent="0.35">
      <c r="A2733" t="s">
        <v>4142</v>
      </c>
      <c r="B2733" s="1">
        <v>44413</v>
      </c>
      <c r="C2733" s="1">
        <v>44547</v>
      </c>
    </row>
    <row r="2734" spans="1:3" x14ac:dyDescent="0.35">
      <c r="A2734" t="s">
        <v>4143</v>
      </c>
      <c r="B2734" s="1">
        <v>44413</v>
      </c>
      <c r="C2734" s="1">
        <v>44547</v>
      </c>
    </row>
    <row r="2735" spans="1:3" x14ac:dyDescent="0.35">
      <c r="A2735" t="s">
        <v>4144</v>
      </c>
      <c r="B2735" s="1">
        <v>44413</v>
      </c>
    </row>
    <row r="2736" spans="1:3" x14ac:dyDescent="0.35">
      <c r="A2736" t="s">
        <v>4145</v>
      </c>
      <c r="B2736" s="19">
        <v>44413</v>
      </c>
    </row>
    <row r="2737" spans="1:3" x14ac:dyDescent="0.35">
      <c r="A2737" t="s">
        <v>4146</v>
      </c>
      <c r="B2737" s="1">
        <v>44413</v>
      </c>
    </row>
    <row r="2738" spans="1:3" x14ac:dyDescent="0.35">
      <c r="A2738" t="s">
        <v>4147</v>
      </c>
      <c r="B2738" s="1">
        <v>44413</v>
      </c>
    </row>
    <row r="2739" spans="1:3" x14ac:dyDescent="0.35">
      <c r="A2739" t="s">
        <v>4148</v>
      </c>
      <c r="B2739" s="1">
        <v>44413</v>
      </c>
    </row>
    <row r="2740" spans="1:3" x14ac:dyDescent="0.35">
      <c r="A2740" t="s">
        <v>4149</v>
      </c>
      <c r="B2740" s="1">
        <v>44413</v>
      </c>
    </row>
    <row r="2741" spans="1:3" x14ac:dyDescent="0.35">
      <c r="A2741" t="s">
        <v>4150</v>
      </c>
      <c r="B2741" s="1">
        <v>44413</v>
      </c>
    </row>
    <row r="2742" spans="1:3" x14ac:dyDescent="0.35">
      <c r="A2742" t="s">
        <v>4151</v>
      </c>
      <c r="B2742" s="1">
        <v>44413</v>
      </c>
    </row>
    <row r="2743" spans="1:3" x14ac:dyDescent="0.35">
      <c r="A2743" t="s">
        <v>4152</v>
      </c>
      <c r="B2743" s="1">
        <v>44413</v>
      </c>
    </row>
    <row r="2744" spans="1:3" x14ac:dyDescent="0.35">
      <c r="A2744" t="s">
        <v>4153</v>
      </c>
      <c r="B2744" s="1">
        <v>44413</v>
      </c>
      <c r="C2744" s="1">
        <v>44830</v>
      </c>
    </row>
    <row r="2745" spans="1:3" x14ac:dyDescent="0.35">
      <c r="A2745" t="s">
        <v>4154</v>
      </c>
      <c r="B2745" s="1">
        <v>44413</v>
      </c>
    </row>
    <row r="2746" spans="1:3" x14ac:dyDescent="0.35">
      <c r="A2746" t="s">
        <v>4155</v>
      </c>
      <c r="B2746" s="1">
        <v>44413</v>
      </c>
    </row>
    <row r="2747" spans="1:3" x14ac:dyDescent="0.35">
      <c r="A2747" t="s">
        <v>4156</v>
      </c>
      <c r="B2747" s="1">
        <v>44413</v>
      </c>
    </row>
    <row r="2748" spans="1:3" x14ac:dyDescent="0.35">
      <c r="A2748" t="s">
        <v>4157</v>
      </c>
      <c r="B2748" s="1">
        <v>44413</v>
      </c>
    </row>
    <row r="2749" spans="1:3" x14ac:dyDescent="0.35">
      <c r="A2749" t="s">
        <v>4158</v>
      </c>
      <c r="B2749" s="1">
        <v>44413</v>
      </c>
    </row>
    <row r="2750" spans="1:3" x14ac:dyDescent="0.35">
      <c r="A2750" t="s">
        <v>4159</v>
      </c>
      <c r="B2750" s="1">
        <v>44413</v>
      </c>
    </row>
    <row r="2751" spans="1:3" x14ac:dyDescent="0.35">
      <c r="A2751" t="s">
        <v>4160</v>
      </c>
      <c r="B2751" s="1">
        <v>44413</v>
      </c>
    </row>
    <row r="2752" spans="1:3" x14ac:dyDescent="0.35">
      <c r="A2752" t="s">
        <v>4161</v>
      </c>
      <c r="B2752" s="1">
        <v>44413</v>
      </c>
    </row>
    <row r="2753" spans="1:2" x14ac:dyDescent="0.35">
      <c r="A2753" t="s">
        <v>4162</v>
      </c>
      <c r="B2753" s="1">
        <v>44413</v>
      </c>
    </row>
    <row r="2754" spans="1:2" x14ac:dyDescent="0.35">
      <c r="A2754" t="s">
        <v>4163</v>
      </c>
      <c r="B2754" s="1">
        <v>44413</v>
      </c>
    </row>
    <row r="2755" spans="1:2" x14ac:dyDescent="0.35">
      <c r="A2755" t="s">
        <v>4164</v>
      </c>
      <c r="B2755" s="1">
        <v>44413</v>
      </c>
    </row>
    <row r="2756" spans="1:2" x14ac:dyDescent="0.35">
      <c r="A2756" t="s">
        <v>4165</v>
      </c>
      <c r="B2756" s="1">
        <v>44413</v>
      </c>
    </row>
    <row r="2757" spans="1:2" x14ac:dyDescent="0.35">
      <c r="A2757" t="s">
        <v>4166</v>
      </c>
      <c r="B2757" s="1">
        <v>44413</v>
      </c>
    </row>
    <row r="2758" spans="1:2" x14ac:dyDescent="0.35">
      <c r="A2758" t="s">
        <v>4167</v>
      </c>
      <c r="B2758" s="1">
        <v>44413</v>
      </c>
    </row>
    <row r="2759" spans="1:2" x14ac:dyDescent="0.35">
      <c r="A2759" t="s">
        <v>4168</v>
      </c>
      <c r="B2759" s="1">
        <v>44413</v>
      </c>
    </row>
    <row r="2760" spans="1:2" x14ac:dyDescent="0.35">
      <c r="A2760" t="s">
        <v>4169</v>
      </c>
      <c r="B2760" s="1">
        <v>44413</v>
      </c>
    </row>
    <row r="2761" spans="1:2" x14ac:dyDescent="0.35">
      <c r="A2761" t="s">
        <v>4170</v>
      </c>
      <c r="B2761" s="1">
        <v>44413</v>
      </c>
    </row>
    <row r="2762" spans="1:2" x14ac:dyDescent="0.35">
      <c r="A2762" t="s">
        <v>4171</v>
      </c>
      <c r="B2762" s="1">
        <v>44413</v>
      </c>
    </row>
    <row r="2763" spans="1:2" x14ac:dyDescent="0.35">
      <c r="A2763" t="s">
        <v>4172</v>
      </c>
      <c r="B2763" s="1">
        <v>44413</v>
      </c>
    </row>
    <row r="2764" spans="1:2" x14ac:dyDescent="0.35">
      <c r="A2764" t="s">
        <v>4173</v>
      </c>
      <c r="B2764" s="1">
        <v>44413</v>
      </c>
    </row>
    <row r="2765" spans="1:2" x14ac:dyDescent="0.35">
      <c r="A2765" t="s">
        <v>4174</v>
      </c>
      <c r="B2765" s="1">
        <v>44413</v>
      </c>
    </row>
    <row r="2766" spans="1:2" x14ac:dyDescent="0.35">
      <c r="A2766" t="s">
        <v>4175</v>
      </c>
      <c r="B2766" s="1">
        <v>44413</v>
      </c>
    </row>
    <row r="2767" spans="1:2" x14ac:dyDescent="0.35">
      <c r="A2767" t="s">
        <v>4176</v>
      </c>
      <c r="B2767" s="1">
        <v>44413</v>
      </c>
    </row>
    <row r="2768" spans="1:2" x14ac:dyDescent="0.35">
      <c r="A2768" t="s">
        <v>4177</v>
      </c>
      <c r="B2768" s="1">
        <v>44413</v>
      </c>
    </row>
    <row r="2769" spans="1:3" x14ac:dyDescent="0.35">
      <c r="A2769" t="s">
        <v>4178</v>
      </c>
      <c r="B2769" s="1">
        <v>44413</v>
      </c>
      <c r="C2769" s="1">
        <v>44610</v>
      </c>
    </row>
    <row r="2770" spans="1:3" x14ac:dyDescent="0.35">
      <c r="A2770" t="s">
        <v>4179</v>
      </c>
      <c r="B2770" s="1">
        <v>44413</v>
      </c>
      <c r="C2770" s="1">
        <v>44610</v>
      </c>
    </row>
    <row r="2771" spans="1:3" x14ac:dyDescent="0.35">
      <c r="A2771" t="s">
        <v>4180</v>
      </c>
      <c r="B2771" s="1">
        <v>44413</v>
      </c>
    </row>
    <row r="2772" spans="1:3" x14ac:dyDescent="0.35">
      <c r="A2772" t="s">
        <v>4181</v>
      </c>
      <c r="B2772" s="1">
        <v>44413</v>
      </c>
    </row>
    <row r="2773" spans="1:3" x14ac:dyDescent="0.35">
      <c r="A2773" t="s">
        <v>4182</v>
      </c>
      <c r="B2773" s="1">
        <v>44413</v>
      </c>
    </row>
    <row r="2774" spans="1:3" x14ac:dyDescent="0.35">
      <c r="A2774" t="s">
        <v>4183</v>
      </c>
      <c r="B2774" s="1">
        <v>44413</v>
      </c>
    </row>
    <row r="2775" spans="1:3" x14ac:dyDescent="0.35">
      <c r="A2775" t="s">
        <v>4184</v>
      </c>
      <c r="B2775" s="1">
        <v>44413</v>
      </c>
    </row>
    <row r="2776" spans="1:3" x14ac:dyDescent="0.35">
      <c r="A2776" t="s">
        <v>4185</v>
      </c>
      <c r="B2776" s="1">
        <v>44413</v>
      </c>
    </row>
    <row r="2777" spans="1:3" x14ac:dyDescent="0.35">
      <c r="A2777" t="s">
        <v>4186</v>
      </c>
      <c r="B2777" s="1">
        <v>44413</v>
      </c>
    </row>
    <row r="2778" spans="1:3" x14ac:dyDescent="0.35">
      <c r="A2778" t="s">
        <v>4187</v>
      </c>
      <c r="B2778" s="1">
        <v>44413</v>
      </c>
    </row>
    <row r="2779" spans="1:3" x14ac:dyDescent="0.35">
      <c r="A2779" t="s">
        <v>4188</v>
      </c>
      <c r="B2779" s="1">
        <v>44413</v>
      </c>
    </row>
    <row r="2780" spans="1:3" x14ac:dyDescent="0.35">
      <c r="A2780" t="s">
        <v>4189</v>
      </c>
      <c r="B2780" s="1">
        <v>44413</v>
      </c>
    </row>
    <row r="2781" spans="1:3" x14ac:dyDescent="0.35">
      <c r="A2781" t="s">
        <v>4190</v>
      </c>
      <c r="B2781" s="1">
        <v>44413</v>
      </c>
      <c r="C2781" s="1">
        <v>44648</v>
      </c>
    </row>
    <row r="2782" spans="1:3" x14ac:dyDescent="0.35">
      <c r="A2782" t="s">
        <v>4191</v>
      </c>
      <c r="B2782" s="1">
        <v>44413</v>
      </c>
    </row>
    <row r="2783" spans="1:3" x14ac:dyDescent="0.35">
      <c r="A2783" t="s">
        <v>4192</v>
      </c>
      <c r="B2783" s="1">
        <v>44413</v>
      </c>
    </row>
    <row r="2784" spans="1:3" x14ac:dyDescent="0.35">
      <c r="A2784" t="s">
        <v>4193</v>
      </c>
      <c r="B2784" s="1">
        <v>44413</v>
      </c>
    </row>
    <row r="2785" spans="1:3" x14ac:dyDescent="0.35">
      <c r="A2785" t="s">
        <v>4194</v>
      </c>
      <c r="B2785" s="1">
        <v>44413</v>
      </c>
    </row>
    <row r="2786" spans="1:3" x14ac:dyDescent="0.35">
      <c r="A2786" t="s">
        <v>4195</v>
      </c>
      <c r="B2786" s="1">
        <v>44413</v>
      </c>
    </row>
    <row r="2787" spans="1:3" x14ac:dyDescent="0.35">
      <c r="A2787" t="s">
        <v>4196</v>
      </c>
      <c r="B2787" s="1">
        <v>44413</v>
      </c>
    </row>
    <row r="2788" spans="1:3" x14ac:dyDescent="0.35">
      <c r="A2788" t="s">
        <v>4197</v>
      </c>
      <c r="B2788" s="1">
        <v>44413</v>
      </c>
    </row>
    <row r="2789" spans="1:3" x14ac:dyDescent="0.35">
      <c r="A2789" t="s">
        <v>4198</v>
      </c>
      <c r="B2789" s="1">
        <v>44413</v>
      </c>
    </row>
    <row r="2790" spans="1:3" x14ac:dyDescent="0.35">
      <c r="A2790" t="s">
        <v>4199</v>
      </c>
      <c r="B2790" s="1">
        <v>44413</v>
      </c>
      <c r="C2790" s="1">
        <v>44596</v>
      </c>
    </row>
    <row r="2791" spans="1:3" x14ac:dyDescent="0.35">
      <c r="A2791" t="s">
        <v>4200</v>
      </c>
      <c r="B2791" s="19">
        <v>44413</v>
      </c>
    </row>
    <row r="2792" spans="1:3" x14ac:dyDescent="0.35">
      <c r="A2792" t="s">
        <v>4201</v>
      </c>
      <c r="B2792" s="1">
        <v>44413</v>
      </c>
    </row>
    <row r="2793" spans="1:3" x14ac:dyDescent="0.35">
      <c r="A2793" t="s">
        <v>4202</v>
      </c>
      <c r="B2793" s="19">
        <v>44413</v>
      </c>
    </row>
    <row r="2794" spans="1:3" x14ac:dyDescent="0.35">
      <c r="A2794" t="s">
        <v>4203</v>
      </c>
      <c r="B2794" s="1">
        <v>44413</v>
      </c>
    </row>
    <row r="2795" spans="1:3" x14ac:dyDescent="0.35">
      <c r="A2795" t="s">
        <v>4204</v>
      </c>
      <c r="B2795" s="1">
        <v>44413</v>
      </c>
    </row>
    <row r="2796" spans="1:3" x14ac:dyDescent="0.35">
      <c r="A2796" t="s">
        <v>4205</v>
      </c>
      <c r="B2796" s="1">
        <v>44413</v>
      </c>
    </row>
    <row r="2797" spans="1:3" x14ac:dyDescent="0.35">
      <c r="A2797" t="s">
        <v>4206</v>
      </c>
      <c r="B2797" s="1">
        <v>44413</v>
      </c>
    </row>
    <row r="2798" spans="1:3" x14ac:dyDescent="0.35">
      <c r="A2798" t="s">
        <v>4207</v>
      </c>
      <c r="B2798" s="1">
        <v>44413</v>
      </c>
    </row>
    <row r="2799" spans="1:3" x14ac:dyDescent="0.35">
      <c r="A2799" t="s">
        <v>4208</v>
      </c>
      <c r="B2799" s="1">
        <v>44413</v>
      </c>
    </row>
    <row r="2800" spans="1:3" x14ac:dyDescent="0.35">
      <c r="A2800" t="s">
        <v>4209</v>
      </c>
      <c r="B2800" s="1">
        <v>44413</v>
      </c>
    </row>
    <row r="2801" spans="1:2" x14ac:dyDescent="0.35">
      <c r="A2801" t="s">
        <v>4210</v>
      </c>
      <c r="B2801" s="1">
        <v>44413</v>
      </c>
    </row>
    <row r="2802" spans="1:2" x14ac:dyDescent="0.35">
      <c r="A2802" t="s">
        <v>4211</v>
      </c>
      <c r="B2802" s="1">
        <v>44413</v>
      </c>
    </row>
    <row r="2803" spans="1:2" x14ac:dyDescent="0.35">
      <c r="A2803" t="s">
        <v>4212</v>
      </c>
      <c r="B2803" s="1">
        <v>44413</v>
      </c>
    </row>
    <row r="2804" spans="1:2" x14ac:dyDescent="0.35">
      <c r="A2804" t="s">
        <v>4213</v>
      </c>
      <c r="B2804" s="1">
        <v>44413</v>
      </c>
    </row>
    <row r="2805" spans="1:2" x14ac:dyDescent="0.35">
      <c r="A2805" t="s">
        <v>4214</v>
      </c>
      <c r="B2805" s="1">
        <v>44413</v>
      </c>
    </row>
    <row r="2806" spans="1:2" x14ac:dyDescent="0.35">
      <c r="A2806" t="s">
        <v>4215</v>
      </c>
      <c r="B2806" s="1">
        <v>44413</v>
      </c>
    </row>
    <row r="2807" spans="1:2" x14ac:dyDescent="0.35">
      <c r="A2807" t="s">
        <v>4216</v>
      </c>
      <c r="B2807" s="1">
        <v>44413</v>
      </c>
    </row>
    <row r="2808" spans="1:2" x14ac:dyDescent="0.35">
      <c r="A2808" t="s">
        <v>4217</v>
      </c>
      <c r="B2808" s="1">
        <v>44413</v>
      </c>
    </row>
    <row r="2809" spans="1:2" x14ac:dyDescent="0.35">
      <c r="A2809" t="s">
        <v>4218</v>
      </c>
      <c r="B2809" s="1">
        <v>44413</v>
      </c>
    </row>
    <row r="2810" spans="1:2" x14ac:dyDescent="0.35">
      <c r="A2810" t="s">
        <v>4219</v>
      </c>
      <c r="B2810" s="1">
        <v>44413</v>
      </c>
    </row>
    <row r="2811" spans="1:2" x14ac:dyDescent="0.35">
      <c r="A2811" t="s">
        <v>4220</v>
      </c>
      <c r="B2811" s="1">
        <v>44413</v>
      </c>
    </row>
    <row r="2812" spans="1:2" x14ac:dyDescent="0.35">
      <c r="A2812" t="s">
        <v>4221</v>
      </c>
      <c r="B2812" s="1">
        <v>44413</v>
      </c>
    </row>
    <row r="2813" spans="1:2" x14ac:dyDescent="0.35">
      <c r="A2813" t="s">
        <v>4222</v>
      </c>
      <c r="B2813" s="1">
        <v>44413</v>
      </c>
    </row>
    <row r="2814" spans="1:2" x14ac:dyDescent="0.35">
      <c r="A2814" t="s">
        <v>4223</v>
      </c>
      <c r="B2814" s="1">
        <v>44413</v>
      </c>
    </row>
    <row r="2815" spans="1:2" x14ac:dyDescent="0.35">
      <c r="A2815" t="s">
        <v>4224</v>
      </c>
      <c r="B2815" s="1">
        <v>44413</v>
      </c>
    </row>
    <row r="2816" spans="1:2" x14ac:dyDescent="0.35">
      <c r="A2816" t="s">
        <v>4225</v>
      </c>
      <c r="B2816" s="1">
        <v>44413</v>
      </c>
    </row>
    <row r="2817" spans="1:3" x14ac:dyDescent="0.35">
      <c r="A2817" t="s">
        <v>4226</v>
      </c>
      <c r="B2817" s="1">
        <v>44413</v>
      </c>
    </row>
    <row r="2818" spans="1:3" x14ac:dyDescent="0.35">
      <c r="A2818" t="s">
        <v>4227</v>
      </c>
      <c r="B2818" s="1">
        <v>44413</v>
      </c>
    </row>
    <row r="2819" spans="1:3" x14ac:dyDescent="0.35">
      <c r="A2819" t="s">
        <v>4228</v>
      </c>
      <c r="B2819" s="1">
        <v>44413</v>
      </c>
    </row>
    <row r="2820" spans="1:3" x14ac:dyDescent="0.35">
      <c r="A2820" t="s">
        <v>4229</v>
      </c>
      <c r="B2820" s="1">
        <v>44413</v>
      </c>
    </row>
    <row r="2821" spans="1:3" x14ac:dyDescent="0.35">
      <c r="A2821" t="s">
        <v>4230</v>
      </c>
      <c r="B2821" s="1">
        <v>44413</v>
      </c>
    </row>
    <row r="2822" spans="1:3" x14ac:dyDescent="0.35">
      <c r="A2822" t="s">
        <v>4231</v>
      </c>
      <c r="B2822" s="1">
        <v>44413</v>
      </c>
    </row>
    <row r="2823" spans="1:3" x14ac:dyDescent="0.35">
      <c r="A2823" t="s">
        <v>4232</v>
      </c>
      <c r="B2823" s="1">
        <v>44413</v>
      </c>
      <c r="C2823" s="1">
        <v>45135</v>
      </c>
    </row>
    <row r="2824" spans="1:3" x14ac:dyDescent="0.35">
      <c r="A2824" t="s">
        <v>4233</v>
      </c>
      <c r="B2824" s="1">
        <v>44413</v>
      </c>
    </row>
    <row r="2825" spans="1:3" x14ac:dyDescent="0.35">
      <c r="A2825" t="s">
        <v>4234</v>
      </c>
      <c r="B2825" s="1">
        <v>44413</v>
      </c>
      <c r="C2825" s="1">
        <v>44526</v>
      </c>
    </row>
    <row r="2826" spans="1:3" x14ac:dyDescent="0.35">
      <c r="A2826" t="s">
        <v>4235</v>
      </c>
      <c r="B2826" s="1">
        <v>44413</v>
      </c>
      <c r="C2826" s="1">
        <v>44715</v>
      </c>
    </row>
    <row r="2827" spans="1:3" x14ac:dyDescent="0.35">
      <c r="A2827" t="s">
        <v>4236</v>
      </c>
      <c r="B2827" s="1">
        <v>44413</v>
      </c>
      <c r="C2827" s="1">
        <v>44522</v>
      </c>
    </row>
    <row r="2828" spans="1:3" x14ac:dyDescent="0.35">
      <c r="A2828" t="s">
        <v>4237</v>
      </c>
      <c r="B2828" s="1">
        <v>44413</v>
      </c>
    </row>
    <row r="2829" spans="1:3" x14ac:dyDescent="0.35">
      <c r="A2829" t="s">
        <v>4238</v>
      </c>
      <c r="B2829" s="1">
        <v>44413</v>
      </c>
    </row>
    <row r="2830" spans="1:3" x14ac:dyDescent="0.35">
      <c r="A2830" t="s">
        <v>4239</v>
      </c>
      <c r="B2830" s="1">
        <v>44413</v>
      </c>
    </row>
    <row r="2831" spans="1:3" x14ac:dyDescent="0.35">
      <c r="A2831" t="s">
        <v>4240</v>
      </c>
      <c r="B2831" s="1">
        <v>44413</v>
      </c>
      <c r="C2831" s="1">
        <v>44421</v>
      </c>
    </row>
    <row r="2832" spans="1:3" x14ac:dyDescent="0.35">
      <c r="A2832" t="s">
        <v>4241</v>
      </c>
      <c r="B2832" s="1">
        <v>44413</v>
      </c>
    </row>
    <row r="2833" spans="1:3" x14ac:dyDescent="0.35">
      <c r="A2833" t="s">
        <v>4242</v>
      </c>
      <c r="B2833" s="1">
        <v>44413</v>
      </c>
    </row>
    <row r="2834" spans="1:3" x14ac:dyDescent="0.35">
      <c r="A2834" t="s">
        <v>4243</v>
      </c>
      <c r="B2834" s="1">
        <v>44413</v>
      </c>
    </row>
    <row r="2835" spans="1:3" x14ac:dyDescent="0.35">
      <c r="A2835" t="s">
        <v>4244</v>
      </c>
      <c r="B2835" s="1">
        <v>44413</v>
      </c>
    </row>
    <row r="2836" spans="1:3" x14ac:dyDescent="0.35">
      <c r="A2836" t="s">
        <v>4245</v>
      </c>
      <c r="B2836" s="1">
        <v>44413</v>
      </c>
    </row>
    <row r="2837" spans="1:3" x14ac:dyDescent="0.35">
      <c r="A2837" t="s">
        <v>4246</v>
      </c>
      <c r="B2837" s="1">
        <v>44413</v>
      </c>
    </row>
    <row r="2838" spans="1:3" x14ac:dyDescent="0.35">
      <c r="A2838" t="s">
        <v>4247</v>
      </c>
      <c r="B2838" s="1">
        <v>44413</v>
      </c>
    </row>
    <row r="2839" spans="1:3" x14ac:dyDescent="0.35">
      <c r="A2839" t="s">
        <v>4248</v>
      </c>
      <c r="B2839" s="1">
        <v>44413</v>
      </c>
    </row>
    <row r="2840" spans="1:3" x14ac:dyDescent="0.35">
      <c r="A2840" t="s">
        <v>4249</v>
      </c>
      <c r="B2840" s="1">
        <v>44413</v>
      </c>
    </row>
    <row r="2841" spans="1:3" x14ac:dyDescent="0.35">
      <c r="A2841" t="s">
        <v>4250</v>
      </c>
      <c r="B2841" s="1">
        <v>44413</v>
      </c>
    </row>
    <row r="2842" spans="1:3" x14ac:dyDescent="0.35">
      <c r="A2842" t="s">
        <v>4251</v>
      </c>
      <c r="B2842" s="1">
        <v>44413</v>
      </c>
      <c r="C2842" s="1">
        <v>45149</v>
      </c>
    </row>
    <row r="2843" spans="1:3" x14ac:dyDescent="0.35">
      <c r="A2843" t="s">
        <v>4252</v>
      </c>
      <c r="B2843" s="1">
        <v>44413</v>
      </c>
    </row>
    <row r="2844" spans="1:3" x14ac:dyDescent="0.35">
      <c r="A2844" t="s">
        <v>4253</v>
      </c>
      <c r="B2844" s="1">
        <v>44413</v>
      </c>
    </row>
    <row r="2845" spans="1:3" x14ac:dyDescent="0.35">
      <c r="A2845" t="s">
        <v>4254</v>
      </c>
      <c r="B2845" s="1">
        <v>44413</v>
      </c>
    </row>
    <row r="2846" spans="1:3" x14ac:dyDescent="0.35">
      <c r="A2846" t="s">
        <v>4255</v>
      </c>
      <c r="B2846" s="1">
        <v>44413</v>
      </c>
    </row>
    <row r="2847" spans="1:3" x14ac:dyDescent="0.35">
      <c r="A2847" t="s">
        <v>4256</v>
      </c>
      <c r="B2847" s="1">
        <v>44413</v>
      </c>
    </row>
    <row r="2848" spans="1:3" x14ac:dyDescent="0.35">
      <c r="A2848" t="s">
        <v>4257</v>
      </c>
      <c r="B2848" s="1">
        <v>44413</v>
      </c>
      <c r="C2848" s="1">
        <v>44575</v>
      </c>
    </row>
    <row r="2849" spans="1:3" x14ac:dyDescent="0.35">
      <c r="A2849" t="s">
        <v>4258</v>
      </c>
      <c r="B2849" s="1">
        <v>44413</v>
      </c>
      <c r="C2849" s="1">
        <v>45002</v>
      </c>
    </row>
    <row r="2850" spans="1:3" x14ac:dyDescent="0.35">
      <c r="A2850" t="s">
        <v>4259</v>
      </c>
      <c r="B2850" s="1">
        <v>44413</v>
      </c>
    </row>
    <row r="2851" spans="1:3" x14ac:dyDescent="0.35">
      <c r="A2851" t="s">
        <v>4260</v>
      </c>
      <c r="B2851" s="1">
        <v>44413</v>
      </c>
    </row>
    <row r="2852" spans="1:3" x14ac:dyDescent="0.35">
      <c r="A2852" t="s">
        <v>4261</v>
      </c>
      <c r="B2852" s="1">
        <v>44413</v>
      </c>
    </row>
    <row r="2853" spans="1:3" x14ac:dyDescent="0.35">
      <c r="A2853" t="s">
        <v>4262</v>
      </c>
      <c r="B2853" s="1">
        <v>44413</v>
      </c>
    </row>
    <row r="2854" spans="1:3" x14ac:dyDescent="0.35">
      <c r="A2854" t="s">
        <v>4263</v>
      </c>
      <c r="B2854" s="1">
        <v>44413</v>
      </c>
    </row>
    <row r="2855" spans="1:3" x14ac:dyDescent="0.35">
      <c r="A2855" t="s">
        <v>4264</v>
      </c>
      <c r="B2855" s="1">
        <v>44413</v>
      </c>
    </row>
    <row r="2856" spans="1:3" x14ac:dyDescent="0.35">
      <c r="A2856" t="s">
        <v>4265</v>
      </c>
      <c r="B2856" s="1">
        <v>44413</v>
      </c>
    </row>
    <row r="2857" spans="1:3" x14ac:dyDescent="0.35">
      <c r="A2857" t="s">
        <v>4266</v>
      </c>
      <c r="B2857" s="1">
        <v>44413</v>
      </c>
    </row>
    <row r="2858" spans="1:3" x14ac:dyDescent="0.35">
      <c r="A2858" t="s">
        <v>4267</v>
      </c>
      <c r="B2858" s="1">
        <v>44413</v>
      </c>
      <c r="C2858" s="1">
        <v>44722</v>
      </c>
    </row>
    <row r="2859" spans="1:3" x14ac:dyDescent="0.35">
      <c r="A2859" t="s">
        <v>4268</v>
      </c>
      <c r="B2859" s="1">
        <v>44413</v>
      </c>
    </row>
    <row r="2860" spans="1:3" x14ac:dyDescent="0.35">
      <c r="A2860" t="s">
        <v>4269</v>
      </c>
      <c r="B2860" s="1">
        <v>44413</v>
      </c>
    </row>
    <row r="2861" spans="1:3" x14ac:dyDescent="0.35">
      <c r="A2861" t="s">
        <v>4270</v>
      </c>
      <c r="B2861" s="1">
        <v>44413</v>
      </c>
    </row>
    <row r="2862" spans="1:3" x14ac:dyDescent="0.35">
      <c r="A2862" t="s">
        <v>4271</v>
      </c>
      <c r="B2862" s="19">
        <v>44413</v>
      </c>
    </row>
    <row r="2863" spans="1:3" x14ac:dyDescent="0.35">
      <c r="A2863" t="s">
        <v>4272</v>
      </c>
      <c r="B2863" s="1">
        <v>44413</v>
      </c>
    </row>
    <row r="2864" spans="1:3" x14ac:dyDescent="0.35">
      <c r="A2864" t="s">
        <v>4273</v>
      </c>
      <c r="B2864" s="1">
        <v>44413</v>
      </c>
    </row>
    <row r="2865" spans="1:3" x14ac:dyDescent="0.35">
      <c r="A2865" t="s">
        <v>4274</v>
      </c>
      <c r="B2865" s="1">
        <v>44413</v>
      </c>
    </row>
    <row r="2866" spans="1:3" x14ac:dyDescent="0.35">
      <c r="A2866" t="s">
        <v>4275</v>
      </c>
      <c r="B2866" s="1">
        <v>44413</v>
      </c>
      <c r="C2866" s="1">
        <v>44617</v>
      </c>
    </row>
    <row r="2867" spans="1:3" x14ac:dyDescent="0.35">
      <c r="A2867" t="s">
        <v>4276</v>
      </c>
      <c r="B2867" s="1">
        <v>44413</v>
      </c>
    </row>
    <row r="2868" spans="1:3" x14ac:dyDescent="0.35">
      <c r="A2868" t="s">
        <v>4277</v>
      </c>
      <c r="B2868" s="1">
        <v>44413</v>
      </c>
    </row>
    <row r="2869" spans="1:3" x14ac:dyDescent="0.35">
      <c r="A2869" t="s">
        <v>4278</v>
      </c>
      <c r="B2869" s="1">
        <v>44413</v>
      </c>
    </row>
    <row r="2870" spans="1:3" x14ac:dyDescent="0.35">
      <c r="A2870" t="s">
        <v>4279</v>
      </c>
      <c r="B2870" s="1">
        <v>44413</v>
      </c>
    </row>
    <row r="2871" spans="1:3" x14ac:dyDescent="0.35">
      <c r="A2871" t="s">
        <v>4280</v>
      </c>
      <c r="B2871" s="1">
        <v>44413</v>
      </c>
    </row>
    <row r="2872" spans="1:3" x14ac:dyDescent="0.35">
      <c r="A2872" t="s">
        <v>4281</v>
      </c>
      <c r="B2872" s="1">
        <v>44413</v>
      </c>
    </row>
    <row r="2873" spans="1:3" x14ac:dyDescent="0.35">
      <c r="A2873" t="s">
        <v>4282</v>
      </c>
      <c r="B2873" s="1">
        <v>44413</v>
      </c>
    </row>
    <row r="2874" spans="1:3" x14ac:dyDescent="0.35">
      <c r="A2874" t="s">
        <v>4283</v>
      </c>
      <c r="B2874" s="1">
        <v>44413</v>
      </c>
    </row>
    <row r="2875" spans="1:3" x14ac:dyDescent="0.35">
      <c r="A2875" t="s">
        <v>4284</v>
      </c>
      <c r="B2875" s="19">
        <v>44413</v>
      </c>
    </row>
    <row r="2876" spans="1:3" x14ac:dyDescent="0.35">
      <c r="A2876" t="s">
        <v>4285</v>
      </c>
      <c r="B2876" s="19">
        <v>44413</v>
      </c>
    </row>
    <row r="2877" spans="1:3" x14ac:dyDescent="0.35">
      <c r="A2877" t="s">
        <v>4286</v>
      </c>
      <c r="B2877" s="1">
        <v>44413</v>
      </c>
    </row>
    <row r="2878" spans="1:3" x14ac:dyDescent="0.35">
      <c r="A2878" t="s">
        <v>4287</v>
      </c>
      <c r="B2878" s="1">
        <v>44413</v>
      </c>
    </row>
    <row r="2879" spans="1:3" x14ac:dyDescent="0.35">
      <c r="A2879" t="s">
        <v>4288</v>
      </c>
      <c r="B2879" s="1">
        <v>44413</v>
      </c>
    </row>
    <row r="2880" spans="1:3" x14ac:dyDescent="0.35">
      <c r="A2880" t="s">
        <v>4289</v>
      </c>
      <c r="B2880" s="1">
        <v>44413</v>
      </c>
    </row>
    <row r="2881" spans="1:2" x14ac:dyDescent="0.35">
      <c r="A2881" t="s">
        <v>4290</v>
      </c>
      <c r="B2881" s="1">
        <v>44413</v>
      </c>
    </row>
    <row r="2882" spans="1:2" x14ac:dyDescent="0.35">
      <c r="A2882" t="s">
        <v>4291</v>
      </c>
      <c r="B2882" s="1">
        <v>44413</v>
      </c>
    </row>
    <row r="2883" spans="1:2" x14ac:dyDescent="0.35">
      <c r="A2883" t="s">
        <v>4292</v>
      </c>
      <c r="B2883" s="1">
        <v>44413</v>
      </c>
    </row>
    <row r="2884" spans="1:2" x14ac:dyDescent="0.35">
      <c r="A2884" t="s">
        <v>4293</v>
      </c>
      <c r="B2884" s="1">
        <v>44413</v>
      </c>
    </row>
    <row r="2885" spans="1:2" x14ac:dyDescent="0.35">
      <c r="A2885" t="s">
        <v>4294</v>
      </c>
      <c r="B2885" s="1">
        <v>44413</v>
      </c>
    </row>
    <row r="2886" spans="1:2" x14ac:dyDescent="0.35">
      <c r="A2886" t="s">
        <v>4295</v>
      </c>
      <c r="B2886" s="1">
        <v>44413</v>
      </c>
    </row>
    <row r="2887" spans="1:2" x14ac:dyDescent="0.35">
      <c r="A2887" t="s">
        <v>4296</v>
      </c>
      <c r="B2887" s="19">
        <v>44413</v>
      </c>
    </row>
    <row r="2888" spans="1:2" x14ac:dyDescent="0.35">
      <c r="A2888" t="s">
        <v>4297</v>
      </c>
      <c r="B2888" s="1">
        <v>44413</v>
      </c>
    </row>
    <row r="2889" spans="1:2" x14ac:dyDescent="0.35">
      <c r="A2889" t="s">
        <v>4298</v>
      </c>
      <c r="B2889" s="1">
        <v>44413</v>
      </c>
    </row>
    <row r="2890" spans="1:2" x14ac:dyDescent="0.35">
      <c r="A2890" t="s">
        <v>4299</v>
      </c>
      <c r="B2890" s="1">
        <v>44413</v>
      </c>
    </row>
    <row r="2891" spans="1:2" x14ac:dyDescent="0.35">
      <c r="A2891" t="s">
        <v>4300</v>
      </c>
      <c r="B2891" s="1">
        <v>44413</v>
      </c>
    </row>
    <row r="2892" spans="1:2" x14ac:dyDescent="0.35">
      <c r="A2892" t="s">
        <v>4301</v>
      </c>
      <c r="B2892" s="1">
        <v>44413</v>
      </c>
    </row>
    <row r="2893" spans="1:2" x14ac:dyDescent="0.35">
      <c r="A2893" t="s">
        <v>4302</v>
      </c>
      <c r="B2893" s="1">
        <v>44413</v>
      </c>
    </row>
    <row r="2894" spans="1:2" x14ac:dyDescent="0.35">
      <c r="A2894" t="s">
        <v>4303</v>
      </c>
      <c r="B2894" s="1">
        <v>44413</v>
      </c>
    </row>
    <row r="2895" spans="1:2" x14ac:dyDescent="0.35">
      <c r="A2895" t="s">
        <v>4304</v>
      </c>
      <c r="B2895" s="1">
        <v>44413</v>
      </c>
    </row>
    <row r="2896" spans="1:2" x14ac:dyDescent="0.35">
      <c r="A2896" t="s">
        <v>4305</v>
      </c>
      <c r="B2896" s="1">
        <v>44413</v>
      </c>
    </row>
    <row r="2897" spans="1:3" x14ac:dyDescent="0.35">
      <c r="A2897" t="s">
        <v>4306</v>
      </c>
      <c r="B2897" s="1">
        <v>44413</v>
      </c>
    </row>
    <row r="2898" spans="1:3" x14ac:dyDescent="0.35">
      <c r="A2898" t="s">
        <v>4307</v>
      </c>
      <c r="B2898" s="1">
        <v>44413</v>
      </c>
    </row>
    <row r="2899" spans="1:3" x14ac:dyDescent="0.35">
      <c r="A2899" t="s">
        <v>4308</v>
      </c>
      <c r="B2899" s="1">
        <v>44413</v>
      </c>
    </row>
    <row r="2900" spans="1:3" x14ac:dyDescent="0.35">
      <c r="A2900" t="s">
        <v>4309</v>
      </c>
      <c r="B2900" s="1">
        <v>44413</v>
      </c>
    </row>
    <row r="2901" spans="1:3" x14ac:dyDescent="0.35">
      <c r="A2901" t="s">
        <v>4310</v>
      </c>
      <c r="B2901" s="1">
        <v>44413</v>
      </c>
    </row>
    <row r="2902" spans="1:3" x14ac:dyDescent="0.35">
      <c r="A2902" t="s">
        <v>4311</v>
      </c>
      <c r="B2902" s="1">
        <v>44413</v>
      </c>
    </row>
    <row r="2903" spans="1:3" x14ac:dyDescent="0.35">
      <c r="A2903" t="s">
        <v>4312</v>
      </c>
      <c r="B2903" s="1">
        <v>44413</v>
      </c>
    </row>
    <row r="2904" spans="1:3" x14ac:dyDescent="0.35">
      <c r="A2904" t="s">
        <v>4313</v>
      </c>
      <c r="B2904" s="1">
        <v>44413</v>
      </c>
    </row>
    <row r="2905" spans="1:3" x14ac:dyDescent="0.35">
      <c r="A2905" t="s">
        <v>4314</v>
      </c>
      <c r="B2905" s="1">
        <v>44413</v>
      </c>
      <c r="C2905" s="1">
        <v>44512</v>
      </c>
    </row>
    <row r="2906" spans="1:3" x14ac:dyDescent="0.35">
      <c r="A2906" t="s">
        <v>4315</v>
      </c>
      <c r="B2906" s="1">
        <v>44413</v>
      </c>
    </row>
    <row r="2907" spans="1:3" x14ac:dyDescent="0.35">
      <c r="A2907" t="s">
        <v>4316</v>
      </c>
      <c r="B2907" s="1">
        <v>44413</v>
      </c>
    </row>
    <row r="2908" spans="1:3" x14ac:dyDescent="0.35">
      <c r="A2908" t="s">
        <v>4317</v>
      </c>
      <c r="B2908" s="1">
        <v>44413</v>
      </c>
    </row>
    <row r="2909" spans="1:3" x14ac:dyDescent="0.35">
      <c r="A2909" t="s">
        <v>4318</v>
      </c>
      <c r="B2909" s="1">
        <v>44413</v>
      </c>
    </row>
    <row r="2910" spans="1:3" x14ac:dyDescent="0.35">
      <c r="A2910" t="s">
        <v>4319</v>
      </c>
      <c r="B2910" s="1">
        <v>44413</v>
      </c>
    </row>
    <row r="2911" spans="1:3" x14ac:dyDescent="0.35">
      <c r="A2911" t="s">
        <v>4320</v>
      </c>
      <c r="B2911" s="1">
        <v>44413</v>
      </c>
    </row>
    <row r="2912" spans="1:3" x14ac:dyDescent="0.35">
      <c r="A2912" t="s">
        <v>4321</v>
      </c>
      <c r="B2912" s="1">
        <v>44413</v>
      </c>
    </row>
    <row r="2913" spans="1:2" x14ac:dyDescent="0.35">
      <c r="A2913" t="s">
        <v>4322</v>
      </c>
      <c r="B2913" s="1">
        <v>44413</v>
      </c>
    </row>
    <row r="2914" spans="1:2" x14ac:dyDescent="0.35">
      <c r="A2914" t="s">
        <v>4323</v>
      </c>
      <c r="B2914" s="1">
        <v>44413</v>
      </c>
    </row>
    <row r="2915" spans="1:2" x14ac:dyDescent="0.35">
      <c r="A2915" t="s">
        <v>4324</v>
      </c>
      <c r="B2915" s="1">
        <v>44413</v>
      </c>
    </row>
    <row r="2916" spans="1:2" x14ac:dyDescent="0.35">
      <c r="A2916" t="s">
        <v>4325</v>
      </c>
      <c r="B2916" s="1">
        <v>44413</v>
      </c>
    </row>
    <row r="2917" spans="1:2" x14ac:dyDescent="0.35">
      <c r="A2917" t="s">
        <v>4326</v>
      </c>
      <c r="B2917" s="1">
        <v>44413</v>
      </c>
    </row>
    <row r="2918" spans="1:2" x14ac:dyDescent="0.35">
      <c r="A2918" t="s">
        <v>4327</v>
      </c>
      <c r="B2918" s="1">
        <v>44413</v>
      </c>
    </row>
    <row r="2919" spans="1:2" x14ac:dyDescent="0.35">
      <c r="A2919" t="s">
        <v>4328</v>
      </c>
      <c r="B2919" s="1">
        <v>44413</v>
      </c>
    </row>
    <row r="2920" spans="1:2" x14ac:dyDescent="0.35">
      <c r="A2920" t="s">
        <v>4329</v>
      </c>
      <c r="B2920" s="1">
        <v>44413</v>
      </c>
    </row>
    <row r="2921" spans="1:2" x14ac:dyDescent="0.35">
      <c r="A2921" t="s">
        <v>4330</v>
      </c>
      <c r="B2921" s="1">
        <v>44413</v>
      </c>
    </row>
    <row r="2922" spans="1:2" x14ac:dyDescent="0.35">
      <c r="A2922" t="s">
        <v>4331</v>
      </c>
      <c r="B2922" s="1">
        <v>44413</v>
      </c>
    </row>
    <row r="2923" spans="1:2" x14ac:dyDescent="0.35">
      <c r="A2923" t="s">
        <v>4332</v>
      </c>
      <c r="B2923" s="1">
        <v>44413</v>
      </c>
    </row>
    <row r="2924" spans="1:2" x14ac:dyDescent="0.35">
      <c r="A2924" t="s">
        <v>4333</v>
      </c>
      <c r="B2924" s="1">
        <v>44413</v>
      </c>
    </row>
    <row r="2925" spans="1:2" x14ac:dyDescent="0.35">
      <c r="A2925" t="s">
        <v>4334</v>
      </c>
      <c r="B2925" s="1">
        <v>44413</v>
      </c>
    </row>
    <row r="2926" spans="1:2" x14ac:dyDescent="0.35">
      <c r="A2926" t="s">
        <v>4335</v>
      </c>
      <c r="B2926" s="1">
        <v>44413</v>
      </c>
    </row>
    <row r="2927" spans="1:2" x14ac:dyDescent="0.35">
      <c r="A2927" t="s">
        <v>4336</v>
      </c>
      <c r="B2927" s="1">
        <v>44413</v>
      </c>
    </row>
    <row r="2928" spans="1:2" x14ac:dyDescent="0.35">
      <c r="A2928" t="s">
        <v>4337</v>
      </c>
      <c r="B2928" s="1">
        <v>44413</v>
      </c>
    </row>
    <row r="2929" spans="1:3" x14ac:dyDescent="0.35">
      <c r="A2929" t="s">
        <v>4338</v>
      </c>
      <c r="B2929" s="1">
        <v>44413</v>
      </c>
      <c r="C2929" s="1">
        <v>44722</v>
      </c>
    </row>
    <row r="2930" spans="1:3" x14ac:dyDescent="0.35">
      <c r="A2930" t="s">
        <v>4339</v>
      </c>
      <c r="B2930" s="1">
        <v>44413</v>
      </c>
    </row>
    <row r="2931" spans="1:3" x14ac:dyDescent="0.35">
      <c r="A2931" t="s">
        <v>4340</v>
      </c>
      <c r="B2931" s="1">
        <v>44413</v>
      </c>
    </row>
    <row r="2932" spans="1:3" x14ac:dyDescent="0.35">
      <c r="A2932" t="s">
        <v>4341</v>
      </c>
      <c r="B2932" s="1">
        <v>44413</v>
      </c>
    </row>
    <row r="2933" spans="1:3" x14ac:dyDescent="0.35">
      <c r="A2933" t="s">
        <v>4342</v>
      </c>
      <c r="B2933" s="1">
        <v>44413</v>
      </c>
    </row>
    <row r="2934" spans="1:3" x14ac:dyDescent="0.35">
      <c r="A2934" t="s">
        <v>4343</v>
      </c>
      <c r="B2934" s="1">
        <v>44413</v>
      </c>
    </row>
    <row r="2935" spans="1:3" x14ac:dyDescent="0.35">
      <c r="A2935" t="s">
        <v>4344</v>
      </c>
      <c r="B2935" s="1">
        <v>44413</v>
      </c>
    </row>
    <row r="2936" spans="1:3" x14ac:dyDescent="0.35">
      <c r="A2936" t="s">
        <v>4345</v>
      </c>
      <c r="B2936" s="1">
        <v>44413</v>
      </c>
      <c r="C2936" s="1">
        <v>44477</v>
      </c>
    </row>
    <row r="2937" spans="1:3" x14ac:dyDescent="0.35">
      <c r="A2937" t="s">
        <v>4346</v>
      </c>
      <c r="B2937" s="1">
        <v>44413</v>
      </c>
    </row>
    <row r="2938" spans="1:3" x14ac:dyDescent="0.35">
      <c r="A2938" t="s">
        <v>4347</v>
      </c>
      <c r="B2938" s="1">
        <v>44413</v>
      </c>
    </row>
    <row r="2939" spans="1:3" x14ac:dyDescent="0.35">
      <c r="A2939" t="s">
        <v>4348</v>
      </c>
      <c r="B2939" s="1">
        <v>44413</v>
      </c>
    </row>
    <row r="2940" spans="1:3" x14ac:dyDescent="0.35">
      <c r="A2940" t="s">
        <v>4349</v>
      </c>
      <c r="B2940" s="1">
        <v>44413</v>
      </c>
    </row>
    <row r="2941" spans="1:3" x14ac:dyDescent="0.35">
      <c r="A2941" t="s">
        <v>4350</v>
      </c>
      <c r="B2941" s="1">
        <v>44413</v>
      </c>
    </row>
    <row r="2942" spans="1:3" x14ac:dyDescent="0.35">
      <c r="A2942" t="s">
        <v>4351</v>
      </c>
      <c r="B2942" s="1">
        <v>44413</v>
      </c>
    </row>
    <row r="2943" spans="1:3" x14ac:dyDescent="0.35">
      <c r="A2943" t="s">
        <v>4352</v>
      </c>
      <c r="B2943" s="1">
        <v>44413</v>
      </c>
    </row>
    <row r="2944" spans="1:3" x14ac:dyDescent="0.35">
      <c r="A2944" t="s">
        <v>4353</v>
      </c>
      <c r="B2944" s="1">
        <v>44413</v>
      </c>
    </row>
    <row r="2945" spans="1:2" x14ac:dyDescent="0.35">
      <c r="A2945" t="s">
        <v>4354</v>
      </c>
      <c r="B2945" s="1">
        <v>44413</v>
      </c>
    </row>
    <row r="2946" spans="1:2" x14ac:dyDescent="0.35">
      <c r="A2946" t="s">
        <v>4355</v>
      </c>
      <c r="B2946" s="1">
        <v>44413</v>
      </c>
    </row>
    <row r="2947" spans="1:2" x14ac:dyDescent="0.35">
      <c r="A2947" t="s">
        <v>4356</v>
      </c>
      <c r="B2947" s="1">
        <v>44413</v>
      </c>
    </row>
    <row r="2948" spans="1:2" x14ac:dyDescent="0.35">
      <c r="A2948" t="s">
        <v>4357</v>
      </c>
      <c r="B2948" s="1">
        <v>44413</v>
      </c>
    </row>
    <row r="2949" spans="1:2" x14ac:dyDescent="0.35">
      <c r="A2949" t="s">
        <v>4358</v>
      </c>
      <c r="B2949" s="1">
        <v>44413</v>
      </c>
    </row>
    <row r="2950" spans="1:2" x14ac:dyDescent="0.35">
      <c r="A2950" t="s">
        <v>4359</v>
      </c>
      <c r="B2950" s="1">
        <v>44413</v>
      </c>
    </row>
    <row r="2951" spans="1:2" x14ac:dyDescent="0.35">
      <c r="A2951" t="s">
        <v>4360</v>
      </c>
      <c r="B2951" s="1">
        <v>44413</v>
      </c>
    </row>
    <row r="2952" spans="1:2" x14ac:dyDescent="0.35">
      <c r="A2952" t="s">
        <v>4361</v>
      </c>
      <c r="B2952" s="1">
        <v>44413</v>
      </c>
    </row>
    <row r="2953" spans="1:2" x14ac:dyDescent="0.35">
      <c r="A2953" t="s">
        <v>4362</v>
      </c>
      <c r="B2953" s="1">
        <v>44413</v>
      </c>
    </row>
    <row r="2954" spans="1:2" x14ac:dyDescent="0.35">
      <c r="A2954" t="s">
        <v>4363</v>
      </c>
      <c r="B2954" s="1">
        <v>44413</v>
      </c>
    </row>
    <row r="2955" spans="1:2" x14ac:dyDescent="0.35">
      <c r="A2955" t="s">
        <v>4364</v>
      </c>
      <c r="B2955" s="1">
        <v>44413</v>
      </c>
    </row>
    <row r="2956" spans="1:2" x14ac:dyDescent="0.35">
      <c r="A2956" t="s">
        <v>4365</v>
      </c>
      <c r="B2956" s="1">
        <v>44413</v>
      </c>
    </row>
    <row r="2957" spans="1:2" x14ac:dyDescent="0.35">
      <c r="A2957" t="s">
        <v>4366</v>
      </c>
      <c r="B2957" s="1">
        <v>44413</v>
      </c>
    </row>
    <row r="2958" spans="1:2" x14ac:dyDescent="0.35">
      <c r="A2958" t="s">
        <v>4367</v>
      </c>
      <c r="B2958" s="1">
        <v>44413</v>
      </c>
    </row>
    <row r="2959" spans="1:2" x14ac:dyDescent="0.35">
      <c r="A2959" t="s">
        <v>4368</v>
      </c>
      <c r="B2959" s="1">
        <v>44413</v>
      </c>
    </row>
    <row r="2960" spans="1:2" x14ac:dyDescent="0.35">
      <c r="A2960" t="s">
        <v>4369</v>
      </c>
      <c r="B2960" s="1">
        <v>44413</v>
      </c>
    </row>
    <row r="2961" spans="1:3" x14ac:dyDescent="0.35">
      <c r="A2961" t="s">
        <v>4370</v>
      </c>
      <c r="B2961" s="1">
        <v>44413</v>
      </c>
    </row>
    <row r="2962" spans="1:3" x14ac:dyDescent="0.35">
      <c r="A2962" t="s">
        <v>4371</v>
      </c>
      <c r="B2962" s="1">
        <v>44413</v>
      </c>
      <c r="C2962" s="1">
        <v>44729</v>
      </c>
    </row>
    <row r="2963" spans="1:3" x14ac:dyDescent="0.35">
      <c r="A2963" t="s">
        <v>4372</v>
      </c>
      <c r="B2963" s="1">
        <v>44413</v>
      </c>
    </row>
    <row r="2964" spans="1:3" x14ac:dyDescent="0.35">
      <c r="A2964" t="s">
        <v>4373</v>
      </c>
      <c r="B2964" s="1">
        <v>44413</v>
      </c>
      <c r="C2964" s="1">
        <v>44564</v>
      </c>
    </row>
    <row r="2965" spans="1:3" x14ac:dyDescent="0.35">
      <c r="A2965" t="s">
        <v>4374</v>
      </c>
      <c r="B2965" s="1">
        <v>44413</v>
      </c>
    </row>
    <row r="2966" spans="1:3" x14ac:dyDescent="0.35">
      <c r="A2966" t="s">
        <v>4375</v>
      </c>
      <c r="B2966" s="1">
        <v>44413</v>
      </c>
    </row>
    <row r="2967" spans="1:3" x14ac:dyDescent="0.35">
      <c r="A2967" t="s">
        <v>4376</v>
      </c>
      <c r="B2967" s="1">
        <v>44413</v>
      </c>
    </row>
    <row r="2968" spans="1:3" x14ac:dyDescent="0.35">
      <c r="A2968" t="s">
        <v>4377</v>
      </c>
      <c r="B2968" s="1">
        <v>44413</v>
      </c>
    </row>
    <row r="2969" spans="1:3" x14ac:dyDescent="0.35">
      <c r="A2969" t="s">
        <v>4378</v>
      </c>
      <c r="B2969" s="1">
        <v>44413</v>
      </c>
      <c r="C2969" s="1">
        <v>44421</v>
      </c>
    </row>
    <row r="2970" spans="1:3" x14ac:dyDescent="0.35">
      <c r="A2970" t="s">
        <v>4379</v>
      </c>
      <c r="B2970" s="1">
        <v>44413</v>
      </c>
    </row>
    <row r="2971" spans="1:3" x14ac:dyDescent="0.35">
      <c r="A2971" t="s">
        <v>4380</v>
      </c>
      <c r="B2971" s="1">
        <v>44413</v>
      </c>
      <c r="C2971" s="1">
        <v>44575</v>
      </c>
    </row>
    <row r="2972" spans="1:3" x14ac:dyDescent="0.35">
      <c r="A2972" t="s">
        <v>4381</v>
      </c>
      <c r="B2972" s="1">
        <v>44413</v>
      </c>
      <c r="C2972" s="1">
        <v>44575</v>
      </c>
    </row>
    <row r="2973" spans="1:3" x14ac:dyDescent="0.35">
      <c r="A2973" t="s">
        <v>4705</v>
      </c>
      <c r="B2973" s="1">
        <v>44446</v>
      </c>
    </row>
    <row r="2974" spans="1:3" x14ac:dyDescent="0.35">
      <c r="A2974" t="s">
        <v>4706</v>
      </c>
      <c r="B2974" s="1">
        <v>44446</v>
      </c>
    </row>
    <row r="2975" spans="1:3" x14ac:dyDescent="0.35">
      <c r="A2975" t="s">
        <v>4707</v>
      </c>
      <c r="B2975" s="1">
        <v>44446</v>
      </c>
    </row>
    <row r="2976" spans="1:3" x14ac:dyDescent="0.35">
      <c r="A2976" t="s">
        <v>4708</v>
      </c>
      <c r="B2976" s="1">
        <v>44446</v>
      </c>
      <c r="C2976" s="1">
        <v>44813</v>
      </c>
    </row>
    <row r="2977" spans="1:3" x14ac:dyDescent="0.35">
      <c r="A2977" t="s">
        <v>4709</v>
      </c>
      <c r="B2977" s="1">
        <v>44446</v>
      </c>
      <c r="C2977" s="1">
        <v>44456</v>
      </c>
    </row>
    <row r="2978" spans="1:3" x14ac:dyDescent="0.35">
      <c r="A2978" t="s">
        <v>4710</v>
      </c>
      <c r="B2978" s="1">
        <v>44446</v>
      </c>
      <c r="C2978" s="1">
        <v>44484</v>
      </c>
    </row>
    <row r="2979" spans="1:3" x14ac:dyDescent="0.35">
      <c r="A2979" t="s">
        <v>4711</v>
      </c>
      <c r="B2979" s="1">
        <v>44446</v>
      </c>
    </row>
    <row r="2980" spans="1:3" x14ac:dyDescent="0.35">
      <c r="A2980" t="s">
        <v>4712</v>
      </c>
      <c r="B2980" s="1">
        <v>44446</v>
      </c>
    </row>
    <row r="2981" spans="1:3" x14ac:dyDescent="0.35">
      <c r="A2981" t="s">
        <v>4713</v>
      </c>
      <c r="B2981" s="1">
        <v>44446</v>
      </c>
      <c r="C2981" s="1">
        <v>44739</v>
      </c>
    </row>
    <row r="2982" spans="1:3" x14ac:dyDescent="0.35">
      <c r="A2982" t="s">
        <v>4714</v>
      </c>
      <c r="B2982" s="1">
        <v>44446</v>
      </c>
      <c r="C2982" s="1">
        <v>44739</v>
      </c>
    </row>
    <row r="2983" spans="1:3" x14ac:dyDescent="0.35">
      <c r="A2983" t="s">
        <v>4715</v>
      </c>
      <c r="B2983" s="1">
        <v>44446</v>
      </c>
      <c r="C2983" s="1">
        <v>44739</v>
      </c>
    </row>
    <row r="2984" spans="1:3" x14ac:dyDescent="0.35">
      <c r="A2984" t="s">
        <v>4716</v>
      </c>
      <c r="B2984" s="1">
        <v>44446</v>
      </c>
      <c r="C2984" s="1">
        <v>44739</v>
      </c>
    </row>
    <row r="2985" spans="1:3" x14ac:dyDescent="0.35">
      <c r="A2985" t="s">
        <v>4717</v>
      </c>
      <c r="B2985" s="1">
        <v>44446</v>
      </c>
    </row>
    <row r="2986" spans="1:3" x14ac:dyDescent="0.35">
      <c r="A2986" t="s">
        <v>4718</v>
      </c>
      <c r="B2986" s="1">
        <v>44446</v>
      </c>
    </row>
    <row r="2987" spans="1:3" x14ac:dyDescent="0.35">
      <c r="A2987" t="s">
        <v>4719</v>
      </c>
      <c r="B2987" s="1">
        <v>44446</v>
      </c>
      <c r="C2987" s="1">
        <v>44456</v>
      </c>
    </row>
    <row r="2988" spans="1:3" x14ac:dyDescent="0.35">
      <c r="A2988" t="s">
        <v>4720</v>
      </c>
      <c r="B2988" s="1">
        <v>44446</v>
      </c>
      <c r="C2988" s="1">
        <v>44638</v>
      </c>
    </row>
    <row r="2989" spans="1:3" x14ac:dyDescent="0.35">
      <c r="A2989" t="s">
        <v>4721</v>
      </c>
      <c r="B2989" s="1">
        <v>44446</v>
      </c>
    </row>
    <row r="2990" spans="1:3" x14ac:dyDescent="0.35">
      <c r="A2990" t="s">
        <v>4722</v>
      </c>
      <c r="B2990" s="1">
        <v>44446</v>
      </c>
    </row>
    <row r="2991" spans="1:3" x14ac:dyDescent="0.35">
      <c r="A2991" t="s">
        <v>4723</v>
      </c>
      <c r="B2991" s="1">
        <v>44446</v>
      </c>
    </row>
    <row r="2992" spans="1:3" x14ac:dyDescent="0.35">
      <c r="A2992" t="s">
        <v>4724</v>
      </c>
      <c r="B2992" s="1">
        <v>44446</v>
      </c>
    </row>
    <row r="2993" spans="1:3" x14ac:dyDescent="0.35">
      <c r="A2993" t="s">
        <v>4725</v>
      </c>
      <c r="B2993" s="1">
        <v>44446</v>
      </c>
    </row>
    <row r="2994" spans="1:3" x14ac:dyDescent="0.35">
      <c r="A2994" t="s">
        <v>4726</v>
      </c>
      <c r="B2994" s="1">
        <v>44446</v>
      </c>
    </row>
    <row r="2995" spans="1:3" x14ac:dyDescent="0.35">
      <c r="A2995" t="s">
        <v>4727</v>
      </c>
      <c r="B2995" s="1">
        <v>44446</v>
      </c>
      <c r="C2995" s="1">
        <v>44491</v>
      </c>
    </row>
    <row r="2996" spans="1:3" x14ac:dyDescent="0.35">
      <c r="A2996" t="s">
        <v>4728</v>
      </c>
      <c r="B2996" s="1">
        <v>44446</v>
      </c>
      <c r="C2996" s="1">
        <v>44491</v>
      </c>
    </row>
    <row r="2997" spans="1:3" x14ac:dyDescent="0.35">
      <c r="A2997" t="s">
        <v>4729</v>
      </c>
      <c r="B2997" s="1">
        <v>44446</v>
      </c>
    </row>
    <row r="2998" spans="1:3" x14ac:dyDescent="0.35">
      <c r="A2998" t="s">
        <v>4730</v>
      </c>
      <c r="B2998" s="1">
        <v>44446</v>
      </c>
    </row>
    <row r="2999" spans="1:3" x14ac:dyDescent="0.35">
      <c r="A2999" t="s">
        <v>4731</v>
      </c>
      <c r="B2999" s="1">
        <v>44446</v>
      </c>
    </row>
    <row r="3000" spans="1:3" x14ac:dyDescent="0.35">
      <c r="A3000" t="s">
        <v>4732</v>
      </c>
      <c r="B3000" s="1">
        <v>44446</v>
      </c>
    </row>
    <row r="3001" spans="1:3" x14ac:dyDescent="0.35">
      <c r="A3001" t="s">
        <v>4733</v>
      </c>
      <c r="B3001" s="1">
        <v>44446</v>
      </c>
    </row>
    <row r="3002" spans="1:3" x14ac:dyDescent="0.35">
      <c r="A3002" t="s">
        <v>4734</v>
      </c>
      <c r="B3002" s="1">
        <v>44446</v>
      </c>
    </row>
    <row r="3003" spans="1:3" x14ac:dyDescent="0.35">
      <c r="A3003" t="s">
        <v>4735</v>
      </c>
      <c r="B3003" s="1">
        <v>44446</v>
      </c>
    </row>
    <row r="3004" spans="1:3" x14ac:dyDescent="0.35">
      <c r="A3004" t="s">
        <v>4736</v>
      </c>
      <c r="B3004" s="1">
        <v>44446</v>
      </c>
    </row>
    <row r="3005" spans="1:3" x14ac:dyDescent="0.35">
      <c r="A3005" t="s">
        <v>4737</v>
      </c>
      <c r="B3005" s="1">
        <v>44446</v>
      </c>
    </row>
    <row r="3006" spans="1:3" x14ac:dyDescent="0.35">
      <c r="A3006" t="s">
        <v>4738</v>
      </c>
      <c r="B3006" s="1">
        <v>44446</v>
      </c>
    </row>
    <row r="3007" spans="1:3" x14ac:dyDescent="0.35">
      <c r="A3007" t="s">
        <v>4739</v>
      </c>
      <c r="B3007" s="1">
        <v>44446</v>
      </c>
    </row>
    <row r="3008" spans="1:3" x14ac:dyDescent="0.35">
      <c r="A3008" t="s">
        <v>4740</v>
      </c>
      <c r="B3008" s="1">
        <v>44446</v>
      </c>
    </row>
    <row r="3009" spans="1:2" x14ac:dyDescent="0.35">
      <c r="A3009" t="s">
        <v>4741</v>
      </c>
      <c r="B3009" s="1">
        <v>44446</v>
      </c>
    </row>
    <row r="3010" spans="1:2" x14ac:dyDescent="0.35">
      <c r="A3010" t="s">
        <v>4742</v>
      </c>
      <c r="B3010" s="1">
        <v>44446</v>
      </c>
    </row>
    <row r="3011" spans="1:2" x14ac:dyDescent="0.35">
      <c r="A3011" t="s">
        <v>4743</v>
      </c>
      <c r="B3011" s="1">
        <v>44446</v>
      </c>
    </row>
    <row r="3012" spans="1:2" x14ac:dyDescent="0.35">
      <c r="A3012" t="s">
        <v>4744</v>
      </c>
      <c r="B3012" s="1">
        <v>44446</v>
      </c>
    </row>
    <row r="3013" spans="1:2" x14ac:dyDescent="0.35">
      <c r="A3013" t="s">
        <v>4745</v>
      </c>
      <c r="B3013" s="1">
        <v>44446</v>
      </c>
    </row>
    <row r="3014" spans="1:2" x14ac:dyDescent="0.35">
      <c r="A3014" t="s">
        <v>4746</v>
      </c>
      <c r="B3014" s="1">
        <v>44446</v>
      </c>
    </row>
    <row r="3015" spans="1:2" x14ac:dyDescent="0.35">
      <c r="A3015" t="s">
        <v>4747</v>
      </c>
      <c r="B3015" s="19">
        <v>44446</v>
      </c>
    </row>
    <row r="3016" spans="1:2" x14ac:dyDescent="0.35">
      <c r="A3016" t="s">
        <v>4748</v>
      </c>
      <c r="B3016" s="1">
        <v>44446</v>
      </c>
    </row>
    <row r="3017" spans="1:2" x14ac:dyDescent="0.35">
      <c r="A3017" t="s">
        <v>4749</v>
      </c>
      <c r="B3017" s="1">
        <v>44446</v>
      </c>
    </row>
    <row r="3018" spans="1:2" x14ac:dyDescent="0.35">
      <c r="A3018" t="s">
        <v>4750</v>
      </c>
      <c r="B3018" s="1">
        <v>44446</v>
      </c>
    </row>
    <row r="3019" spans="1:2" x14ac:dyDescent="0.35">
      <c r="A3019" t="s">
        <v>4751</v>
      </c>
      <c r="B3019" s="1">
        <v>44446</v>
      </c>
    </row>
    <row r="3020" spans="1:2" x14ac:dyDescent="0.35">
      <c r="A3020" t="s">
        <v>4752</v>
      </c>
      <c r="B3020" s="1">
        <v>44446</v>
      </c>
    </row>
    <row r="3021" spans="1:2" x14ac:dyDescent="0.35">
      <c r="A3021" t="s">
        <v>4753</v>
      </c>
      <c r="B3021" s="1">
        <v>44446</v>
      </c>
    </row>
    <row r="3022" spans="1:2" x14ac:dyDescent="0.35">
      <c r="A3022" t="s">
        <v>4754</v>
      </c>
      <c r="B3022" s="1">
        <v>44446</v>
      </c>
    </row>
    <row r="3023" spans="1:2" x14ac:dyDescent="0.35">
      <c r="A3023" t="s">
        <v>4755</v>
      </c>
      <c r="B3023" s="1">
        <v>44446</v>
      </c>
    </row>
    <row r="3024" spans="1:2" x14ac:dyDescent="0.35">
      <c r="A3024" t="s">
        <v>4756</v>
      </c>
      <c r="B3024" s="1">
        <v>44446</v>
      </c>
    </row>
    <row r="3025" spans="1:3" x14ac:dyDescent="0.35">
      <c r="A3025" t="s">
        <v>4757</v>
      </c>
      <c r="B3025" s="1">
        <v>44446</v>
      </c>
    </row>
    <row r="3026" spans="1:3" x14ac:dyDescent="0.35">
      <c r="A3026" t="s">
        <v>4758</v>
      </c>
      <c r="B3026" s="1">
        <v>44446</v>
      </c>
    </row>
    <row r="3027" spans="1:3" x14ac:dyDescent="0.35">
      <c r="A3027" t="s">
        <v>4759</v>
      </c>
      <c r="B3027" s="19">
        <v>44446</v>
      </c>
    </row>
    <row r="3028" spans="1:3" x14ac:dyDescent="0.35">
      <c r="A3028" t="s">
        <v>4760</v>
      </c>
      <c r="B3028" s="19">
        <v>44446</v>
      </c>
    </row>
    <row r="3029" spans="1:3" x14ac:dyDescent="0.35">
      <c r="A3029" t="s">
        <v>4761</v>
      </c>
      <c r="B3029" s="1">
        <v>44446</v>
      </c>
    </row>
    <row r="3030" spans="1:3" x14ac:dyDescent="0.35">
      <c r="A3030" t="s">
        <v>4762</v>
      </c>
      <c r="B3030" s="1">
        <v>44446</v>
      </c>
    </row>
    <row r="3031" spans="1:3" x14ac:dyDescent="0.35">
      <c r="A3031" t="s">
        <v>4763</v>
      </c>
      <c r="B3031" s="1">
        <v>44446</v>
      </c>
    </row>
    <row r="3032" spans="1:3" x14ac:dyDescent="0.35">
      <c r="A3032" t="s">
        <v>4764</v>
      </c>
      <c r="B3032" s="1">
        <v>44446</v>
      </c>
    </row>
    <row r="3033" spans="1:3" x14ac:dyDescent="0.35">
      <c r="A3033" t="s">
        <v>4765</v>
      </c>
      <c r="B3033" s="1">
        <v>44446</v>
      </c>
    </row>
    <row r="3034" spans="1:3" x14ac:dyDescent="0.35">
      <c r="A3034" t="s">
        <v>4766</v>
      </c>
      <c r="B3034" s="1">
        <v>44446</v>
      </c>
      <c r="C3034" s="1">
        <v>44456</v>
      </c>
    </row>
    <row r="3035" spans="1:3" x14ac:dyDescent="0.35">
      <c r="A3035" t="s">
        <v>4767</v>
      </c>
      <c r="B3035" s="1">
        <v>44446</v>
      </c>
    </row>
    <row r="3036" spans="1:3" x14ac:dyDescent="0.35">
      <c r="A3036" t="s">
        <v>4768</v>
      </c>
      <c r="B3036" s="1">
        <v>44446</v>
      </c>
    </row>
    <row r="3037" spans="1:3" x14ac:dyDescent="0.35">
      <c r="A3037" t="s">
        <v>4769</v>
      </c>
      <c r="B3037" s="1">
        <v>44446</v>
      </c>
    </row>
    <row r="3038" spans="1:3" x14ac:dyDescent="0.35">
      <c r="A3038" t="s">
        <v>4770</v>
      </c>
      <c r="B3038" s="1">
        <v>44446</v>
      </c>
    </row>
    <row r="3039" spans="1:3" x14ac:dyDescent="0.35">
      <c r="A3039" t="s">
        <v>4771</v>
      </c>
      <c r="B3039" s="1">
        <v>44446</v>
      </c>
    </row>
    <row r="3040" spans="1:3" x14ac:dyDescent="0.35">
      <c r="A3040" t="s">
        <v>4772</v>
      </c>
      <c r="B3040" s="1">
        <v>44446</v>
      </c>
    </row>
    <row r="3041" spans="1:3" x14ac:dyDescent="0.35">
      <c r="A3041" t="s">
        <v>4773</v>
      </c>
      <c r="B3041" s="1">
        <v>44446</v>
      </c>
    </row>
    <row r="3042" spans="1:3" x14ac:dyDescent="0.35">
      <c r="A3042" t="s">
        <v>4774</v>
      </c>
      <c r="B3042" s="1">
        <v>44446</v>
      </c>
      <c r="C3042" s="1">
        <v>44456</v>
      </c>
    </row>
    <row r="3043" spans="1:3" x14ac:dyDescent="0.35">
      <c r="A3043" t="s">
        <v>4775</v>
      </c>
      <c r="B3043" s="1">
        <v>44446</v>
      </c>
    </row>
    <row r="3044" spans="1:3" x14ac:dyDescent="0.35">
      <c r="A3044" t="s">
        <v>4776</v>
      </c>
      <c r="B3044" s="1">
        <v>44446</v>
      </c>
    </row>
    <row r="3045" spans="1:3" x14ac:dyDescent="0.35">
      <c r="A3045" t="s">
        <v>4777</v>
      </c>
      <c r="B3045" s="1">
        <v>44446</v>
      </c>
    </row>
    <row r="3046" spans="1:3" x14ac:dyDescent="0.35">
      <c r="A3046" t="s">
        <v>4778</v>
      </c>
      <c r="B3046" s="1">
        <v>44446</v>
      </c>
    </row>
    <row r="3047" spans="1:3" x14ac:dyDescent="0.35">
      <c r="A3047" t="s">
        <v>4779</v>
      </c>
      <c r="B3047" s="1">
        <v>44446</v>
      </c>
      <c r="C3047" s="1">
        <v>44659</v>
      </c>
    </row>
    <row r="3048" spans="1:3" x14ac:dyDescent="0.35">
      <c r="A3048" t="s">
        <v>4780</v>
      </c>
      <c r="B3048" s="1">
        <v>44446</v>
      </c>
      <c r="C3048" s="1">
        <v>44659</v>
      </c>
    </row>
    <row r="3049" spans="1:3" x14ac:dyDescent="0.35">
      <c r="A3049" t="s">
        <v>4781</v>
      </c>
      <c r="B3049" s="1">
        <v>44446</v>
      </c>
      <c r="C3049" s="1">
        <v>44659</v>
      </c>
    </row>
    <row r="3050" spans="1:3" x14ac:dyDescent="0.35">
      <c r="A3050" t="s">
        <v>4782</v>
      </c>
      <c r="B3050" s="1">
        <v>44446</v>
      </c>
    </row>
    <row r="3051" spans="1:3" x14ac:dyDescent="0.35">
      <c r="A3051" t="s">
        <v>4783</v>
      </c>
      <c r="B3051" s="1">
        <v>44446</v>
      </c>
    </row>
    <row r="3052" spans="1:3" x14ac:dyDescent="0.35">
      <c r="A3052" t="s">
        <v>4784</v>
      </c>
      <c r="B3052" s="1">
        <v>44446</v>
      </c>
    </row>
    <row r="3053" spans="1:3" x14ac:dyDescent="0.35">
      <c r="A3053" t="s">
        <v>4785</v>
      </c>
      <c r="B3053" s="1">
        <v>44446</v>
      </c>
      <c r="C3053" s="1">
        <v>44469</v>
      </c>
    </row>
    <row r="3054" spans="1:3" x14ac:dyDescent="0.35">
      <c r="A3054" t="s">
        <v>4786</v>
      </c>
      <c r="B3054" s="1">
        <v>44446</v>
      </c>
    </row>
    <row r="3055" spans="1:3" x14ac:dyDescent="0.35">
      <c r="A3055" t="s">
        <v>4787</v>
      </c>
      <c r="B3055" s="1">
        <v>44446</v>
      </c>
      <c r="C3055" s="1">
        <v>44715</v>
      </c>
    </row>
    <row r="3056" spans="1:3" x14ac:dyDescent="0.35">
      <c r="A3056" t="s">
        <v>4788</v>
      </c>
      <c r="B3056" s="1">
        <v>44446</v>
      </c>
      <c r="C3056" s="1">
        <v>44715</v>
      </c>
    </row>
    <row r="3057" spans="1:3" x14ac:dyDescent="0.35">
      <c r="A3057" t="s">
        <v>4789</v>
      </c>
      <c r="B3057" s="1">
        <v>44446</v>
      </c>
    </row>
    <row r="3058" spans="1:3" x14ac:dyDescent="0.35">
      <c r="A3058" t="s">
        <v>4790</v>
      </c>
      <c r="B3058" s="1">
        <v>44446</v>
      </c>
    </row>
    <row r="3059" spans="1:3" x14ac:dyDescent="0.35">
      <c r="A3059" t="s">
        <v>4791</v>
      </c>
      <c r="B3059" s="1">
        <v>44446</v>
      </c>
    </row>
    <row r="3060" spans="1:3" x14ac:dyDescent="0.35">
      <c r="A3060" t="s">
        <v>4792</v>
      </c>
      <c r="B3060" s="1">
        <v>44446</v>
      </c>
    </row>
    <row r="3061" spans="1:3" x14ac:dyDescent="0.35">
      <c r="A3061" t="s">
        <v>4793</v>
      </c>
      <c r="B3061" s="1">
        <v>44446</v>
      </c>
    </row>
    <row r="3062" spans="1:3" x14ac:dyDescent="0.35">
      <c r="A3062" t="s">
        <v>4794</v>
      </c>
      <c r="B3062" s="1">
        <v>44446</v>
      </c>
    </row>
    <row r="3063" spans="1:3" x14ac:dyDescent="0.35">
      <c r="A3063" t="s">
        <v>4795</v>
      </c>
      <c r="B3063" s="1">
        <v>44446</v>
      </c>
    </row>
    <row r="3064" spans="1:3" x14ac:dyDescent="0.35">
      <c r="A3064" t="s">
        <v>4796</v>
      </c>
      <c r="B3064" s="1">
        <v>44446</v>
      </c>
    </row>
    <row r="3065" spans="1:3" x14ac:dyDescent="0.35">
      <c r="A3065" t="s">
        <v>4797</v>
      </c>
      <c r="B3065" s="19">
        <v>44446</v>
      </c>
    </row>
    <row r="3066" spans="1:3" x14ac:dyDescent="0.35">
      <c r="A3066" t="s">
        <v>4798</v>
      </c>
      <c r="B3066" s="1">
        <v>44446</v>
      </c>
      <c r="C3066" s="1">
        <v>44540</v>
      </c>
    </row>
    <row r="3067" spans="1:3" x14ac:dyDescent="0.35">
      <c r="A3067" t="s">
        <v>4799</v>
      </c>
      <c r="B3067" s="1">
        <v>44446</v>
      </c>
    </row>
    <row r="3068" spans="1:3" x14ac:dyDescent="0.35">
      <c r="A3068" t="s">
        <v>4800</v>
      </c>
      <c r="B3068" s="1">
        <v>44446</v>
      </c>
      <c r="C3068" s="1">
        <v>44771</v>
      </c>
    </row>
    <row r="3069" spans="1:3" x14ac:dyDescent="0.35">
      <c r="A3069" s="20">
        <v>861471042020751</v>
      </c>
      <c r="B3069" s="1">
        <v>44446</v>
      </c>
      <c r="C3069" s="1">
        <v>44771</v>
      </c>
    </row>
    <row r="3070" spans="1:3" x14ac:dyDescent="0.35">
      <c r="A3070" t="s">
        <v>4801</v>
      </c>
      <c r="B3070" s="1">
        <v>44446</v>
      </c>
    </row>
    <row r="3071" spans="1:3" x14ac:dyDescent="0.35">
      <c r="A3071" t="s">
        <v>4802</v>
      </c>
      <c r="B3071" s="1">
        <v>44446</v>
      </c>
    </row>
    <row r="3072" spans="1:3" x14ac:dyDescent="0.35">
      <c r="A3072" t="s">
        <v>4803</v>
      </c>
      <c r="B3072" s="1">
        <v>44446</v>
      </c>
    </row>
    <row r="3073" spans="1:3" x14ac:dyDescent="0.35">
      <c r="A3073" t="s">
        <v>4804</v>
      </c>
      <c r="B3073" s="1">
        <v>44446</v>
      </c>
    </row>
    <row r="3074" spans="1:3" x14ac:dyDescent="0.35">
      <c r="A3074" t="s">
        <v>4805</v>
      </c>
      <c r="B3074" s="1">
        <v>44446</v>
      </c>
    </row>
    <row r="3075" spans="1:3" x14ac:dyDescent="0.35">
      <c r="A3075" t="s">
        <v>4806</v>
      </c>
      <c r="B3075" s="1">
        <v>44446</v>
      </c>
    </row>
    <row r="3076" spans="1:3" x14ac:dyDescent="0.35">
      <c r="A3076" t="s">
        <v>4807</v>
      </c>
      <c r="B3076" s="1">
        <v>44446</v>
      </c>
      <c r="C3076" s="1">
        <v>45166</v>
      </c>
    </row>
    <row r="3077" spans="1:3" x14ac:dyDescent="0.35">
      <c r="A3077" t="s">
        <v>4808</v>
      </c>
      <c r="B3077" s="1">
        <v>44446</v>
      </c>
    </row>
    <row r="3078" spans="1:3" x14ac:dyDescent="0.35">
      <c r="A3078" t="s">
        <v>4809</v>
      </c>
      <c r="B3078" s="1">
        <v>44446</v>
      </c>
    </row>
    <row r="3079" spans="1:3" x14ac:dyDescent="0.35">
      <c r="A3079" t="s">
        <v>4810</v>
      </c>
      <c r="B3079" s="1">
        <v>44446</v>
      </c>
    </row>
    <row r="3080" spans="1:3" x14ac:dyDescent="0.35">
      <c r="A3080" t="s">
        <v>4811</v>
      </c>
      <c r="B3080" s="1">
        <v>44446</v>
      </c>
    </row>
    <row r="3081" spans="1:3" x14ac:dyDescent="0.35">
      <c r="A3081" t="s">
        <v>4812</v>
      </c>
      <c r="B3081" s="1">
        <v>44446</v>
      </c>
    </row>
    <row r="3082" spans="1:3" x14ac:dyDescent="0.35">
      <c r="A3082" t="s">
        <v>4813</v>
      </c>
      <c r="B3082" s="1">
        <v>44446</v>
      </c>
    </row>
    <row r="3083" spans="1:3" x14ac:dyDescent="0.35">
      <c r="A3083" t="s">
        <v>4814</v>
      </c>
      <c r="B3083" s="1">
        <v>44446</v>
      </c>
    </row>
    <row r="3084" spans="1:3" x14ac:dyDescent="0.35">
      <c r="A3084" t="s">
        <v>4815</v>
      </c>
      <c r="B3084" s="1">
        <v>44446</v>
      </c>
      <c r="C3084" s="1">
        <v>45127</v>
      </c>
    </row>
    <row r="3085" spans="1:3" x14ac:dyDescent="0.35">
      <c r="A3085" t="s">
        <v>4816</v>
      </c>
      <c r="B3085" s="1">
        <v>44446</v>
      </c>
    </row>
    <row r="3086" spans="1:3" x14ac:dyDescent="0.35">
      <c r="A3086" t="s">
        <v>4817</v>
      </c>
      <c r="B3086" s="1">
        <v>44446</v>
      </c>
    </row>
    <row r="3087" spans="1:3" x14ac:dyDescent="0.35">
      <c r="A3087" t="s">
        <v>4818</v>
      </c>
      <c r="B3087" s="1">
        <v>44446</v>
      </c>
    </row>
    <row r="3088" spans="1:3" x14ac:dyDescent="0.35">
      <c r="A3088" t="s">
        <v>4819</v>
      </c>
      <c r="B3088" s="1">
        <v>44446</v>
      </c>
    </row>
    <row r="3089" spans="1:3" x14ac:dyDescent="0.35">
      <c r="A3089" t="s">
        <v>4820</v>
      </c>
      <c r="B3089" s="1">
        <v>44446</v>
      </c>
    </row>
    <row r="3090" spans="1:3" x14ac:dyDescent="0.35">
      <c r="A3090" t="s">
        <v>4821</v>
      </c>
      <c r="B3090" s="1">
        <v>44446</v>
      </c>
      <c r="C3090" s="1">
        <v>44694</v>
      </c>
    </row>
    <row r="3091" spans="1:3" x14ac:dyDescent="0.35">
      <c r="A3091" t="s">
        <v>4822</v>
      </c>
      <c r="B3091" s="1">
        <v>44446</v>
      </c>
    </row>
    <row r="3092" spans="1:3" x14ac:dyDescent="0.35">
      <c r="A3092" t="s">
        <v>4823</v>
      </c>
      <c r="B3092" s="1">
        <v>44446</v>
      </c>
    </row>
    <row r="3093" spans="1:3" x14ac:dyDescent="0.35">
      <c r="A3093" t="s">
        <v>4824</v>
      </c>
      <c r="B3093" s="1">
        <v>44446</v>
      </c>
    </row>
    <row r="3094" spans="1:3" x14ac:dyDescent="0.35">
      <c r="A3094" t="s">
        <v>4825</v>
      </c>
      <c r="B3094" s="1">
        <v>44446</v>
      </c>
    </row>
    <row r="3095" spans="1:3" x14ac:dyDescent="0.35">
      <c r="A3095" t="s">
        <v>4826</v>
      </c>
      <c r="B3095" s="1">
        <v>44446</v>
      </c>
      <c r="C3095" s="1">
        <v>44469</v>
      </c>
    </row>
    <row r="3096" spans="1:3" x14ac:dyDescent="0.35">
      <c r="A3096" t="s">
        <v>4827</v>
      </c>
      <c r="B3096" s="1">
        <v>44446</v>
      </c>
      <c r="C3096" s="1">
        <v>44484</v>
      </c>
    </row>
    <row r="3097" spans="1:3" x14ac:dyDescent="0.35">
      <c r="A3097" t="s">
        <v>4828</v>
      </c>
      <c r="B3097" s="1">
        <v>44446</v>
      </c>
    </row>
    <row r="3098" spans="1:3" x14ac:dyDescent="0.35">
      <c r="A3098" t="s">
        <v>4829</v>
      </c>
      <c r="B3098" s="1">
        <v>44446</v>
      </c>
    </row>
    <row r="3099" spans="1:3" x14ac:dyDescent="0.35">
      <c r="A3099" t="s">
        <v>4830</v>
      </c>
      <c r="B3099" s="1">
        <v>44446</v>
      </c>
    </row>
    <row r="3100" spans="1:3" x14ac:dyDescent="0.35">
      <c r="A3100" t="s">
        <v>4831</v>
      </c>
      <c r="B3100" s="1">
        <v>44446</v>
      </c>
      <c r="C3100" s="1">
        <v>45131</v>
      </c>
    </row>
    <row r="3101" spans="1:3" x14ac:dyDescent="0.35">
      <c r="A3101" t="s">
        <v>4832</v>
      </c>
      <c r="B3101" s="1">
        <v>44446</v>
      </c>
    </row>
    <row r="3102" spans="1:3" x14ac:dyDescent="0.35">
      <c r="A3102" t="s">
        <v>4833</v>
      </c>
      <c r="B3102" s="1">
        <v>44446</v>
      </c>
    </row>
    <row r="3103" spans="1:3" x14ac:dyDescent="0.35">
      <c r="A3103" t="s">
        <v>4834</v>
      </c>
      <c r="B3103" s="1">
        <v>44446</v>
      </c>
    </row>
    <row r="3104" spans="1:3" x14ac:dyDescent="0.35">
      <c r="A3104" t="s">
        <v>4835</v>
      </c>
      <c r="B3104" s="19">
        <v>44446</v>
      </c>
    </row>
    <row r="3105" spans="1:3" x14ac:dyDescent="0.35">
      <c r="A3105" t="s">
        <v>4836</v>
      </c>
      <c r="B3105" s="1">
        <v>44446</v>
      </c>
    </row>
    <row r="3106" spans="1:3" x14ac:dyDescent="0.35">
      <c r="A3106" t="s">
        <v>4837</v>
      </c>
      <c r="B3106" s="1">
        <v>44446</v>
      </c>
    </row>
    <row r="3107" spans="1:3" x14ac:dyDescent="0.35">
      <c r="A3107" t="s">
        <v>4838</v>
      </c>
      <c r="B3107" s="1">
        <v>44446</v>
      </c>
      <c r="C3107" s="1">
        <v>44456</v>
      </c>
    </row>
    <row r="3108" spans="1:3" x14ac:dyDescent="0.35">
      <c r="A3108" t="s">
        <v>4839</v>
      </c>
      <c r="B3108" s="1">
        <v>44446</v>
      </c>
    </row>
    <row r="3109" spans="1:3" x14ac:dyDescent="0.35">
      <c r="A3109" t="s">
        <v>4840</v>
      </c>
      <c r="B3109" s="1">
        <v>44446</v>
      </c>
    </row>
    <row r="3110" spans="1:3" x14ac:dyDescent="0.35">
      <c r="A3110" t="s">
        <v>4841</v>
      </c>
      <c r="B3110" s="1">
        <v>44446</v>
      </c>
    </row>
    <row r="3111" spans="1:3" x14ac:dyDescent="0.35">
      <c r="A3111" t="s">
        <v>4842</v>
      </c>
      <c r="B3111" s="1">
        <v>44446</v>
      </c>
    </row>
    <row r="3112" spans="1:3" x14ac:dyDescent="0.35">
      <c r="A3112" t="s">
        <v>4843</v>
      </c>
      <c r="B3112" s="1">
        <v>44446</v>
      </c>
    </row>
    <row r="3113" spans="1:3" x14ac:dyDescent="0.35">
      <c r="A3113" t="s">
        <v>4844</v>
      </c>
      <c r="B3113" s="1">
        <v>44446</v>
      </c>
    </row>
    <row r="3114" spans="1:3" x14ac:dyDescent="0.35">
      <c r="A3114" t="s">
        <v>4845</v>
      </c>
      <c r="B3114" s="1">
        <v>44446</v>
      </c>
    </row>
    <row r="3115" spans="1:3" x14ac:dyDescent="0.35">
      <c r="A3115" t="s">
        <v>4846</v>
      </c>
      <c r="B3115" s="1">
        <v>44446</v>
      </c>
    </row>
    <row r="3116" spans="1:3" x14ac:dyDescent="0.35">
      <c r="A3116" t="s">
        <v>4847</v>
      </c>
      <c r="B3116" s="1">
        <v>44446</v>
      </c>
    </row>
    <row r="3117" spans="1:3" x14ac:dyDescent="0.35">
      <c r="A3117" t="s">
        <v>4848</v>
      </c>
      <c r="B3117" s="1">
        <v>44446</v>
      </c>
    </row>
    <row r="3118" spans="1:3" x14ac:dyDescent="0.35">
      <c r="A3118" t="s">
        <v>4849</v>
      </c>
      <c r="B3118" s="1">
        <v>44446</v>
      </c>
      <c r="C3118" s="1">
        <v>44498</v>
      </c>
    </row>
    <row r="3119" spans="1:3" x14ac:dyDescent="0.35">
      <c r="A3119" t="s">
        <v>4850</v>
      </c>
      <c r="B3119" s="1">
        <v>44446</v>
      </c>
      <c r="C3119" s="1">
        <v>44498</v>
      </c>
    </row>
    <row r="3120" spans="1:3" x14ac:dyDescent="0.35">
      <c r="A3120" t="s">
        <v>4851</v>
      </c>
      <c r="B3120" s="1">
        <v>44446</v>
      </c>
    </row>
    <row r="3121" spans="1:3" x14ac:dyDescent="0.35">
      <c r="A3121" t="s">
        <v>4852</v>
      </c>
      <c r="B3121" s="1">
        <v>44446</v>
      </c>
    </row>
    <row r="3122" spans="1:3" x14ac:dyDescent="0.35">
      <c r="A3122" t="s">
        <v>4853</v>
      </c>
      <c r="B3122" s="1">
        <v>44446</v>
      </c>
    </row>
    <row r="3123" spans="1:3" x14ac:dyDescent="0.35">
      <c r="A3123" t="s">
        <v>4854</v>
      </c>
      <c r="B3123" s="1">
        <v>44446</v>
      </c>
    </row>
    <row r="3124" spans="1:3" x14ac:dyDescent="0.35">
      <c r="A3124" t="s">
        <v>4855</v>
      </c>
      <c r="B3124" s="1">
        <v>44446</v>
      </c>
    </row>
    <row r="3125" spans="1:3" x14ac:dyDescent="0.35">
      <c r="A3125" t="s">
        <v>4856</v>
      </c>
      <c r="B3125" s="1">
        <v>44446</v>
      </c>
    </row>
    <row r="3126" spans="1:3" x14ac:dyDescent="0.35">
      <c r="A3126" t="s">
        <v>4857</v>
      </c>
      <c r="B3126" s="1">
        <v>44446</v>
      </c>
      <c r="C3126" s="1">
        <v>45079</v>
      </c>
    </row>
    <row r="3127" spans="1:3" x14ac:dyDescent="0.35">
      <c r="A3127" t="s">
        <v>4858</v>
      </c>
      <c r="B3127" s="1">
        <v>44446</v>
      </c>
    </row>
    <row r="3128" spans="1:3" x14ac:dyDescent="0.35">
      <c r="A3128" t="s">
        <v>4859</v>
      </c>
      <c r="B3128" s="1">
        <v>44446</v>
      </c>
      <c r="C3128" s="1">
        <v>44981</v>
      </c>
    </row>
    <row r="3129" spans="1:3" x14ac:dyDescent="0.35">
      <c r="A3129" t="s">
        <v>4860</v>
      </c>
      <c r="B3129" s="1">
        <v>44446</v>
      </c>
    </row>
    <row r="3130" spans="1:3" x14ac:dyDescent="0.35">
      <c r="A3130" t="s">
        <v>4861</v>
      </c>
      <c r="B3130" s="1">
        <v>44446</v>
      </c>
      <c r="C3130" s="1">
        <v>44631</v>
      </c>
    </row>
    <row r="3131" spans="1:3" x14ac:dyDescent="0.35">
      <c r="A3131" t="s">
        <v>4862</v>
      </c>
      <c r="B3131" s="1">
        <v>44446</v>
      </c>
    </row>
    <row r="3132" spans="1:3" x14ac:dyDescent="0.35">
      <c r="A3132" t="s">
        <v>4863</v>
      </c>
      <c r="B3132" s="1">
        <v>44446</v>
      </c>
    </row>
    <row r="3133" spans="1:3" x14ac:dyDescent="0.35">
      <c r="A3133" t="s">
        <v>4864</v>
      </c>
      <c r="B3133" s="1">
        <v>44446</v>
      </c>
    </row>
    <row r="3134" spans="1:3" x14ac:dyDescent="0.35">
      <c r="A3134" t="s">
        <v>4865</v>
      </c>
      <c r="B3134" s="1">
        <v>44446</v>
      </c>
    </row>
    <row r="3135" spans="1:3" x14ac:dyDescent="0.35">
      <c r="A3135" t="s">
        <v>4866</v>
      </c>
      <c r="B3135" s="1">
        <v>44446</v>
      </c>
    </row>
    <row r="3136" spans="1:3" x14ac:dyDescent="0.35">
      <c r="A3136" t="s">
        <v>4867</v>
      </c>
      <c r="B3136" s="1">
        <v>44446</v>
      </c>
    </row>
    <row r="3137" spans="1:3" x14ac:dyDescent="0.35">
      <c r="A3137" t="s">
        <v>4868</v>
      </c>
      <c r="B3137" s="1">
        <v>44446</v>
      </c>
    </row>
    <row r="3138" spans="1:3" x14ac:dyDescent="0.35">
      <c r="A3138" t="s">
        <v>4869</v>
      </c>
      <c r="B3138" s="1">
        <v>44446</v>
      </c>
    </row>
    <row r="3139" spans="1:3" x14ac:dyDescent="0.35">
      <c r="A3139" t="s">
        <v>4870</v>
      </c>
      <c r="B3139" s="1">
        <v>44446</v>
      </c>
    </row>
    <row r="3140" spans="1:3" x14ac:dyDescent="0.35">
      <c r="A3140" t="s">
        <v>4871</v>
      </c>
      <c r="B3140" s="1">
        <v>44446</v>
      </c>
    </row>
    <row r="3141" spans="1:3" x14ac:dyDescent="0.35">
      <c r="A3141" t="s">
        <v>4872</v>
      </c>
      <c r="B3141" s="1">
        <v>44446</v>
      </c>
    </row>
    <row r="3142" spans="1:3" x14ac:dyDescent="0.35">
      <c r="A3142" t="s">
        <v>4873</v>
      </c>
      <c r="B3142" s="1">
        <v>44446</v>
      </c>
    </row>
    <row r="3143" spans="1:3" x14ac:dyDescent="0.35">
      <c r="A3143" t="s">
        <v>4874</v>
      </c>
      <c r="B3143" s="1">
        <v>44446</v>
      </c>
    </row>
    <row r="3144" spans="1:3" x14ac:dyDescent="0.35">
      <c r="A3144" t="s">
        <v>4875</v>
      </c>
      <c r="B3144" s="1">
        <v>44446</v>
      </c>
    </row>
    <row r="3145" spans="1:3" x14ac:dyDescent="0.35">
      <c r="A3145" t="s">
        <v>4876</v>
      </c>
      <c r="B3145" s="1">
        <v>44446</v>
      </c>
    </row>
    <row r="3146" spans="1:3" x14ac:dyDescent="0.35">
      <c r="A3146" t="s">
        <v>4877</v>
      </c>
      <c r="B3146" s="1">
        <v>44446</v>
      </c>
      <c r="C3146" s="1">
        <v>44455</v>
      </c>
    </row>
    <row r="3147" spans="1:3" x14ac:dyDescent="0.35">
      <c r="A3147" t="s">
        <v>4878</v>
      </c>
      <c r="B3147" s="1">
        <v>44446</v>
      </c>
      <c r="C3147" s="1">
        <v>44455</v>
      </c>
    </row>
    <row r="3148" spans="1:3" x14ac:dyDescent="0.35">
      <c r="A3148" t="s">
        <v>4879</v>
      </c>
      <c r="B3148" s="1">
        <v>44446</v>
      </c>
    </row>
    <row r="3149" spans="1:3" x14ac:dyDescent="0.35">
      <c r="A3149" t="s">
        <v>4880</v>
      </c>
      <c r="B3149" s="1">
        <v>44446</v>
      </c>
    </row>
    <row r="3150" spans="1:3" x14ac:dyDescent="0.35">
      <c r="A3150" t="s">
        <v>4881</v>
      </c>
      <c r="B3150" s="1">
        <v>44446</v>
      </c>
    </row>
    <row r="3151" spans="1:3" x14ac:dyDescent="0.35">
      <c r="A3151" t="s">
        <v>4882</v>
      </c>
      <c r="B3151" s="1">
        <v>44446</v>
      </c>
    </row>
    <row r="3152" spans="1:3" x14ac:dyDescent="0.35">
      <c r="A3152" t="s">
        <v>4883</v>
      </c>
      <c r="B3152" s="1">
        <v>44446</v>
      </c>
    </row>
    <row r="3153" spans="1:2" x14ac:dyDescent="0.35">
      <c r="A3153" t="s">
        <v>4884</v>
      </c>
      <c r="B3153" s="1">
        <v>44446</v>
      </c>
    </row>
    <row r="3154" spans="1:2" x14ac:dyDescent="0.35">
      <c r="A3154" t="s">
        <v>4885</v>
      </c>
      <c r="B3154" s="1">
        <v>44446</v>
      </c>
    </row>
    <row r="3155" spans="1:2" x14ac:dyDescent="0.35">
      <c r="A3155" t="s">
        <v>4886</v>
      </c>
      <c r="B3155" s="1">
        <v>44446</v>
      </c>
    </row>
    <row r="3156" spans="1:2" x14ac:dyDescent="0.35">
      <c r="A3156" t="s">
        <v>4887</v>
      </c>
      <c r="B3156" s="1">
        <v>44446</v>
      </c>
    </row>
    <row r="3157" spans="1:2" x14ac:dyDescent="0.35">
      <c r="A3157" t="s">
        <v>4888</v>
      </c>
      <c r="B3157" s="1">
        <v>44446</v>
      </c>
    </row>
    <row r="3158" spans="1:2" x14ac:dyDescent="0.35">
      <c r="A3158" t="s">
        <v>4889</v>
      </c>
      <c r="B3158" s="1">
        <v>44446</v>
      </c>
    </row>
    <row r="3159" spans="1:2" x14ac:dyDescent="0.35">
      <c r="A3159" t="s">
        <v>4890</v>
      </c>
      <c r="B3159" s="1">
        <v>44446</v>
      </c>
    </row>
    <row r="3160" spans="1:2" x14ac:dyDescent="0.35">
      <c r="A3160" t="s">
        <v>4891</v>
      </c>
      <c r="B3160" s="1">
        <v>44446</v>
      </c>
    </row>
    <row r="3161" spans="1:2" x14ac:dyDescent="0.35">
      <c r="A3161" t="s">
        <v>4892</v>
      </c>
      <c r="B3161" s="1">
        <v>44446</v>
      </c>
    </row>
    <row r="3162" spans="1:2" x14ac:dyDescent="0.35">
      <c r="A3162" t="s">
        <v>4893</v>
      </c>
      <c r="B3162" s="1">
        <v>44446</v>
      </c>
    </row>
    <row r="3163" spans="1:2" x14ac:dyDescent="0.35">
      <c r="A3163" t="s">
        <v>4894</v>
      </c>
      <c r="B3163" s="1">
        <v>44446</v>
      </c>
    </row>
    <row r="3164" spans="1:2" x14ac:dyDescent="0.35">
      <c r="A3164" t="s">
        <v>4895</v>
      </c>
      <c r="B3164" s="1">
        <v>44446</v>
      </c>
    </row>
    <row r="3165" spans="1:2" x14ac:dyDescent="0.35">
      <c r="A3165" t="s">
        <v>4896</v>
      </c>
      <c r="B3165" s="1">
        <v>44446</v>
      </c>
    </row>
    <row r="3166" spans="1:2" x14ac:dyDescent="0.35">
      <c r="A3166" t="s">
        <v>4897</v>
      </c>
      <c r="B3166" s="1">
        <v>44446</v>
      </c>
    </row>
    <row r="3167" spans="1:2" x14ac:dyDescent="0.35">
      <c r="A3167" t="s">
        <v>4898</v>
      </c>
      <c r="B3167" s="1">
        <v>44446</v>
      </c>
    </row>
    <row r="3168" spans="1:2" x14ac:dyDescent="0.35">
      <c r="A3168" t="s">
        <v>4899</v>
      </c>
      <c r="B3168" s="1">
        <v>44446</v>
      </c>
    </row>
    <row r="3169" spans="1:3" x14ac:dyDescent="0.35">
      <c r="A3169" t="s">
        <v>4900</v>
      </c>
      <c r="B3169" s="1">
        <v>44446</v>
      </c>
    </row>
    <row r="3170" spans="1:3" x14ac:dyDescent="0.35">
      <c r="A3170" t="s">
        <v>4901</v>
      </c>
      <c r="B3170" s="1">
        <v>44446</v>
      </c>
    </row>
    <row r="3171" spans="1:3" x14ac:dyDescent="0.35">
      <c r="A3171" t="s">
        <v>4902</v>
      </c>
      <c r="B3171" s="1">
        <v>44446</v>
      </c>
      <c r="C3171" s="1">
        <v>44652</v>
      </c>
    </row>
    <row r="3172" spans="1:3" x14ac:dyDescent="0.35">
      <c r="A3172" t="s">
        <v>4903</v>
      </c>
      <c r="B3172" s="1">
        <v>44446</v>
      </c>
    </row>
    <row r="3173" spans="1:3" x14ac:dyDescent="0.35">
      <c r="A3173" t="s">
        <v>4904</v>
      </c>
      <c r="B3173" s="1">
        <v>44446</v>
      </c>
    </row>
    <row r="3174" spans="1:3" x14ac:dyDescent="0.35">
      <c r="A3174" t="s">
        <v>4905</v>
      </c>
      <c r="B3174" s="1">
        <v>44446</v>
      </c>
    </row>
    <row r="3175" spans="1:3" x14ac:dyDescent="0.35">
      <c r="A3175" t="s">
        <v>4906</v>
      </c>
      <c r="B3175" s="1">
        <v>44446</v>
      </c>
    </row>
    <row r="3176" spans="1:3" x14ac:dyDescent="0.35">
      <c r="A3176" t="s">
        <v>4907</v>
      </c>
      <c r="B3176" s="1">
        <v>44446</v>
      </c>
    </row>
    <row r="3177" spans="1:3" x14ac:dyDescent="0.35">
      <c r="A3177" t="s">
        <v>4908</v>
      </c>
      <c r="B3177" s="1">
        <v>44446</v>
      </c>
    </row>
    <row r="3178" spans="1:3" x14ac:dyDescent="0.35">
      <c r="A3178" t="s">
        <v>4909</v>
      </c>
      <c r="B3178" s="1">
        <v>44446</v>
      </c>
    </row>
    <row r="3179" spans="1:3" x14ac:dyDescent="0.35">
      <c r="A3179" t="s">
        <v>4910</v>
      </c>
      <c r="B3179" s="1">
        <v>44446</v>
      </c>
    </row>
    <row r="3180" spans="1:3" x14ac:dyDescent="0.35">
      <c r="A3180" t="s">
        <v>4911</v>
      </c>
      <c r="B3180" s="1">
        <v>44446</v>
      </c>
    </row>
    <row r="3181" spans="1:3" x14ac:dyDescent="0.35">
      <c r="A3181" t="s">
        <v>4912</v>
      </c>
      <c r="B3181" s="1">
        <v>44446</v>
      </c>
      <c r="C3181" s="1">
        <v>44547</v>
      </c>
    </row>
    <row r="3182" spans="1:3" x14ac:dyDescent="0.35">
      <c r="A3182" t="s">
        <v>4913</v>
      </c>
      <c r="B3182" s="1">
        <v>44446</v>
      </c>
    </row>
    <row r="3183" spans="1:3" x14ac:dyDescent="0.35">
      <c r="A3183" t="s">
        <v>4914</v>
      </c>
      <c r="B3183" s="1">
        <v>44446</v>
      </c>
    </row>
    <row r="3184" spans="1:3" x14ac:dyDescent="0.35">
      <c r="A3184" t="s">
        <v>4915</v>
      </c>
      <c r="B3184" s="1">
        <v>44446</v>
      </c>
    </row>
    <row r="3185" spans="1:3" x14ac:dyDescent="0.35">
      <c r="A3185" t="s">
        <v>4916</v>
      </c>
      <c r="B3185" s="1">
        <v>44446</v>
      </c>
    </row>
    <row r="3186" spans="1:3" x14ac:dyDescent="0.35">
      <c r="A3186" t="s">
        <v>4917</v>
      </c>
      <c r="B3186" s="1">
        <v>44446</v>
      </c>
    </row>
    <row r="3187" spans="1:3" x14ac:dyDescent="0.35">
      <c r="A3187" t="s">
        <v>4918</v>
      </c>
      <c r="B3187" s="19">
        <v>44446</v>
      </c>
    </row>
    <row r="3188" spans="1:3" x14ac:dyDescent="0.35">
      <c r="A3188" t="s">
        <v>4919</v>
      </c>
      <c r="B3188" s="1">
        <v>44446</v>
      </c>
    </row>
    <row r="3189" spans="1:3" x14ac:dyDescent="0.35">
      <c r="A3189" t="s">
        <v>4920</v>
      </c>
      <c r="B3189" s="1">
        <v>44446</v>
      </c>
    </row>
    <row r="3190" spans="1:3" x14ac:dyDescent="0.35">
      <c r="A3190" t="s">
        <v>4921</v>
      </c>
      <c r="B3190" s="1">
        <v>44446</v>
      </c>
    </row>
    <row r="3191" spans="1:3" x14ac:dyDescent="0.35">
      <c r="A3191" t="s">
        <v>4922</v>
      </c>
      <c r="B3191" s="1">
        <v>44446</v>
      </c>
    </row>
    <row r="3192" spans="1:3" x14ac:dyDescent="0.35">
      <c r="A3192" t="s">
        <v>4923</v>
      </c>
      <c r="B3192" s="1">
        <v>44446</v>
      </c>
      <c r="C3192" s="1">
        <v>44484</v>
      </c>
    </row>
    <row r="3193" spans="1:3" x14ac:dyDescent="0.35">
      <c r="A3193" t="s">
        <v>4924</v>
      </c>
      <c r="B3193" s="1">
        <v>44446</v>
      </c>
    </row>
    <row r="3194" spans="1:3" x14ac:dyDescent="0.35">
      <c r="A3194" t="s">
        <v>4925</v>
      </c>
      <c r="B3194" s="1">
        <v>44446</v>
      </c>
    </row>
    <row r="3195" spans="1:3" x14ac:dyDescent="0.35">
      <c r="A3195" t="s">
        <v>4926</v>
      </c>
      <c r="B3195" s="1">
        <v>44446</v>
      </c>
    </row>
    <row r="3196" spans="1:3" x14ac:dyDescent="0.35">
      <c r="A3196" t="s">
        <v>4927</v>
      </c>
      <c r="B3196" s="1">
        <v>44446</v>
      </c>
    </row>
    <row r="3197" spans="1:3" x14ac:dyDescent="0.35">
      <c r="A3197" t="s">
        <v>4928</v>
      </c>
      <c r="B3197" s="1">
        <v>44446</v>
      </c>
    </row>
    <row r="3198" spans="1:3" x14ac:dyDescent="0.35">
      <c r="A3198" t="s">
        <v>4929</v>
      </c>
      <c r="B3198" s="1">
        <v>44446</v>
      </c>
    </row>
    <row r="3199" spans="1:3" x14ac:dyDescent="0.35">
      <c r="A3199" t="s">
        <v>4930</v>
      </c>
      <c r="B3199" s="1">
        <v>44446</v>
      </c>
    </row>
    <row r="3200" spans="1:3" x14ac:dyDescent="0.35">
      <c r="A3200" t="s">
        <v>4931</v>
      </c>
      <c r="B3200" s="1">
        <v>44446</v>
      </c>
    </row>
    <row r="3201" spans="1:2" x14ac:dyDescent="0.35">
      <c r="A3201" t="s">
        <v>4932</v>
      </c>
      <c r="B3201" s="1">
        <v>44446</v>
      </c>
    </row>
    <row r="3202" spans="1:2" x14ac:dyDescent="0.35">
      <c r="A3202" t="s">
        <v>4933</v>
      </c>
      <c r="B3202" s="1">
        <v>44446</v>
      </c>
    </row>
    <row r="3203" spans="1:2" x14ac:dyDescent="0.35">
      <c r="A3203" t="s">
        <v>4934</v>
      </c>
      <c r="B3203" s="1">
        <v>44446</v>
      </c>
    </row>
    <row r="3204" spans="1:2" x14ac:dyDescent="0.35">
      <c r="A3204" t="s">
        <v>4935</v>
      </c>
      <c r="B3204" s="1">
        <v>44446</v>
      </c>
    </row>
    <row r="3205" spans="1:2" x14ac:dyDescent="0.35">
      <c r="A3205" t="s">
        <v>4936</v>
      </c>
      <c r="B3205" s="1">
        <v>44446</v>
      </c>
    </row>
    <row r="3206" spans="1:2" x14ac:dyDescent="0.35">
      <c r="A3206" t="s">
        <v>4937</v>
      </c>
      <c r="B3206" s="1">
        <v>44446</v>
      </c>
    </row>
    <row r="3207" spans="1:2" x14ac:dyDescent="0.35">
      <c r="A3207" t="s">
        <v>4938</v>
      </c>
      <c r="B3207" s="1">
        <v>44446</v>
      </c>
    </row>
    <row r="3208" spans="1:2" x14ac:dyDescent="0.35">
      <c r="A3208" t="s">
        <v>4939</v>
      </c>
      <c r="B3208" s="1">
        <v>44446</v>
      </c>
    </row>
    <row r="3209" spans="1:2" x14ac:dyDescent="0.35">
      <c r="A3209" t="s">
        <v>4940</v>
      </c>
      <c r="B3209" s="1">
        <v>44446</v>
      </c>
    </row>
    <row r="3210" spans="1:2" x14ac:dyDescent="0.35">
      <c r="A3210" t="s">
        <v>4941</v>
      </c>
      <c r="B3210" s="1">
        <v>44446</v>
      </c>
    </row>
    <row r="3211" spans="1:2" x14ac:dyDescent="0.35">
      <c r="A3211" t="s">
        <v>4942</v>
      </c>
      <c r="B3211" s="1">
        <v>44446</v>
      </c>
    </row>
    <row r="3212" spans="1:2" x14ac:dyDescent="0.35">
      <c r="A3212" t="s">
        <v>4943</v>
      </c>
      <c r="B3212" s="1">
        <v>44446</v>
      </c>
    </row>
    <row r="3213" spans="1:2" x14ac:dyDescent="0.35">
      <c r="A3213" t="s">
        <v>4944</v>
      </c>
      <c r="B3213" s="1">
        <v>44446</v>
      </c>
    </row>
    <row r="3214" spans="1:2" x14ac:dyDescent="0.35">
      <c r="A3214" t="s">
        <v>4945</v>
      </c>
      <c r="B3214" s="1">
        <v>44446</v>
      </c>
    </row>
    <row r="3215" spans="1:2" x14ac:dyDescent="0.35">
      <c r="A3215" t="s">
        <v>4946</v>
      </c>
      <c r="B3215" s="1">
        <v>44446</v>
      </c>
    </row>
    <row r="3216" spans="1:2" x14ac:dyDescent="0.35">
      <c r="A3216" t="s">
        <v>4947</v>
      </c>
      <c r="B3216" s="1">
        <v>44446</v>
      </c>
    </row>
    <row r="3217" spans="1:3" x14ac:dyDescent="0.35">
      <c r="A3217" t="s">
        <v>4948</v>
      </c>
      <c r="B3217" s="1">
        <v>44446</v>
      </c>
    </row>
    <row r="3218" spans="1:3" x14ac:dyDescent="0.35">
      <c r="A3218" t="s">
        <v>4949</v>
      </c>
      <c r="B3218" s="1">
        <v>44446</v>
      </c>
      <c r="C3218" s="1">
        <v>45065</v>
      </c>
    </row>
    <row r="3219" spans="1:3" x14ac:dyDescent="0.35">
      <c r="A3219" t="s">
        <v>4950</v>
      </c>
      <c r="B3219" s="1">
        <v>44446</v>
      </c>
    </row>
    <row r="3220" spans="1:3" x14ac:dyDescent="0.35">
      <c r="A3220" t="s">
        <v>4951</v>
      </c>
      <c r="B3220" s="1">
        <v>44446</v>
      </c>
    </row>
    <row r="3221" spans="1:3" x14ac:dyDescent="0.35">
      <c r="A3221" t="s">
        <v>4952</v>
      </c>
      <c r="B3221" s="1">
        <v>44446</v>
      </c>
    </row>
    <row r="3222" spans="1:3" x14ac:dyDescent="0.35">
      <c r="A3222" t="s">
        <v>4953</v>
      </c>
      <c r="B3222" s="1">
        <v>44446</v>
      </c>
    </row>
    <row r="3223" spans="1:3" x14ac:dyDescent="0.35">
      <c r="A3223" t="s">
        <v>4954</v>
      </c>
      <c r="B3223" s="1">
        <v>44446</v>
      </c>
    </row>
    <row r="3224" spans="1:3" x14ac:dyDescent="0.35">
      <c r="A3224" t="s">
        <v>4955</v>
      </c>
      <c r="B3224" s="1">
        <v>44446</v>
      </c>
    </row>
    <row r="3225" spans="1:3" x14ac:dyDescent="0.35">
      <c r="A3225" t="s">
        <v>4956</v>
      </c>
      <c r="B3225" s="1">
        <v>44446</v>
      </c>
    </row>
    <row r="3226" spans="1:3" x14ac:dyDescent="0.35">
      <c r="A3226" t="s">
        <v>4957</v>
      </c>
      <c r="B3226" s="1">
        <v>44446</v>
      </c>
    </row>
    <row r="3227" spans="1:3" x14ac:dyDescent="0.35">
      <c r="A3227" t="s">
        <v>4958</v>
      </c>
      <c r="B3227" s="1">
        <v>44446</v>
      </c>
    </row>
    <row r="3228" spans="1:3" x14ac:dyDescent="0.35">
      <c r="A3228" t="s">
        <v>4959</v>
      </c>
      <c r="B3228" s="1">
        <v>44446</v>
      </c>
    </row>
    <row r="3229" spans="1:3" x14ac:dyDescent="0.35">
      <c r="A3229" t="s">
        <v>4960</v>
      </c>
      <c r="B3229" s="19">
        <v>44446</v>
      </c>
    </row>
    <row r="3230" spans="1:3" x14ac:dyDescent="0.35">
      <c r="A3230" t="s">
        <v>4961</v>
      </c>
      <c r="B3230" s="1">
        <v>44446</v>
      </c>
    </row>
    <row r="3231" spans="1:3" x14ac:dyDescent="0.35">
      <c r="A3231" t="s">
        <v>4962</v>
      </c>
      <c r="B3231" s="1">
        <v>44446</v>
      </c>
    </row>
    <row r="3232" spans="1:3" x14ac:dyDescent="0.35">
      <c r="A3232" t="s">
        <v>4963</v>
      </c>
      <c r="B3232" s="1">
        <v>44446</v>
      </c>
      <c r="C3232" s="1">
        <v>44830</v>
      </c>
    </row>
    <row r="3233" spans="1:2" x14ac:dyDescent="0.35">
      <c r="A3233" t="s">
        <v>4964</v>
      </c>
      <c r="B3233" s="1">
        <v>44446</v>
      </c>
    </row>
    <row r="3234" spans="1:2" x14ac:dyDescent="0.35">
      <c r="A3234" t="s">
        <v>4965</v>
      </c>
      <c r="B3234" s="1">
        <v>44446</v>
      </c>
    </row>
    <row r="3235" spans="1:2" x14ac:dyDescent="0.35">
      <c r="A3235" t="s">
        <v>4966</v>
      </c>
      <c r="B3235" s="1">
        <v>44446</v>
      </c>
    </row>
    <row r="3236" spans="1:2" x14ac:dyDescent="0.35">
      <c r="A3236" t="s">
        <v>4967</v>
      </c>
      <c r="B3236" s="1">
        <v>44446</v>
      </c>
    </row>
    <row r="3237" spans="1:2" x14ac:dyDescent="0.35">
      <c r="A3237" t="s">
        <v>4968</v>
      </c>
      <c r="B3237" s="1">
        <v>44446</v>
      </c>
    </row>
    <row r="3238" spans="1:2" x14ac:dyDescent="0.35">
      <c r="A3238" t="s">
        <v>4969</v>
      </c>
      <c r="B3238" s="1">
        <v>44446</v>
      </c>
    </row>
    <row r="3239" spans="1:2" x14ac:dyDescent="0.35">
      <c r="A3239" t="s">
        <v>4970</v>
      </c>
      <c r="B3239" s="1">
        <v>44446</v>
      </c>
    </row>
    <row r="3240" spans="1:2" x14ac:dyDescent="0.35">
      <c r="A3240" t="s">
        <v>4971</v>
      </c>
      <c r="B3240" s="1">
        <v>44446</v>
      </c>
    </row>
    <row r="3241" spans="1:2" x14ac:dyDescent="0.35">
      <c r="A3241" t="s">
        <v>4972</v>
      </c>
      <c r="B3241" s="1">
        <v>44446</v>
      </c>
    </row>
    <row r="3242" spans="1:2" x14ac:dyDescent="0.35">
      <c r="A3242" t="s">
        <v>4973</v>
      </c>
      <c r="B3242" s="1">
        <v>44446</v>
      </c>
    </row>
    <row r="3243" spans="1:2" x14ac:dyDescent="0.35">
      <c r="A3243" t="s">
        <v>4974</v>
      </c>
      <c r="B3243" s="1">
        <v>44446</v>
      </c>
    </row>
    <row r="3244" spans="1:2" x14ac:dyDescent="0.35">
      <c r="A3244" t="s">
        <v>4975</v>
      </c>
      <c r="B3244" s="1">
        <v>44446</v>
      </c>
    </row>
    <row r="3245" spans="1:2" x14ac:dyDescent="0.35">
      <c r="A3245" t="s">
        <v>4976</v>
      </c>
      <c r="B3245" s="1">
        <v>44446</v>
      </c>
    </row>
    <row r="3246" spans="1:2" x14ac:dyDescent="0.35">
      <c r="A3246" t="s">
        <v>4977</v>
      </c>
      <c r="B3246" s="1">
        <v>44446</v>
      </c>
    </row>
    <row r="3247" spans="1:2" x14ac:dyDescent="0.35">
      <c r="A3247" t="s">
        <v>4978</v>
      </c>
      <c r="B3247" s="1">
        <v>44446</v>
      </c>
    </row>
    <row r="3248" spans="1:2" x14ac:dyDescent="0.35">
      <c r="A3248" t="s">
        <v>4979</v>
      </c>
      <c r="B3248" s="1">
        <v>44446</v>
      </c>
    </row>
    <row r="3249" spans="1:3" x14ac:dyDescent="0.35">
      <c r="A3249" t="s">
        <v>4980</v>
      </c>
      <c r="B3249" s="1">
        <v>44446</v>
      </c>
    </row>
    <row r="3250" spans="1:3" x14ac:dyDescent="0.35">
      <c r="A3250" t="s">
        <v>4981</v>
      </c>
      <c r="B3250" s="1">
        <v>44446</v>
      </c>
      <c r="C3250" s="1">
        <v>44652</v>
      </c>
    </row>
    <row r="3251" spans="1:3" x14ac:dyDescent="0.35">
      <c r="A3251" t="s">
        <v>4982</v>
      </c>
      <c r="B3251" s="1">
        <v>44446</v>
      </c>
    </row>
    <row r="3252" spans="1:3" x14ac:dyDescent="0.35">
      <c r="A3252" t="s">
        <v>4983</v>
      </c>
      <c r="B3252" s="1">
        <v>44446</v>
      </c>
    </row>
    <row r="3253" spans="1:3" x14ac:dyDescent="0.35">
      <c r="A3253" t="s">
        <v>4984</v>
      </c>
      <c r="B3253" s="1">
        <v>44446</v>
      </c>
    </row>
    <row r="3254" spans="1:3" x14ac:dyDescent="0.35">
      <c r="A3254" t="s">
        <v>4985</v>
      </c>
      <c r="B3254" s="1">
        <v>44446</v>
      </c>
    </row>
    <row r="3255" spans="1:3" x14ac:dyDescent="0.35">
      <c r="A3255" t="s">
        <v>4986</v>
      </c>
      <c r="B3255" s="1">
        <v>44446</v>
      </c>
    </row>
    <row r="3256" spans="1:3" x14ac:dyDescent="0.35">
      <c r="A3256" t="s">
        <v>4987</v>
      </c>
      <c r="B3256" s="1">
        <v>44446</v>
      </c>
    </row>
    <row r="3257" spans="1:3" x14ac:dyDescent="0.35">
      <c r="A3257" t="s">
        <v>4988</v>
      </c>
      <c r="B3257" s="1">
        <v>44446</v>
      </c>
    </row>
    <row r="3258" spans="1:3" x14ac:dyDescent="0.35">
      <c r="A3258" t="s">
        <v>4989</v>
      </c>
      <c r="B3258" s="1">
        <v>44446</v>
      </c>
    </row>
    <row r="3259" spans="1:3" x14ac:dyDescent="0.35">
      <c r="A3259" t="s">
        <v>4990</v>
      </c>
      <c r="B3259" s="1">
        <v>44446</v>
      </c>
    </row>
    <row r="3260" spans="1:3" x14ac:dyDescent="0.35">
      <c r="A3260" t="s">
        <v>4991</v>
      </c>
      <c r="B3260" s="1">
        <v>44446</v>
      </c>
      <c r="C3260" s="1">
        <v>44582</v>
      </c>
    </row>
    <row r="3261" spans="1:3" x14ac:dyDescent="0.35">
      <c r="A3261" t="s">
        <v>4992</v>
      </c>
      <c r="B3261" s="1">
        <v>44446</v>
      </c>
    </row>
    <row r="3262" spans="1:3" x14ac:dyDescent="0.35">
      <c r="A3262" t="s">
        <v>4993</v>
      </c>
      <c r="B3262" s="1">
        <v>44446</v>
      </c>
    </row>
    <row r="3263" spans="1:3" x14ac:dyDescent="0.35">
      <c r="A3263" t="s">
        <v>4994</v>
      </c>
      <c r="B3263" s="1">
        <v>44446</v>
      </c>
    </row>
    <row r="3264" spans="1:3" x14ac:dyDescent="0.35">
      <c r="A3264" t="s">
        <v>4995</v>
      </c>
      <c r="B3264" s="1">
        <v>44446</v>
      </c>
    </row>
    <row r="3265" spans="1:3" x14ac:dyDescent="0.35">
      <c r="A3265" t="s">
        <v>4996</v>
      </c>
      <c r="B3265" s="1">
        <v>44446</v>
      </c>
    </row>
    <row r="3266" spans="1:3" x14ac:dyDescent="0.35">
      <c r="A3266" t="s">
        <v>4997</v>
      </c>
      <c r="B3266" s="19">
        <v>44446</v>
      </c>
    </row>
    <row r="3267" spans="1:3" x14ac:dyDescent="0.35">
      <c r="A3267" t="s">
        <v>4998</v>
      </c>
      <c r="B3267" s="19">
        <v>44446</v>
      </c>
    </row>
    <row r="3268" spans="1:3" x14ac:dyDescent="0.35">
      <c r="A3268" t="s">
        <v>4999</v>
      </c>
      <c r="B3268" s="1">
        <v>44446</v>
      </c>
    </row>
    <row r="3269" spans="1:3" x14ac:dyDescent="0.35">
      <c r="A3269" t="s">
        <v>5000</v>
      </c>
      <c r="B3269" s="1">
        <v>44446</v>
      </c>
    </row>
    <row r="3270" spans="1:3" x14ac:dyDescent="0.35">
      <c r="A3270" t="s">
        <v>5001</v>
      </c>
      <c r="B3270" s="1">
        <v>44446</v>
      </c>
    </row>
    <row r="3271" spans="1:3" x14ac:dyDescent="0.35">
      <c r="A3271" t="s">
        <v>5002</v>
      </c>
      <c r="B3271" s="1">
        <v>44446</v>
      </c>
    </row>
    <row r="3272" spans="1:3" x14ac:dyDescent="0.35">
      <c r="A3272" t="s">
        <v>5003</v>
      </c>
      <c r="B3272" s="1">
        <v>44446</v>
      </c>
    </row>
    <row r="3273" spans="1:3" x14ac:dyDescent="0.35">
      <c r="A3273" t="s">
        <v>5004</v>
      </c>
      <c r="B3273" s="1">
        <v>44446</v>
      </c>
      <c r="C3273" s="1">
        <v>44904</v>
      </c>
    </row>
    <row r="3274" spans="1:3" x14ac:dyDescent="0.35">
      <c r="A3274" t="s">
        <v>5005</v>
      </c>
      <c r="B3274" s="1">
        <v>44446</v>
      </c>
      <c r="C3274" s="1">
        <v>44701</v>
      </c>
    </row>
    <row r="3275" spans="1:3" x14ac:dyDescent="0.35">
      <c r="A3275" t="s">
        <v>5006</v>
      </c>
      <c r="B3275" s="1">
        <v>44446</v>
      </c>
      <c r="C3275" s="1">
        <v>44701</v>
      </c>
    </row>
    <row r="3276" spans="1:3" x14ac:dyDescent="0.35">
      <c r="A3276" t="s">
        <v>5007</v>
      </c>
      <c r="B3276" s="1">
        <v>44446</v>
      </c>
    </row>
    <row r="3277" spans="1:3" x14ac:dyDescent="0.35">
      <c r="A3277" t="s">
        <v>5008</v>
      </c>
      <c r="B3277" s="1">
        <v>44446</v>
      </c>
    </row>
    <row r="3278" spans="1:3" x14ac:dyDescent="0.35">
      <c r="A3278" t="s">
        <v>5009</v>
      </c>
      <c r="B3278" s="1">
        <v>44446</v>
      </c>
    </row>
    <row r="3279" spans="1:3" x14ac:dyDescent="0.35">
      <c r="A3279" t="s">
        <v>5010</v>
      </c>
      <c r="B3279" s="1">
        <v>44446</v>
      </c>
    </row>
    <row r="3280" spans="1:3" x14ac:dyDescent="0.35">
      <c r="A3280" t="s">
        <v>5011</v>
      </c>
      <c r="B3280" s="1">
        <v>44446</v>
      </c>
    </row>
    <row r="3281" spans="1:3" x14ac:dyDescent="0.35">
      <c r="A3281" t="s">
        <v>5012</v>
      </c>
      <c r="B3281" s="1">
        <v>44446</v>
      </c>
    </row>
    <row r="3282" spans="1:3" x14ac:dyDescent="0.35">
      <c r="A3282" t="s">
        <v>5013</v>
      </c>
      <c r="B3282" s="1">
        <v>44446</v>
      </c>
      <c r="C3282" s="1">
        <v>45099</v>
      </c>
    </row>
    <row r="3283" spans="1:3" x14ac:dyDescent="0.35">
      <c r="A3283" t="s">
        <v>5014</v>
      </c>
      <c r="B3283" s="1">
        <v>44446</v>
      </c>
    </row>
    <row r="3284" spans="1:3" x14ac:dyDescent="0.35">
      <c r="A3284" t="s">
        <v>5015</v>
      </c>
      <c r="B3284" s="1">
        <v>44446</v>
      </c>
    </row>
    <row r="3285" spans="1:3" x14ac:dyDescent="0.35">
      <c r="A3285" t="s">
        <v>5016</v>
      </c>
      <c r="B3285" s="1">
        <v>44446</v>
      </c>
    </row>
    <row r="3286" spans="1:3" x14ac:dyDescent="0.35">
      <c r="A3286" t="s">
        <v>5017</v>
      </c>
      <c r="B3286" s="1">
        <v>44446</v>
      </c>
      <c r="C3286" s="1">
        <v>44547</v>
      </c>
    </row>
    <row r="3287" spans="1:3" x14ac:dyDescent="0.35">
      <c r="A3287" t="s">
        <v>5018</v>
      </c>
      <c r="B3287" s="1">
        <v>44446</v>
      </c>
      <c r="C3287" s="1">
        <v>44547</v>
      </c>
    </row>
    <row r="3288" spans="1:3" x14ac:dyDescent="0.35">
      <c r="A3288" t="s">
        <v>5019</v>
      </c>
      <c r="B3288" s="1">
        <v>44446</v>
      </c>
    </row>
    <row r="3289" spans="1:3" x14ac:dyDescent="0.35">
      <c r="A3289" t="s">
        <v>5020</v>
      </c>
      <c r="B3289" s="1">
        <v>44446</v>
      </c>
    </row>
    <row r="3290" spans="1:3" x14ac:dyDescent="0.35">
      <c r="A3290" t="s">
        <v>5021</v>
      </c>
      <c r="B3290" s="1">
        <v>44446</v>
      </c>
    </row>
    <row r="3291" spans="1:3" x14ac:dyDescent="0.35">
      <c r="A3291" t="s">
        <v>5022</v>
      </c>
      <c r="B3291" s="1">
        <v>44446</v>
      </c>
      <c r="C3291" s="1">
        <v>44659</v>
      </c>
    </row>
    <row r="3292" spans="1:3" x14ac:dyDescent="0.35">
      <c r="A3292" t="s">
        <v>5023</v>
      </c>
      <c r="B3292" s="1">
        <v>44446</v>
      </c>
    </row>
    <row r="3293" spans="1:3" x14ac:dyDescent="0.35">
      <c r="A3293" t="s">
        <v>5024</v>
      </c>
      <c r="B3293" s="1">
        <v>44446</v>
      </c>
    </row>
    <row r="3294" spans="1:3" x14ac:dyDescent="0.35">
      <c r="A3294" t="s">
        <v>5025</v>
      </c>
      <c r="B3294" s="1">
        <v>44446</v>
      </c>
      <c r="C3294" s="1">
        <v>44448</v>
      </c>
    </row>
    <row r="3295" spans="1:3" x14ac:dyDescent="0.35">
      <c r="A3295" t="s">
        <v>5026</v>
      </c>
      <c r="B3295" s="1">
        <v>44446</v>
      </c>
    </row>
    <row r="3296" spans="1:3" x14ac:dyDescent="0.35">
      <c r="A3296" t="s">
        <v>5027</v>
      </c>
      <c r="B3296" s="1">
        <v>44446</v>
      </c>
    </row>
    <row r="3297" spans="1:3" x14ac:dyDescent="0.35">
      <c r="A3297" t="s">
        <v>5028</v>
      </c>
      <c r="B3297" s="1">
        <v>44446</v>
      </c>
      <c r="C3297" s="1">
        <v>44512</v>
      </c>
    </row>
    <row r="3298" spans="1:3" x14ac:dyDescent="0.35">
      <c r="A3298" t="s">
        <v>5029</v>
      </c>
      <c r="B3298" s="1">
        <v>44446</v>
      </c>
      <c r="C3298" s="1">
        <v>45149</v>
      </c>
    </row>
    <row r="3299" spans="1:3" x14ac:dyDescent="0.35">
      <c r="A3299" t="s">
        <v>5030</v>
      </c>
      <c r="B3299" s="1">
        <v>44446</v>
      </c>
    </row>
    <row r="3300" spans="1:3" x14ac:dyDescent="0.35">
      <c r="A3300" t="s">
        <v>5031</v>
      </c>
      <c r="B3300" s="1">
        <v>44446</v>
      </c>
    </row>
    <row r="3301" spans="1:3" x14ac:dyDescent="0.35">
      <c r="A3301" t="s">
        <v>5032</v>
      </c>
      <c r="B3301" s="1">
        <v>44446</v>
      </c>
    </row>
    <row r="3302" spans="1:3" x14ac:dyDescent="0.35">
      <c r="A3302" t="s">
        <v>5033</v>
      </c>
      <c r="B3302" s="1">
        <v>44446</v>
      </c>
    </row>
    <row r="3303" spans="1:3" x14ac:dyDescent="0.35">
      <c r="A3303" t="s">
        <v>5034</v>
      </c>
      <c r="B3303" s="1">
        <v>44446</v>
      </c>
      <c r="C3303" s="1">
        <v>44491</v>
      </c>
    </row>
    <row r="3304" spans="1:3" x14ac:dyDescent="0.35">
      <c r="A3304" t="s">
        <v>5035</v>
      </c>
      <c r="B3304" s="1">
        <v>44446</v>
      </c>
      <c r="C3304" s="1">
        <v>44491</v>
      </c>
    </row>
    <row r="3305" spans="1:3" x14ac:dyDescent="0.35">
      <c r="A3305" t="s">
        <v>5036</v>
      </c>
      <c r="B3305" s="1">
        <v>44446</v>
      </c>
      <c r="C3305" s="1">
        <v>44491</v>
      </c>
    </row>
    <row r="3306" spans="1:3" x14ac:dyDescent="0.35">
      <c r="A3306" t="s">
        <v>5037</v>
      </c>
      <c r="B3306" s="1">
        <v>44446</v>
      </c>
      <c r="C3306" s="1">
        <v>44547</v>
      </c>
    </row>
    <row r="3307" spans="1:3" x14ac:dyDescent="0.35">
      <c r="A3307" t="s">
        <v>5611</v>
      </c>
      <c r="B3307" s="19">
        <v>44475</v>
      </c>
    </row>
    <row r="3308" spans="1:3" x14ac:dyDescent="0.35">
      <c r="A3308" t="s">
        <v>5612</v>
      </c>
      <c r="B3308" s="1">
        <v>44475</v>
      </c>
    </row>
    <row r="3309" spans="1:3" x14ac:dyDescent="0.35">
      <c r="A3309" t="s">
        <v>5613</v>
      </c>
      <c r="B3309" s="1">
        <v>44475</v>
      </c>
    </row>
    <row r="3310" spans="1:3" x14ac:dyDescent="0.35">
      <c r="A3310" t="s">
        <v>5614</v>
      </c>
      <c r="B3310" s="1">
        <v>44475</v>
      </c>
    </row>
    <row r="3311" spans="1:3" x14ac:dyDescent="0.35">
      <c r="A3311" t="s">
        <v>5615</v>
      </c>
      <c r="B3311" s="1">
        <v>44475</v>
      </c>
      <c r="C3311" s="1">
        <v>44694</v>
      </c>
    </row>
    <row r="3312" spans="1:3" x14ac:dyDescent="0.35">
      <c r="A3312" t="s">
        <v>5616</v>
      </c>
      <c r="B3312" s="1">
        <v>44475</v>
      </c>
    </row>
    <row r="3313" spans="1:3" x14ac:dyDescent="0.35">
      <c r="A3313" t="s">
        <v>5617</v>
      </c>
      <c r="B3313" s="1">
        <v>44475</v>
      </c>
    </row>
    <row r="3314" spans="1:3" x14ac:dyDescent="0.35">
      <c r="A3314" t="s">
        <v>5618</v>
      </c>
      <c r="B3314" s="1">
        <v>44475</v>
      </c>
    </row>
    <row r="3315" spans="1:3" x14ac:dyDescent="0.35">
      <c r="A3315" t="s">
        <v>5619</v>
      </c>
      <c r="B3315" s="1">
        <v>44475</v>
      </c>
    </row>
    <row r="3316" spans="1:3" x14ac:dyDescent="0.35">
      <c r="A3316" t="s">
        <v>5620</v>
      </c>
      <c r="B3316" s="1">
        <v>44475</v>
      </c>
    </row>
    <row r="3317" spans="1:3" x14ac:dyDescent="0.35">
      <c r="A3317" t="s">
        <v>5621</v>
      </c>
      <c r="B3317" s="1">
        <v>44475</v>
      </c>
    </row>
    <row r="3318" spans="1:3" x14ac:dyDescent="0.35">
      <c r="A3318" t="s">
        <v>5622</v>
      </c>
      <c r="B3318" s="1">
        <v>44475</v>
      </c>
    </row>
    <row r="3319" spans="1:3" x14ac:dyDescent="0.35">
      <c r="A3319" t="s">
        <v>5623</v>
      </c>
      <c r="B3319" s="1">
        <v>44475</v>
      </c>
    </row>
    <row r="3320" spans="1:3" x14ac:dyDescent="0.35">
      <c r="A3320" t="s">
        <v>5624</v>
      </c>
      <c r="B3320" s="1">
        <v>44475</v>
      </c>
    </row>
    <row r="3321" spans="1:3" x14ac:dyDescent="0.35">
      <c r="A3321" t="s">
        <v>5625</v>
      </c>
      <c r="B3321" s="1">
        <v>44475</v>
      </c>
      <c r="C3321" s="1">
        <v>44875</v>
      </c>
    </row>
    <row r="3322" spans="1:3" x14ac:dyDescent="0.35">
      <c r="A3322" t="s">
        <v>5626</v>
      </c>
      <c r="B3322" s="1">
        <v>44475</v>
      </c>
      <c r="C3322" s="1">
        <v>44875</v>
      </c>
    </row>
    <row r="3323" spans="1:3" x14ac:dyDescent="0.35">
      <c r="A3323" t="s">
        <v>5627</v>
      </c>
      <c r="B3323" s="1">
        <v>44475</v>
      </c>
      <c r="C3323" s="1">
        <v>44522</v>
      </c>
    </row>
    <row r="3324" spans="1:3" x14ac:dyDescent="0.35">
      <c r="A3324" t="s">
        <v>5628</v>
      </c>
      <c r="B3324" s="1">
        <v>44475</v>
      </c>
      <c r="C3324" s="1">
        <v>44522</v>
      </c>
    </row>
    <row r="3325" spans="1:3" x14ac:dyDescent="0.35">
      <c r="A3325" t="s">
        <v>5629</v>
      </c>
      <c r="B3325" s="1">
        <v>44475</v>
      </c>
      <c r="C3325" s="1">
        <v>44886</v>
      </c>
    </row>
    <row r="3326" spans="1:3" x14ac:dyDescent="0.35">
      <c r="A3326" t="s">
        <v>5630</v>
      </c>
      <c r="B3326" s="1">
        <v>44475</v>
      </c>
    </row>
    <row r="3327" spans="1:3" x14ac:dyDescent="0.35">
      <c r="A3327" t="s">
        <v>5631</v>
      </c>
      <c r="B3327" s="1">
        <v>44475</v>
      </c>
    </row>
    <row r="3328" spans="1:3" x14ac:dyDescent="0.35">
      <c r="A3328" t="s">
        <v>5632</v>
      </c>
      <c r="B3328" s="1">
        <v>44475</v>
      </c>
      <c r="C3328" s="1">
        <v>44701</v>
      </c>
    </row>
    <row r="3329" spans="1:3" x14ac:dyDescent="0.35">
      <c r="A3329" t="s">
        <v>5633</v>
      </c>
      <c r="B3329" s="1">
        <v>44475</v>
      </c>
      <c r="C3329" s="1">
        <v>44701</v>
      </c>
    </row>
    <row r="3330" spans="1:3" x14ac:dyDescent="0.35">
      <c r="A3330" t="s">
        <v>5634</v>
      </c>
      <c r="B3330" s="1">
        <v>44475</v>
      </c>
    </row>
    <row r="3331" spans="1:3" x14ac:dyDescent="0.35">
      <c r="A3331" t="s">
        <v>5635</v>
      </c>
      <c r="B3331" s="1">
        <v>44475</v>
      </c>
      <c r="C3331" s="1">
        <v>44526</v>
      </c>
    </row>
    <row r="3332" spans="1:3" x14ac:dyDescent="0.35">
      <c r="A3332" t="s">
        <v>5636</v>
      </c>
      <c r="B3332" s="1">
        <v>44475</v>
      </c>
    </row>
    <row r="3333" spans="1:3" x14ac:dyDescent="0.35">
      <c r="A3333" t="s">
        <v>5637</v>
      </c>
      <c r="B3333" s="1">
        <v>44475</v>
      </c>
    </row>
    <row r="3334" spans="1:3" x14ac:dyDescent="0.35">
      <c r="A3334" t="s">
        <v>5638</v>
      </c>
      <c r="B3334" s="1">
        <v>44475</v>
      </c>
    </row>
    <row r="3335" spans="1:3" x14ac:dyDescent="0.35">
      <c r="A3335" t="s">
        <v>5639</v>
      </c>
      <c r="B3335" s="1">
        <v>44475</v>
      </c>
    </row>
    <row r="3336" spans="1:3" x14ac:dyDescent="0.35">
      <c r="A3336" t="s">
        <v>5640</v>
      </c>
      <c r="B3336" s="1">
        <v>44475</v>
      </c>
    </row>
    <row r="3337" spans="1:3" x14ac:dyDescent="0.35">
      <c r="A3337" t="s">
        <v>5641</v>
      </c>
      <c r="B3337" s="1">
        <v>44475</v>
      </c>
      <c r="C3337" s="1">
        <v>44631</v>
      </c>
    </row>
    <row r="3338" spans="1:3" x14ac:dyDescent="0.35">
      <c r="A3338" t="s">
        <v>5642</v>
      </c>
      <c r="B3338" s="1">
        <v>44475</v>
      </c>
    </row>
    <row r="3339" spans="1:3" x14ac:dyDescent="0.35">
      <c r="A3339" t="s">
        <v>5643</v>
      </c>
      <c r="B3339" s="1">
        <v>44475</v>
      </c>
    </row>
    <row r="3340" spans="1:3" x14ac:dyDescent="0.35">
      <c r="A3340" t="s">
        <v>5644</v>
      </c>
      <c r="B3340" s="1">
        <v>44475</v>
      </c>
      <c r="C3340" s="1">
        <v>44512</v>
      </c>
    </row>
    <row r="3341" spans="1:3" x14ac:dyDescent="0.35">
      <c r="A3341" t="s">
        <v>5645</v>
      </c>
      <c r="B3341" s="1">
        <v>44475</v>
      </c>
      <c r="C3341" s="1">
        <v>44512</v>
      </c>
    </row>
    <row r="3342" spans="1:3" x14ac:dyDescent="0.35">
      <c r="A3342" t="s">
        <v>5646</v>
      </c>
      <c r="B3342" s="1">
        <v>44475</v>
      </c>
    </row>
    <row r="3343" spans="1:3" x14ac:dyDescent="0.35">
      <c r="A3343" t="s">
        <v>5647</v>
      </c>
      <c r="B3343" s="1">
        <v>44475</v>
      </c>
    </row>
    <row r="3344" spans="1:3" x14ac:dyDescent="0.35">
      <c r="A3344" t="s">
        <v>5648</v>
      </c>
      <c r="B3344" s="1">
        <v>44475</v>
      </c>
    </row>
    <row r="3345" spans="1:3" x14ac:dyDescent="0.35">
      <c r="A3345" t="s">
        <v>5649</v>
      </c>
      <c r="B3345" s="1">
        <v>44475</v>
      </c>
      <c r="C3345" s="1">
        <v>44484</v>
      </c>
    </row>
    <row r="3346" spans="1:3" x14ac:dyDescent="0.35">
      <c r="A3346" t="s">
        <v>5650</v>
      </c>
      <c r="B3346" s="1">
        <v>44475</v>
      </c>
      <c r="C3346" s="1">
        <v>44564</v>
      </c>
    </row>
    <row r="3347" spans="1:3" x14ac:dyDescent="0.35">
      <c r="A3347" t="s">
        <v>5651</v>
      </c>
      <c r="B3347" s="1">
        <v>44475</v>
      </c>
      <c r="C3347" s="1">
        <v>44564</v>
      </c>
    </row>
    <row r="3348" spans="1:3" x14ac:dyDescent="0.35">
      <c r="A3348" t="s">
        <v>5652</v>
      </c>
      <c r="B3348" s="1">
        <v>44475</v>
      </c>
      <c r="C3348" s="1">
        <v>44564</v>
      </c>
    </row>
    <row r="3349" spans="1:3" x14ac:dyDescent="0.35">
      <c r="A3349" t="s">
        <v>5653</v>
      </c>
      <c r="B3349" s="1">
        <v>44475</v>
      </c>
    </row>
    <row r="3350" spans="1:3" x14ac:dyDescent="0.35">
      <c r="A3350" t="s">
        <v>5654</v>
      </c>
      <c r="B3350" s="1">
        <v>44475</v>
      </c>
    </row>
    <row r="3351" spans="1:3" x14ac:dyDescent="0.35">
      <c r="A3351" t="s">
        <v>5655</v>
      </c>
      <c r="B3351" s="1">
        <v>44475</v>
      </c>
    </row>
    <row r="3352" spans="1:3" x14ac:dyDescent="0.35">
      <c r="A3352" t="s">
        <v>5656</v>
      </c>
      <c r="B3352" s="1">
        <v>44475</v>
      </c>
    </row>
    <row r="3353" spans="1:3" x14ac:dyDescent="0.35">
      <c r="A3353" t="s">
        <v>5657</v>
      </c>
      <c r="B3353" s="1">
        <v>44475</v>
      </c>
    </row>
    <row r="3354" spans="1:3" x14ac:dyDescent="0.35">
      <c r="A3354" t="s">
        <v>5658</v>
      </c>
      <c r="B3354" s="1">
        <v>44475</v>
      </c>
    </row>
    <row r="3355" spans="1:3" x14ac:dyDescent="0.35">
      <c r="A3355" t="s">
        <v>5659</v>
      </c>
      <c r="B3355" s="1">
        <v>44475</v>
      </c>
    </row>
    <row r="3356" spans="1:3" x14ac:dyDescent="0.35">
      <c r="A3356" t="s">
        <v>5660</v>
      </c>
      <c r="B3356" s="1">
        <v>44475</v>
      </c>
    </row>
    <row r="3357" spans="1:3" x14ac:dyDescent="0.35">
      <c r="A3357" t="s">
        <v>5661</v>
      </c>
      <c r="B3357" s="1">
        <v>44475</v>
      </c>
    </row>
    <row r="3358" spans="1:3" x14ac:dyDescent="0.35">
      <c r="A3358" t="s">
        <v>5662</v>
      </c>
      <c r="B3358" s="1">
        <v>44475</v>
      </c>
    </row>
    <row r="3359" spans="1:3" x14ac:dyDescent="0.35">
      <c r="A3359" t="s">
        <v>5663</v>
      </c>
      <c r="B3359" s="1">
        <v>44475</v>
      </c>
      <c r="C3359" s="1">
        <v>44484</v>
      </c>
    </row>
    <row r="3360" spans="1:3" x14ac:dyDescent="0.35">
      <c r="A3360" t="s">
        <v>5664</v>
      </c>
      <c r="B3360" s="1">
        <v>44475</v>
      </c>
    </row>
    <row r="3361" spans="1:3" x14ac:dyDescent="0.35">
      <c r="A3361" t="s">
        <v>5665</v>
      </c>
      <c r="B3361" s="1">
        <v>44475</v>
      </c>
      <c r="C3361" s="1">
        <v>44995</v>
      </c>
    </row>
    <row r="3362" spans="1:3" x14ac:dyDescent="0.35">
      <c r="A3362" t="s">
        <v>5666</v>
      </c>
      <c r="B3362" s="1">
        <v>44475</v>
      </c>
      <c r="C3362" s="1">
        <v>44995</v>
      </c>
    </row>
    <row r="3363" spans="1:3" x14ac:dyDescent="0.35">
      <c r="A3363" t="s">
        <v>5667</v>
      </c>
      <c r="B3363" s="1">
        <v>44475</v>
      </c>
      <c r="C3363" s="1">
        <v>44589</v>
      </c>
    </row>
    <row r="3364" spans="1:3" x14ac:dyDescent="0.35">
      <c r="A3364" t="s">
        <v>5668</v>
      </c>
      <c r="B3364" s="1">
        <v>44475</v>
      </c>
      <c r="C3364" s="1">
        <v>44820</v>
      </c>
    </row>
    <row r="3365" spans="1:3" x14ac:dyDescent="0.35">
      <c r="A3365" t="s">
        <v>5669</v>
      </c>
      <c r="B3365" s="1">
        <v>44475</v>
      </c>
      <c r="C3365" s="1">
        <v>44820</v>
      </c>
    </row>
    <row r="3366" spans="1:3" x14ac:dyDescent="0.35">
      <c r="A3366" t="s">
        <v>5670</v>
      </c>
      <c r="B3366" s="1">
        <v>44475</v>
      </c>
      <c r="C3366" s="1">
        <v>44624</v>
      </c>
    </row>
    <row r="3367" spans="1:3" x14ac:dyDescent="0.35">
      <c r="A3367" t="s">
        <v>5671</v>
      </c>
      <c r="B3367" s="1">
        <v>44475</v>
      </c>
    </row>
    <row r="3368" spans="1:3" x14ac:dyDescent="0.35">
      <c r="A3368" t="s">
        <v>5672</v>
      </c>
      <c r="B3368" s="1">
        <v>44475</v>
      </c>
    </row>
    <row r="3369" spans="1:3" x14ac:dyDescent="0.35">
      <c r="A3369" t="s">
        <v>5673</v>
      </c>
      <c r="B3369" s="1">
        <v>44475</v>
      </c>
    </row>
    <row r="3370" spans="1:3" x14ac:dyDescent="0.35">
      <c r="A3370" t="s">
        <v>5674</v>
      </c>
      <c r="B3370" s="1">
        <v>44475</v>
      </c>
    </row>
    <row r="3371" spans="1:3" x14ac:dyDescent="0.35">
      <c r="A3371" t="s">
        <v>5675</v>
      </c>
      <c r="B3371" s="1">
        <v>44475</v>
      </c>
    </row>
    <row r="3372" spans="1:3" x14ac:dyDescent="0.35">
      <c r="A3372" t="s">
        <v>5676</v>
      </c>
      <c r="B3372" s="1">
        <v>44475</v>
      </c>
    </row>
    <row r="3373" spans="1:3" x14ac:dyDescent="0.35">
      <c r="A3373" t="s">
        <v>5677</v>
      </c>
      <c r="B3373" s="1">
        <v>44475</v>
      </c>
    </row>
    <row r="3374" spans="1:3" x14ac:dyDescent="0.35">
      <c r="A3374" t="s">
        <v>5678</v>
      </c>
      <c r="B3374" s="1">
        <v>44475</v>
      </c>
    </row>
    <row r="3375" spans="1:3" x14ac:dyDescent="0.35">
      <c r="A3375" t="s">
        <v>5679</v>
      </c>
      <c r="B3375" s="1">
        <v>44475</v>
      </c>
      <c r="C3375" s="1">
        <v>44512</v>
      </c>
    </row>
    <row r="3376" spans="1:3" x14ac:dyDescent="0.35">
      <c r="A3376" t="s">
        <v>5680</v>
      </c>
      <c r="B3376" s="1">
        <v>44475</v>
      </c>
      <c r="C3376" s="1">
        <v>44512</v>
      </c>
    </row>
    <row r="3377" spans="1:3" x14ac:dyDescent="0.35">
      <c r="A3377" t="s">
        <v>5681</v>
      </c>
      <c r="B3377" s="1">
        <v>44475</v>
      </c>
    </row>
    <row r="3378" spans="1:3" x14ac:dyDescent="0.35">
      <c r="A3378" t="s">
        <v>5682</v>
      </c>
      <c r="B3378" s="1">
        <v>44475</v>
      </c>
    </row>
    <row r="3379" spans="1:3" x14ac:dyDescent="0.35">
      <c r="A3379" t="s">
        <v>5683</v>
      </c>
      <c r="B3379" s="1">
        <v>44475</v>
      </c>
    </row>
    <row r="3380" spans="1:3" x14ac:dyDescent="0.35">
      <c r="A3380" t="s">
        <v>5684</v>
      </c>
      <c r="B3380" s="1">
        <v>44475</v>
      </c>
    </row>
    <row r="3381" spans="1:3" x14ac:dyDescent="0.35">
      <c r="A3381" t="s">
        <v>5685</v>
      </c>
      <c r="B3381" s="1">
        <v>44475</v>
      </c>
    </row>
    <row r="3382" spans="1:3" x14ac:dyDescent="0.35">
      <c r="A3382" t="s">
        <v>5686</v>
      </c>
      <c r="B3382" s="1">
        <v>44475</v>
      </c>
    </row>
    <row r="3383" spans="1:3" x14ac:dyDescent="0.35">
      <c r="A3383" t="s">
        <v>5687</v>
      </c>
      <c r="B3383" s="1">
        <v>44475</v>
      </c>
    </row>
    <row r="3384" spans="1:3" x14ac:dyDescent="0.35">
      <c r="A3384" t="s">
        <v>5688</v>
      </c>
      <c r="B3384" s="1">
        <v>44475</v>
      </c>
    </row>
    <row r="3385" spans="1:3" x14ac:dyDescent="0.35">
      <c r="A3385" t="s">
        <v>5689</v>
      </c>
      <c r="B3385" s="1">
        <v>44475</v>
      </c>
    </row>
    <row r="3386" spans="1:3" x14ac:dyDescent="0.35">
      <c r="A3386" t="s">
        <v>5690</v>
      </c>
      <c r="B3386" s="19">
        <v>44475</v>
      </c>
    </row>
    <row r="3387" spans="1:3" x14ac:dyDescent="0.35">
      <c r="A3387" t="s">
        <v>5691</v>
      </c>
      <c r="B3387" s="1">
        <v>44475</v>
      </c>
    </row>
    <row r="3388" spans="1:3" x14ac:dyDescent="0.35">
      <c r="A3388" t="s">
        <v>5692</v>
      </c>
      <c r="B3388" s="1">
        <v>44475</v>
      </c>
    </row>
    <row r="3389" spans="1:3" x14ac:dyDescent="0.35">
      <c r="A3389" t="s">
        <v>5693</v>
      </c>
      <c r="B3389" s="1">
        <v>44475</v>
      </c>
    </row>
    <row r="3390" spans="1:3" x14ac:dyDescent="0.35">
      <c r="A3390" t="s">
        <v>5694</v>
      </c>
      <c r="B3390" s="1">
        <v>44475</v>
      </c>
    </row>
    <row r="3391" spans="1:3" x14ac:dyDescent="0.35">
      <c r="A3391" t="s">
        <v>5695</v>
      </c>
      <c r="B3391" s="1">
        <v>44475</v>
      </c>
    </row>
    <row r="3392" spans="1:3" x14ac:dyDescent="0.35">
      <c r="A3392" t="s">
        <v>5696</v>
      </c>
      <c r="B3392" s="1">
        <v>44475</v>
      </c>
      <c r="C3392" s="1">
        <v>44729</v>
      </c>
    </row>
    <row r="3393" spans="1:3" x14ac:dyDescent="0.35">
      <c r="A3393" t="s">
        <v>5697</v>
      </c>
      <c r="B3393" s="1">
        <v>44475</v>
      </c>
    </row>
    <row r="3394" spans="1:3" x14ac:dyDescent="0.35">
      <c r="A3394" t="s">
        <v>5698</v>
      </c>
      <c r="B3394" s="1">
        <v>44475</v>
      </c>
    </row>
    <row r="3395" spans="1:3" x14ac:dyDescent="0.35">
      <c r="A3395" t="s">
        <v>5699</v>
      </c>
      <c r="B3395" s="1">
        <v>44475</v>
      </c>
    </row>
    <row r="3396" spans="1:3" x14ac:dyDescent="0.35">
      <c r="A3396" t="s">
        <v>5700</v>
      </c>
      <c r="B3396" s="1">
        <v>44475</v>
      </c>
    </row>
    <row r="3397" spans="1:3" x14ac:dyDescent="0.35">
      <c r="A3397" t="s">
        <v>5701</v>
      </c>
      <c r="B3397" s="1">
        <v>44475</v>
      </c>
    </row>
    <row r="3398" spans="1:3" x14ac:dyDescent="0.35">
      <c r="A3398" t="s">
        <v>5702</v>
      </c>
      <c r="B3398" s="1">
        <v>44475</v>
      </c>
    </row>
    <row r="3399" spans="1:3" x14ac:dyDescent="0.35">
      <c r="A3399" t="s">
        <v>5703</v>
      </c>
      <c r="B3399" s="1">
        <v>44475</v>
      </c>
    </row>
    <row r="3400" spans="1:3" x14ac:dyDescent="0.35">
      <c r="A3400" t="s">
        <v>5704</v>
      </c>
      <c r="B3400" s="1">
        <v>44475</v>
      </c>
      <c r="C3400" s="1">
        <v>44875</v>
      </c>
    </row>
    <row r="3401" spans="1:3" x14ac:dyDescent="0.35">
      <c r="A3401" t="s">
        <v>5705</v>
      </c>
      <c r="B3401" s="1">
        <v>44475</v>
      </c>
    </row>
    <row r="3402" spans="1:3" x14ac:dyDescent="0.35">
      <c r="A3402" t="s">
        <v>5706</v>
      </c>
      <c r="B3402" s="1">
        <v>44475</v>
      </c>
    </row>
    <row r="3403" spans="1:3" x14ac:dyDescent="0.35">
      <c r="A3403" t="s">
        <v>5707</v>
      </c>
      <c r="B3403" s="1">
        <v>44475</v>
      </c>
    </row>
    <row r="3404" spans="1:3" x14ac:dyDescent="0.35">
      <c r="A3404" t="s">
        <v>5708</v>
      </c>
      <c r="B3404" s="1">
        <v>44475</v>
      </c>
      <c r="C3404" s="1">
        <v>44988</v>
      </c>
    </row>
    <row r="3405" spans="1:3" x14ac:dyDescent="0.35">
      <c r="A3405" t="s">
        <v>5709</v>
      </c>
      <c r="B3405" s="1">
        <v>44475</v>
      </c>
      <c r="C3405" s="1">
        <v>44988</v>
      </c>
    </row>
    <row r="3406" spans="1:3" x14ac:dyDescent="0.35">
      <c r="A3406" t="s">
        <v>5710</v>
      </c>
      <c r="B3406" s="1">
        <v>44475</v>
      </c>
    </row>
    <row r="3407" spans="1:3" x14ac:dyDescent="0.35">
      <c r="A3407" t="s">
        <v>5711</v>
      </c>
      <c r="B3407" s="1">
        <v>44475</v>
      </c>
    </row>
    <row r="3408" spans="1:3" x14ac:dyDescent="0.35">
      <c r="A3408" t="s">
        <v>5712</v>
      </c>
      <c r="B3408" s="1">
        <v>44475</v>
      </c>
    </row>
    <row r="3409" spans="1:2" x14ac:dyDescent="0.35">
      <c r="A3409" t="s">
        <v>5713</v>
      </c>
      <c r="B3409" s="1">
        <v>44475</v>
      </c>
    </row>
    <row r="3410" spans="1:2" x14ac:dyDescent="0.35">
      <c r="A3410" t="s">
        <v>5714</v>
      </c>
      <c r="B3410" s="1">
        <v>44475</v>
      </c>
    </row>
    <row r="3411" spans="1:2" x14ac:dyDescent="0.35">
      <c r="A3411" t="s">
        <v>5715</v>
      </c>
      <c r="B3411" s="1">
        <v>44475</v>
      </c>
    </row>
    <row r="3412" spans="1:2" x14ac:dyDescent="0.35">
      <c r="A3412" t="s">
        <v>5716</v>
      </c>
      <c r="B3412" s="1">
        <v>44475</v>
      </c>
    </row>
    <row r="3413" spans="1:2" x14ac:dyDescent="0.35">
      <c r="A3413" t="s">
        <v>5717</v>
      </c>
      <c r="B3413" s="1">
        <v>44475</v>
      </c>
    </row>
    <row r="3414" spans="1:2" x14ac:dyDescent="0.35">
      <c r="A3414" t="s">
        <v>5718</v>
      </c>
      <c r="B3414" s="1">
        <v>44475</v>
      </c>
    </row>
    <row r="3415" spans="1:2" x14ac:dyDescent="0.35">
      <c r="A3415" t="s">
        <v>5719</v>
      </c>
      <c r="B3415" s="1">
        <v>44475</v>
      </c>
    </row>
    <row r="3416" spans="1:2" x14ac:dyDescent="0.35">
      <c r="A3416" t="s">
        <v>5720</v>
      </c>
      <c r="B3416" s="1">
        <v>44475</v>
      </c>
    </row>
    <row r="3417" spans="1:2" x14ac:dyDescent="0.35">
      <c r="A3417" t="s">
        <v>5721</v>
      </c>
      <c r="B3417" s="1">
        <v>44475</v>
      </c>
    </row>
    <row r="3418" spans="1:2" x14ac:dyDescent="0.35">
      <c r="A3418" t="s">
        <v>5722</v>
      </c>
      <c r="B3418" s="1">
        <v>44475</v>
      </c>
    </row>
    <row r="3419" spans="1:2" x14ac:dyDescent="0.35">
      <c r="A3419" t="s">
        <v>5723</v>
      </c>
      <c r="B3419" s="1">
        <v>44475</v>
      </c>
    </row>
    <row r="3420" spans="1:2" x14ac:dyDescent="0.35">
      <c r="A3420" t="s">
        <v>5724</v>
      </c>
      <c r="B3420" s="1">
        <v>44475</v>
      </c>
    </row>
    <row r="3421" spans="1:2" x14ac:dyDescent="0.35">
      <c r="A3421" t="s">
        <v>5725</v>
      </c>
      <c r="B3421" s="1">
        <v>44475</v>
      </c>
    </row>
    <row r="3422" spans="1:2" x14ac:dyDescent="0.35">
      <c r="A3422" t="s">
        <v>5726</v>
      </c>
      <c r="B3422" s="1">
        <v>44475</v>
      </c>
    </row>
    <row r="3423" spans="1:2" x14ac:dyDescent="0.35">
      <c r="A3423" t="s">
        <v>5727</v>
      </c>
      <c r="B3423" s="1">
        <v>44475</v>
      </c>
    </row>
    <row r="3424" spans="1:2" x14ac:dyDescent="0.35">
      <c r="A3424" t="s">
        <v>5728</v>
      </c>
      <c r="B3424" s="1">
        <v>44475</v>
      </c>
    </row>
    <row r="3425" spans="1:3" x14ac:dyDescent="0.35">
      <c r="A3425" t="s">
        <v>5729</v>
      </c>
      <c r="B3425" s="1">
        <v>44475</v>
      </c>
    </row>
    <row r="3426" spans="1:3" x14ac:dyDescent="0.35">
      <c r="A3426" t="s">
        <v>5730</v>
      </c>
      <c r="B3426" s="1">
        <v>44475</v>
      </c>
      <c r="C3426" s="1">
        <v>44610</v>
      </c>
    </row>
    <row r="3427" spans="1:3" x14ac:dyDescent="0.35">
      <c r="A3427" t="s">
        <v>5731</v>
      </c>
      <c r="B3427" s="1">
        <v>44475</v>
      </c>
      <c r="C3427" s="1">
        <v>44638</v>
      </c>
    </row>
    <row r="3428" spans="1:3" x14ac:dyDescent="0.35">
      <c r="A3428" t="s">
        <v>5732</v>
      </c>
      <c r="B3428" s="1">
        <v>44475</v>
      </c>
    </row>
    <row r="3429" spans="1:3" x14ac:dyDescent="0.35">
      <c r="A3429" t="s">
        <v>5733</v>
      </c>
      <c r="B3429" s="1">
        <v>44475</v>
      </c>
    </row>
    <row r="3430" spans="1:3" x14ac:dyDescent="0.35">
      <c r="A3430" t="s">
        <v>5734</v>
      </c>
      <c r="B3430" s="1">
        <v>44475</v>
      </c>
    </row>
    <row r="3431" spans="1:3" x14ac:dyDescent="0.35">
      <c r="A3431" t="s">
        <v>5735</v>
      </c>
      <c r="B3431" s="1">
        <v>44475</v>
      </c>
    </row>
    <row r="3432" spans="1:3" x14ac:dyDescent="0.35">
      <c r="A3432" t="s">
        <v>5736</v>
      </c>
      <c r="B3432" s="1">
        <v>44475</v>
      </c>
    </row>
    <row r="3433" spans="1:3" x14ac:dyDescent="0.35">
      <c r="A3433" t="s">
        <v>5737</v>
      </c>
      <c r="B3433" s="19">
        <v>44475</v>
      </c>
    </row>
    <row r="3434" spans="1:3" x14ac:dyDescent="0.35">
      <c r="A3434" t="s">
        <v>5738</v>
      </c>
      <c r="B3434" s="1">
        <v>44475</v>
      </c>
      <c r="C3434" s="1">
        <v>44526</v>
      </c>
    </row>
    <row r="3435" spans="1:3" x14ac:dyDescent="0.35">
      <c r="A3435" t="s">
        <v>5739</v>
      </c>
      <c r="B3435" s="1">
        <v>44475</v>
      </c>
    </row>
    <row r="3436" spans="1:3" x14ac:dyDescent="0.35">
      <c r="A3436" t="s">
        <v>5740</v>
      </c>
      <c r="B3436" s="1">
        <v>44475</v>
      </c>
    </row>
    <row r="3437" spans="1:3" x14ac:dyDescent="0.35">
      <c r="A3437" t="s">
        <v>5741</v>
      </c>
      <c r="B3437" s="1">
        <v>44475</v>
      </c>
    </row>
    <row r="3438" spans="1:3" x14ac:dyDescent="0.35">
      <c r="A3438" t="s">
        <v>5742</v>
      </c>
      <c r="B3438" s="1">
        <v>44475</v>
      </c>
    </row>
    <row r="3439" spans="1:3" x14ac:dyDescent="0.35">
      <c r="A3439" t="s">
        <v>5743</v>
      </c>
      <c r="B3439" s="1">
        <v>44475</v>
      </c>
    </row>
    <row r="3440" spans="1:3" x14ac:dyDescent="0.35">
      <c r="A3440" t="s">
        <v>5744</v>
      </c>
      <c r="B3440" s="1">
        <v>44475</v>
      </c>
      <c r="C3440" s="1">
        <v>44875</v>
      </c>
    </row>
    <row r="3441" spans="1:3" x14ac:dyDescent="0.35">
      <c r="A3441" t="s">
        <v>5745</v>
      </c>
      <c r="B3441" s="1">
        <v>44475</v>
      </c>
    </row>
    <row r="3442" spans="1:3" x14ac:dyDescent="0.35">
      <c r="A3442" t="s">
        <v>5746</v>
      </c>
      <c r="B3442" s="1">
        <v>44475</v>
      </c>
    </row>
    <row r="3443" spans="1:3" x14ac:dyDescent="0.35">
      <c r="A3443" t="s">
        <v>5747</v>
      </c>
      <c r="B3443" s="1">
        <v>44475</v>
      </c>
    </row>
    <row r="3444" spans="1:3" x14ac:dyDescent="0.35">
      <c r="A3444" t="s">
        <v>5748</v>
      </c>
      <c r="B3444" s="1">
        <v>44475</v>
      </c>
    </row>
    <row r="3445" spans="1:3" x14ac:dyDescent="0.35">
      <c r="A3445" t="s">
        <v>5749</v>
      </c>
      <c r="B3445" s="1">
        <v>44475</v>
      </c>
    </row>
    <row r="3446" spans="1:3" x14ac:dyDescent="0.35">
      <c r="A3446" t="s">
        <v>5750</v>
      </c>
      <c r="B3446" s="1">
        <v>44475</v>
      </c>
    </row>
    <row r="3447" spans="1:3" x14ac:dyDescent="0.35">
      <c r="A3447" t="s">
        <v>5751</v>
      </c>
      <c r="B3447" s="1">
        <v>44475</v>
      </c>
    </row>
    <row r="3448" spans="1:3" x14ac:dyDescent="0.35">
      <c r="A3448" t="s">
        <v>5752</v>
      </c>
      <c r="B3448" s="1">
        <v>44475</v>
      </c>
    </row>
    <row r="3449" spans="1:3" x14ac:dyDescent="0.35">
      <c r="A3449" t="s">
        <v>5753</v>
      </c>
      <c r="B3449" s="1">
        <v>44475</v>
      </c>
    </row>
    <row r="3450" spans="1:3" x14ac:dyDescent="0.35">
      <c r="A3450" t="s">
        <v>5754</v>
      </c>
      <c r="B3450" s="1">
        <v>44475</v>
      </c>
    </row>
    <row r="3451" spans="1:3" x14ac:dyDescent="0.35">
      <c r="A3451" t="s">
        <v>5755</v>
      </c>
      <c r="B3451" s="1">
        <v>44475</v>
      </c>
      <c r="C3451" s="1">
        <v>45127</v>
      </c>
    </row>
    <row r="3452" spans="1:3" x14ac:dyDescent="0.35">
      <c r="A3452" t="s">
        <v>5756</v>
      </c>
      <c r="B3452" s="1">
        <v>44475</v>
      </c>
    </row>
    <row r="3453" spans="1:3" x14ac:dyDescent="0.35">
      <c r="A3453" t="s">
        <v>5757</v>
      </c>
      <c r="B3453" s="1">
        <v>44475</v>
      </c>
    </row>
    <row r="3454" spans="1:3" x14ac:dyDescent="0.35">
      <c r="A3454" t="s">
        <v>5758</v>
      </c>
      <c r="B3454" s="1">
        <v>44475</v>
      </c>
    </row>
    <row r="3455" spans="1:3" x14ac:dyDescent="0.35">
      <c r="A3455" t="s">
        <v>5759</v>
      </c>
      <c r="B3455" s="1">
        <v>44475</v>
      </c>
    </row>
    <row r="3456" spans="1:3" x14ac:dyDescent="0.35">
      <c r="A3456" t="s">
        <v>5760</v>
      </c>
      <c r="B3456" s="1">
        <v>44475</v>
      </c>
    </row>
    <row r="3457" spans="1:3" x14ac:dyDescent="0.35">
      <c r="A3457" t="s">
        <v>5761</v>
      </c>
      <c r="B3457" s="1">
        <v>44475</v>
      </c>
      <c r="C3457" s="1">
        <v>44925</v>
      </c>
    </row>
    <row r="3458" spans="1:3" x14ac:dyDescent="0.35">
      <c r="A3458" t="s">
        <v>5762</v>
      </c>
      <c r="B3458" s="1">
        <v>44475</v>
      </c>
    </row>
    <row r="3459" spans="1:3" x14ac:dyDescent="0.35">
      <c r="A3459" t="s">
        <v>5763</v>
      </c>
      <c r="B3459" s="1">
        <v>44475</v>
      </c>
    </row>
    <row r="3460" spans="1:3" x14ac:dyDescent="0.35">
      <c r="A3460" t="s">
        <v>5764</v>
      </c>
      <c r="B3460" s="1">
        <v>44475</v>
      </c>
    </row>
    <row r="3461" spans="1:3" x14ac:dyDescent="0.35">
      <c r="A3461" t="s">
        <v>5765</v>
      </c>
      <c r="B3461" s="1">
        <v>44475</v>
      </c>
    </row>
    <row r="3462" spans="1:3" x14ac:dyDescent="0.35">
      <c r="A3462" t="s">
        <v>5766</v>
      </c>
      <c r="B3462" s="1">
        <v>44475</v>
      </c>
      <c r="C3462" s="1">
        <v>44981</v>
      </c>
    </row>
    <row r="3463" spans="1:3" x14ac:dyDescent="0.35">
      <c r="A3463" t="s">
        <v>5767</v>
      </c>
      <c r="B3463" s="1">
        <v>44475</v>
      </c>
    </row>
    <row r="3464" spans="1:3" x14ac:dyDescent="0.35">
      <c r="A3464" t="s">
        <v>5768</v>
      </c>
      <c r="B3464" s="19">
        <v>44475</v>
      </c>
    </row>
    <row r="3465" spans="1:3" x14ac:dyDescent="0.35">
      <c r="A3465" t="s">
        <v>5769</v>
      </c>
      <c r="B3465" s="19">
        <v>44475</v>
      </c>
    </row>
    <row r="3466" spans="1:3" x14ac:dyDescent="0.35">
      <c r="A3466" t="s">
        <v>5770</v>
      </c>
      <c r="B3466" s="1">
        <v>44475</v>
      </c>
    </row>
    <row r="3467" spans="1:3" x14ac:dyDescent="0.35">
      <c r="A3467" t="s">
        <v>5771</v>
      </c>
      <c r="B3467" s="1">
        <v>44475</v>
      </c>
    </row>
    <row r="3468" spans="1:3" x14ac:dyDescent="0.35">
      <c r="A3468" t="s">
        <v>5772</v>
      </c>
      <c r="B3468" s="1">
        <v>44475</v>
      </c>
    </row>
    <row r="3469" spans="1:3" x14ac:dyDescent="0.35">
      <c r="A3469" t="s">
        <v>5773</v>
      </c>
      <c r="B3469" s="1">
        <v>44475</v>
      </c>
    </row>
    <row r="3470" spans="1:3" x14ac:dyDescent="0.35">
      <c r="A3470" t="s">
        <v>5774</v>
      </c>
      <c r="B3470" s="1">
        <v>44475</v>
      </c>
    </row>
    <row r="3471" spans="1:3" x14ac:dyDescent="0.35">
      <c r="A3471" t="s">
        <v>5775</v>
      </c>
      <c r="B3471" s="1">
        <v>44475</v>
      </c>
    </row>
    <row r="3472" spans="1:3" x14ac:dyDescent="0.35">
      <c r="A3472" t="s">
        <v>5776</v>
      </c>
      <c r="B3472" s="19">
        <v>44475</v>
      </c>
    </row>
    <row r="3473" spans="1:3" x14ac:dyDescent="0.35">
      <c r="A3473" t="s">
        <v>5777</v>
      </c>
      <c r="B3473" s="19">
        <v>44475</v>
      </c>
    </row>
    <row r="3474" spans="1:3" x14ac:dyDescent="0.35">
      <c r="A3474" t="s">
        <v>5778</v>
      </c>
      <c r="B3474" s="19">
        <v>44475</v>
      </c>
    </row>
    <row r="3475" spans="1:3" x14ac:dyDescent="0.35">
      <c r="A3475" t="s">
        <v>5779</v>
      </c>
      <c r="B3475" s="19">
        <v>44475</v>
      </c>
    </row>
    <row r="3476" spans="1:3" x14ac:dyDescent="0.35">
      <c r="A3476" t="s">
        <v>5780</v>
      </c>
      <c r="B3476" s="1">
        <v>44475</v>
      </c>
    </row>
    <row r="3477" spans="1:3" x14ac:dyDescent="0.35">
      <c r="A3477" t="s">
        <v>5781</v>
      </c>
      <c r="B3477" s="1">
        <v>44475</v>
      </c>
    </row>
    <row r="3478" spans="1:3" x14ac:dyDescent="0.35">
      <c r="A3478" t="s">
        <v>5782</v>
      </c>
      <c r="B3478" s="1">
        <v>44475</v>
      </c>
      <c r="C3478" s="1">
        <v>44743</v>
      </c>
    </row>
    <row r="3479" spans="1:3" x14ac:dyDescent="0.35">
      <c r="A3479" t="s">
        <v>5783</v>
      </c>
      <c r="B3479" s="1">
        <v>44475</v>
      </c>
      <c r="C3479" s="1">
        <v>44743</v>
      </c>
    </row>
    <row r="3480" spans="1:3" x14ac:dyDescent="0.35">
      <c r="A3480" t="s">
        <v>5784</v>
      </c>
      <c r="B3480" s="1">
        <v>44475</v>
      </c>
    </row>
    <row r="3481" spans="1:3" x14ac:dyDescent="0.35">
      <c r="A3481" t="s">
        <v>5785</v>
      </c>
      <c r="B3481" s="1">
        <v>44475</v>
      </c>
    </row>
    <row r="3482" spans="1:3" x14ac:dyDescent="0.35">
      <c r="A3482" t="s">
        <v>5786</v>
      </c>
      <c r="B3482" s="1">
        <v>44475</v>
      </c>
    </row>
    <row r="3483" spans="1:3" x14ac:dyDescent="0.35">
      <c r="A3483" t="s">
        <v>5787</v>
      </c>
      <c r="B3483" s="1">
        <v>44475</v>
      </c>
    </row>
    <row r="3484" spans="1:3" x14ac:dyDescent="0.35">
      <c r="A3484" t="s">
        <v>5788</v>
      </c>
      <c r="B3484" s="1">
        <v>44475</v>
      </c>
    </row>
    <row r="3485" spans="1:3" x14ac:dyDescent="0.35">
      <c r="A3485" t="s">
        <v>5789</v>
      </c>
      <c r="B3485" s="1">
        <v>44475</v>
      </c>
    </row>
    <row r="3486" spans="1:3" x14ac:dyDescent="0.35">
      <c r="A3486" t="s">
        <v>5790</v>
      </c>
      <c r="B3486" s="1">
        <v>44475</v>
      </c>
    </row>
    <row r="3487" spans="1:3" x14ac:dyDescent="0.35">
      <c r="A3487" t="s">
        <v>5791</v>
      </c>
      <c r="B3487" s="1">
        <v>44475</v>
      </c>
    </row>
    <row r="3488" spans="1:3" x14ac:dyDescent="0.35">
      <c r="A3488" t="s">
        <v>5792</v>
      </c>
      <c r="B3488" s="1">
        <v>44475</v>
      </c>
    </row>
    <row r="3489" spans="1:3" x14ac:dyDescent="0.35">
      <c r="A3489" t="s">
        <v>5793</v>
      </c>
      <c r="B3489" s="1">
        <v>44475</v>
      </c>
    </row>
    <row r="3490" spans="1:3" x14ac:dyDescent="0.35">
      <c r="A3490" t="s">
        <v>5794</v>
      </c>
      <c r="B3490" s="1">
        <v>44475</v>
      </c>
    </row>
    <row r="3491" spans="1:3" x14ac:dyDescent="0.35">
      <c r="A3491" t="s">
        <v>5795</v>
      </c>
      <c r="B3491" s="1">
        <v>44475</v>
      </c>
    </row>
    <row r="3492" spans="1:3" x14ac:dyDescent="0.35">
      <c r="A3492" t="s">
        <v>5796</v>
      </c>
      <c r="B3492" s="1">
        <v>44475</v>
      </c>
    </row>
    <row r="3493" spans="1:3" x14ac:dyDescent="0.35">
      <c r="A3493" t="s">
        <v>5797</v>
      </c>
      <c r="B3493" s="1">
        <v>44475</v>
      </c>
    </row>
    <row r="3494" spans="1:3" x14ac:dyDescent="0.35">
      <c r="A3494" t="s">
        <v>5798</v>
      </c>
      <c r="B3494" s="1">
        <v>44475</v>
      </c>
    </row>
    <row r="3495" spans="1:3" x14ac:dyDescent="0.35">
      <c r="A3495" t="s">
        <v>5799</v>
      </c>
      <c r="B3495" s="1">
        <v>44475</v>
      </c>
    </row>
    <row r="3496" spans="1:3" x14ac:dyDescent="0.35">
      <c r="A3496" t="s">
        <v>5800</v>
      </c>
      <c r="B3496" s="1">
        <v>44475</v>
      </c>
    </row>
    <row r="3497" spans="1:3" x14ac:dyDescent="0.35">
      <c r="A3497" t="s">
        <v>5801</v>
      </c>
      <c r="B3497" s="1">
        <v>44475</v>
      </c>
      <c r="C3497" s="1">
        <v>44498</v>
      </c>
    </row>
    <row r="3498" spans="1:3" x14ac:dyDescent="0.35">
      <c r="A3498" t="s">
        <v>5802</v>
      </c>
      <c r="B3498" s="1">
        <v>44475</v>
      </c>
    </row>
    <row r="3499" spans="1:3" x14ac:dyDescent="0.35">
      <c r="A3499" t="s">
        <v>5803</v>
      </c>
      <c r="B3499" s="1">
        <v>44475</v>
      </c>
    </row>
    <row r="3500" spans="1:3" x14ac:dyDescent="0.35">
      <c r="A3500" t="s">
        <v>5804</v>
      </c>
      <c r="B3500" s="1">
        <v>44475</v>
      </c>
    </row>
    <row r="3501" spans="1:3" x14ac:dyDescent="0.35">
      <c r="A3501" t="s">
        <v>5805</v>
      </c>
      <c r="B3501" s="1">
        <v>44475</v>
      </c>
    </row>
    <row r="3502" spans="1:3" x14ac:dyDescent="0.35">
      <c r="A3502" t="s">
        <v>5806</v>
      </c>
      <c r="B3502" s="1">
        <v>44475</v>
      </c>
    </row>
    <row r="3503" spans="1:3" x14ac:dyDescent="0.35">
      <c r="A3503" t="s">
        <v>5807</v>
      </c>
      <c r="B3503" s="1">
        <v>44475</v>
      </c>
    </row>
    <row r="3504" spans="1:3" x14ac:dyDescent="0.35">
      <c r="A3504" t="s">
        <v>5808</v>
      </c>
      <c r="B3504" s="1">
        <v>44475</v>
      </c>
    </row>
    <row r="3505" spans="1:3" x14ac:dyDescent="0.35">
      <c r="A3505" t="s">
        <v>5809</v>
      </c>
      <c r="B3505" s="1">
        <v>44475</v>
      </c>
    </row>
    <row r="3506" spans="1:3" x14ac:dyDescent="0.35">
      <c r="A3506" t="s">
        <v>5810</v>
      </c>
      <c r="B3506" s="1">
        <v>44475</v>
      </c>
    </row>
    <row r="3507" spans="1:3" x14ac:dyDescent="0.35">
      <c r="A3507" t="s">
        <v>5811</v>
      </c>
      <c r="B3507" s="1">
        <v>44475</v>
      </c>
    </row>
    <row r="3508" spans="1:3" x14ac:dyDescent="0.35">
      <c r="A3508" t="s">
        <v>5812</v>
      </c>
      <c r="B3508" s="1">
        <v>44475</v>
      </c>
    </row>
    <row r="3509" spans="1:3" x14ac:dyDescent="0.35">
      <c r="A3509" t="s">
        <v>5813</v>
      </c>
      <c r="B3509" s="1">
        <v>44475</v>
      </c>
    </row>
    <row r="3510" spans="1:3" x14ac:dyDescent="0.35">
      <c r="A3510" t="s">
        <v>5814</v>
      </c>
      <c r="B3510" s="19">
        <v>44475</v>
      </c>
    </row>
    <row r="3511" spans="1:3" x14ac:dyDescent="0.35">
      <c r="A3511" t="s">
        <v>5815</v>
      </c>
      <c r="B3511" s="1">
        <v>44475</v>
      </c>
    </row>
    <row r="3512" spans="1:3" x14ac:dyDescent="0.35">
      <c r="A3512" t="s">
        <v>5816</v>
      </c>
      <c r="B3512" s="1">
        <v>44475</v>
      </c>
    </row>
    <row r="3513" spans="1:3" x14ac:dyDescent="0.35">
      <c r="A3513" t="s">
        <v>5817</v>
      </c>
      <c r="B3513" s="1">
        <v>44475</v>
      </c>
    </row>
    <row r="3514" spans="1:3" x14ac:dyDescent="0.35">
      <c r="A3514" t="s">
        <v>5818</v>
      </c>
      <c r="B3514" s="1">
        <v>44475</v>
      </c>
    </row>
    <row r="3515" spans="1:3" x14ac:dyDescent="0.35">
      <c r="A3515" t="s">
        <v>5819</v>
      </c>
      <c r="B3515" s="1">
        <v>44475</v>
      </c>
    </row>
    <row r="3516" spans="1:3" x14ac:dyDescent="0.35">
      <c r="A3516" t="s">
        <v>5820</v>
      </c>
      <c r="B3516" s="1">
        <v>44475</v>
      </c>
      <c r="C3516" s="1">
        <v>44806</v>
      </c>
    </row>
    <row r="3517" spans="1:3" x14ac:dyDescent="0.35">
      <c r="A3517" t="s">
        <v>5821</v>
      </c>
      <c r="B3517" s="1">
        <v>44475</v>
      </c>
      <c r="C3517" s="1">
        <v>44806</v>
      </c>
    </row>
    <row r="3518" spans="1:3" x14ac:dyDescent="0.35">
      <c r="A3518" t="s">
        <v>5822</v>
      </c>
      <c r="B3518" s="1">
        <v>44475</v>
      </c>
      <c r="C3518" s="1">
        <v>44739</v>
      </c>
    </row>
    <row r="3519" spans="1:3" x14ac:dyDescent="0.35">
      <c r="A3519" t="s">
        <v>5823</v>
      </c>
      <c r="B3519" s="1">
        <v>44475</v>
      </c>
    </row>
    <row r="3520" spans="1:3" x14ac:dyDescent="0.35">
      <c r="A3520" t="s">
        <v>5824</v>
      </c>
      <c r="B3520" s="1">
        <v>44475</v>
      </c>
      <c r="C3520" s="1">
        <v>45191</v>
      </c>
    </row>
    <row r="3521" spans="1:3" x14ac:dyDescent="0.35">
      <c r="A3521" t="s">
        <v>5825</v>
      </c>
      <c r="B3521" s="1">
        <v>44475</v>
      </c>
      <c r="C3521" s="1">
        <v>45191</v>
      </c>
    </row>
    <row r="3522" spans="1:3" x14ac:dyDescent="0.35">
      <c r="A3522" t="s">
        <v>5826</v>
      </c>
      <c r="B3522" s="1">
        <v>44475</v>
      </c>
    </row>
    <row r="3523" spans="1:3" x14ac:dyDescent="0.35">
      <c r="A3523" t="s">
        <v>5827</v>
      </c>
      <c r="B3523" s="1">
        <v>44475</v>
      </c>
    </row>
    <row r="3524" spans="1:3" x14ac:dyDescent="0.35">
      <c r="A3524" t="s">
        <v>5828</v>
      </c>
      <c r="B3524" s="1">
        <v>44475</v>
      </c>
    </row>
    <row r="3525" spans="1:3" x14ac:dyDescent="0.35">
      <c r="A3525" t="s">
        <v>5829</v>
      </c>
      <c r="B3525" s="1">
        <v>44475</v>
      </c>
    </row>
    <row r="3526" spans="1:3" x14ac:dyDescent="0.35">
      <c r="A3526" t="s">
        <v>5830</v>
      </c>
      <c r="B3526" s="1">
        <v>44475</v>
      </c>
    </row>
    <row r="3527" spans="1:3" x14ac:dyDescent="0.35">
      <c r="A3527" t="s">
        <v>5831</v>
      </c>
      <c r="B3527" s="1">
        <v>44475</v>
      </c>
    </row>
    <row r="3528" spans="1:3" x14ac:dyDescent="0.35">
      <c r="A3528" t="s">
        <v>5832</v>
      </c>
      <c r="B3528" s="1">
        <v>44475</v>
      </c>
    </row>
    <row r="3529" spans="1:3" x14ac:dyDescent="0.35">
      <c r="A3529" t="s">
        <v>5833</v>
      </c>
      <c r="B3529" s="1">
        <v>44475</v>
      </c>
      <c r="C3529" s="1">
        <v>44484</v>
      </c>
    </row>
    <row r="3530" spans="1:3" x14ac:dyDescent="0.35">
      <c r="A3530" t="s">
        <v>5834</v>
      </c>
      <c r="B3530" s="1">
        <v>44475</v>
      </c>
    </row>
    <row r="3531" spans="1:3" x14ac:dyDescent="0.35">
      <c r="A3531" t="s">
        <v>5835</v>
      </c>
      <c r="B3531" s="1">
        <v>44475</v>
      </c>
    </row>
    <row r="3532" spans="1:3" x14ac:dyDescent="0.35">
      <c r="A3532" t="s">
        <v>5836</v>
      </c>
      <c r="B3532" s="1">
        <v>44475</v>
      </c>
    </row>
    <row r="3533" spans="1:3" x14ac:dyDescent="0.35">
      <c r="A3533" t="s">
        <v>5837</v>
      </c>
      <c r="B3533" s="1">
        <v>44475</v>
      </c>
    </row>
    <row r="3534" spans="1:3" x14ac:dyDescent="0.35">
      <c r="A3534" t="s">
        <v>5838</v>
      </c>
      <c r="B3534" s="1">
        <v>44475</v>
      </c>
    </row>
    <row r="3535" spans="1:3" x14ac:dyDescent="0.35">
      <c r="A3535" t="s">
        <v>5839</v>
      </c>
      <c r="B3535" s="1">
        <v>44475</v>
      </c>
    </row>
    <row r="3536" spans="1:3" x14ac:dyDescent="0.35">
      <c r="A3536" t="s">
        <v>5840</v>
      </c>
      <c r="B3536" s="1">
        <v>44475</v>
      </c>
    </row>
    <row r="3537" spans="1:3" x14ac:dyDescent="0.35">
      <c r="A3537" t="s">
        <v>5841</v>
      </c>
      <c r="B3537" s="1">
        <v>44475</v>
      </c>
    </row>
    <row r="3538" spans="1:3" x14ac:dyDescent="0.35">
      <c r="A3538" t="s">
        <v>5842</v>
      </c>
      <c r="B3538" s="1">
        <v>44475</v>
      </c>
    </row>
    <row r="3539" spans="1:3" x14ac:dyDescent="0.35">
      <c r="A3539" t="s">
        <v>5843</v>
      </c>
      <c r="B3539" s="1">
        <v>44475</v>
      </c>
    </row>
    <row r="3540" spans="1:3" x14ac:dyDescent="0.35">
      <c r="A3540" t="s">
        <v>5844</v>
      </c>
      <c r="B3540" s="1">
        <v>44475</v>
      </c>
    </row>
    <row r="3541" spans="1:3" x14ac:dyDescent="0.35">
      <c r="A3541" t="s">
        <v>5845</v>
      </c>
      <c r="B3541" s="1">
        <v>44475</v>
      </c>
    </row>
    <row r="3542" spans="1:3" x14ac:dyDescent="0.35">
      <c r="A3542" t="s">
        <v>5846</v>
      </c>
      <c r="B3542" s="1">
        <v>44475</v>
      </c>
    </row>
    <row r="3543" spans="1:3" x14ac:dyDescent="0.35">
      <c r="A3543" t="s">
        <v>5847</v>
      </c>
      <c r="B3543" s="1">
        <v>44475</v>
      </c>
    </row>
    <row r="3544" spans="1:3" x14ac:dyDescent="0.35">
      <c r="A3544" t="s">
        <v>5848</v>
      </c>
      <c r="B3544" s="1">
        <v>44475</v>
      </c>
    </row>
    <row r="3545" spans="1:3" x14ac:dyDescent="0.35">
      <c r="A3545" t="s">
        <v>5849</v>
      </c>
      <c r="B3545" s="1">
        <v>44475</v>
      </c>
      <c r="C3545" s="1">
        <v>44917</v>
      </c>
    </row>
    <row r="3546" spans="1:3" x14ac:dyDescent="0.35">
      <c r="A3546" t="s">
        <v>5850</v>
      </c>
      <c r="B3546" s="1">
        <v>44475</v>
      </c>
      <c r="C3546" s="1">
        <v>44830</v>
      </c>
    </row>
    <row r="3547" spans="1:3" x14ac:dyDescent="0.35">
      <c r="A3547" t="s">
        <v>5851</v>
      </c>
      <c r="B3547" s="1">
        <v>44475</v>
      </c>
    </row>
    <row r="3548" spans="1:3" x14ac:dyDescent="0.35">
      <c r="A3548" t="s">
        <v>5852</v>
      </c>
      <c r="B3548" s="1">
        <v>44475</v>
      </c>
    </row>
    <row r="3549" spans="1:3" x14ac:dyDescent="0.35">
      <c r="A3549" t="s">
        <v>5853</v>
      </c>
      <c r="B3549" s="1">
        <v>44475</v>
      </c>
    </row>
    <row r="3550" spans="1:3" x14ac:dyDescent="0.35">
      <c r="A3550" t="s">
        <v>5854</v>
      </c>
      <c r="B3550" s="1">
        <v>44475</v>
      </c>
    </row>
    <row r="3551" spans="1:3" x14ac:dyDescent="0.35">
      <c r="A3551" t="s">
        <v>5855</v>
      </c>
      <c r="B3551" s="1">
        <v>44475</v>
      </c>
    </row>
    <row r="3552" spans="1:3" x14ac:dyDescent="0.35">
      <c r="A3552" t="s">
        <v>5856</v>
      </c>
      <c r="B3552" s="1">
        <v>44475</v>
      </c>
      <c r="C3552" s="1">
        <v>44610</v>
      </c>
    </row>
    <row r="3553" spans="1:3" x14ac:dyDescent="0.35">
      <c r="A3553" t="s">
        <v>5857</v>
      </c>
      <c r="B3553" s="1">
        <v>44475</v>
      </c>
    </row>
    <row r="3554" spans="1:3" x14ac:dyDescent="0.35">
      <c r="A3554" t="s">
        <v>5858</v>
      </c>
      <c r="B3554" s="1">
        <v>44475</v>
      </c>
    </row>
    <row r="3555" spans="1:3" x14ac:dyDescent="0.35">
      <c r="A3555" t="s">
        <v>5859</v>
      </c>
      <c r="B3555" s="1">
        <v>44475</v>
      </c>
    </row>
    <row r="3556" spans="1:3" x14ac:dyDescent="0.35">
      <c r="A3556" t="s">
        <v>5860</v>
      </c>
      <c r="B3556" s="1">
        <v>44475</v>
      </c>
    </row>
    <row r="3557" spans="1:3" x14ac:dyDescent="0.35">
      <c r="A3557" t="s">
        <v>5861</v>
      </c>
      <c r="B3557" s="1">
        <v>44475</v>
      </c>
    </row>
    <row r="3558" spans="1:3" x14ac:dyDescent="0.35">
      <c r="A3558" t="s">
        <v>5862</v>
      </c>
      <c r="B3558" s="1">
        <v>44475</v>
      </c>
    </row>
    <row r="3559" spans="1:3" x14ac:dyDescent="0.35">
      <c r="A3559" t="s">
        <v>5863</v>
      </c>
      <c r="B3559" s="1">
        <v>44475</v>
      </c>
    </row>
    <row r="3560" spans="1:3" x14ac:dyDescent="0.35">
      <c r="A3560" t="s">
        <v>5864</v>
      </c>
      <c r="B3560" s="1">
        <v>44475</v>
      </c>
      <c r="C3560" s="1">
        <v>44862</v>
      </c>
    </row>
    <row r="3561" spans="1:3" x14ac:dyDescent="0.35">
      <c r="A3561" t="s">
        <v>5865</v>
      </c>
      <c r="B3561" s="1">
        <v>44475</v>
      </c>
      <c r="C3561" s="1">
        <v>45075</v>
      </c>
    </row>
    <row r="3562" spans="1:3" x14ac:dyDescent="0.35">
      <c r="A3562" t="s">
        <v>5866</v>
      </c>
      <c r="B3562" s="1">
        <v>44475</v>
      </c>
    </row>
    <row r="3563" spans="1:3" x14ac:dyDescent="0.35">
      <c r="A3563" t="s">
        <v>5867</v>
      </c>
      <c r="B3563" s="1">
        <v>44475</v>
      </c>
    </row>
    <row r="3564" spans="1:3" x14ac:dyDescent="0.35">
      <c r="A3564" t="s">
        <v>5868</v>
      </c>
      <c r="B3564" s="1">
        <v>44475</v>
      </c>
    </row>
    <row r="3565" spans="1:3" x14ac:dyDescent="0.35">
      <c r="A3565" t="s">
        <v>5869</v>
      </c>
      <c r="B3565" s="1">
        <v>44475</v>
      </c>
    </row>
    <row r="3566" spans="1:3" x14ac:dyDescent="0.35">
      <c r="A3566" t="s">
        <v>5870</v>
      </c>
      <c r="B3566" s="1">
        <v>44475</v>
      </c>
    </row>
    <row r="3567" spans="1:3" x14ac:dyDescent="0.35">
      <c r="A3567" t="s">
        <v>5871</v>
      </c>
      <c r="B3567" s="1">
        <v>44475</v>
      </c>
    </row>
    <row r="3568" spans="1:3" x14ac:dyDescent="0.35">
      <c r="A3568" t="s">
        <v>5872</v>
      </c>
      <c r="B3568" s="1">
        <v>44475</v>
      </c>
      <c r="C3568" s="1">
        <v>44673</v>
      </c>
    </row>
    <row r="3569" spans="1:3" x14ac:dyDescent="0.35">
      <c r="A3569" t="s">
        <v>5873</v>
      </c>
      <c r="B3569" s="1">
        <v>44475</v>
      </c>
    </row>
    <row r="3570" spans="1:3" x14ac:dyDescent="0.35">
      <c r="A3570" t="s">
        <v>5874</v>
      </c>
      <c r="B3570" s="1">
        <v>44475</v>
      </c>
    </row>
    <row r="3571" spans="1:3" x14ac:dyDescent="0.35">
      <c r="A3571" t="s">
        <v>5875</v>
      </c>
      <c r="B3571" s="1">
        <v>44475</v>
      </c>
    </row>
    <row r="3572" spans="1:3" x14ac:dyDescent="0.35">
      <c r="A3572" t="s">
        <v>5876</v>
      </c>
      <c r="B3572" s="1">
        <v>44475</v>
      </c>
      <c r="C3572" s="1">
        <v>45002</v>
      </c>
    </row>
    <row r="3573" spans="1:3" x14ac:dyDescent="0.35">
      <c r="A3573" t="s">
        <v>5877</v>
      </c>
      <c r="B3573" s="1">
        <v>44475</v>
      </c>
      <c r="C3573" s="1">
        <v>44631</v>
      </c>
    </row>
    <row r="3574" spans="1:3" x14ac:dyDescent="0.35">
      <c r="A3574" t="s">
        <v>5878</v>
      </c>
      <c r="B3574" s="1">
        <v>44475</v>
      </c>
      <c r="C3574" s="1">
        <v>45016</v>
      </c>
    </row>
    <row r="3575" spans="1:3" x14ac:dyDescent="0.35">
      <c r="A3575" t="s">
        <v>5879</v>
      </c>
      <c r="B3575" s="1">
        <v>44475</v>
      </c>
    </row>
    <row r="3576" spans="1:3" x14ac:dyDescent="0.35">
      <c r="A3576" t="s">
        <v>5880</v>
      </c>
      <c r="B3576" s="1">
        <v>44475</v>
      </c>
    </row>
    <row r="3577" spans="1:3" x14ac:dyDescent="0.35">
      <c r="A3577" t="s">
        <v>5881</v>
      </c>
      <c r="B3577" s="1">
        <v>44475</v>
      </c>
    </row>
    <row r="3578" spans="1:3" x14ac:dyDescent="0.35">
      <c r="A3578" t="s">
        <v>5882</v>
      </c>
      <c r="B3578" s="1">
        <v>44475</v>
      </c>
      <c r="C3578" s="1">
        <v>44540</v>
      </c>
    </row>
    <row r="3579" spans="1:3" x14ac:dyDescent="0.35">
      <c r="A3579" t="s">
        <v>5883</v>
      </c>
      <c r="B3579" s="1">
        <v>44475</v>
      </c>
    </row>
    <row r="3580" spans="1:3" x14ac:dyDescent="0.35">
      <c r="A3580" t="s">
        <v>5884</v>
      </c>
      <c r="B3580" s="1">
        <v>44475</v>
      </c>
    </row>
    <row r="3581" spans="1:3" x14ac:dyDescent="0.35">
      <c r="A3581" t="s">
        <v>5885</v>
      </c>
      <c r="B3581" s="1">
        <v>44475</v>
      </c>
    </row>
    <row r="3582" spans="1:3" x14ac:dyDescent="0.35">
      <c r="A3582" t="s">
        <v>5886</v>
      </c>
      <c r="B3582" s="1">
        <v>44475</v>
      </c>
    </row>
    <row r="3583" spans="1:3" x14ac:dyDescent="0.35">
      <c r="A3583" t="s">
        <v>5887</v>
      </c>
      <c r="B3583" s="1">
        <v>44475</v>
      </c>
    </row>
    <row r="3584" spans="1:3" x14ac:dyDescent="0.35">
      <c r="A3584" t="s">
        <v>5888</v>
      </c>
      <c r="B3584" s="1">
        <v>44475</v>
      </c>
    </row>
    <row r="3585" spans="1:3" x14ac:dyDescent="0.35">
      <c r="A3585" t="s">
        <v>5889</v>
      </c>
      <c r="B3585" s="19">
        <v>44475</v>
      </c>
    </row>
    <row r="3586" spans="1:3" x14ac:dyDescent="0.35">
      <c r="A3586" t="s">
        <v>5890</v>
      </c>
      <c r="B3586" s="1">
        <v>44475</v>
      </c>
    </row>
    <row r="3587" spans="1:3" x14ac:dyDescent="0.35">
      <c r="A3587" t="s">
        <v>5891</v>
      </c>
      <c r="B3587" s="1">
        <v>44475</v>
      </c>
      <c r="C3587" s="1">
        <v>44491</v>
      </c>
    </row>
    <row r="3588" spans="1:3" x14ac:dyDescent="0.35">
      <c r="A3588" t="s">
        <v>5892</v>
      </c>
      <c r="B3588" s="1">
        <v>44475</v>
      </c>
    </row>
    <row r="3589" spans="1:3" x14ac:dyDescent="0.35">
      <c r="A3589" t="s">
        <v>5893</v>
      </c>
      <c r="B3589" s="1">
        <v>44475</v>
      </c>
      <c r="C3589" s="1">
        <v>44610</v>
      </c>
    </row>
    <row r="3590" spans="1:3" x14ac:dyDescent="0.35">
      <c r="A3590" t="s">
        <v>5894</v>
      </c>
      <c r="B3590" s="1">
        <v>44475</v>
      </c>
    </row>
    <row r="3591" spans="1:3" x14ac:dyDescent="0.35">
      <c r="A3591" t="s">
        <v>5895</v>
      </c>
      <c r="B3591" s="1">
        <v>44475</v>
      </c>
    </row>
    <row r="3592" spans="1:3" x14ac:dyDescent="0.35">
      <c r="A3592" t="s">
        <v>5896</v>
      </c>
      <c r="B3592" s="1">
        <v>44475</v>
      </c>
    </row>
    <row r="3593" spans="1:3" x14ac:dyDescent="0.35">
      <c r="A3593" t="s">
        <v>5897</v>
      </c>
      <c r="B3593" s="1">
        <v>44475</v>
      </c>
    </row>
    <row r="3594" spans="1:3" x14ac:dyDescent="0.35">
      <c r="A3594" t="s">
        <v>5898</v>
      </c>
      <c r="B3594" s="1">
        <v>44475</v>
      </c>
    </row>
    <row r="3595" spans="1:3" x14ac:dyDescent="0.35">
      <c r="A3595" t="s">
        <v>5899</v>
      </c>
      <c r="B3595" s="1">
        <v>44475</v>
      </c>
    </row>
    <row r="3596" spans="1:3" x14ac:dyDescent="0.35">
      <c r="A3596" t="s">
        <v>5900</v>
      </c>
      <c r="B3596" s="1">
        <v>44475</v>
      </c>
    </row>
    <row r="3597" spans="1:3" x14ac:dyDescent="0.35">
      <c r="A3597" t="s">
        <v>5901</v>
      </c>
      <c r="B3597" s="1">
        <v>44475</v>
      </c>
    </row>
    <row r="3598" spans="1:3" x14ac:dyDescent="0.35">
      <c r="A3598" t="s">
        <v>5902</v>
      </c>
      <c r="B3598" s="1">
        <v>44475</v>
      </c>
    </row>
    <row r="3599" spans="1:3" x14ac:dyDescent="0.35">
      <c r="A3599" t="s">
        <v>5903</v>
      </c>
      <c r="B3599" s="1">
        <v>44475</v>
      </c>
    </row>
    <row r="3600" spans="1:3" x14ac:dyDescent="0.35">
      <c r="A3600" t="s">
        <v>5904</v>
      </c>
      <c r="B3600" s="1">
        <v>44475</v>
      </c>
    </row>
    <row r="3601" spans="1:2" x14ac:dyDescent="0.35">
      <c r="A3601" t="s">
        <v>5905</v>
      </c>
      <c r="B3601" s="1">
        <v>44475</v>
      </c>
    </row>
    <row r="3602" spans="1:2" x14ac:dyDescent="0.35">
      <c r="A3602" t="s">
        <v>5906</v>
      </c>
      <c r="B3602" s="1">
        <v>44475</v>
      </c>
    </row>
    <row r="3603" spans="1:2" x14ac:dyDescent="0.35">
      <c r="A3603" t="s">
        <v>5907</v>
      </c>
      <c r="B3603" s="1">
        <v>44475</v>
      </c>
    </row>
    <row r="3604" spans="1:2" x14ac:dyDescent="0.35">
      <c r="A3604" t="s">
        <v>5908</v>
      </c>
      <c r="B3604" s="1">
        <v>44475</v>
      </c>
    </row>
    <row r="3605" spans="1:2" x14ac:dyDescent="0.35">
      <c r="A3605" t="s">
        <v>5909</v>
      </c>
      <c r="B3605" s="1">
        <v>44475</v>
      </c>
    </row>
    <row r="3606" spans="1:2" x14ac:dyDescent="0.35">
      <c r="A3606" t="s">
        <v>5910</v>
      </c>
      <c r="B3606" s="1">
        <v>44475</v>
      </c>
    </row>
    <row r="3607" spans="1:2" x14ac:dyDescent="0.35">
      <c r="A3607" t="s">
        <v>5911</v>
      </c>
      <c r="B3607" s="19">
        <v>44475</v>
      </c>
    </row>
    <row r="3608" spans="1:2" x14ac:dyDescent="0.35">
      <c r="A3608" t="s">
        <v>5912</v>
      </c>
      <c r="B3608" s="1">
        <v>44475</v>
      </c>
    </row>
    <row r="3609" spans="1:2" x14ac:dyDescent="0.35">
      <c r="A3609" t="s">
        <v>5913</v>
      </c>
      <c r="B3609" s="1">
        <v>44475</v>
      </c>
    </row>
    <row r="3610" spans="1:2" x14ac:dyDescent="0.35">
      <c r="A3610" t="s">
        <v>5914</v>
      </c>
      <c r="B3610" s="1">
        <v>44475</v>
      </c>
    </row>
    <row r="3611" spans="1:2" x14ac:dyDescent="0.35">
      <c r="A3611" t="s">
        <v>5915</v>
      </c>
      <c r="B3611" s="19">
        <v>44475</v>
      </c>
    </row>
    <row r="3612" spans="1:2" x14ac:dyDescent="0.35">
      <c r="A3612" t="s">
        <v>5916</v>
      </c>
      <c r="B3612" s="1">
        <v>44475</v>
      </c>
    </row>
    <row r="3613" spans="1:2" x14ac:dyDescent="0.35">
      <c r="A3613" t="s">
        <v>5917</v>
      </c>
      <c r="B3613" s="1">
        <v>44475</v>
      </c>
    </row>
    <row r="3614" spans="1:2" x14ac:dyDescent="0.35">
      <c r="A3614" t="s">
        <v>5918</v>
      </c>
      <c r="B3614" s="1">
        <v>44475</v>
      </c>
    </row>
    <row r="3615" spans="1:2" x14ac:dyDescent="0.35">
      <c r="A3615" t="s">
        <v>5919</v>
      </c>
      <c r="B3615" s="1">
        <v>44475</v>
      </c>
    </row>
    <row r="3616" spans="1:2" x14ac:dyDescent="0.35">
      <c r="A3616" t="s">
        <v>5920</v>
      </c>
      <c r="B3616" s="1">
        <v>44475</v>
      </c>
    </row>
    <row r="3617" spans="1:3" x14ac:dyDescent="0.35">
      <c r="A3617" t="s">
        <v>5921</v>
      </c>
      <c r="B3617" s="1">
        <v>44475</v>
      </c>
    </row>
    <row r="3618" spans="1:3" x14ac:dyDescent="0.35">
      <c r="A3618" t="s">
        <v>5922</v>
      </c>
      <c r="B3618" s="1">
        <v>44475</v>
      </c>
    </row>
    <row r="3619" spans="1:3" x14ac:dyDescent="0.35">
      <c r="A3619" t="s">
        <v>5923</v>
      </c>
      <c r="B3619" s="1">
        <v>44475</v>
      </c>
      <c r="C3619" s="1">
        <v>44673</v>
      </c>
    </row>
    <row r="3620" spans="1:3" x14ac:dyDescent="0.35">
      <c r="A3620" t="s">
        <v>5924</v>
      </c>
      <c r="B3620" s="1">
        <v>44475</v>
      </c>
    </row>
    <row r="3621" spans="1:3" x14ac:dyDescent="0.35">
      <c r="A3621" t="s">
        <v>5925</v>
      </c>
      <c r="B3621" s="19">
        <v>44475</v>
      </c>
    </row>
    <row r="3622" spans="1:3" x14ac:dyDescent="0.35">
      <c r="A3622" t="s">
        <v>5926</v>
      </c>
      <c r="B3622" s="1">
        <v>44475</v>
      </c>
    </row>
    <row r="3623" spans="1:3" x14ac:dyDescent="0.35">
      <c r="A3623" t="s">
        <v>5927</v>
      </c>
      <c r="B3623" s="1">
        <v>44475</v>
      </c>
    </row>
    <row r="3624" spans="1:3" x14ac:dyDescent="0.35">
      <c r="A3624" t="s">
        <v>5928</v>
      </c>
      <c r="B3624" s="1">
        <v>44475</v>
      </c>
    </row>
    <row r="3625" spans="1:3" x14ac:dyDescent="0.35">
      <c r="A3625" t="s">
        <v>5929</v>
      </c>
      <c r="B3625" s="1">
        <v>44475</v>
      </c>
    </row>
    <row r="3626" spans="1:3" x14ac:dyDescent="0.35">
      <c r="A3626" t="s">
        <v>5930</v>
      </c>
      <c r="B3626" s="1">
        <v>44475</v>
      </c>
    </row>
    <row r="3627" spans="1:3" x14ac:dyDescent="0.35">
      <c r="A3627" t="s">
        <v>5931</v>
      </c>
      <c r="B3627" s="1">
        <v>44475</v>
      </c>
    </row>
    <row r="3628" spans="1:3" x14ac:dyDescent="0.35">
      <c r="A3628" t="s">
        <v>5932</v>
      </c>
      <c r="B3628" s="1">
        <v>44475</v>
      </c>
    </row>
    <row r="3629" spans="1:3" x14ac:dyDescent="0.35">
      <c r="A3629" t="s">
        <v>5933</v>
      </c>
      <c r="B3629" s="1">
        <v>44475</v>
      </c>
    </row>
    <row r="3630" spans="1:3" x14ac:dyDescent="0.35">
      <c r="A3630" t="s">
        <v>5934</v>
      </c>
      <c r="B3630" s="1">
        <v>44475</v>
      </c>
    </row>
    <row r="3631" spans="1:3" x14ac:dyDescent="0.35">
      <c r="A3631" t="s">
        <v>5935</v>
      </c>
      <c r="B3631" s="1">
        <v>44475</v>
      </c>
    </row>
    <row r="3632" spans="1:3" x14ac:dyDescent="0.35">
      <c r="A3632" t="s">
        <v>5936</v>
      </c>
      <c r="B3632" s="1">
        <v>44475</v>
      </c>
    </row>
    <row r="3633" spans="1:3" x14ac:dyDescent="0.35">
      <c r="A3633" t="s">
        <v>5937</v>
      </c>
      <c r="B3633" s="1">
        <v>44475</v>
      </c>
    </row>
    <row r="3634" spans="1:3" x14ac:dyDescent="0.35">
      <c r="A3634" t="s">
        <v>5938</v>
      </c>
      <c r="B3634" s="1">
        <v>44475</v>
      </c>
      <c r="C3634" s="1">
        <v>44648</v>
      </c>
    </row>
    <row r="3635" spans="1:3" x14ac:dyDescent="0.35">
      <c r="A3635" t="s">
        <v>5939</v>
      </c>
      <c r="B3635" s="1">
        <v>44475</v>
      </c>
      <c r="C3635" s="1">
        <v>44904</v>
      </c>
    </row>
    <row r="3636" spans="1:3" x14ac:dyDescent="0.35">
      <c r="A3636" t="s">
        <v>5940</v>
      </c>
      <c r="B3636" s="1">
        <v>44475</v>
      </c>
    </row>
    <row r="3637" spans="1:3" x14ac:dyDescent="0.35">
      <c r="A3637" t="s">
        <v>5941</v>
      </c>
      <c r="B3637" s="1">
        <v>44475</v>
      </c>
    </row>
    <row r="3638" spans="1:3" x14ac:dyDescent="0.35">
      <c r="A3638" t="s">
        <v>5942</v>
      </c>
      <c r="B3638" s="19">
        <v>44475</v>
      </c>
    </row>
    <row r="3639" spans="1:3" x14ac:dyDescent="0.35">
      <c r="A3639" t="s">
        <v>5943</v>
      </c>
      <c r="B3639" s="1">
        <v>44475</v>
      </c>
      <c r="C3639" s="1">
        <v>44491</v>
      </c>
    </row>
    <row r="3640" spans="1:3" x14ac:dyDescent="0.35">
      <c r="A3640" t="s">
        <v>5944</v>
      </c>
      <c r="B3640" s="1">
        <v>44475</v>
      </c>
      <c r="C3640" s="1">
        <v>44491</v>
      </c>
    </row>
    <row r="3641" spans="1:3" x14ac:dyDescent="0.35">
      <c r="A3641" t="s">
        <v>5945</v>
      </c>
      <c r="B3641" s="1">
        <v>44475</v>
      </c>
    </row>
    <row r="3642" spans="1:3" x14ac:dyDescent="0.35">
      <c r="A3642" t="s">
        <v>5946</v>
      </c>
      <c r="B3642" s="1">
        <v>44475</v>
      </c>
    </row>
    <row r="3643" spans="1:3" x14ac:dyDescent="0.35">
      <c r="A3643" t="s">
        <v>5947</v>
      </c>
      <c r="B3643" s="1">
        <v>44475</v>
      </c>
    </row>
    <row r="3644" spans="1:3" x14ac:dyDescent="0.35">
      <c r="A3644" t="s">
        <v>5948</v>
      </c>
      <c r="B3644" s="1">
        <v>44475</v>
      </c>
    </row>
    <row r="3645" spans="1:3" x14ac:dyDescent="0.35">
      <c r="A3645" t="s">
        <v>5949</v>
      </c>
      <c r="B3645" s="1">
        <v>44475</v>
      </c>
    </row>
    <row r="3646" spans="1:3" x14ac:dyDescent="0.35">
      <c r="A3646" t="s">
        <v>5950</v>
      </c>
      <c r="B3646" s="1">
        <v>44475</v>
      </c>
    </row>
    <row r="3647" spans="1:3" x14ac:dyDescent="0.35">
      <c r="A3647" t="s">
        <v>5951</v>
      </c>
      <c r="B3647" s="1">
        <v>44475</v>
      </c>
      <c r="C3647" s="1">
        <v>44505</v>
      </c>
    </row>
    <row r="3648" spans="1:3" x14ac:dyDescent="0.35">
      <c r="A3648" t="s">
        <v>5952</v>
      </c>
      <c r="B3648" s="1">
        <v>44475</v>
      </c>
    </row>
    <row r="3649" spans="1:3" x14ac:dyDescent="0.35">
      <c r="A3649" t="s">
        <v>5953</v>
      </c>
      <c r="B3649" s="1">
        <v>44475</v>
      </c>
    </row>
    <row r="3650" spans="1:3" x14ac:dyDescent="0.35">
      <c r="A3650" t="s">
        <v>5954</v>
      </c>
      <c r="B3650" s="1">
        <v>44475</v>
      </c>
    </row>
    <row r="3651" spans="1:3" x14ac:dyDescent="0.35">
      <c r="A3651" t="s">
        <v>5955</v>
      </c>
      <c r="B3651" s="1">
        <v>44475</v>
      </c>
      <c r="C3651" s="1">
        <v>44526</v>
      </c>
    </row>
    <row r="3652" spans="1:3" x14ac:dyDescent="0.35">
      <c r="A3652" t="s">
        <v>5956</v>
      </c>
      <c r="B3652" s="1">
        <v>44475</v>
      </c>
    </row>
    <row r="3653" spans="1:3" x14ac:dyDescent="0.35">
      <c r="A3653" t="s">
        <v>5957</v>
      </c>
      <c r="B3653" s="1">
        <v>44475</v>
      </c>
    </row>
    <row r="3654" spans="1:3" x14ac:dyDescent="0.35">
      <c r="A3654" t="s">
        <v>5958</v>
      </c>
      <c r="B3654" s="1">
        <v>44475</v>
      </c>
    </row>
    <row r="3655" spans="1:3" x14ac:dyDescent="0.35">
      <c r="A3655" t="s">
        <v>5959</v>
      </c>
      <c r="B3655" s="1">
        <v>44475</v>
      </c>
    </row>
    <row r="3656" spans="1:3" x14ac:dyDescent="0.35">
      <c r="A3656" t="s">
        <v>5960</v>
      </c>
      <c r="B3656" s="1">
        <v>44475</v>
      </c>
    </row>
    <row r="3657" spans="1:3" x14ac:dyDescent="0.35">
      <c r="A3657" t="s">
        <v>5961</v>
      </c>
      <c r="B3657" s="1">
        <v>44475</v>
      </c>
      <c r="C3657" s="1">
        <v>44932</v>
      </c>
    </row>
    <row r="3658" spans="1:3" x14ac:dyDescent="0.35">
      <c r="A3658" t="s">
        <v>5962</v>
      </c>
      <c r="B3658" s="1">
        <v>44475</v>
      </c>
      <c r="C3658" s="1">
        <v>44498</v>
      </c>
    </row>
    <row r="3659" spans="1:3" x14ac:dyDescent="0.35">
      <c r="A3659" t="s">
        <v>5963</v>
      </c>
      <c r="B3659" s="1">
        <v>44475</v>
      </c>
      <c r="C3659" s="1">
        <v>44498</v>
      </c>
    </row>
    <row r="3660" spans="1:3" x14ac:dyDescent="0.35">
      <c r="A3660" t="s">
        <v>5964</v>
      </c>
      <c r="B3660" s="1">
        <v>44475</v>
      </c>
      <c r="C3660" s="1">
        <v>44498</v>
      </c>
    </row>
    <row r="3661" spans="1:3" x14ac:dyDescent="0.35">
      <c r="A3661" t="s">
        <v>5965</v>
      </c>
      <c r="B3661" s="1">
        <v>44475</v>
      </c>
      <c r="C3661" s="1">
        <v>44484</v>
      </c>
    </row>
    <row r="3662" spans="1:3" x14ac:dyDescent="0.35">
      <c r="A3662" t="s">
        <v>5966</v>
      </c>
      <c r="B3662" s="1">
        <v>44475</v>
      </c>
      <c r="C3662" s="1">
        <v>44484</v>
      </c>
    </row>
    <row r="3663" spans="1:3" x14ac:dyDescent="0.35">
      <c r="A3663" t="s">
        <v>5967</v>
      </c>
      <c r="B3663" s="1">
        <v>44475</v>
      </c>
      <c r="C3663" s="1">
        <v>44484</v>
      </c>
    </row>
    <row r="3664" spans="1:3" x14ac:dyDescent="0.35">
      <c r="A3664" t="s">
        <v>5968</v>
      </c>
      <c r="B3664" s="1">
        <v>44475</v>
      </c>
    </row>
    <row r="3665" spans="1:3" x14ac:dyDescent="0.35">
      <c r="A3665" t="s">
        <v>5969</v>
      </c>
      <c r="B3665" s="1">
        <v>44475</v>
      </c>
      <c r="C3665" s="1">
        <v>44547</v>
      </c>
    </row>
    <row r="3666" spans="1:3" x14ac:dyDescent="0.35">
      <c r="A3666" t="s">
        <v>5970</v>
      </c>
      <c r="B3666" s="1">
        <v>44475</v>
      </c>
      <c r="C3666" s="1">
        <v>44547</v>
      </c>
    </row>
    <row r="3667" spans="1:3" x14ac:dyDescent="0.35">
      <c r="A3667" t="s">
        <v>5971</v>
      </c>
      <c r="B3667" s="1">
        <v>44475</v>
      </c>
      <c r="C3667" s="1">
        <v>44658</v>
      </c>
    </row>
    <row r="3668" spans="1:3" x14ac:dyDescent="0.35">
      <c r="A3668" t="s">
        <v>5972</v>
      </c>
      <c r="B3668" s="1">
        <v>44475</v>
      </c>
    </row>
    <row r="3669" spans="1:3" x14ac:dyDescent="0.35">
      <c r="A3669" t="s">
        <v>5973</v>
      </c>
      <c r="B3669" s="1">
        <v>44475</v>
      </c>
    </row>
    <row r="3670" spans="1:3" x14ac:dyDescent="0.35">
      <c r="A3670" t="s">
        <v>5974</v>
      </c>
      <c r="B3670" s="1">
        <v>44475</v>
      </c>
    </row>
    <row r="3671" spans="1:3" x14ac:dyDescent="0.35">
      <c r="A3671" t="s">
        <v>5975</v>
      </c>
      <c r="B3671" s="1">
        <v>44475</v>
      </c>
      <c r="C3671" s="1">
        <v>44533</v>
      </c>
    </row>
    <row r="3672" spans="1:3" x14ac:dyDescent="0.35">
      <c r="A3672" t="s">
        <v>5976</v>
      </c>
      <c r="B3672" s="1">
        <v>44475</v>
      </c>
      <c r="C3672" s="1">
        <v>44820</v>
      </c>
    </row>
    <row r="3673" spans="1:3" x14ac:dyDescent="0.35">
      <c r="A3673" t="s">
        <v>5977</v>
      </c>
      <c r="B3673" s="1">
        <v>44475</v>
      </c>
      <c r="C3673" s="1">
        <v>44715</v>
      </c>
    </row>
    <row r="3674" spans="1:3" x14ac:dyDescent="0.35">
      <c r="A3674" t="s">
        <v>5978</v>
      </c>
      <c r="B3674" s="19">
        <v>44475</v>
      </c>
    </row>
    <row r="3675" spans="1:3" x14ac:dyDescent="0.35">
      <c r="A3675" t="s">
        <v>5979</v>
      </c>
      <c r="B3675" s="19">
        <v>44475</v>
      </c>
    </row>
    <row r="3676" spans="1:3" x14ac:dyDescent="0.35">
      <c r="A3676" t="s">
        <v>5980</v>
      </c>
      <c r="B3676" s="19">
        <v>44475</v>
      </c>
    </row>
    <row r="3677" spans="1:3" x14ac:dyDescent="0.35">
      <c r="A3677" t="s">
        <v>5981</v>
      </c>
      <c r="B3677" s="1">
        <v>44475</v>
      </c>
    </row>
    <row r="3678" spans="1:3" x14ac:dyDescent="0.35">
      <c r="A3678" t="s">
        <v>5982</v>
      </c>
      <c r="B3678" s="1">
        <v>44475</v>
      </c>
    </row>
    <row r="3679" spans="1:3" x14ac:dyDescent="0.35">
      <c r="A3679" t="s">
        <v>5983</v>
      </c>
      <c r="B3679" s="1">
        <v>44475</v>
      </c>
    </row>
    <row r="3680" spans="1:3" x14ac:dyDescent="0.35">
      <c r="A3680" t="s">
        <v>5984</v>
      </c>
      <c r="B3680" s="1">
        <v>44475</v>
      </c>
    </row>
    <row r="3681" spans="1:3" x14ac:dyDescent="0.35">
      <c r="A3681" t="s">
        <v>5985</v>
      </c>
      <c r="B3681" s="1">
        <v>44475</v>
      </c>
    </row>
    <row r="3682" spans="1:3" x14ac:dyDescent="0.35">
      <c r="A3682" t="s">
        <v>5986</v>
      </c>
      <c r="B3682" s="1">
        <v>44475</v>
      </c>
    </row>
    <row r="3683" spans="1:3" x14ac:dyDescent="0.35">
      <c r="A3683" t="s">
        <v>5987</v>
      </c>
      <c r="B3683" s="1">
        <v>44475</v>
      </c>
    </row>
    <row r="3684" spans="1:3" x14ac:dyDescent="0.35">
      <c r="A3684" t="s">
        <v>5988</v>
      </c>
      <c r="B3684" s="1">
        <v>44475</v>
      </c>
    </row>
    <row r="3685" spans="1:3" x14ac:dyDescent="0.35">
      <c r="A3685" t="s">
        <v>5989</v>
      </c>
      <c r="B3685" s="1">
        <v>44475</v>
      </c>
    </row>
    <row r="3686" spans="1:3" x14ac:dyDescent="0.35">
      <c r="A3686" t="s">
        <v>5990</v>
      </c>
      <c r="B3686" s="1">
        <v>44475</v>
      </c>
    </row>
    <row r="3687" spans="1:3" x14ac:dyDescent="0.35">
      <c r="A3687" t="s">
        <v>5991</v>
      </c>
      <c r="B3687" s="1">
        <v>44475</v>
      </c>
      <c r="C3687" s="1">
        <v>44540</v>
      </c>
    </row>
    <row r="3688" spans="1:3" x14ac:dyDescent="0.35">
      <c r="A3688" t="s">
        <v>5992</v>
      </c>
      <c r="B3688" s="1">
        <v>44475</v>
      </c>
    </row>
    <row r="3689" spans="1:3" x14ac:dyDescent="0.35">
      <c r="A3689" t="s">
        <v>6332</v>
      </c>
      <c r="B3689" s="1">
        <v>44508</v>
      </c>
    </row>
    <row r="3690" spans="1:3" x14ac:dyDescent="0.35">
      <c r="A3690" t="s">
        <v>6333</v>
      </c>
      <c r="B3690" s="1">
        <v>44508</v>
      </c>
    </row>
    <row r="3691" spans="1:3" x14ac:dyDescent="0.35">
      <c r="A3691" t="s">
        <v>6334</v>
      </c>
      <c r="B3691" s="1">
        <v>44508</v>
      </c>
    </row>
    <row r="3692" spans="1:3" x14ac:dyDescent="0.35">
      <c r="A3692" t="s">
        <v>6335</v>
      </c>
      <c r="B3692" s="1">
        <v>44508</v>
      </c>
    </row>
    <row r="3693" spans="1:3" x14ac:dyDescent="0.35">
      <c r="A3693" t="s">
        <v>6336</v>
      </c>
      <c r="B3693" s="1">
        <v>44508</v>
      </c>
    </row>
    <row r="3694" spans="1:3" x14ac:dyDescent="0.35">
      <c r="A3694" t="s">
        <v>6337</v>
      </c>
      <c r="B3694" s="1">
        <v>44508</v>
      </c>
    </row>
    <row r="3695" spans="1:3" x14ac:dyDescent="0.35">
      <c r="A3695" t="s">
        <v>6338</v>
      </c>
      <c r="B3695" s="1">
        <v>44508</v>
      </c>
    </row>
    <row r="3696" spans="1:3" x14ac:dyDescent="0.35">
      <c r="A3696" t="s">
        <v>6339</v>
      </c>
      <c r="B3696" s="1">
        <v>44508</v>
      </c>
    </row>
    <row r="3697" spans="1:3" x14ac:dyDescent="0.35">
      <c r="A3697" t="s">
        <v>6340</v>
      </c>
      <c r="B3697" s="1">
        <v>44508</v>
      </c>
    </row>
    <row r="3698" spans="1:3" x14ac:dyDescent="0.35">
      <c r="A3698" t="s">
        <v>6341</v>
      </c>
      <c r="B3698" s="1">
        <v>44508</v>
      </c>
    </row>
    <row r="3699" spans="1:3" x14ac:dyDescent="0.35">
      <c r="A3699" t="s">
        <v>6342</v>
      </c>
      <c r="B3699" s="1">
        <v>44508</v>
      </c>
    </row>
    <row r="3700" spans="1:3" x14ac:dyDescent="0.35">
      <c r="A3700" t="s">
        <v>6343</v>
      </c>
      <c r="B3700" s="1">
        <v>44508</v>
      </c>
      <c r="C3700" s="1">
        <v>44806</v>
      </c>
    </row>
    <row r="3701" spans="1:3" x14ac:dyDescent="0.35">
      <c r="A3701" t="s">
        <v>6344</v>
      </c>
      <c r="B3701" s="1">
        <v>44508</v>
      </c>
      <c r="C3701" s="1">
        <v>44806</v>
      </c>
    </row>
    <row r="3702" spans="1:3" x14ac:dyDescent="0.35">
      <c r="A3702" t="s">
        <v>6345</v>
      </c>
      <c r="B3702" s="1">
        <v>44508</v>
      </c>
      <c r="C3702" s="1">
        <v>44715</v>
      </c>
    </row>
    <row r="3703" spans="1:3" x14ac:dyDescent="0.35">
      <c r="A3703" t="s">
        <v>6346</v>
      </c>
      <c r="B3703" s="1">
        <v>44508</v>
      </c>
      <c r="C3703" s="1">
        <v>44673</v>
      </c>
    </row>
    <row r="3704" spans="1:3" x14ac:dyDescent="0.35">
      <c r="A3704" t="s">
        <v>6347</v>
      </c>
      <c r="B3704" s="1">
        <v>44508</v>
      </c>
    </row>
    <row r="3705" spans="1:3" x14ac:dyDescent="0.35">
      <c r="A3705" t="s">
        <v>6348</v>
      </c>
      <c r="B3705" s="1">
        <v>44508</v>
      </c>
    </row>
    <row r="3706" spans="1:3" x14ac:dyDescent="0.35">
      <c r="A3706" t="s">
        <v>6349</v>
      </c>
      <c r="B3706" s="1">
        <v>44508</v>
      </c>
    </row>
    <row r="3707" spans="1:3" x14ac:dyDescent="0.35">
      <c r="A3707" t="s">
        <v>6350</v>
      </c>
      <c r="B3707" s="1">
        <v>44508</v>
      </c>
      <c r="C3707" s="1">
        <v>45149</v>
      </c>
    </row>
    <row r="3708" spans="1:3" x14ac:dyDescent="0.35">
      <c r="A3708" t="s">
        <v>6351</v>
      </c>
      <c r="B3708" s="1">
        <v>44508</v>
      </c>
    </row>
    <row r="3709" spans="1:3" x14ac:dyDescent="0.35">
      <c r="A3709" t="s">
        <v>6352</v>
      </c>
      <c r="B3709" s="1">
        <v>44508</v>
      </c>
    </row>
    <row r="3710" spans="1:3" x14ac:dyDescent="0.35">
      <c r="A3710" t="s">
        <v>6353</v>
      </c>
      <c r="B3710" s="1">
        <v>44508</v>
      </c>
    </row>
    <row r="3711" spans="1:3" x14ac:dyDescent="0.35">
      <c r="A3711" t="s">
        <v>6354</v>
      </c>
      <c r="B3711" s="1">
        <v>44508</v>
      </c>
    </row>
    <row r="3712" spans="1:3" x14ac:dyDescent="0.35">
      <c r="A3712" t="s">
        <v>6355</v>
      </c>
      <c r="B3712" s="1">
        <v>44508</v>
      </c>
    </row>
    <row r="3713" spans="1:3" x14ac:dyDescent="0.35">
      <c r="A3713" t="s">
        <v>6356</v>
      </c>
      <c r="B3713" s="1">
        <v>44508</v>
      </c>
    </row>
    <row r="3714" spans="1:3" x14ac:dyDescent="0.35">
      <c r="A3714" t="s">
        <v>6357</v>
      </c>
      <c r="B3714" s="1">
        <v>44508</v>
      </c>
    </row>
    <row r="3715" spans="1:3" x14ac:dyDescent="0.35">
      <c r="A3715" t="s">
        <v>6358</v>
      </c>
      <c r="B3715" s="1">
        <v>44508</v>
      </c>
    </row>
    <row r="3716" spans="1:3" x14ac:dyDescent="0.35">
      <c r="A3716" t="s">
        <v>6359</v>
      </c>
      <c r="B3716" s="1">
        <v>44508</v>
      </c>
    </row>
    <row r="3717" spans="1:3" x14ac:dyDescent="0.35">
      <c r="A3717" t="s">
        <v>6360</v>
      </c>
      <c r="B3717" s="1">
        <v>44508</v>
      </c>
    </row>
    <row r="3718" spans="1:3" x14ac:dyDescent="0.35">
      <c r="A3718" t="s">
        <v>6361</v>
      </c>
      <c r="B3718" s="1">
        <v>44508</v>
      </c>
    </row>
    <row r="3719" spans="1:3" x14ac:dyDescent="0.35">
      <c r="A3719" t="s">
        <v>6362</v>
      </c>
      <c r="B3719" s="1">
        <v>44508</v>
      </c>
    </row>
    <row r="3720" spans="1:3" x14ac:dyDescent="0.35">
      <c r="A3720" t="s">
        <v>6363</v>
      </c>
      <c r="B3720" s="1">
        <v>44508</v>
      </c>
    </row>
    <row r="3721" spans="1:3" x14ac:dyDescent="0.35">
      <c r="A3721" t="s">
        <v>6364</v>
      </c>
      <c r="B3721" s="1">
        <v>44508</v>
      </c>
      <c r="C3721" s="1">
        <v>44729</v>
      </c>
    </row>
    <row r="3722" spans="1:3" x14ac:dyDescent="0.35">
      <c r="A3722" t="s">
        <v>6365</v>
      </c>
      <c r="B3722" s="1">
        <v>44508</v>
      </c>
    </row>
    <row r="3723" spans="1:3" x14ac:dyDescent="0.35">
      <c r="A3723" t="s">
        <v>6366</v>
      </c>
      <c r="B3723" s="1">
        <v>44508</v>
      </c>
    </row>
    <row r="3724" spans="1:3" x14ac:dyDescent="0.35">
      <c r="A3724" t="s">
        <v>6367</v>
      </c>
      <c r="B3724" s="1">
        <v>44508</v>
      </c>
    </row>
    <row r="3725" spans="1:3" x14ac:dyDescent="0.35">
      <c r="A3725" t="s">
        <v>6368</v>
      </c>
      <c r="B3725" s="1">
        <v>44508</v>
      </c>
    </row>
    <row r="3726" spans="1:3" x14ac:dyDescent="0.35">
      <c r="A3726" t="s">
        <v>6369</v>
      </c>
      <c r="B3726" s="1">
        <v>44508</v>
      </c>
    </row>
    <row r="3727" spans="1:3" x14ac:dyDescent="0.35">
      <c r="A3727" t="s">
        <v>6370</v>
      </c>
      <c r="B3727" s="1">
        <v>44508</v>
      </c>
    </row>
    <row r="3728" spans="1:3" x14ac:dyDescent="0.35">
      <c r="A3728" t="s">
        <v>6371</v>
      </c>
      <c r="B3728" s="1">
        <v>44508</v>
      </c>
    </row>
    <row r="3729" spans="1:3" x14ac:dyDescent="0.35">
      <c r="A3729" t="s">
        <v>6372</v>
      </c>
      <c r="B3729" s="1">
        <v>44508</v>
      </c>
    </row>
    <row r="3730" spans="1:3" x14ac:dyDescent="0.35">
      <c r="A3730" t="s">
        <v>6373</v>
      </c>
      <c r="B3730" s="1">
        <v>44508</v>
      </c>
    </row>
    <row r="3731" spans="1:3" x14ac:dyDescent="0.35">
      <c r="A3731" t="s">
        <v>6374</v>
      </c>
      <c r="B3731" s="1">
        <v>44508</v>
      </c>
    </row>
    <row r="3732" spans="1:3" x14ac:dyDescent="0.35">
      <c r="A3732" t="s">
        <v>6375</v>
      </c>
      <c r="B3732" s="1">
        <v>44508</v>
      </c>
    </row>
    <row r="3733" spans="1:3" x14ac:dyDescent="0.35">
      <c r="A3733" t="s">
        <v>6376</v>
      </c>
      <c r="B3733" s="1">
        <v>44508</v>
      </c>
    </row>
    <row r="3734" spans="1:3" x14ac:dyDescent="0.35">
      <c r="A3734" t="s">
        <v>6377</v>
      </c>
      <c r="B3734" s="1">
        <v>44508</v>
      </c>
    </row>
    <row r="3735" spans="1:3" x14ac:dyDescent="0.35">
      <c r="A3735" t="s">
        <v>6378</v>
      </c>
      <c r="B3735" s="1">
        <v>44508</v>
      </c>
    </row>
    <row r="3736" spans="1:3" x14ac:dyDescent="0.35">
      <c r="A3736" t="s">
        <v>6379</v>
      </c>
      <c r="B3736" s="1">
        <v>44508</v>
      </c>
      <c r="C3736" s="1">
        <v>44526</v>
      </c>
    </row>
    <row r="3737" spans="1:3" x14ac:dyDescent="0.35">
      <c r="A3737" t="s">
        <v>6380</v>
      </c>
      <c r="B3737" s="1">
        <v>44508</v>
      </c>
    </row>
    <row r="3738" spans="1:3" x14ac:dyDescent="0.35">
      <c r="A3738" t="s">
        <v>6381</v>
      </c>
      <c r="B3738" s="1">
        <v>44508</v>
      </c>
    </row>
    <row r="3739" spans="1:3" x14ac:dyDescent="0.35">
      <c r="A3739" t="s">
        <v>6382</v>
      </c>
      <c r="B3739" s="1">
        <v>44508</v>
      </c>
    </row>
    <row r="3740" spans="1:3" x14ac:dyDescent="0.35">
      <c r="A3740" t="s">
        <v>6383</v>
      </c>
      <c r="B3740" s="1">
        <v>44508</v>
      </c>
      <c r="C3740" s="1">
        <v>44540</v>
      </c>
    </row>
    <row r="3741" spans="1:3" x14ac:dyDescent="0.35">
      <c r="A3741" t="s">
        <v>6384</v>
      </c>
      <c r="B3741" s="1">
        <v>44508</v>
      </c>
      <c r="C3741" s="1">
        <v>44540</v>
      </c>
    </row>
    <row r="3742" spans="1:3" x14ac:dyDescent="0.35">
      <c r="A3742" t="s">
        <v>6385</v>
      </c>
      <c r="B3742" s="1">
        <v>44508</v>
      </c>
      <c r="C3742" s="1">
        <v>44925</v>
      </c>
    </row>
    <row r="3743" spans="1:3" x14ac:dyDescent="0.35">
      <c r="A3743" t="s">
        <v>6386</v>
      </c>
      <c r="B3743" s="1">
        <v>44508</v>
      </c>
    </row>
    <row r="3744" spans="1:3" x14ac:dyDescent="0.35">
      <c r="A3744" t="s">
        <v>6387</v>
      </c>
      <c r="B3744" s="1">
        <v>44508</v>
      </c>
    </row>
    <row r="3745" spans="1:3" x14ac:dyDescent="0.35">
      <c r="A3745" t="s">
        <v>6388</v>
      </c>
      <c r="B3745" s="1">
        <v>44508</v>
      </c>
    </row>
    <row r="3746" spans="1:3" x14ac:dyDescent="0.35">
      <c r="A3746" t="s">
        <v>6389</v>
      </c>
      <c r="B3746" s="1">
        <v>44508</v>
      </c>
    </row>
    <row r="3747" spans="1:3" x14ac:dyDescent="0.35">
      <c r="A3747" t="s">
        <v>6390</v>
      </c>
      <c r="B3747" s="1">
        <v>44508</v>
      </c>
    </row>
    <row r="3748" spans="1:3" x14ac:dyDescent="0.35">
      <c r="A3748" t="s">
        <v>6391</v>
      </c>
      <c r="B3748" s="1">
        <v>44508</v>
      </c>
      <c r="C3748" s="1">
        <v>44522</v>
      </c>
    </row>
    <row r="3749" spans="1:3" x14ac:dyDescent="0.35">
      <c r="A3749" t="s">
        <v>6392</v>
      </c>
      <c r="B3749" s="1">
        <v>44508</v>
      </c>
      <c r="C3749" s="1"/>
    </row>
    <row r="3750" spans="1:3" x14ac:dyDescent="0.35">
      <c r="A3750" t="s">
        <v>6393</v>
      </c>
      <c r="B3750" s="1">
        <v>44508</v>
      </c>
    </row>
    <row r="3751" spans="1:3" x14ac:dyDescent="0.35">
      <c r="A3751" t="s">
        <v>6394</v>
      </c>
      <c r="B3751" s="1">
        <v>44508</v>
      </c>
    </row>
    <row r="3752" spans="1:3" x14ac:dyDescent="0.35">
      <c r="A3752" t="s">
        <v>6395</v>
      </c>
      <c r="B3752" s="1">
        <v>44508</v>
      </c>
    </row>
    <row r="3753" spans="1:3" x14ac:dyDescent="0.35">
      <c r="A3753" t="s">
        <v>6396</v>
      </c>
      <c r="B3753" s="1">
        <v>44508</v>
      </c>
    </row>
    <row r="3754" spans="1:3" x14ac:dyDescent="0.35">
      <c r="A3754" t="s">
        <v>6397</v>
      </c>
      <c r="B3754" s="1">
        <v>44508</v>
      </c>
    </row>
    <row r="3755" spans="1:3" x14ac:dyDescent="0.35">
      <c r="A3755" t="s">
        <v>6398</v>
      </c>
      <c r="B3755" s="1">
        <v>44508</v>
      </c>
      <c r="C3755" s="1">
        <v>45118</v>
      </c>
    </row>
    <row r="3756" spans="1:3" x14ac:dyDescent="0.35">
      <c r="A3756" t="s">
        <v>6399</v>
      </c>
      <c r="B3756" s="1">
        <v>44508</v>
      </c>
      <c r="C3756" s="1">
        <v>44648</v>
      </c>
    </row>
    <row r="3757" spans="1:3" x14ac:dyDescent="0.35">
      <c r="A3757" t="s">
        <v>6400</v>
      </c>
      <c r="B3757" s="1">
        <v>44508</v>
      </c>
    </row>
    <row r="3758" spans="1:3" x14ac:dyDescent="0.35">
      <c r="A3758" t="s">
        <v>6401</v>
      </c>
      <c r="B3758" s="1">
        <v>44508</v>
      </c>
    </row>
    <row r="3759" spans="1:3" x14ac:dyDescent="0.35">
      <c r="A3759" t="s">
        <v>6402</v>
      </c>
      <c r="B3759" s="1">
        <v>44508</v>
      </c>
    </row>
    <row r="3760" spans="1:3" x14ac:dyDescent="0.35">
      <c r="A3760" t="s">
        <v>6403</v>
      </c>
      <c r="B3760" s="1">
        <v>44508</v>
      </c>
      <c r="C3760" s="1">
        <v>44631</v>
      </c>
    </row>
    <row r="3761" spans="1:3" x14ac:dyDescent="0.35">
      <c r="A3761" t="s">
        <v>6404</v>
      </c>
      <c r="B3761" s="1">
        <v>44508</v>
      </c>
    </row>
    <row r="3762" spans="1:3" x14ac:dyDescent="0.35">
      <c r="A3762" t="s">
        <v>6405</v>
      </c>
      <c r="B3762" s="1">
        <v>44508</v>
      </c>
    </row>
    <row r="3763" spans="1:3" x14ac:dyDescent="0.35">
      <c r="A3763" t="s">
        <v>6406</v>
      </c>
      <c r="B3763" s="1">
        <v>44508</v>
      </c>
    </row>
    <row r="3764" spans="1:3" x14ac:dyDescent="0.35">
      <c r="A3764" t="s">
        <v>6407</v>
      </c>
      <c r="B3764" s="1">
        <v>44508</v>
      </c>
    </row>
    <row r="3765" spans="1:3" x14ac:dyDescent="0.35">
      <c r="A3765" t="s">
        <v>6408</v>
      </c>
      <c r="B3765" s="1">
        <v>44508</v>
      </c>
    </row>
    <row r="3766" spans="1:3" x14ac:dyDescent="0.35">
      <c r="A3766" t="s">
        <v>6409</v>
      </c>
      <c r="B3766" s="1">
        <v>44508</v>
      </c>
    </row>
    <row r="3767" spans="1:3" x14ac:dyDescent="0.35">
      <c r="A3767" t="s">
        <v>6410</v>
      </c>
      <c r="B3767" s="1">
        <v>44508</v>
      </c>
    </row>
    <row r="3768" spans="1:3" x14ac:dyDescent="0.35">
      <c r="A3768" t="s">
        <v>6411</v>
      </c>
      <c r="B3768" s="1">
        <v>44508</v>
      </c>
    </row>
    <row r="3769" spans="1:3" x14ac:dyDescent="0.35">
      <c r="A3769" t="s">
        <v>6412</v>
      </c>
      <c r="B3769" s="1">
        <v>44508</v>
      </c>
    </row>
    <row r="3770" spans="1:3" x14ac:dyDescent="0.35">
      <c r="A3770" t="s">
        <v>6413</v>
      </c>
      <c r="B3770" s="1">
        <v>44508</v>
      </c>
    </row>
    <row r="3771" spans="1:3" x14ac:dyDescent="0.35">
      <c r="A3771" t="s">
        <v>6414</v>
      </c>
      <c r="B3771" s="1">
        <v>44508</v>
      </c>
    </row>
    <row r="3772" spans="1:3" x14ac:dyDescent="0.35">
      <c r="A3772" t="s">
        <v>6415</v>
      </c>
      <c r="B3772" s="1">
        <v>44508</v>
      </c>
    </row>
    <row r="3773" spans="1:3" x14ac:dyDescent="0.35">
      <c r="A3773" t="s">
        <v>6416</v>
      </c>
      <c r="B3773" s="1">
        <v>44508</v>
      </c>
    </row>
    <row r="3774" spans="1:3" x14ac:dyDescent="0.35">
      <c r="A3774" t="s">
        <v>6417</v>
      </c>
      <c r="B3774" s="1">
        <v>44508</v>
      </c>
    </row>
    <row r="3775" spans="1:3" x14ac:dyDescent="0.35">
      <c r="A3775" t="s">
        <v>6418</v>
      </c>
      <c r="B3775" s="1">
        <v>44508</v>
      </c>
    </row>
    <row r="3776" spans="1:3" x14ac:dyDescent="0.35">
      <c r="A3776" t="s">
        <v>6419</v>
      </c>
      <c r="B3776" s="1">
        <v>44508</v>
      </c>
      <c r="C3776" s="1">
        <v>44904</v>
      </c>
    </row>
    <row r="3777" spans="1:3" x14ac:dyDescent="0.35">
      <c r="A3777" t="s">
        <v>6420</v>
      </c>
      <c r="B3777" s="1">
        <v>44508</v>
      </c>
    </row>
    <row r="3778" spans="1:3" x14ac:dyDescent="0.35">
      <c r="A3778" t="s">
        <v>6421</v>
      </c>
      <c r="B3778" s="1">
        <v>44508</v>
      </c>
    </row>
    <row r="3779" spans="1:3" x14ac:dyDescent="0.35">
      <c r="A3779" t="s">
        <v>6422</v>
      </c>
      <c r="B3779" s="1">
        <v>44508</v>
      </c>
    </row>
    <row r="3780" spans="1:3" x14ac:dyDescent="0.35">
      <c r="A3780" t="s">
        <v>6423</v>
      </c>
      <c r="B3780" s="1">
        <v>44508</v>
      </c>
    </row>
    <row r="3781" spans="1:3" x14ac:dyDescent="0.35">
      <c r="A3781" t="s">
        <v>6424</v>
      </c>
      <c r="B3781" s="1">
        <v>44508</v>
      </c>
    </row>
    <row r="3782" spans="1:3" x14ac:dyDescent="0.35">
      <c r="A3782" t="s">
        <v>6425</v>
      </c>
      <c r="B3782" s="1">
        <v>44508</v>
      </c>
    </row>
    <row r="3783" spans="1:3" x14ac:dyDescent="0.35">
      <c r="A3783" t="s">
        <v>6426</v>
      </c>
      <c r="B3783" s="1">
        <v>44508</v>
      </c>
    </row>
    <row r="3784" spans="1:3" x14ac:dyDescent="0.35">
      <c r="A3784" t="s">
        <v>6427</v>
      </c>
      <c r="B3784" s="1">
        <v>44508</v>
      </c>
    </row>
    <row r="3785" spans="1:3" x14ac:dyDescent="0.35">
      <c r="A3785" t="s">
        <v>6428</v>
      </c>
      <c r="B3785" s="1">
        <v>44508</v>
      </c>
    </row>
    <row r="3786" spans="1:3" x14ac:dyDescent="0.35">
      <c r="A3786" t="s">
        <v>6429</v>
      </c>
      <c r="B3786" s="1">
        <v>44508</v>
      </c>
    </row>
    <row r="3787" spans="1:3" x14ac:dyDescent="0.35">
      <c r="A3787" t="s">
        <v>6430</v>
      </c>
      <c r="B3787" s="1">
        <v>44508</v>
      </c>
    </row>
    <row r="3788" spans="1:3" x14ac:dyDescent="0.35">
      <c r="A3788" t="s">
        <v>6431</v>
      </c>
      <c r="B3788" s="1">
        <v>44508</v>
      </c>
    </row>
    <row r="3789" spans="1:3" x14ac:dyDescent="0.35">
      <c r="A3789" t="s">
        <v>6432</v>
      </c>
      <c r="B3789" s="1">
        <v>44508</v>
      </c>
    </row>
    <row r="3790" spans="1:3" x14ac:dyDescent="0.35">
      <c r="A3790" t="s">
        <v>6433</v>
      </c>
      <c r="B3790" s="1">
        <v>44508</v>
      </c>
    </row>
    <row r="3791" spans="1:3" x14ac:dyDescent="0.35">
      <c r="A3791" t="s">
        <v>6434</v>
      </c>
      <c r="B3791" s="1">
        <v>44508</v>
      </c>
      <c r="C3791" s="1">
        <v>45233</v>
      </c>
    </row>
    <row r="3792" spans="1:3" x14ac:dyDescent="0.35">
      <c r="A3792" t="s">
        <v>6435</v>
      </c>
      <c r="B3792" s="1">
        <v>44508</v>
      </c>
    </row>
    <row r="3793" spans="1:3" x14ac:dyDescent="0.35">
      <c r="A3793" t="s">
        <v>6436</v>
      </c>
      <c r="B3793" s="1">
        <v>44508</v>
      </c>
    </row>
    <row r="3794" spans="1:3" x14ac:dyDescent="0.35">
      <c r="A3794" t="s">
        <v>6437</v>
      </c>
      <c r="B3794" s="1">
        <v>44508</v>
      </c>
    </row>
    <row r="3795" spans="1:3" x14ac:dyDescent="0.35">
      <c r="A3795" t="s">
        <v>6438</v>
      </c>
      <c r="B3795" s="1">
        <v>44508</v>
      </c>
      <c r="C3795" s="1">
        <v>44579</v>
      </c>
    </row>
    <row r="3796" spans="1:3" x14ac:dyDescent="0.35">
      <c r="A3796" t="s">
        <v>6439</v>
      </c>
      <c r="B3796" s="1">
        <v>44508</v>
      </c>
    </row>
    <row r="3797" spans="1:3" x14ac:dyDescent="0.35">
      <c r="A3797" t="s">
        <v>6440</v>
      </c>
      <c r="B3797" s="1">
        <v>44508</v>
      </c>
    </row>
    <row r="3798" spans="1:3" x14ac:dyDescent="0.35">
      <c r="A3798" t="s">
        <v>6441</v>
      </c>
      <c r="B3798" s="1">
        <v>44508</v>
      </c>
    </row>
    <row r="3799" spans="1:3" x14ac:dyDescent="0.35">
      <c r="A3799" t="s">
        <v>6442</v>
      </c>
      <c r="B3799" s="1">
        <v>44508</v>
      </c>
    </row>
    <row r="3800" spans="1:3" x14ac:dyDescent="0.35">
      <c r="A3800" t="s">
        <v>6443</v>
      </c>
      <c r="B3800" s="1">
        <v>44508</v>
      </c>
    </row>
    <row r="3801" spans="1:3" x14ac:dyDescent="0.35">
      <c r="A3801" t="s">
        <v>6444</v>
      </c>
      <c r="B3801" s="1">
        <v>44508</v>
      </c>
    </row>
    <row r="3802" spans="1:3" x14ac:dyDescent="0.35">
      <c r="A3802" t="s">
        <v>6445</v>
      </c>
      <c r="B3802" s="1">
        <v>44508</v>
      </c>
    </row>
    <row r="3803" spans="1:3" x14ac:dyDescent="0.35">
      <c r="A3803" t="s">
        <v>6446</v>
      </c>
      <c r="B3803" s="1">
        <v>44508</v>
      </c>
    </row>
    <row r="3804" spans="1:3" x14ac:dyDescent="0.35">
      <c r="A3804" t="s">
        <v>6447</v>
      </c>
      <c r="B3804" s="1">
        <v>44508</v>
      </c>
    </row>
    <row r="3805" spans="1:3" x14ac:dyDescent="0.35">
      <c r="A3805" t="s">
        <v>6448</v>
      </c>
      <c r="B3805" s="1">
        <v>44508</v>
      </c>
    </row>
    <row r="3806" spans="1:3" x14ac:dyDescent="0.35">
      <c r="A3806" t="s">
        <v>6449</v>
      </c>
      <c r="B3806" s="1">
        <v>44508</v>
      </c>
      <c r="C3806" s="1">
        <v>44517</v>
      </c>
    </row>
    <row r="3807" spans="1:3" x14ac:dyDescent="0.35">
      <c r="A3807" t="s">
        <v>6450</v>
      </c>
      <c r="B3807" s="1">
        <v>44508</v>
      </c>
    </row>
    <row r="3808" spans="1:3" x14ac:dyDescent="0.35">
      <c r="A3808" t="s">
        <v>6451</v>
      </c>
      <c r="B3808" s="1">
        <v>44508</v>
      </c>
    </row>
    <row r="3809" spans="1:3" x14ac:dyDescent="0.35">
      <c r="A3809" t="s">
        <v>6452</v>
      </c>
      <c r="B3809" s="1">
        <v>44508</v>
      </c>
    </row>
    <row r="3810" spans="1:3" x14ac:dyDescent="0.35">
      <c r="A3810" t="s">
        <v>6453</v>
      </c>
      <c r="B3810" s="1">
        <v>44508</v>
      </c>
    </row>
    <row r="3811" spans="1:3" x14ac:dyDescent="0.35">
      <c r="A3811" t="s">
        <v>6454</v>
      </c>
      <c r="B3811" s="1">
        <v>44508</v>
      </c>
    </row>
    <row r="3812" spans="1:3" x14ac:dyDescent="0.35">
      <c r="A3812" t="s">
        <v>6455</v>
      </c>
      <c r="B3812" s="1">
        <v>44508</v>
      </c>
    </row>
    <row r="3813" spans="1:3" x14ac:dyDescent="0.35">
      <c r="A3813" t="s">
        <v>6456</v>
      </c>
      <c r="B3813" s="1">
        <v>44508</v>
      </c>
    </row>
    <row r="3814" spans="1:3" x14ac:dyDescent="0.35">
      <c r="A3814" t="s">
        <v>6457</v>
      </c>
      <c r="B3814" s="1">
        <v>44508</v>
      </c>
    </row>
    <row r="3815" spans="1:3" x14ac:dyDescent="0.35">
      <c r="A3815" t="s">
        <v>6458</v>
      </c>
      <c r="B3815" s="1">
        <v>44508</v>
      </c>
    </row>
    <row r="3816" spans="1:3" x14ac:dyDescent="0.35">
      <c r="A3816" t="s">
        <v>6459</v>
      </c>
      <c r="B3816" s="1">
        <v>44508</v>
      </c>
    </row>
    <row r="3817" spans="1:3" x14ac:dyDescent="0.35">
      <c r="A3817" t="s">
        <v>6460</v>
      </c>
      <c r="B3817" s="1">
        <v>44508</v>
      </c>
    </row>
    <row r="3818" spans="1:3" x14ac:dyDescent="0.35">
      <c r="A3818" t="s">
        <v>6461</v>
      </c>
      <c r="B3818" s="1">
        <v>44508</v>
      </c>
      <c r="C3818" s="1">
        <v>44522</v>
      </c>
    </row>
    <row r="3819" spans="1:3" x14ac:dyDescent="0.35">
      <c r="A3819" t="s">
        <v>6462</v>
      </c>
      <c r="B3819" s="1">
        <v>44508</v>
      </c>
    </row>
    <row r="3820" spans="1:3" x14ac:dyDescent="0.35">
      <c r="A3820" t="s">
        <v>6463</v>
      </c>
      <c r="B3820" s="1">
        <v>44508</v>
      </c>
    </row>
    <row r="3821" spans="1:3" x14ac:dyDescent="0.35">
      <c r="A3821" t="s">
        <v>6464</v>
      </c>
      <c r="B3821" s="1">
        <v>44508</v>
      </c>
    </row>
    <row r="3822" spans="1:3" x14ac:dyDescent="0.35">
      <c r="A3822" t="s">
        <v>6465</v>
      </c>
      <c r="B3822" s="1">
        <v>44508</v>
      </c>
    </row>
    <row r="3823" spans="1:3" x14ac:dyDescent="0.35">
      <c r="A3823" t="s">
        <v>6466</v>
      </c>
      <c r="B3823" s="1">
        <v>44508</v>
      </c>
    </row>
    <row r="3824" spans="1:3" x14ac:dyDescent="0.35">
      <c r="A3824" t="s">
        <v>6467</v>
      </c>
      <c r="B3824" s="1">
        <v>44508</v>
      </c>
    </row>
    <row r="3825" spans="1:2" x14ac:dyDescent="0.35">
      <c r="A3825" t="s">
        <v>6468</v>
      </c>
      <c r="B3825" s="1">
        <v>44508</v>
      </c>
    </row>
    <row r="3826" spans="1:2" x14ac:dyDescent="0.35">
      <c r="A3826" t="s">
        <v>6469</v>
      </c>
      <c r="B3826" s="1">
        <v>44508</v>
      </c>
    </row>
    <row r="3827" spans="1:2" x14ac:dyDescent="0.35">
      <c r="A3827" t="s">
        <v>6470</v>
      </c>
      <c r="B3827" s="1">
        <v>44508</v>
      </c>
    </row>
    <row r="3828" spans="1:2" x14ac:dyDescent="0.35">
      <c r="A3828" t="s">
        <v>6471</v>
      </c>
      <c r="B3828" s="1">
        <v>44508</v>
      </c>
    </row>
    <row r="3829" spans="1:2" x14ac:dyDescent="0.35">
      <c r="A3829" t="s">
        <v>6472</v>
      </c>
      <c r="B3829" s="1">
        <v>44508</v>
      </c>
    </row>
    <row r="3830" spans="1:2" x14ac:dyDescent="0.35">
      <c r="A3830" t="s">
        <v>6473</v>
      </c>
      <c r="B3830" s="1">
        <v>44508</v>
      </c>
    </row>
    <row r="3831" spans="1:2" x14ac:dyDescent="0.35">
      <c r="A3831" t="s">
        <v>6474</v>
      </c>
      <c r="B3831" s="1">
        <v>44508</v>
      </c>
    </row>
    <row r="3832" spans="1:2" x14ac:dyDescent="0.35">
      <c r="A3832" t="s">
        <v>6475</v>
      </c>
      <c r="B3832" s="1">
        <v>44508</v>
      </c>
    </row>
    <row r="3833" spans="1:2" x14ac:dyDescent="0.35">
      <c r="A3833" t="s">
        <v>6476</v>
      </c>
      <c r="B3833" s="19">
        <v>44508</v>
      </c>
    </row>
    <row r="3834" spans="1:2" x14ac:dyDescent="0.35">
      <c r="A3834" t="s">
        <v>6477</v>
      </c>
      <c r="B3834" s="1">
        <v>44508</v>
      </c>
    </row>
    <row r="3835" spans="1:2" x14ac:dyDescent="0.35">
      <c r="A3835" t="s">
        <v>6478</v>
      </c>
      <c r="B3835" s="1">
        <v>44508</v>
      </c>
    </row>
    <row r="3836" spans="1:2" x14ac:dyDescent="0.35">
      <c r="A3836" t="s">
        <v>6479</v>
      </c>
      <c r="B3836" s="1">
        <v>44508</v>
      </c>
    </row>
    <row r="3837" spans="1:2" x14ac:dyDescent="0.35">
      <c r="A3837" t="s">
        <v>6480</v>
      </c>
      <c r="B3837" s="1">
        <v>44508</v>
      </c>
    </row>
    <row r="3838" spans="1:2" x14ac:dyDescent="0.35">
      <c r="A3838" t="s">
        <v>6481</v>
      </c>
      <c r="B3838" s="1">
        <v>44508</v>
      </c>
    </row>
    <row r="3839" spans="1:2" x14ac:dyDescent="0.35">
      <c r="A3839" t="s">
        <v>6482</v>
      </c>
      <c r="B3839" s="1">
        <v>44508</v>
      </c>
    </row>
    <row r="3840" spans="1:2" x14ac:dyDescent="0.35">
      <c r="A3840" t="s">
        <v>6483</v>
      </c>
      <c r="B3840" s="1">
        <v>44508</v>
      </c>
    </row>
    <row r="3841" spans="1:2" x14ac:dyDescent="0.35">
      <c r="A3841" t="s">
        <v>6484</v>
      </c>
      <c r="B3841" s="1">
        <v>44508</v>
      </c>
    </row>
    <row r="3842" spans="1:2" x14ac:dyDescent="0.35">
      <c r="A3842" t="s">
        <v>6485</v>
      </c>
      <c r="B3842" s="1">
        <v>44508</v>
      </c>
    </row>
    <row r="3843" spans="1:2" x14ac:dyDescent="0.35">
      <c r="A3843" t="s">
        <v>6486</v>
      </c>
      <c r="B3843" s="1">
        <v>44508</v>
      </c>
    </row>
    <row r="3844" spans="1:2" x14ac:dyDescent="0.35">
      <c r="A3844" t="s">
        <v>6487</v>
      </c>
      <c r="B3844" s="1">
        <v>44508</v>
      </c>
    </row>
    <row r="3845" spans="1:2" x14ac:dyDescent="0.35">
      <c r="A3845" t="s">
        <v>6488</v>
      </c>
      <c r="B3845" s="1">
        <v>44508</v>
      </c>
    </row>
    <row r="3846" spans="1:2" x14ac:dyDescent="0.35">
      <c r="A3846" t="s">
        <v>6489</v>
      </c>
      <c r="B3846" s="1">
        <v>44508</v>
      </c>
    </row>
    <row r="3847" spans="1:2" x14ac:dyDescent="0.35">
      <c r="A3847" t="s">
        <v>6490</v>
      </c>
      <c r="B3847" s="1">
        <v>44508</v>
      </c>
    </row>
    <row r="3848" spans="1:2" x14ac:dyDescent="0.35">
      <c r="A3848" t="s">
        <v>6491</v>
      </c>
      <c r="B3848" s="1">
        <v>44508</v>
      </c>
    </row>
    <row r="3849" spans="1:2" x14ac:dyDescent="0.35">
      <c r="A3849" t="s">
        <v>6492</v>
      </c>
      <c r="B3849" s="1">
        <v>44508</v>
      </c>
    </row>
    <row r="3850" spans="1:2" x14ac:dyDescent="0.35">
      <c r="A3850" t="s">
        <v>6493</v>
      </c>
      <c r="B3850" s="1">
        <v>44508</v>
      </c>
    </row>
    <row r="3851" spans="1:2" x14ac:dyDescent="0.35">
      <c r="A3851" t="s">
        <v>6494</v>
      </c>
      <c r="B3851" s="1">
        <v>44508</v>
      </c>
    </row>
    <row r="3852" spans="1:2" x14ac:dyDescent="0.35">
      <c r="A3852" t="s">
        <v>6495</v>
      </c>
      <c r="B3852" s="1">
        <v>44508</v>
      </c>
    </row>
    <row r="3853" spans="1:2" x14ac:dyDescent="0.35">
      <c r="A3853" t="s">
        <v>6496</v>
      </c>
      <c r="B3853" s="1">
        <v>44508</v>
      </c>
    </row>
    <row r="3854" spans="1:2" x14ac:dyDescent="0.35">
      <c r="A3854" t="s">
        <v>6497</v>
      </c>
      <c r="B3854" s="1">
        <v>44508</v>
      </c>
    </row>
    <row r="3855" spans="1:2" x14ac:dyDescent="0.35">
      <c r="A3855" t="s">
        <v>6498</v>
      </c>
      <c r="B3855" s="1">
        <v>44508</v>
      </c>
    </row>
    <row r="3856" spans="1:2" x14ac:dyDescent="0.35">
      <c r="A3856" t="s">
        <v>6499</v>
      </c>
      <c r="B3856" s="1">
        <v>44508</v>
      </c>
    </row>
    <row r="3857" spans="1:3" x14ac:dyDescent="0.35">
      <c r="A3857" t="s">
        <v>6500</v>
      </c>
      <c r="B3857" s="1">
        <v>44508</v>
      </c>
    </row>
    <row r="3858" spans="1:3" x14ac:dyDescent="0.35">
      <c r="A3858" t="s">
        <v>6501</v>
      </c>
      <c r="B3858" s="1">
        <v>44508</v>
      </c>
    </row>
    <row r="3859" spans="1:3" x14ac:dyDescent="0.35">
      <c r="A3859" t="s">
        <v>6502</v>
      </c>
      <c r="B3859" s="1">
        <v>44508</v>
      </c>
    </row>
    <row r="3860" spans="1:3" x14ac:dyDescent="0.35">
      <c r="A3860" t="s">
        <v>6503</v>
      </c>
      <c r="B3860" s="1">
        <v>44508</v>
      </c>
    </row>
    <row r="3861" spans="1:3" x14ac:dyDescent="0.35">
      <c r="A3861" t="s">
        <v>6504</v>
      </c>
      <c r="B3861" s="1">
        <v>44508</v>
      </c>
    </row>
    <row r="3862" spans="1:3" x14ac:dyDescent="0.35">
      <c r="A3862" t="s">
        <v>6505</v>
      </c>
      <c r="B3862" s="1">
        <v>44508</v>
      </c>
    </row>
    <row r="3863" spans="1:3" x14ac:dyDescent="0.35">
      <c r="A3863" t="s">
        <v>6506</v>
      </c>
      <c r="B3863" s="1">
        <v>44508</v>
      </c>
    </row>
    <row r="3864" spans="1:3" x14ac:dyDescent="0.35">
      <c r="A3864" t="s">
        <v>6507</v>
      </c>
      <c r="B3864" s="1">
        <v>44508</v>
      </c>
    </row>
    <row r="3865" spans="1:3" x14ac:dyDescent="0.35">
      <c r="A3865" t="s">
        <v>6508</v>
      </c>
      <c r="B3865" s="1">
        <v>44508</v>
      </c>
    </row>
    <row r="3866" spans="1:3" x14ac:dyDescent="0.35">
      <c r="A3866" t="s">
        <v>6509</v>
      </c>
      <c r="B3866" s="1">
        <v>44508</v>
      </c>
    </row>
    <row r="3867" spans="1:3" x14ac:dyDescent="0.35">
      <c r="A3867" t="s">
        <v>6510</v>
      </c>
      <c r="B3867" s="1">
        <v>44508</v>
      </c>
      <c r="C3867" s="1">
        <v>44806</v>
      </c>
    </row>
    <row r="3868" spans="1:3" x14ac:dyDescent="0.35">
      <c r="A3868" t="s">
        <v>6511</v>
      </c>
      <c r="B3868" s="1">
        <v>44508</v>
      </c>
      <c r="C3868" s="1">
        <v>44547</v>
      </c>
    </row>
    <row r="3869" spans="1:3" x14ac:dyDescent="0.35">
      <c r="A3869" t="s">
        <v>6512</v>
      </c>
      <c r="B3869" s="1">
        <v>44508</v>
      </c>
    </row>
    <row r="3870" spans="1:3" x14ac:dyDescent="0.35">
      <c r="A3870" t="s">
        <v>6513</v>
      </c>
      <c r="B3870" s="1">
        <v>44508</v>
      </c>
    </row>
    <row r="3871" spans="1:3" x14ac:dyDescent="0.35">
      <c r="A3871" t="s">
        <v>6514</v>
      </c>
      <c r="B3871" s="1">
        <v>44508</v>
      </c>
    </row>
    <row r="3872" spans="1:3" x14ac:dyDescent="0.35">
      <c r="A3872" t="s">
        <v>6515</v>
      </c>
      <c r="B3872" s="1">
        <v>44508</v>
      </c>
    </row>
    <row r="3873" spans="1:3" x14ac:dyDescent="0.35">
      <c r="A3873" t="s">
        <v>6516</v>
      </c>
      <c r="B3873" s="1">
        <v>44508</v>
      </c>
    </row>
    <row r="3874" spans="1:3" x14ac:dyDescent="0.35">
      <c r="A3874" t="s">
        <v>6517</v>
      </c>
      <c r="B3874" s="1">
        <v>44508</v>
      </c>
    </row>
    <row r="3875" spans="1:3" x14ac:dyDescent="0.35">
      <c r="A3875" t="s">
        <v>6518</v>
      </c>
      <c r="B3875" s="1">
        <v>44508</v>
      </c>
    </row>
    <row r="3876" spans="1:3" x14ac:dyDescent="0.35">
      <c r="A3876" t="s">
        <v>6519</v>
      </c>
      <c r="B3876" s="1">
        <v>44508</v>
      </c>
    </row>
    <row r="3877" spans="1:3" x14ac:dyDescent="0.35">
      <c r="A3877" t="s">
        <v>6520</v>
      </c>
      <c r="B3877" s="1">
        <v>44508</v>
      </c>
    </row>
    <row r="3878" spans="1:3" x14ac:dyDescent="0.35">
      <c r="A3878" t="s">
        <v>6521</v>
      </c>
      <c r="B3878" s="1">
        <v>44508</v>
      </c>
    </row>
    <row r="3879" spans="1:3" x14ac:dyDescent="0.35">
      <c r="A3879" t="s">
        <v>6522</v>
      </c>
      <c r="B3879" s="1">
        <v>44508</v>
      </c>
    </row>
    <row r="3880" spans="1:3" x14ac:dyDescent="0.35">
      <c r="A3880" t="s">
        <v>6523</v>
      </c>
      <c r="B3880" s="1">
        <v>44508</v>
      </c>
    </row>
    <row r="3881" spans="1:3" x14ac:dyDescent="0.35">
      <c r="A3881" t="s">
        <v>6524</v>
      </c>
      <c r="B3881" s="1">
        <v>44508</v>
      </c>
    </row>
    <row r="3882" spans="1:3" x14ac:dyDescent="0.35">
      <c r="A3882" t="s">
        <v>6525</v>
      </c>
      <c r="B3882" s="1">
        <v>44508</v>
      </c>
    </row>
    <row r="3883" spans="1:3" x14ac:dyDescent="0.35">
      <c r="A3883" t="s">
        <v>6526</v>
      </c>
      <c r="B3883" s="1">
        <v>44508</v>
      </c>
      <c r="C3883" s="1">
        <v>44522</v>
      </c>
    </row>
    <row r="3884" spans="1:3" x14ac:dyDescent="0.35">
      <c r="A3884" t="s">
        <v>6527</v>
      </c>
      <c r="B3884" s="1">
        <v>44508</v>
      </c>
    </row>
    <row r="3885" spans="1:3" x14ac:dyDescent="0.35">
      <c r="A3885" t="s">
        <v>6528</v>
      </c>
      <c r="B3885" s="1">
        <v>44508</v>
      </c>
    </row>
    <row r="3886" spans="1:3" x14ac:dyDescent="0.35">
      <c r="A3886" t="s">
        <v>6529</v>
      </c>
      <c r="B3886" s="1">
        <v>44508</v>
      </c>
      <c r="C3886" s="1">
        <v>44687</v>
      </c>
    </row>
    <row r="3887" spans="1:3" x14ac:dyDescent="0.35">
      <c r="A3887" t="s">
        <v>6530</v>
      </c>
      <c r="B3887" s="1">
        <v>44508</v>
      </c>
    </row>
    <row r="3888" spans="1:3" x14ac:dyDescent="0.35">
      <c r="A3888" t="s">
        <v>6531</v>
      </c>
      <c r="B3888" s="1">
        <v>44508</v>
      </c>
    </row>
    <row r="3889" spans="1:3" x14ac:dyDescent="0.35">
      <c r="A3889" t="s">
        <v>6532</v>
      </c>
      <c r="B3889" s="1">
        <v>44508</v>
      </c>
    </row>
    <row r="3890" spans="1:3" x14ac:dyDescent="0.35">
      <c r="A3890" t="s">
        <v>6533</v>
      </c>
      <c r="B3890" s="1">
        <v>44508</v>
      </c>
    </row>
    <row r="3891" spans="1:3" x14ac:dyDescent="0.35">
      <c r="A3891" t="s">
        <v>6534</v>
      </c>
      <c r="B3891" s="1">
        <v>44508</v>
      </c>
    </row>
    <row r="3892" spans="1:3" x14ac:dyDescent="0.35">
      <c r="A3892" t="s">
        <v>6535</v>
      </c>
      <c r="B3892" s="1">
        <v>44508</v>
      </c>
      <c r="C3892" s="1">
        <v>44771</v>
      </c>
    </row>
    <row r="3893" spans="1:3" x14ac:dyDescent="0.35">
      <c r="A3893" t="s">
        <v>6536</v>
      </c>
      <c r="B3893" s="1">
        <v>44508</v>
      </c>
      <c r="C3893" s="1">
        <v>44771</v>
      </c>
    </row>
    <row r="3894" spans="1:3" x14ac:dyDescent="0.35">
      <c r="A3894" t="s">
        <v>6537</v>
      </c>
      <c r="B3894" s="1">
        <v>44508</v>
      </c>
    </row>
    <row r="3895" spans="1:3" x14ac:dyDescent="0.35">
      <c r="A3895" t="s">
        <v>6538</v>
      </c>
      <c r="B3895" s="1">
        <v>44508</v>
      </c>
    </row>
    <row r="3896" spans="1:3" x14ac:dyDescent="0.35">
      <c r="A3896" t="s">
        <v>6539</v>
      </c>
      <c r="B3896" s="1">
        <v>44508</v>
      </c>
    </row>
    <row r="3897" spans="1:3" x14ac:dyDescent="0.35">
      <c r="A3897" t="s">
        <v>6540</v>
      </c>
      <c r="B3897" s="1">
        <v>44508</v>
      </c>
    </row>
    <row r="3898" spans="1:3" x14ac:dyDescent="0.35">
      <c r="A3898" t="s">
        <v>6541</v>
      </c>
      <c r="B3898" s="19">
        <v>44508</v>
      </c>
    </row>
    <row r="3899" spans="1:3" x14ac:dyDescent="0.35">
      <c r="A3899" t="s">
        <v>6542</v>
      </c>
      <c r="B3899" s="19">
        <v>44508</v>
      </c>
    </row>
    <row r="3900" spans="1:3" x14ac:dyDescent="0.35">
      <c r="A3900" t="s">
        <v>6543</v>
      </c>
      <c r="B3900" s="1">
        <v>44508</v>
      </c>
    </row>
    <row r="3901" spans="1:3" x14ac:dyDescent="0.35">
      <c r="A3901" t="s">
        <v>6544</v>
      </c>
      <c r="B3901" s="1">
        <v>44508</v>
      </c>
    </row>
    <row r="3902" spans="1:3" x14ac:dyDescent="0.35">
      <c r="A3902" t="s">
        <v>6545</v>
      </c>
      <c r="B3902" s="1">
        <v>44508</v>
      </c>
    </row>
    <row r="3903" spans="1:3" x14ac:dyDescent="0.35">
      <c r="A3903" t="s">
        <v>6546</v>
      </c>
      <c r="B3903" s="1">
        <v>44508</v>
      </c>
    </row>
    <row r="3904" spans="1:3" x14ac:dyDescent="0.35">
      <c r="A3904" t="s">
        <v>6547</v>
      </c>
      <c r="B3904" s="1">
        <v>44508</v>
      </c>
    </row>
    <row r="3905" spans="1:3" x14ac:dyDescent="0.35">
      <c r="A3905" t="s">
        <v>6548</v>
      </c>
      <c r="B3905" s="1">
        <v>44508</v>
      </c>
    </row>
    <row r="3906" spans="1:3" x14ac:dyDescent="0.35">
      <c r="A3906" t="s">
        <v>6549</v>
      </c>
      <c r="B3906" s="1">
        <v>44508</v>
      </c>
    </row>
    <row r="3907" spans="1:3" x14ac:dyDescent="0.35">
      <c r="A3907" t="s">
        <v>6550</v>
      </c>
      <c r="B3907" s="1">
        <v>44508</v>
      </c>
      <c r="C3907" s="1">
        <v>45149</v>
      </c>
    </row>
    <row r="3908" spans="1:3" x14ac:dyDescent="0.35">
      <c r="A3908" t="s">
        <v>6551</v>
      </c>
      <c r="B3908" s="1">
        <v>44508</v>
      </c>
    </row>
    <row r="3909" spans="1:3" x14ac:dyDescent="0.35">
      <c r="A3909" t="s">
        <v>6552</v>
      </c>
      <c r="B3909" s="1">
        <v>44508</v>
      </c>
    </row>
    <row r="3910" spans="1:3" x14ac:dyDescent="0.35">
      <c r="A3910" t="s">
        <v>6553</v>
      </c>
      <c r="B3910" s="1">
        <v>44508</v>
      </c>
    </row>
    <row r="3911" spans="1:3" x14ac:dyDescent="0.35">
      <c r="A3911" t="s">
        <v>6554</v>
      </c>
      <c r="B3911" s="1">
        <v>44508</v>
      </c>
    </row>
    <row r="3912" spans="1:3" x14ac:dyDescent="0.35">
      <c r="A3912" t="s">
        <v>6555</v>
      </c>
      <c r="B3912" s="1">
        <v>44508</v>
      </c>
      <c r="C3912" s="1">
        <v>44526</v>
      </c>
    </row>
    <row r="3913" spans="1:3" x14ac:dyDescent="0.35">
      <c r="A3913" t="s">
        <v>6556</v>
      </c>
      <c r="B3913" s="1">
        <v>44508</v>
      </c>
    </row>
    <row r="3914" spans="1:3" x14ac:dyDescent="0.35">
      <c r="A3914" t="s">
        <v>6557</v>
      </c>
      <c r="B3914" s="1">
        <v>44508</v>
      </c>
    </row>
    <row r="3915" spans="1:3" x14ac:dyDescent="0.35">
      <c r="A3915" t="s">
        <v>6558</v>
      </c>
      <c r="B3915" s="1">
        <v>44508</v>
      </c>
    </row>
    <row r="3916" spans="1:3" x14ac:dyDescent="0.35">
      <c r="A3916" t="s">
        <v>6559</v>
      </c>
      <c r="B3916" s="1">
        <v>44508</v>
      </c>
    </row>
    <row r="3917" spans="1:3" x14ac:dyDescent="0.35">
      <c r="A3917" t="s">
        <v>6560</v>
      </c>
      <c r="B3917" s="1">
        <v>44508</v>
      </c>
    </row>
    <row r="3918" spans="1:3" x14ac:dyDescent="0.35">
      <c r="A3918" t="s">
        <v>6561</v>
      </c>
      <c r="B3918" s="1">
        <v>44508</v>
      </c>
    </row>
    <row r="3919" spans="1:3" x14ac:dyDescent="0.35">
      <c r="A3919" t="s">
        <v>6562</v>
      </c>
      <c r="B3919" s="1">
        <v>44508</v>
      </c>
    </row>
    <row r="3920" spans="1:3" x14ac:dyDescent="0.35">
      <c r="A3920" t="s">
        <v>6563</v>
      </c>
      <c r="B3920" s="1">
        <v>44508</v>
      </c>
    </row>
    <row r="3921" spans="1:2" x14ac:dyDescent="0.35">
      <c r="A3921" t="s">
        <v>6564</v>
      </c>
      <c r="B3921" s="1">
        <v>44508</v>
      </c>
    </row>
    <row r="3922" spans="1:2" x14ac:dyDescent="0.35">
      <c r="A3922" t="s">
        <v>6565</v>
      </c>
      <c r="B3922" s="1">
        <v>44508</v>
      </c>
    </row>
    <row r="3923" spans="1:2" x14ac:dyDescent="0.35">
      <c r="A3923" t="s">
        <v>6566</v>
      </c>
      <c r="B3923" s="1">
        <v>44508</v>
      </c>
    </row>
    <row r="3924" spans="1:2" x14ac:dyDescent="0.35">
      <c r="A3924" t="s">
        <v>6567</v>
      </c>
      <c r="B3924" s="1">
        <v>44508</v>
      </c>
    </row>
    <row r="3925" spans="1:2" x14ac:dyDescent="0.35">
      <c r="A3925" t="s">
        <v>6568</v>
      </c>
      <c r="B3925" s="1">
        <v>44508</v>
      </c>
    </row>
    <row r="3926" spans="1:2" x14ac:dyDescent="0.35">
      <c r="A3926" t="s">
        <v>6569</v>
      </c>
      <c r="B3926" s="1">
        <v>44508</v>
      </c>
    </row>
    <row r="3927" spans="1:2" x14ac:dyDescent="0.35">
      <c r="A3927" t="s">
        <v>6570</v>
      </c>
      <c r="B3927" s="1">
        <v>44508</v>
      </c>
    </row>
    <row r="3928" spans="1:2" x14ac:dyDescent="0.35">
      <c r="A3928" t="s">
        <v>6571</v>
      </c>
      <c r="B3928" s="1">
        <v>44508</v>
      </c>
    </row>
    <row r="3929" spans="1:2" x14ac:dyDescent="0.35">
      <c r="A3929" t="s">
        <v>6572</v>
      </c>
      <c r="B3929" s="1">
        <v>44508</v>
      </c>
    </row>
    <row r="3930" spans="1:2" x14ac:dyDescent="0.35">
      <c r="A3930" t="s">
        <v>6573</v>
      </c>
      <c r="B3930" s="1">
        <v>44508</v>
      </c>
    </row>
    <row r="3931" spans="1:2" x14ac:dyDescent="0.35">
      <c r="A3931" t="s">
        <v>6574</v>
      </c>
      <c r="B3931" s="1">
        <v>44508</v>
      </c>
    </row>
    <row r="3932" spans="1:2" x14ac:dyDescent="0.35">
      <c r="A3932" t="s">
        <v>6575</v>
      </c>
      <c r="B3932" s="1">
        <v>44508</v>
      </c>
    </row>
    <row r="3933" spans="1:2" x14ac:dyDescent="0.35">
      <c r="A3933" t="s">
        <v>6576</v>
      </c>
      <c r="B3933" s="1">
        <v>44508</v>
      </c>
    </row>
    <row r="3934" spans="1:2" x14ac:dyDescent="0.35">
      <c r="A3934" t="s">
        <v>6577</v>
      </c>
      <c r="B3934" s="1">
        <v>44508</v>
      </c>
    </row>
    <row r="3935" spans="1:2" x14ac:dyDescent="0.35">
      <c r="A3935" t="s">
        <v>6578</v>
      </c>
      <c r="B3935" s="1">
        <v>44508</v>
      </c>
    </row>
    <row r="3936" spans="1:2" x14ac:dyDescent="0.35">
      <c r="A3936" t="s">
        <v>6579</v>
      </c>
      <c r="B3936" s="1">
        <v>44508</v>
      </c>
    </row>
    <row r="3937" spans="1:3" x14ac:dyDescent="0.35">
      <c r="A3937" t="s">
        <v>6580</v>
      </c>
      <c r="B3937" s="1">
        <v>44508</v>
      </c>
    </row>
    <row r="3938" spans="1:3" x14ac:dyDescent="0.35">
      <c r="A3938" t="s">
        <v>6581</v>
      </c>
      <c r="B3938" s="1">
        <v>44508</v>
      </c>
    </row>
    <row r="3939" spans="1:3" x14ac:dyDescent="0.35">
      <c r="A3939" t="s">
        <v>6582</v>
      </c>
      <c r="B3939" s="1">
        <v>44508</v>
      </c>
      <c r="C3939" s="1">
        <v>44533</v>
      </c>
    </row>
    <row r="3940" spans="1:3" x14ac:dyDescent="0.35">
      <c r="A3940" t="s">
        <v>6583</v>
      </c>
      <c r="B3940" s="1">
        <v>44508</v>
      </c>
    </row>
    <row r="3941" spans="1:3" x14ac:dyDescent="0.35">
      <c r="A3941" t="s">
        <v>6584</v>
      </c>
      <c r="B3941" s="1">
        <v>44508</v>
      </c>
      <c r="C3941" s="1">
        <v>45030</v>
      </c>
    </row>
    <row r="3942" spans="1:3" x14ac:dyDescent="0.35">
      <c r="A3942" t="s">
        <v>6585</v>
      </c>
      <c r="B3942" s="1">
        <v>44508</v>
      </c>
    </row>
    <row r="3943" spans="1:3" x14ac:dyDescent="0.35">
      <c r="A3943" t="s">
        <v>6586</v>
      </c>
      <c r="B3943" s="1">
        <v>44508</v>
      </c>
    </row>
    <row r="3944" spans="1:3" x14ac:dyDescent="0.35">
      <c r="A3944" t="s">
        <v>6587</v>
      </c>
      <c r="B3944" s="1">
        <v>44508</v>
      </c>
    </row>
    <row r="3945" spans="1:3" x14ac:dyDescent="0.35">
      <c r="A3945" t="s">
        <v>6588</v>
      </c>
      <c r="B3945" s="1">
        <v>44508</v>
      </c>
    </row>
    <row r="3946" spans="1:3" x14ac:dyDescent="0.35">
      <c r="A3946" t="s">
        <v>6589</v>
      </c>
      <c r="B3946" s="1">
        <v>44508</v>
      </c>
    </row>
    <row r="3947" spans="1:3" x14ac:dyDescent="0.35">
      <c r="A3947" t="s">
        <v>6590</v>
      </c>
      <c r="B3947" s="1">
        <v>44508</v>
      </c>
    </row>
    <row r="3948" spans="1:3" x14ac:dyDescent="0.35">
      <c r="A3948" t="s">
        <v>6591</v>
      </c>
      <c r="B3948" s="1">
        <v>44508</v>
      </c>
    </row>
    <row r="3949" spans="1:3" x14ac:dyDescent="0.35">
      <c r="A3949" t="s">
        <v>6592</v>
      </c>
      <c r="B3949" s="1">
        <v>44508</v>
      </c>
    </row>
    <row r="3950" spans="1:3" x14ac:dyDescent="0.35">
      <c r="A3950" t="s">
        <v>6593</v>
      </c>
      <c r="B3950" s="1">
        <v>44508</v>
      </c>
    </row>
    <row r="3951" spans="1:3" x14ac:dyDescent="0.35">
      <c r="A3951" t="s">
        <v>6594</v>
      </c>
      <c r="B3951" s="1">
        <v>44508</v>
      </c>
    </row>
    <row r="3952" spans="1:3" x14ac:dyDescent="0.35">
      <c r="A3952" t="s">
        <v>6595</v>
      </c>
      <c r="B3952" s="1">
        <v>44508</v>
      </c>
    </row>
    <row r="3953" spans="1:3" x14ac:dyDescent="0.35">
      <c r="A3953" t="s">
        <v>6596</v>
      </c>
      <c r="B3953" s="1">
        <v>44508</v>
      </c>
    </row>
    <row r="3954" spans="1:3" x14ac:dyDescent="0.35">
      <c r="A3954" t="s">
        <v>6597</v>
      </c>
      <c r="B3954" s="1">
        <v>44508</v>
      </c>
    </row>
    <row r="3955" spans="1:3" x14ac:dyDescent="0.35">
      <c r="A3955" t="s">
        <v>6598</v>
      </c>
      <c r="B3955" s="1">
        <v>44508</v>
      </c>
    </row>
    <row r="3956" spans="1:3" x14ac:dyDescent="0.35">
      <c r="A3956" t="s">
        <v>6599</v>
      </c>
      <c r="B3956" s="1">
        <v>44508</v>
      </c>
    </row>
    <row r="3957" spans="1:3" x14ac:dyDescent="0.35">
      <c r="A3957" t="s">
        <v>6600</v>
      </c>
      <c r="B3957" s="1">
        <v>44508</v>
      </c>
    </row>
    <row r="3958" spans="1:3" x14ac:dyDescent="0.35">
      <c r="A3958" t="s">
        <v>6601</v>
      </c>
      <c r="B3958" s="1">
        <v>44508</v>
      </c>
    </row>
    <row r="3959" spans="1:3" x14ac:dyDescent="0.35">
      <c r="A3959" t="s">
        <v>6602</v>
      </c>
      <c r="B3959" s="1">
        <v>44508</v>
      </c>
    </row>
    <row r="3960" spans="1:3" x14ac:dyDescent="0.35">
      <c r="A3960" t="s">
        <v>6603</v>
      </c>
      <c r="B3960" s="1">
        <v>44508</v>
      </c>
    </row>
    <row r="3961" spans="1:3" x14ac:dyDescent="0.35">
      <c r="A3961" t="s">
        <v>6604</v>
      </c>
      <c r="B3961" s="1">
        <v>44508</v>
      </c>
    </row>
    <row r="3962" spans="1:3" x14ac:dyDescent="0.35">
      <c r="A3962" t="s">
        <v>6605</v>
      </c>
      <c r="B3962" s="1">
        <v>44508</v>
      </c>
    </row>
    <row r="3963" spans="1:3" x14ac:dyDescent="0.35">
      <c r="A3963" t="s">
        <v>6606</v>
      </c>
      <c r="B3963" s="1">
        <v>44508</v>
      </c>
    </row>
    <row r="3964" spans="1:3" x14ac:dyDescent="0.35">
      <c r="A3964" t="s">
        <v>6607</v>
      </c>
      <c r="B3964" s="1">
        <v>44508</v>
      </c>
    </row>
    <row r="3965" spans="1:3" x14ac:dyDescent="0.35">
      <c r="A3965" t="s">
        <v>6608</v>
      </c>
      <c r="B3965" s="1">
        <v>44508</v>
      </c>
    </row>
    <row r="3966" spans="1:3" x14ac:dyDescent="0.35">
      <c r="A3966" t="s">
        <v>6609</v>
      </c>
      <c r="B3966" s="19">
        <v>44508</v>
      </c>
    </row>
    <row r="3967" spans="1:3" x14ac:dyDescent="0.35">
      <c r="A3967" t="s">
        <v>6610</v>
      </c>
      <c r="B3967" s="1">
        <v>44508</v>
      </c>
    </row>
    <row r="3968" spans="1:3" x14ac:dyDescent="0.35">
      <c r="A3968" t="s">
        <v>6611</v>
      </c>
      <c r="B3968" s="1">
        <v>44508</v>
      </c>
      <c r="C3968" s="1">
        <v>45166</v>
      </c>
    </row>
    <row r="3969" spans="1:3" x14ac:dyDescent="0.35">
      <c r="A3969" t="s">
        <v>6612</v>
      </c>
      <c r="B3969" s="1">
        <v>44508</v>
      </c>
    </row>
    <row r="3970" spans="1:3" x14ac:dyDescent="0.35">
      <c r="A3970" t="s">
        <v>6613</v>
      </c>
      <c r="B3970" s="1">
        <v>44508</v>
      </c>
      <c r="C3970" s="1">
        <v>45075</v>
      </c>
    </row>
    <row r="3971" spans="1:3" x14ac:dyDescent="0.35">
      <c r="A3971" t="s">
        <v>6614</v>
      </c>
      <c r="B3971" s="1">
        <v>44508</v>
      </c>
    </row>
    <row r="3972" spans="1:3" x14ac:dyDescent="0.35">
      <c r="A3972" t="s">
        <v>6615</v>
      </c>
      <c r="B3972" s="1">
        <v>44508</v>
      </c>
    </row>
    <row r="3973" spans="1:3" x14ac:dyDescent="0.35">
      <c r="A3973" t="s">
        <v>6616</v>
      </c>
      <c r="B3973" s="1">
        <v>44508</v>
      </c>
    </row>
    <row r="3974" spans="1:3" x14ac:dyDescent="0.35">
      <c r="A3974" t="s">
        <v>6617</v>
      </c>
      <c r="B3974" s="1">
        <v>44508</v>
      </c>
    </row>
    <row r="3975" spans="1:3" x14ac:dyDescent="0.35">
      <c r="A3975" t="s">
        <v>6618</v>
      </c>
      <c r="B3975" s="1">
        <v>44508</v>
      </c>
    </row>
    <row r="3976" spans="1:3" x14ac:dyDescent="0.35">
      <c r="A3976" t="s">
        <v>6619</v>
      </c>
      <c r="B3976" s="1">
        <v>44508</v>
      </c>
    </row>
    <row r="3977" spans="1:3" x14ac:dyDescent="0.35">
      <c r="A3977" t="s">
        <v>6620</v>
      </c>
      <c r="B3977" s="1">
        <v>44508</v>
      </c>
    </row>
    <row r="3978" spans="1:3" x14ac:dyDescent="0.35">
      <c r="A3978" t="s">
        <v>6621</v>
      </c>
      <c r="B3978" s="1">
        <v>44508</v>
      </c>
    </row>
    <row r="3979" spans="1:3" x14ac:dyDescent="0.35">
      <c r="A3979" t="s">
        <v>6622</v>
      </c>
      <c r="B3979" s="1">
        <v>44508</v>
      </c>
    </row>
    <row r="3980" spans="1:3" x14ac:dyDescent="0.35">
      <c r="A3980" t="s">
        <v>6623</v>
      </c>
      <c r="B3980" s="1">
        <v>44508</v>
      </c>
    </row>
    <row r="3981" spans="1:3" x14ac:dyDescent="0.35">
      <c r="A3981" t="s">
        <v>6624</v>
      </c>
      <c r="B3981" s="1">
        <v>44508</v>
      </c>
    </row>
    <row r="3982" spans="1:3" x14ac:dyDescent="0.35">
      <c r="A3982" t="s">
        <v>6625</v>
      </c>
      <c r="B3982" s="1">
        <v>44508</v>
      </c>
    </row>
    <row r="3983" spans="1:3" x14ac:dyDescent="0.35">
      <c r="A3983" t="s">
        <v>6626</v>
      </c>
      <c r="B3983" s="1">
        <v>44508</v>
      </c>
    </row>
    <row r="3984" spans="1:3" x14ac:dyDescent="0.35">
      <c r="A3984" t="s">
        <v>6627</v>
      </c>
      <c r="B3984" s="1">
        <v>44508</v>
      </c>
    </row>
    <row r="3985" spans="1:2" x14ac:dyDescent="0.35">
      <c r="A3985" t="s">
        <v>6628</v>
      </c>
      <c r="B3985" s="1">
        <v>44508</v>
      </c>
    </row>
    <row r="3986" spans="1:2" x14ac:dyDescent="0.35">
      <c r="A3986" t="s">
        <v>6629</v>
      </c>
      <c r="B3986" s="1">
        <v>44508</v>
      </c>
    </row>
    <row r="3987" spans="1:2" x14ac:dyDescent="0.35">
      <c r="A3987" t="s">
        <v>6630</v>
      </c>
      <c r="B3987" s="1">
        <v>44508</v>
      </c>
    </row>
    <row r="3988" spans="1:2" x14ac:dyDescent="0.35">
      <c r="A3988" t="s">
        <v>6631</v>
      </c>
      <c r="B3988" s="1">
        <v>44508</v>
      </c>
    </row>
    <row r="3989" spans="1:2" x14ac:dyDescent="0.35">
      <c r="A3989" t="s">
        <v>6632</v>
      </c>
      <c r="B3989" s="1">
        <v>44508</v>
      </c>
    </row>
    <row r="3990" spans="1:2" x14ac:dyDescent="0.35">
      <c r="A3990" t="s">
        <v>6633</v>
      </c>
      <c r="B3990" s="1">
        <v>44508</v>
      </c>
    </row>
    <row r="3991" spans="1:2" x14ac:dyDescent="0.35">
      <c r="A3991" t="s">
        <v>6634</v>
      </c>
      <c r="B3991" s="1">
        <v>44508</v>
      </c>
    </row>
    <row r="3992" spans="1:2" x14ac:dyDescent="0.35">
      <c r="A3992" t="s">
        <v>6635</v>
      </c>
      <c r="B3992" s="1">
        <v>44508</v>
      </c>
    </row>
    <row r="3993" spans="1:2" x14ac:dyDescent="0.35">
      <c r="A3993" t="s">
        <v>6636</v>
      </c>
      <c r="B3993" s="1">
        <v>44508</v>
      </c>
    </row>
    <row r="3994" spans="1:2" x14ac:dyDescent="0.35">
      <c r="A3994" t="s">
        <v>6637</v>
      </c>
      <c r="B3994" s="1">
        <v>44508</v>
      </c>
    </row>
    <row r="3995" spans="1:2" x14ac:dyDescent="0.35">
      <c r="A3995" t="s">
        <v>6638</v>
      </c>
      <c r="B3995" s="1">
        <v>44508</v>
      </c>
    </row>
    <row r="3996" spans="1:2" x14ac:dyDescent="0.35">
      <c r="A3996" t="s">
        <v>6639</v>
      </c>
      <c r="B3996" s="1">
        <v>44508</v>
      </c>
    </row>
    <row r="3997" spans="1:2" x14ac:dyDescent="0.35">
      <c r="A3997" t="s">
        <v>6640</v>
      </c>
      <c r="B3997" s="1">
        <v>44508</v>
      </c>
    </row>
    <row r="3998" spans="1:2" x14ac:dyDescent="0.35">
      <c r="A3998" t="s">
        <v>6641</v>
      </c>
      <c r="B3998" s="1">
        <v>44508</v>
      </c>
    </row>
    <row r="3999" spans="1:2" x14ac:dyDescent="0.35">
      <c r="A3999" t="s">
        <v>6642</v>
      </c>
      <c r="B3999" s="1">
        <v>44508</v>
      </c>
    </row>
    <row r="4000" spans="1:2" x14ac:dyDescent="0.35">
      <c r="A4000" t="s">
        <v>6643</v>
      </c>
      <c r="B4000" s="1">
        <v>44508</v>
      </c>
    </row>
    <row r="4001" spans="1:3" x14ac:dyDescent="0.35">
      <c r="A4001" t="s">
        <v>6644</v>
      </c>
      <c r="B4001" s="1">
        <v>44508</v>
      </c>
    </row>
    <row r="4002" spans="1:3" x14ac:dyDescent="0.35">
      <c r="A4002" t="s">
        <v>6645</v>
      </c>
      <c r="B4002" s="1">
        <v>44508</v>
      </c>
    </row>
    <row r="4003" spans="1:3" x14ac:dyDescent="0.35">
      <c r="A4003" t="s">
        <v>6646</v>
      </c>
      <c r="B4003" s="1">
        <v>44508</v>
      </c>
    </row>
    <row r="4004" spans="1:3" x14ac:dyDescent="0.35">
      <c r="A4004" t="s">
        <v>6647</v>
      </c>
      <c r="B4004" s="1">
        <v>44508</v>
      </c>
    </row>
    <row r="4005" spans="1:3" x14ac:dyDescent="0.35">
      <c r="A4005" t="s">
        <v>6648</v>
      </c>
      <c r="B4005" s="1">
        <v>44508</v>
      </c>
    </row>
    <row r="4006" spans="1:3" x14ac:dyDescent="0.35">
      <c r="A4006" t="s">
        <v>6649</v>
      </c>
      <c r="B4006" s="1">
        <v>44508</v>
      </c>
      <c r="C4006" s="1">
        <v>44869</v>
      </c>
    </row>
    <row r="4007" spans="1:3" x14ac:dyDescent="0.35">
      <c r="A4007" t="s">
        <v>6650</v>
      </c>
      <c r="B4007" s="1">
        <v>44508</v>
      </c>
    </row>
    <row r="4008" spans="1:3" x14ac:dyDescent="0.35">
      <c r="A4008" t="s">
        <v>6651</v>
      </c>
      <c r="B4008" s="1">
        <v>44508</v>
      </c>
    </row>
    <row r="4009" spans="1:3" x14ac:dyDescent="0.35">
      <c r="A4009" t="s">
        <v>6652</v>
      </c>
      <c r="B4009" s="19">
        <v>44508</v>
      </c>
    </row>
    <row r="4010" spans="1:3" x14ac:dyDescent="0.35">
      <c r="A4010" t="s">
        <v>6653</v>
      </c>
      <c r="B4010" s="1">
        <v>44508</v>
      </c>
      <c r="C4010" s="1">
        <v>44715</v>
      </c>
    </row>
    <row r="4011" spans="1:3" x14ac:dyDescent="0.35">
      <c r="A4011" t="s">
        <v>6654</v>
      </c>
      <c r="B4011" s="1">
        <v>44508</v>
      </c>
    </row>
    <row r="4012" spans="1:3" x14ac:dyDescent="0.35">
      <c r="A4012" t="s">
        <v>6655</v>
      </c>
      <c r="B4012" s="1">
        <v>44508</v>
      </c>
    </row>
    <row r="4013" spans="1:3" x14ac:dyDescent="0.35">
      <c r="A4013" t="s">
        <v>6656</v>
      </c>
      <c r="B4013" s="1">
        <v>44508</v>
      </c>
    </row>
    <row r="4014" spans="1:3" x14ac:dyDescent="0.35">
      <c r="A4014" t="s">
        <v>6657</v>
      </c>
      <c r="B4014" s="1">
        <v>44508</v>
      </c>
    </row>
    <row r="4015" spans="1:3" x14ac:dyDescent="0.35">
      <c r="A4015" t="s">
        <v>6658</v>
      </c>
      <c r="B4015" s="1">
        <v>44508</v>
      </c>
    </row>
    <row r="4016" spans="1:3" x14ac:dyDescent="0.35">
      <c r="A4016" t="s">
        <v>6659</v>
      </c>
      <c r="B4016" s="1">
        <v>44508</v>
      </c>
    </row>
    <row r="4017" spans="1:3" x14ac:dyDescent="0.35">
      <c r="A4017" t="s">
        <v>6660</v>
      </c>
      <c r="B4017" s="1">
        <v>44508</v>
      </c>
    </row>
    <row r="4018" spans="1:3" x14ac:dyDescent="0.35">
      <c r="A4018" t="s">
        <v>6661</v>
      </c>
      <c r="B4018" s="1">
        <v>44508</v>
      </c>
      <c r="C4018" s="1">
        <v>45149</v>
      </c>
    </row>
    <row r="4019" spans="1:3" x14ac:dyDescent="0.35">
      <c r="A4019" t="s">
        <v>6662</v>
      </c>
      <c r="B4019" s="1">
        <v>44508</v>
      </c>
    </row>
    <row r="4020" spans="1:3" x14ac:dyDescent="0.35">
      <c r="A4020" t="s">
        <v>6663</v>
      </c>
      <c r="B4020" s="1">
        <v>44508</v>
      </c>
    </row>
    <row r="4021" spans="1:3" x14ac:dyDescent="0.35">
      <c r="A4021" t="s">
        <v>6664</v>
      </c>
      <c r="B4021" s="1">
        <v>44508</v>
      </c>
    </row>
    <row r="4022" spans="1:3" x14ac:dyDescent="0.35">
      <c r="A4022" t="s">
        <v>6665</v>
      </c>
      <c r="B4022" s="1">
        <v>44508</v>
      </c>
    </row>
    <row r="4023" spans="1:3" x14ac:dyDescent="0.35">
      <c r="A4023" t="s">
        <v>6666</v>
      </c>
      <c r="B4023" s="1">
        <v>44508</v>
      </c>
    </row>
    <row r="4024" spans="1:3" x14ac:dyDescent="0.35">
      <c r="A4024" t="s">
        <v>6667</v>
      </c>
      <c r="B4024" s="1">
        <v>44508</v>
      </c>
    </row>
    <row r="4025" spans="1:3" x14ac:dyDescent="0.35">
      <c r="A4025" t="s">
        <v>6668</v>
      </c>
      <c r="B4025" s="1">
        <v>44508</v>
      </c>
    </row>
    <row r="4026" spans="1:3" x14ac:dyDescent="0.35">
      <c r="A4026" t="s">
        <v>6669</v>
      </c>
      <c r="B4026" s="1">
        <v>44508</v>
      </c>
    </row>
    <row r="4027" spans="1:3" x14ac:dyDescent="0.35">
      <c r="A4027" t="s">
        <v>6670</v>
      </c>
      <c r="B4027" s="1">
        <v>44508</v>
      </c>
    </row>
    <row r="4028" spans="1:3" x14ac:dyDescent="0.35">
      <c r="A4028" t="s">
        <v>6671</v>
      </c>
      <c r="B4028" s="1">
        <v>44508</v>
      </c>
    </row>
    <row r="4029" spans="1:3" x14ac:dyDescent="0.35">
      <c r="A4029" t="s">
        <v>6672</v>
      </c>
      <c r="B4029" s="1">
        <v>44508</v>
      </c>
    </row>
    <row r="4030" spans="1:3" x14ac:dyDescent="0.35">
      <c r="A4030" t="s">
        <v>6673</v>
      </c>
      <c r="B4030" s="1">
        <v>44508</v>
      </c>
    </row>
    <row r="4031" spans="1:3" x14ac:dyDescent="0.35">
      <c r="A4031" t="s">
        <v>6674</v>
      </c>
      <c r="B4031" s="1">
        <v>44508</v>
      </c>
      <c r="C4031" s="1">
        <v>44553</v>
      </c>
    </row>
    <row r="4032" spans="1:3" x14ac:dyDescent="0.35">
      <c r="A4032" t="s">
        <v>6675</v>
      </c>
      <c r="B4032" s="1">
        <v>44508</v>
      </c>
    </row>
    <row r="4033" spans="1:3" x14ac:dyDescent="0.35">
      <c r="A4033" t="s">
        <v>6676</v>
      </c>
      <c r="B4033" s="1">
        <v>44508</v>
      </c>
    </row>
    <row r="4034" spans="1:3" x14ac:dyDescent="0.35">
      <c r="A4034" t="s">
        <v>6677</v>
      </c>
      <c r="B4034" s="1">
        <v>44508</v>
      </c>
    </row>
    <row r="4035" spans="1:3" x14ac:dyDescent="0.35">
      <c r="A4035" t="s">
        <v>6678</v>
      </c>
      <c r="B4035" s="1">
        <v>44508</v>
      </c>
    </row>
    <row r="4036" spans="1:3" x14ac:dyDescent="0.35">
      <c r="A4036" t="s">
        <v>6679</v>
      </c>
      <c r="B4036" s="1">
        <v>44508</v>
      </c>
    </row>
    <row r="4037" spans="1:3" x14ac:dyDescent="0.35">
      <c r="A4037" t="s">
        <v>6680</v>
      </c>
      <c r="B4037" s="1">
        <v>44508</v>
      </c>
    </row>
    <row r="4038" spans="1:3" x14ac:dyDescent="0.35">
      <c r="A4038" t="s">
        <v>6681</v>
      </c>
      <c r="B4038" s="1">
        <v>44508</v>
      </c>
      <c r="C4038" s="1">
        <v>44540</v>
      </c>
    </row>
    <row r="4039" spans="1:3" x14ac:dyDescent="0.35">
      <c r="A4039" t="s">
        <v>6682</v>
      </c>
      <c r="B4039" s="1">
        <v>44508</v>
      </c>
      <c r="C4039" s="1">
        <v>44631</v>
      </c>
    </row>
    <row r="4040" spans="1:3" x14ac:dyDescent="0.35">
      <c r="A4040" t="s">
        <v>6683</v>
      </c>
      <c r="B4040" s="1">
        <v>44508</v>
      </c>
    </row>
    <row r="4041" spans="1:3" x14ac:dyDescent="0.35">
      <c r="A4041" t="s">
        <v>6684</v>
      </c>
      <c r="B4041" s="1">
        <v>44508</v>
      </c>
      <c r="C4041" s="1">
        <v>44638</v>
      </c>
    </row>
    <row r="4042" spans="1:3" x14ac:dyDescent="0.35">
      <c r="A4042" t="s">
        <v>6685</v>
      </c>
      <c r="B4042" s="1">
        <v>44508</v>
      </c>
    </row>
    <row r="4043" spans="1:3" x14ac:dyDescent="0.35">
      <c r="A4043" t="s">
        <v>6686</v>
      </c>
      <c r="B4043" s="1">
        <v>44508</v>
      </c>
    </row>
    <row r="4044" spans="1:3" x14ac:dyDescent="0.35">
      <c r="A4044" t="s">
        <v>6687</v>
      </c>
      <c r="B4044" s="1">
        <v>44508</v>
      </c>
      <c r="C4044" s="1">
        <v>44512</v>
      </c>
    </row>
    <row r="4045" spans="1:3" x14ac:dyDescent="0.35">
      <c r="A4045" t="s">
        <v>6688</v>
      </c>
      <c r="B4045" s="1">
        <v>44508</v>
      </c>
    </row>
    <row r="4046" spans="1:3" x14ac:dyDescent="0.35">
      <c r="A4046" t="s">
        <v>6689</v>
      </c>
      <c r="B4046" s="1">
        <v>44508</v>
      </c>
      <c r="C4046" s="1">
        <v>44806</v>
      </c>
    </row>
    <row r="4047" spans="1:3" x14ac:dyDescent="0.35">
      <c r="A4047" t="s">
        <v>6690</v>
      </c>
      <c r="B4047" s="1">
        <v>44508</v>
      </c>
      <c r="C4047" s="1">
        <v>44526</v>
      </c>
    </row>
    <row r="4048" spans="1:3" x14ac:dyDescent="0.35">
      <c r="A4048" t="s">
        <v>6691</v>
      </c>
      <c r="B4048" s="1">
        <v>44508</v>
      </c>
    </row>
    <row r="4049" spans="1:3" x14ac:dyDescent="0.35">
      <c r="A4049" t="s">
        <v>6692</v>
      </c>
      <c r="B4049" s="1">
        <v>44508</v>
      </c>
      <c r="C4049" s="1">
        <v>44526</v>
      </c>
    </row>
    <row r="4050" spans="1:3" x14ac:dyDescent="0.35">
      <c r="A4050" t="s">
        <v>6693</v>
      </c>
      <c r="B4050" s="1">
        <v>44508</v>
      </c>
    </row>
    <row r="4051" spans="1:3" x14ac:dyDescent="0.35">
      <c r="A4051" t="s">
        <v>6694</v>
      </c>
      <c r="B4051" s="1">
        <v>44508</v>
      </c>
      <c r="C4051" s="1">
        <v>44567</v>
      </c>
    </row>
    <row r="4052" spans="1:3" x14ac:dyDescent="0.35">
      <c r="A4052" t="s">
        <v>6695</v>
      </c>
      <c r="B4052" s="1">
        <v>44508</v>
      </c>
    </row>
    <row r="4053" spans="1:3" x14ac:dyDescent="0.35">
      <c r="A4053" t="s">
        <v>6696</v>
      </c>
      <c r="B4053" s="1">
        <v>44508</v>
      </c>
    </row>
    <row r="4054" spans="1:3" x14ac:dyDescent="0.35">
      <c r="A4054" t="s">
        <v>6697</v>
      </c>
      <c r="B4054" s="1">
        <v>44508</v>
      </c>
    </row>
    <row r="4055" spans="1:3" x14ac:dyDescent="0.35">
      <c r="A4055" t="s">
        <v>6698</v>
      </c>
      <c r="B4055" s="1">
        <v>44508</v>
      </c>
      <c r="C4055" s="1">
        <v>44533</v>
      </c>
    </row>
    <row r="4056" spans="1:3" x14ac:dyDescent="0.35">
      <c r="A4056" t="s">
        <v>6699</v>
      </c>
      <c r="B4056" s="1">
        <v>44508</v>
      </c>
      <c r="C4056" s="1">
        <v>44739</v>
      </c>
    </row>
    <row r="4057" spans="1:3" x14ac:dyDescent="0.35">
      <c r="A4057" t="s">
        <v>6700</v>
      </c>
      <c r="B4057" s="1">
        <v>44508</v>
      </c>
    </row>
    <row r="4058" spans="1:3" x14ac:dyDescent="0.35">
      <c r="A4058" s="4" t="s">
        <v>7064</v>
      </c>
      <c r="B4058" s="1">
        <v>44536</v>
      </c>
    </row>
    <row r="4059" spans="1:3" x14ac:dyDescent="0.35">
      <c r="A4059" s="6" t="s">
        <v>7062</v>
      </c>
      <c r="B4059" s="1">
        <v>44536</v>
      </c>
    </row>
    <row r="4060" spans="1:3" x14ac:dyDescent="0.35">
      <c r="A4060" s="4" t="s">
        <v>7060</v>
      </c>
      <c r="B4060" s="1">
        <v>44536</v>
      </c>
    </row>
    <row r="4061" spans="1:3" x14ac:dyDescent="0.35">
      <c r="A4061" s="4" t="s">
        <v>7058</v>
      </c>
      <c r="B4061" s="1">
        <v>44536</v>
      </c>
    </row>
    <row r="4062" spans="1:3" x14ac:dyDescent="0.35">
      <c r="A4062" s="6" t="s">
        <v>7057</v>
      </c>
      <c r="B4062" s="1">
        <v>44536</v>
      </c>
    </row>
    <row r="4063" spans="1:3" x14ac:dyDescent="0.35">
      <c r="A4063" s="4" t="s">
        <v>7055</v>
      </c>
      <c r="B4063" s="1">
        <v>44536</v>
      </c>
    </row>
    <row r="4064" spans="1:3" x14ac:dyDescent="0.35">
      <c r="A4064" s="6" t="s">
        <v>7053</v>
      </c>
      <c r="B4064" s="1">
        <v>44536</v>
      </c>
      <c r="C4064" s="1">
        <v>44754</v>
      </c>
    </row>
    <row r="4065" spans="1:3" x14ac:dyDescent="0.35">
      <c r="A4065" s="4" t="s">
        <v>7051</v>
      </c>
      <c r="B4065" s="1">
        <v>44536</v>
      </c>
    </row>
    <row r="4066" spans="1:3" x14ac:dyDescent="0.35">
      <c r="A4066" s="8" t="s">
        <v>7049</v>
      </c>
      <c r="B4066" s="1">
        <v>44536</v>
      </c>
      <c r="C4066" s="1">
        <v>44659</v>
      </c>
    </row>
    <row r="4067" spans="1:3" x14ac:dyDescent="0.35">
      <c r="A4067" t="s">
        <v>7067</v>
      </c>
      <c r="B4067" s="1">
        <v>44567</v>
      </c>
    </row>
    <row r="4068" spans="1:3" x14ac:dyDescent="0.35">
      <c r="A4068" t="s">
        <v>7068</v>
      </c>
      <c r="B4068" s="1">
        <v>44567</v>
      </c>
    </row>
    <row r="4069" spans="1:3" x14ac:dyDescent="0.35">
      <c r="A4069" t="s">
        <v>7070</v>
      </c>
      <c r="B4069" s="1">
        <v>44567</v>
      </c>
    </row>
    <row r="4070" spans="1:3" x14ac:dyDescent="0.35">
      <c r="A4070" t="s">
        <v>7072</v>
      </c>
      <c r="B4070" s="1">
        <v>44567</v>
      </c>
      <c r="C4070" s="1">
        <v>44596</v>
      </c>
    </row>
    <row r="4071" spans="1:3" x14ac:dyDescent="0.35">
      <c r="A4071" t="s">
        <v>7074</v>
      </c>
      <c r="B4071" s="1">
        <v>44567</v>
      </c>
    </row>
    <row r="4072" spans="1:3" x14ac:dyDescent="0.35">
      <c r="A4072" t="s">
        <v>7076</v>
      </c>
      <c r="B4072" s="1">
        <v>44567</v>
      </c>
    </row>
    <row r="4073" spans="1:3" x14ac:dyDescent="0.35">
      <c r="A4073" t="s">
        <v>7077</v>
      </c>
      <c r="B4073" s="1">
        <v>44567</v>
      </c>
    </row>
    <row r="4074" spans="1:3" x14ac:dyDescent="0.35">
      <c r="A4074" t="s">
        <v>7079</v>
      </c>
      <c r="B4074" s="1">
        <v>44567</v>
      </c>
    </row>
    <row r="4075" spans="1:3" x14ac:dyDescent="0.35">
      <c r="A4075" t="s">
        <v>7081</v>
      </c>
      <c r="B4075" s="1">
        <v>44567</v>
      </c>
      <c r="C4075" s="1">
        <v>44715</v>
      </c>
    </row>
    <row r="4076" spans="1:3" x14ac:dyDescent="0.35">
      <c r="A4076" t="s">
        <v>7083</v>
      </c>
      <c r="B4076" s="1">
        <v>44567</v>
      </c>
      <c r="C4076" s="1">
        <v>44673</v>
      </c>
    </row>
    <row r="4077" spans="1:3" x14ac:dyDescent="0.35">
      <c r="A4077" t="s">
        <v>7085</v>
      </c>
      <c r="B4077" s="1">
        <v>44567</v>
      </c>
    </row>
    <row r="4078" spans="1:3" x14ac:dyDescent="0.35">
      <c r="A4078" t="s">
        <v>7087</v>
      </c>
      <c r="B4078" s="1">
        <v>44567</v>
      </c>
    </row>
    <row r="4079" spans="1:3" x14ac:dyDescent="0.35">
      <c r="A4079" t="s">
        <v>7089</v>
      </c>
      <c r="B4079" s="1">
        <v>44567</v>
      </c>
    </row>
    <row r="4080" spans="1:3" x14ac:dyDescent="0.35">
      <c r="A4080" t="s">
        <v>7091</v>
      </c>
      <c r="B4080" s="1">
        <v>44567</v>
      </c>
    </row>
    <row r="4081" spans="1:3" x14ac:dyDescent="0.35">
      <c r="A4081" t="s">
        <v>7093</v>
      </c>
      <c r="B4081" s="1">
        <v>44567</v>
      </c>
    </row>
    <row r="4082" spans="1:3" x14ac:dyDescent="0.35">
      <c r="A4082" t="s">
        <v>7095</v>
      </c>
      <c r="B4082" s="1">
        <v>44567</v>
      </c>
      <c r="C4082" s="1">
        <v>44764</v>
      </c>
    </row>
    <row r="4083" spans="1:3" x14ac:dyDescent="0.35">
      <c r="A4083">
        <v>860413050228398</v>
      </c>
      <c r="B4083" s="1">
        <v>44567</v>
      </c>
      <c r="C4083" s="1">
        <v>44764</v>
      </c>
    </row>
    <row r="4084" spans="1:3" x14ac:dyDescent="0.35">
      <c r="A4084" t="s">
        <v>7098</v>
      </c>
      <c r="B4084" s="1">
        <v>44567</v>
      </c>
    </row>
    <row r="4085" spans="1:3" x14ac:dyDescent="0.35">
      <c r="A4085" t="s">
        <v>7100</v>
      </c>
      <c r="B4085" s="19">
        <v>44567</v>
      </c>
    </row>
    <row r="4086" spans="1:3" x14ac:dyDescent="0.35">
      <c r="A4086" t="s">
        <v>7102</v>
      </c>
      <c r="B4086" s="1">
        <v>44567</v>
      </c>
    </row>
    <row r="4087" spans="1:3" x14ac:dyDescent="0.35">
      <c r="A4087" t="s">
        <v>7104</v>
      </c>
      <c r="B4087" s="1">
        <v>44567</v>
      </c>
    </row>
    <row r="4088" spans="1:3" x14ac:dyDescent="0.35">
      <c r="A4088" t="s">
        <v>7106</v>
      </c>
      <c r="B4088" s="1">
        <v>44567</v>
      </c>
    </row>
    <row r="4089" spans="1:3" x14ac:dyDescent="0.35">
      <c r="A4089" t="s">
        <v>7107</v>
      </c>
      <c r="B4089" s="1">
        <v>44567</v>
      </c>
    </row>
    <row r="4090" spans="1:3" x14ac:dyDescent="0.35">
      <c r="A4090" t="s">
        <v>7109</v>
      </c>
      <c r="B4090" s="1">
        <v>44567</v>
      </c>
      <c r="C4090" s="1">
        <v>44582</v>
      </c>
    </row>
    <row r="4091" spans="1:3" x14ac:dyDescent="0.35">
      <c r="A4091" t="s">
        <v>7111</v>
      </c>
      <c r="B4091" s="1">
        <v>44567</v>
      </c>
    </row>
    <row r="4092" spans="1:3" x14ac:dyDescent="0.35">
      <c r="A4092" t="s">
        <v>7112</v>
      </c>
      <c r="B4092" s="1">
        <v>44567</v>
      </c>
    </row>
    <row r="4093" spans="1:3" x14ac:dyDescent="0.35">
      <c r="A4093" t="s">
        <v>7114</v>
      </c>
      <c r="B4093" s="1">
        <v>44567</v>
      </c>
    </row>
    <row r="4094" spans="1:3" x14ac:dyDescent="0.35">
      <c r="A4094" t="s">
        <v>7116</v>
      </c>
      <c r="B4094" s="1">
        <v>44567</v>
      </c>
      <c r="C4094" s="1">
        <v>44820</v>
      </c>
    </row>
    <row r="4095" spans="1:3" x14ac:dyDescent="0.35">
      <c r="A4095" t="s">
        <v>7118</v>
      </c>
      <c r="B4095" s="1">
        <v>44567</v>
      </c>
      <c r="C4095" s="1">
        <v>44820</v>
      </c>
    </row>
    <row r="4096" spans="1:3" x14ac:dyDescent="0.35">
      <c r="A4096" t="s">
        <v>7120</v>
      </c>
      <c r="B4096" s="1">
        <v>44567</v>
      </c>
    </row>
    <row r="4097" spans="1:3" x14ac:dyDescent="0.35">
      <c r="A4097" t="s">
        <v>7121</v>
      </c>
      <c r="B4097" s="1">
        <v>44567</v>
      </c>
    </row>
    <row r="4098" spans="1:3" x14ac:dyDescent="0.35">
      <c r="A4098" t="s">
        <v>7123</v>
      </c>
      <c r="B4098" s="1">
        <v>44567</v>
      </c>
    </row>
    <row r="4099" spans="1:3" x14ac:dyDescent="0.35">
      <c r="A4099" t="s">
        <v>7124</v>
      </c>
      <c r="B4099" s="1">
        <v>44567</v>
      </c>
    </row>
    <row r="4100" spans="1:3" x14ac:dyDescent="0.35">
      <c r="A4100" t="s">
        <v>7126</v>
      </c>
      <c r="B4100" s="1">
        <v>44567</v>
      </c>
    </row>
    <row r="4101" spans="1:3" x14ac:dyDescent="0.35">
      <c r="A4101" t="s">
        <v>7128</v>
      </c>
      <c r="B4101" s="1">
        <v>44567</v>
      </c>
      <c r="C4101" s="1">
        <v>44603</v>
      </c>
    </row>
    <row r="4102" spans="1:3" x14ac:dyDescent="0.35">
      <c r="A4102" t="s">
        <v>7130</v>
      </c>
      <c r="B4102" s="1">
        <v>44567</v>
      </c>
    </row>
    <row r="4103" spans="1:3" x14ac:dyDescent="0.35">
      <c r="A4103" t="s">
        <v>7131</v>
      </c>
      <c r="B4103" s="1">
        <v>44567</v>
      </c>
    </row>
    <row r="4104" spans="1:3" x14ac:dyDescent="0.35">
      <c r="A4104" t="s">
        <v>7133</v>
      </c>
      <c r="B4104" s="1">
        <v>44567</v>
      </c>
    </row>
    <row r="4105" spans="1:3" x14ac:dyDescent="0.35">
      <c r="A4105" t="s">
        <v>7134</v>
      </c>
      <c r="B4105" s="1">
        <v>44567</v>
      </c>
    </row>
    <row r="4106" spans="1:3" x14ac:dyDescent="0.35">
      <c r="A4106" t="s">
        <v>7135</v>
      </c>
      <c r="B4106" s="1">
        <v>44567</v>
      </c>
    </row>
    <row r="4107" spans="1:3" x14ac:dyDescent="0.35">
      <c r="A4107" t="s">
        <v>7137</v>
      </c>
      <c r="B4107" s="1">
        <v>44567</v>
      </c>
    </row>
    <row r="4108" spans="1:3" x14ac:dyDescent="0.35">
      <c r="A4108" t="s">
        <v>7139</v>
      </c>
      <c r="B4108" s="1">
        <v>44567</v>
      </c>
      <c r="C4108" s="1">
        <v>44631</v>
      </c>
    </row>
    <row r="4109" spans="1:3" x14ac:dyDescent="0.35">
      <c r="A4109" t="s">
        <v>7141</v>
      </c>
      <c r="B4109" s="1">
        <v>44567</v>
      </c>
      <c r="C4109" s="1">
        <v>44631</v>
      </c>
    </row>
    <row r="4110" spans="1:3" x14ac:dyDescent="0.35">
      <c r="A4110" t="s">
        <v>7143</v>
      </c>
      <c r="B4110" s="1">
        <v>44567</v>
      </c>
      <c r="C4110" s="1">
        <v>44715</v>
      </c>
    </row>
    <row r="4111" spans="1:3" x14ac:dyDescent="0.35">
      <c r="A4111" t="s">
        <v>7144</v>
      </c>
      <c r="B4111" s="1">
        <v>44567</v>
      </c>
      <c r="C4111" s="1">
        <v>44715</v>
      </c>
    </row>
    <row r="4112" spans="1:3" x14ac:dyDescent="0.35">
      <c r="A4112" t="s">
        <v>7146</v>
      </c>
      <c r="B4112" s="1">
        <v>44567</v>
      </c>
    </row>
    <row r="4113" spans="1:3" x14ac:dyDescent="0.35">
      <c r="A4113" t="s">
        <v>7148</v>
      </c>
      <c r="B4113" s="1">
        <v>44567</v>
      </c>
      <c r="C4113" s="1">
        <v>44575</v>
      </c>
    </row>
    <row r="4114" spans="1:3" x14ac:dyDescent="0.35">
      <c r="A4114" t="s">
        <v>7150</v>
      </c>
      <c r="B4114" s="1">
        <v>44567</v>
      </c>
    </row>
    <row r="4115" spans="1:3" x14ac:dyDescent="0.35">
      <c r="A4115" t="s">
        <v>7152</v>
      </c>
      <c r="B4115" s="1">
        <v>44567</v>
      </c>
    </row>
    <row r="4116" spans="1:3" x14ac:dyDescent="0.35">
      <c r="A4116" t="s">
        <v>7153</v>
      </c>
      <c r="B4116" s="1">
        <v>44567</v>
      </c>
    </row>
    <row r="4117" spans="1:3" x14ac:dyDescent="0.35">
      <c r="A4117" t="s">
        <v>7155</v>
      </c>
      <c r="B4117" s="1">
        <v>44567</v>
      </c>
    </row>
    <row r="4118" spans="1:3" x14ac:dyDescent="0.35">
      <c r="A4118" t="s">
        <v>7157</v>
      </c>
      <c r="B4118" s="1">
        <v>44567</v>
      </c>
    </row>
    <row r="4119" spans="1:3" x14ac:dyDescent="0.35">
      <c r="A4119" t="s">
        <v>7158</v>
      </c>
      <c r="B4119" s="1">
        <v>44567</v>
      </c>
    </row>
    <row r="4120" spans="1:3" x14ac:dyDescent="0.35">
      <c r="A4120" t="s">
        <v>7160</v>
      </c>
      <c r="B4120" s="1">
        <v>44567</v>
      </c>
      <c r="C4120" s="1">
        <v>44701</v>
      </c>
    </row>
    <row r="4121" spans="1:3" x14ac:dyDescent="0.35">
      <c r="A4121" t="s">
        <v>7162</v>
      </c>
      <c r="B4121" s="1">
        <v>44567</v>
      </c>
    </row>
    <row r="4122" spans="1:3" x14ac:dyDescent="0.35">
      <c r="A4122" t="s">
        <v>7163</v>
      </c>
      <c r="B4122" s="1">
        <v>44567</v>
      </c>
    </row>
    <row r="4123" spans="1:3" x14ac:dyDescent="0.35">
      <c r="A4123" t="s">
        <v>7165</v>
      </c>
      <c r="B4123" s="1">
        <v>44567</v>
      </c>
    </row>
    <row r="4124" spans="1:3" x14ac:dyDescent="0.35">
      <c r="A4124" t="s">
        <v>7167</v>
      </c>
      <c r="B4124" s="1">
        <v>44567</v>
      </c>
    </row>
    <row r="4125" spans="1:3" x14ac:dyDescent="0.35">
      <c r="A4125" t="s">
        <v>7169</v>
      </c>
      <c r="B4125" s="1">
        <v>44567</v>
      </c>
    </row>
    <row r="4126" spans="1:3" x14ac:dyDescent="0.35">
      <c r="A4126" t="s">
        <v>7171</v>
      </c>
      <c r="B4126" s="1">
        <v>44567</v>
      </c>
    </row>
    <row r="4127" spans="1:3" x14ac:dyDescent="0.35">
      <c r="A4127" t="s">
        <v>7173</v>
      </c>
      <c r="B4127" s="1">
        <v>44567</v>
      </c>
    </row>
    <row r="4128" spans="1:3" x14ac:dyDescent="0.35">
      <c r="A4128" t="s">
        <v>7175</v>
      </c>
      <c r="B4128" s="1">
        <v>44567</v>
      </c>
    </row>
    <row r="4129" spans="1:3" x14ac:dyDescent="0.35">
      <c r="A4129" t="s">
        <v>7176</v>
      </c>
      <c r="B4129" s="1">
        <v>44567</v>
      </c>
    </row>
    <row r="4130" spans="1:3" x14ac:dyDescent="0.35">
      <c r="A4130" t="s">
        <v>7178</v>
      </c>
      <c r="B4130" s="1">
        <v>44567</v>
      </c>
    </row>
    <row r="4131" spans="1:3" x14ac:dyDescent="0.35">
      <c r="A4131" t="s">
        <v>7180</v>
      </c>
      <c r="B4131" s="1">
        <v>44567</v>
      </c>
      <c r="C4131" s="1">
        <v>44886</v>
      </c>
    </row>
    <row r="4132" spans="1:3" x14ac:dyDescent="0.35">
      <c r="A4132" t="s">
        <v>7182</v>
      </c>
      <c r="B4132" s="1">
        <v>44567</v>
      </c>
      <c r="C4132" s="1">
        <v>44820</v>
      </c>
    </row>
    <row r="4133" spans="1:3" x14ac:dyDescent="0.35">
      <c r="A4133" t="s">
        <v>7184</v>
      </c>
      <c r="B4133" s="1">
        <v>44567</v>
      </c>
      <c r="C4133" s="1">
        <v>44638</v>
      </c>
    </row>
    <row r="4134" spans="1:3" x14ac:dyDescent="0.35">
      <c r="A4134" t="s">
        <v>7186</v>
      </c>
      <c r="B4134" s="1">
        <v>44567</v>
      </c>
    </row>
    <row r="4135" spans="1:3" x14ac:dyDescent="0.35">
      <c r="A4135" t="s">
        <v>7188</v>
      </c>
      <c r="B4135" s="1">
        <v>44567</v>
      </c>
    </row>
    <row r="4136" spans="1:3" x14ac:dyDescent="0.35">
      <c r="A4136" t="s">
        <v>7190</v>
      </c>
      <c r="B4136" s="1">
        <v>44567</v>
      </c>
    </row>
    <row r="4137" spans="1:3" x14ac:dyDescent="0.35">
      <c r="A4137" t="s">
        <v>7192</v>
      </c>
      <c r="B4137" s="1">
        <v>44567</v>
      </c>
    </row>
    <row r="4138" spans="1:3" x14ac:dyDescent="0.35">
      <c r="A4138" t="s">
        <v>7194</v>
      </c>
      <c r="B4138" s="1">
        <v>44567</v>
      </c>
    </row>
    <row r="4139" spans="1:3" x14ac:dyDescent="0.35">
      <c r="A4139" t="s">
        <v>7195</v>
      </c>
      <c r="B4139" s="1">
        <v>44567</v>
      </c>
    </row>
    <row r="4140" spans="1:3" x14ac:dyDescent="0.35">
      <c r="A4140" t="s">
        <v>7197</v>
      </c>
      <c r="B4140" s="1">
        <v>44567</v>
      </c>
    </row>
    <row r="4141" spans="1:3" x14ac:dyDescent="0.35">
      <c r="A4141" t="s">
        <v>7198</v>
      </c>
      <c r="B4141" s="1">
        <v>44567</v>
      </c>
    </row>
    <row r="4142" spans="1:3" x14ac:dyDescent="0.35">
      <c r="A4142" t="s">
        <v>7200</v>
      </c>
      <c r="B4142" s="1">
        <v>44567</v>
      </c>
    </row>
    <row r="4143" spans="1:3" x14ac:dyDescent="0.35">
      <c r="A4143" t="s">
        <v>7201</v>
      </c>
      <c r="B4143" s="1">
        <v>44567</v>
      </c>
    </row>
    <row r="4144" spans="1:3" x14ac:dyDescent="0.35">
      <c r="A4144" t="s">
        <v>7203</v>
      </c>
      <c r="B4144" s="1">
        <v>44567</v>
      </c>
    </row>
    <row r="4145" spans="1:2" x14ac:dyDescent="0.35">
      <c r="A4145" t="s">
        <v>7204</v>
      </c>
      <c r="B4145" s="1">
        <v>44567</v>
      </c>
    </row>
    <row r="4146" spans="1:2" x14ac:dyDescent="0.35">
      <c r="A4146" t="s">
        <v>7206</v>
      </c>
      <c r="B4146" s="1">
        <v>44567</v>
      </c>
    </row>
    <row r="4147" spans="1:2" x14ac:dyDescent="0.35">
      <c r="A4147" t="s">
        <v>7208</v>
      </c>
      <c r="B4147" s="1">
        <v>44567</v>
      </c>
    </row>
    <row r="4148" spans="1:2" x14ac:dyDescent="0.35">
      <c r="A4148" t="s">
        <v>7210</v>
      </c>
      <c r="B4148" s="1">
        <v>44567</v>
      </c>
    </row>
    <row r="4149" spans="1:2" x14ac:dyDescent="0.35">
      <c r="A4149" t="s">
        <v>7212</v>
      </c>
      <c r="B4149" s="1">
        <v>44567</v>
      </c>
    </row>
    <row r="4150" spans="1:2" x14ac:dyDescent="0.35">
      <c r="A4150" t="s">
        <v>7213</v>
      </c>
      <c r="B4150" s="1">
        <v>44567</v>
      </c>
    </row>
    <row r="4151" spans="1:2" x14ac:dyDescent="0.35">
      <c r="A4151" t="s">
        <v>7215</v>
      </c>
      <c r="B4151" s="1">
        <v>44567</v>
      </c>
    </row>
    <row r="4152" spans="1:2" x14ac:dyDescent="0.35">
      <c r="A4152" t="s">
        <v>7217</v>
      </c>
      <c r="B4152" s="1">
        <v>44567</v>
      </c>
    </row>
    <row r="4153" spans="1:2" x14ac:dyDescent="0.35">
      <c r="A4153" t="s">
        <v>7218</v>
      </c>
      <c r="B4153" s="1">
        <v>44567</v>
      </c>
    </row>
    <row r="4154" spans="1:2" x14ac:dyDescent="0.35">
      <c r="A4154" t="s">
        <v>7220</v>
      </c>
      <c r="B4154" s="1">
        <v>44567</v>
      </c>
    </row>
    <row r="4155" spans="1:2" x14ac:dyDescent="0.35">
      <c r="A4155" t="s">
        <v>7222</v>
      </c>
      <c r="B4155" s="1">
        <v>44567</v>
      </c>
    </row>
    <row r="4156" spans="1:2" x14ac:dyDescent="0.35">
      <c r="A4156" t="s">
        <v>7224</v>
      </c>
      <c r="B4156" s="1">
        <v>44567</v>
      </c>
    </row>
    <row r="4157" spans="1:2" x14ac:dyDescent="0.35">
      <c r="A4157" t="s">
        <v>7225</v>
      </c>
      <c r="B4157" s="1">
        <v>44567</v>
      </c>
    </row>
    <row r="4158" spans="1:2" x14ac:dyDescent="0.35">
      <c r="A4158" t="s">
        <v>7227</v>
      </c>
      <c r="B4158" s="1">
        <v>44567</v>
      </c>
    </row>
    <row r="4159" spans="1:2" x14ac:dyDescent="0.35">
      <c r="A4159" t="s">
        <v>7228</v>
      </c>
      <c r="B4159" s="1">
        <v>44567</v>
      </c>
    </row>
    <row r="4160" spans="1:2" x14ac:dyDescent="0.35">
      <c r="A4160" t="s">
        <v>7230</v>
      </c>
      <c r="B4160" s="1">
        <v>44567</v>
      </c>
    </row>
    <row r="4161" spans="1:2" x14ac:dyDescent="0.35">
      <c r="A4161" t="s">
        <v>7231</v>
      </c>
      <c r="B4161" s="1">
        <v>44567</v>
      </c>
    </row>
    <row r="4162" spans="1:2" x14ac:dyDescent="0.35">
      <c r="A4162" t="s">
        <v>7233</v>
      </c>
      <c r="B4162" s="1">
        <v>44567</v>
      </c>
    </row>
    <row r="4163" spans="1:2" x14ac:dyDescent="0.35">
      <c r="A4163" t="s">
        <v>7235</v>
      </c>
      <c r="B4163" s="19">
        <v>44567</v>
      </c>
    </row>
    <row r="4164" spans="1:2" x14ac:dyDescent="0.35">
      <c r="A4164" t="s">
        <v>7237</v>
      </c>
      <c r="B4164" s="1">
        <v>44567</v>
      </c>
    </row>
    <row r="4165" spans="1:2" x14ac:dyDescent="0.35">
      <c r="A4165" t="s">
        <v>7239</v>
      </c>
      <c r="B4165" s="1">
        <v>44567</v>
      </c>
    </row>
    <row r="4166" spans="1:2" x14ac:dyDescent="0.35">
      <c r="A4166" t="s">
        <v>7240</v>
      </c>
      <c r="B4166" s="1">
        <v>44567</v>
      </c>
    </row>
    <row r="4167" spans="1:2" x14ac:dyDescent="0.35">
      <c r="A4167" t="s">
        <v>7242</v>
      </c>
      <c r="B4167" s="1">
        <v>44567</v>
      </c>
    </row>
    <row r="4168" spans="1:2" x14ac:dyDescent="0.35">
      <c r="A4168" t="s">
        <v>7244</v>
      </c>
      <c r="B4168" s="1">
        <v>44567</v>
      </c>
    </row>
    <row r="4169" spans="1:2" x14ac:dyDescent="0.35">
      <c r="A4169" t="s">
        <v>7245</v>
      </c>
      <c r="B4169" s="1">
        <v>44567</v>
      </c>
    </row>
    <row r="4170" spans="1:2" x14ac:dyDescent="0.35">
      <c r="A4170" t="s">
        <v>7247</v>
      </c>
      <c r="B4170" s="1">
        <v>44567</v>
      </c>
    </row>
    <row r="4171" spans="1:2" x14ac:dyDescent="0.35">
      <c r="A4171" t="s">
        <v>7249</v>
      </c>
      <c r="B4171" s="1">
        <v>44567</v>
      </c>
    </row>
    <row r="4172" spans="1:2" x14ac:dyDescent="0.35">
      <c r="A4172" t="s">
        <v>7251</v>
      </c>
      <c r="B4172" s="1">
        <v>44567</v>
      </c>
    </row>
    <row r="4173" spans="1:2" x14ac:dyDescent="0.35">
      <c r="A4173" t="s">
        <v>7252</v>
      </c>
      <c r="B4173" s="1">
        <v>44567</v>
      </c>
    </row>
    <row r="4174" spans="1:2" x14ac:dyDescent="0.35">
      <c r="A4174" t="s">
        <v>7254</v>
      </c>
      <c r="B4174" s="1">
        <v>44567</v>
      </c>
    </row>
    <row r="4175" spans="1:2" x14ac:dyDescent="0.35">
      <c r="A4175" t="s">
        <v>7256</v>
      </c>
      <c r="B4175" s="1">
        <v>44567</v>
      </c>
    </row>
    <row r="4176" spans="1:2" x14ac:dyDescent="0.35">
      <c r="A4176" t="s">
        <v>7257</v>
      </c>
      <c r="B4176" s="1">
        <v>44567</v>
      </c>
    </row>
    <row r="4177" spans="1:3" x14ac:dyDescent="0.35">
      <c r="A4177" t="s">
        <v>7259</v>
      </c>
      <c r="B4177" s="1">
        <v>44567</v>
      </c>
      <c r="C4177" s="1">
        <v>44617</v>
      </c>
    </row>
    <row r="4178" spans="1:3" x14ac:dyDescent="0.35">
      <c r="A4178" t="s">
        <v>7261</v>
      </c>
      <c r="B4178" s="1">
        <v>44567</v>
      </c>
    </row>
    <row r="4179" spans="1:3" x14ac:dyDescent="0.35">
      <c r="A4179" t="s">
        <v>7263</v>
      </c>
      <c r="B4179" s="1">
        <v>44567</v>
      </c>
    </row>
    <row r="4180" spans="1:3" x14ac:dyDescent="0.35">
      <c r="A4180" t="s">
        <v>7264</v>
      </c>
      <c r="B4180" s="1">
        <v>44567</v>
      </c>
    </row>
    <row r="4181" spans="1:3" x14ac:dyDescent="0.35">
      <c r="A4181" t="s">
        <v>7266</v>
      </c>
      <c r="B4181" s="1">
        <v>44567</v>
      </c>
    </row>
    <row r="4182" spans="1:3" x14ac:dyDescent="0.35">
      <c r="A4182" t="s">
        <v>7267</v>
      </c>
      <c r="B4182" s="1">
        <v>44567</v>
      </c>
    </row>
    <row r="4183" spans="1:3" x14ac:dyDescent="0.35">
      <c r="A4183" t="s">
        <v>7269</v>
      </c>
      <c r="B4183" s="1">
        <v>44567</v>
      </c>
    </row>
    <row r="4184" spans="1:3" x14ac:dyDescent="0.35">
      <c r="A4184" t="s">
        <v>7271</v>
      </c>
      <c r="B4184" s="1">
        <v>44567</v>
      </c>
      <c r="C4184" s="1">
        <v>45022</v>
      </c>
    </row>
    <row r="4185" spans="1:3" x14ac:dyDescent="0.35">
      <c r="A4185" t="s">
        <v>7273</v>
      </c>
      <c r="B4185" s="1">
        <v>44567</v>
      </c>
      <c r="C4185" s="1">
        <v>44673</v>
      </c>
    </row>
    <row r="4186" spans="1:3" x14ac:dyDescent="0.35">
      <c r="A4186" t="s">
        <v>7275</v>
      </c>
      <c r="B4186" s="1">
        <v>44567</v>
      </c>
    </row>
    <row r="4187" spans="1:3" x14ac:dyDescent="0.35">
      <c r="A4187" t="s">
        <v>7277</v>
      </c>
      <c r="B4187" s="1">
        <v>44567</v>
      </c>
    </row>
    <row r="4188" spans="1:3" x14ac:dyDescent="0.35">
      <c r="A4188" t="s">
        <v>7279</v>
      </c>
      <c r="B4188" s="1">
        <v>44567</v>
      </c>
      <c r="C4188" s="1">
        <v>45086</v>
      </c>
    </row>
    <row r="4189" spans="1:3" x14ac:dyDescent="0.35">
      <c r="A4189" t="s">
        <v>7281</v>
      </c>
      <c r="B4189" s="1">
        <v>44567</v>
      </c>
    </row>
    <row r="4190" spans="1:3" x14ac:dyDescent="0.35">
      <c r="A4190" t="s">
        <v>7283</v>
      </c>
      <c r="B4190" s="1">
        <v>44567</v>
      </c>
    </row>
    <row r="4191" spans="1:3" x14ac:dyDescent="0.35">
      <c r="A4191" t="s">
        <v>7285</v>
      </c>
      <c r="B4191" s="1">
        <v>44567</v>
      </c>
      <c r="C4191" s="1">
        <v>44617</v>
      </c>
    </row>
    <row r="4192" spans="1:3" x14ac:dyDescent="0.35">
      <c r="A4192" t="s">
        <v>7287</v>
      </c>
      <c r="B4192" s="1">
        <v>44567</v>
      </c>
      <c r="C4192" s="1">
        <v>44848</v>
      </c>
    </row>
    <row r="4193" spans="1:2" x14ac:dyDescent="0.35">
      <c r="A4193" t="s">
        <v>7289</v>
      </c>
      <c r="B4193" s="1">
        <v>44567</v>
      </c>
    </row>
    <row r="4194" spans="1:2" x14ac:dyDescent="0.35">
      <c r="A4194" t="s">
        <v>7291</v>
      </c>
      <c r="B4194" s="1">
        <v>44567</v>
      </c>
    </row>
    <row r="4195" spans="1:2" x14ac:dyDescent="0.35">
      <c r="A4195" t="s">
        <v>7293</v>
      </c>
      <c r="B4195" s="1">
        <v>44567</v>
      </c>
    </row>
    <row r="4196" spans="1:2" x14ac:dyDescent="0.35">
      <c r="A4196" t="s">
        <v>7295</v>
      </c>
      <c r="B4196" s="1">
        <v>44567</v>
      </c>
    </row>
    <row r="4197" spans="1:2" x14ac:dyDescent="0.35">
      <c r="A4197" t="s">
        <v>7297</v>
      </c>
      <c r="B4197" s="19">
        <v>44567</v>
      </c>
    </row>
    <row r="4198" spans="1:2" x14ac:dyDescent="0.35">
      <c r="A4198" t="s">
        <v>7299</v>
      </c>
      <c r="B4198" s="19">
        <v>44567</v>
      </c>
    </row>
    <row r="4199" spans="1:2" x14ac:dyDescent="0.35">
      <c r="A4199" t="s">
        <v>7301</v>
      </c>
      <c r="B4199" s="1">
        <v>44567</v>
      </c>
    </row>
    <row r="4200" spans="1:2" x14ac:dyDescent="0.35">
      <c r="A4200" t="s">
        <v>7302</v>
      </c>
      <c r="B4200" s="1">
        <v>44567</v>
      </c>
    </row>
    <row r="4201" spans="1:2" x14ac:dyDescent="0.35">
      <c r="A4201" t="s">
        <v>7304</v>
      </c>
      <c r="B4201" s="1">
        <v>44567</v>
      </c>
    </row>
    <row r="4202" spans="1:2" x14ac:dyDescent="0.35">
      <c r="A4202" t="s">
        <v>7306</v>
      </c>
      <c r="B4202" s="1">
        <v>44567</v>
      </c>
    </row>
    <row r="4203" spans="1:2" x14ac:dyDescent="0.35">
      <c r="A4203" t="s">
        <v>7308</v>
      </c>
      <c r="B4203" s="1">
        <v>44567</v>
      </c>
    </row>
    <row r="4204" spans="1:2" x14ac:dyDescent="0.35">
      <c r="A4204" t="s">
        <v>7310</v>
      </c>
      <c r="B4204" s="1">
        <v>44567</v>
      </c>
    </row>
    <row r="4205" spans="1:2" x14ac:dyDescent="0.35">
      <c r="A4205" t="s">
        <v>7312</v>
      </c>
      <c r="B4205" s="1">
        <v>44567</v>
      </c>
    </row>
    <row r="4206" spans="1:2" x14ac:dyDescent="0.35">
      <c r="A4206" t="s">
        <v>7314</v>
      </c>
      <c r="B4206" s="1">
        <v>44567</v>
      </c>
    </row>
    <row r="4207" spans="1:2" x14ac:dyDescent="0.35">
      <c r="A4207" t="s">
        <v>7316</v>
      </c>
      <c r="B4207" s="1">
        <v>44567</v>
      </c>
    </row>
    <row r="4208" spans="1:2" x14ac:dyDescent="0.35">
      <c r="A4208" t="s">
        <v>7318</v>
      </c>
      <c r="B4208" s="1">
        <v>44567</v>
      </c>
    </row>
    <row r="4209" spans="1:3" x14ac:dyDescent="0.35">
      <c r="A4209" t="s">
        <v>7320</v>
      </c>
      <c r="B4209" s="1">
        <v>44567</v>
      </c>
    </row>
    <row r="4210" spans="1:3" x14ac:dyDescent="0.35">
      <c r="A4210" t="s">
        <v>7322</v>
      </c>
      <c r="B4210" s="1">
        <v>44567</v>
      </c>
      <c r="C4210" s="1">
        <v>45212</v>
      </c>
    </row>
    <row r="4211" spans="1:3" x14ac:dyDescent="0.35">
      <c r="A4211" t="s">
        <v>7323</v>
      </c>
      <c r="B4211" s="1">
        <v>44567</v>
      </c>
      <c r="C4211" s="1">
        <v>45212</v>
      </c>
    </row>
    <row r="4212" spans="1:3" x14ac:dyDescent="0.35">
      <c r="A4212" t="s">
        <v>7325</v>
      </c>
      <c r="B4212" s="1">
        <v>44567</v>
      </c>
    </row>
    <row r="4213" spans="1:3" x14ac:dyDescent="0.35">
      <c r="A4213" t="s">
        <v>7326</v>
      </c>
      <c r="B4213" s="1">
        <v>44567</v>
      </c>
    </row>
    <row r="4214" spans="1:3" x14ac:dyDescent="0.35">
      <c r="A4214" t="s">
        <v>7328</v>
      </c>
      <c r="B4214" s="1">
        <v>44567</v>
      </c>
    </row>
    <row r="4215" spans="1:3" x14ac:dyDescent="0.35">
      <c r="A4215" t="s">
        <v>7330</v>
      </c>
      <c r="B4215" s="1">
        <v>44567</v>
      </c>
    </row>
    <row r="4216" spans="1:3" x14ac:dyDescent="0.35">
      <c r="A4216" t="s">
        <v>7332</v>
      </c>
      <c r="B4216" s="1">
        <v>44567</v>
      </c>
    </row>
    <row r="4217" spans="1:3" x14ac:dyDescent="0.35">
      <c r="A4217" t="s">
        <v>7334</v>
      </c>
      <c r="B4217" s="1">
        <v>44567</v>
      </c>
    </row>
    <row r="4218" spans="1:3" x14ac:dyDescent="0.35">
      <c r="A4218" t="s">
        <v>7335</v>
      </c>
      <c r="B4218" s="1">
        <v>44567</v>
      </c>
    </row>
    <row r="4219" spans="1:3" x14ac:dyDescent="0.35">
      <c r="A4219" t="s">
        <v>7337</v>
      </c>
      <c r="B4219" s="1">
        <v>44567</v>
      </c>
      <c r="C4219" s="1">
        <v>44694</v>
      </c>
    </row>
    <row r="4220" spans="1:3" x14ac:dyDescent="0.35">
      <c r="A4220" t="s">
        <v>7339</v>
      </c>
      <c r="B4220" s="1">
        <v>44567</v>
      </c>
    </row>
    <row r="4221" spans="1:3" x14ac:dyDescent="0.35">
      <c r="A4221" t="s">
        <v>7341</v>
      </c>
      <c r="B4221" s="1">
        <v>44567</v>
      </c>
    </row>
    <row r="4222" spans="1:3" x14ac:dyDescent="0.35">
      <c r="A4222" t="s">
        <v>7343</v>
      </c>
      <c r="B4222" s="1">
        <v>44567</v>
      </c>
    </row>
    <row r="4223" spans="1:3" x14ac:dyDescent="0.35">
      <c r="A4223" t="s">
        <v>7345</v>
      </c>
      <c r="B4223" s="1">
        <v>44567</v>
      </c>
    </row>
    <row r="4224" spans="1:3" x14ac:dyDescent="0.35">
      <c r="A4224" t="s">
        <v>7347</v>
      </c>
      <c r="B4224" s="1">
        <v>44567</v>
      </c>
    </row>
    <row r="4225" spans="1:3" x14ac:dyDescent="0.35">
      <c r="A4225" t="s">
        <v>7349</v>
      </c>
      <c r="B4225" s="1">
        <v>44567</v>
      </c>
    </row>
    <row r="4226" spans="1:3" x14ac:dyDescent="0.35">
      <c r="A4226" t="s">
        <v>7351</v>
      </c>
      <c r="B4226" s="1">
        <v>44567</v>
      </c>
    </row>
    <row r="4227" spans="1:3" x14ac:dyDescent="0.35">
      <c r="A4227" t="s">
        <v>7353</v>
      </c>
      <c r="B4227" s="1">
        <v>44567</v>
      </c>
    </row>
    <row r="4228" spans="1:3" x14ac:dyDescent="0.35">
      <c r="A4228" t="s">
        <v>7355</v>
      </c>
      <c r="B4228" s="1">
        <v>44567</v>
      </c>
    </row>
    <row r="4229" spans="1:3" x14ac:dyDescent="0.35">
      <c r="A4229" t="s">
        <v>7356</v>
      </c>
      <c r="B4229" s="1">
        <v>44567</v>
      </c>
    </row>
    <row r="4230" spans="1:3" x14ac:dyDescent="0.35">
      <c r="A4230" t="s">
        <v>7358</v>
      </c>
      <c r="B4230" s="1">
        <v>44567</v>
      </c>
    </row>
    <row r="4231" spans="1:3" x14ac:dyDescent="0.35">
      <c r="A4231" t="s">
        <v>7360</v>
      </c>
      <c r="B4231" s="1">
        <v>44567</v>
      </c>
    </row>
    <row r="4232" spans="1:3" x14ac:dyDescent="0.35">
      <c r="A4232" t="s">
        <v>7362</v>
      </c>
      <c r="B4232" s="1">
        <v>44567</v>
      </c>
    </row>
    <row r="4233" spans="1:3" x14ac:dyDescent="0.35">
      <c r="A4233" t="s">
        <v>7364</v>
      </c>
      <c r="B4233" s="1">
        <v>44567</v>
      </c>
      <c r="C4233" s="1">
        <v>44575</v>
      </c>
    </row>
    <row r="4234" spans="1:3" x14ac:dyDescent="0.35">
      <c r="A4234" t="s">
        <v>7366</v>
      </c>
      <c r="B4234" s="1">
        <v>44567</v>
      </c>
    </row>
    <row r="4235" spans="1:3" x14ac:dyDescent="0.35">
      <c r="A4235" t="s">
        <v>7367</v>
      </c>
      <c r="B4235" s="1">
        <v>44567</v>
      </c>
    </row>
    <row r="4236" spans="1:3" x14ac:dyDescent="0.35">
      <c r="A4236" t="s">
        <v>7369</v>
      </c>
      <c r="B4236" s="22">
        <v>44567</v>
      </c>
    </row>
    <row r="4237" spans="1:3" x14ac:dyDescent="0.35">
      <c r="A4237" t="s">
        <v>7371</v>
      </c>
      <c r="B4237" s="1">
        <v>44567</v>
      </c>
    </row>
    <row r="4238" spans="1:3" x14ac:dyDescent="0.35">
      <c r="A4238" t="s">
        <v>7373</v>
      </c>
      <c r="B4238" s="19">
        <v>44567</v>
      </c>
    </row>
    <row r="4239" spans="1:3" x14ac:dyDescent="0.35">
      <c r="A4239" t="s">
        <v>7375</v>
      </c>
      <c r="B4239" s="1">
        <v>44567</v>
      </c>
    </row>
    <row r="4240" spans="1:3" x14ac:dyDescent="0.35">
      <c r="A4240" t="s">
        <v>7377</v>
      </c>
      <c r="B4240" s="1">
        <v>44567</v>
      </c>
    </row>
    <row r="4241" spans="1:2" x14ac:dyDescent="0.35">
      <c r="A4241" t="s">
        <v>7379</v>
      </c>
      <c r="B4241" s="19">
        <v>44567</v>
      </c>
    </row>
    <row r="4242" spans="1:2" x14ac:dyDescent="0.35">
      <c r="A4242" t="s">
        <v>7380</v>
      </c>
      <c r="B4242" s="19">
        <v>44567</v>
      </c>
    </row>
    <row r="4243" spans="1:2" x14ac:dyDescent="0.35">
      <c r="A4243" t="s">
        <v>7382</v>
      </c>
      <c r="B4243" s="1">
        <v>44567</v>
      </c>
    </row>
    <row r="4244" spans="1:2" x14ac:dyDescent="0.35">
      <c r="A4244" t="s">
        <v>7384</v>
      </c>
      <c r="B4244" s="1">
        <v>44567</v>
      </c>
    </row>
    <row r="4245" spans="1:2" x14ac:dyDescent="0.35">
      <c r="A4245" t="s">
        <v>7385</v>
      </c>
      <c r="B4245" s="1">
        <v>44567</v>
      </c>
    </row>
    <row r="4246" spans="1:2" x14ac:dyDescent="0.35">
      <c r="A4246" t="s">
        <v>7386</v>
      </c>
      <c r="B4246" s="1">
        <v>44567</v>
      </c>
    </row>
    <row r="4247" spans="1:2" x14ac:dyDescent="0.35">
      <c r="A4247" t="s">
        <v>7388</v>
      </c>
      <c r="B4247" s="1">
        <v>44567</v>
      </c>
    </row>
    <row r="4248" spans="1:2" x14ac:dyDescent="0.35">
      <c r="A4248" t="s">
        <v>7390</v>
      </c>
      <c r="B4248" s="1">
        <v>44567</v>
      </c>
    </row>
    <row r="4249" spans="1:2" x14ac:dyDescent="0.35">
      <c r="A4249" t="s">
        <v>7392</v>
      </c>
      <c r="B4249" s="1">
        <v>44567</v>
      </c>
    </row>
    <row r="4250" spans="1:2" x14ac:dyDescent="0.35">
      <c r="A4250" t="s">
        <v>7394</v>
      </c>
      <c r="B4250" s="1">
        <v>44567</v>
      </c>
    </row>
    <row r="4251" spans="1:2" x14ac:dyDescent="0.35">
      <c r="A4251" t="s">
        <v>7396</v>
      </c>
      <c r="B4251" s="1">
        <v>44567</v>
      </c>
    </row>
    <row r="4252" spans="1:2" x14ac:dyDescent="0.35">
      <c r="A4252" t="s">
        <v>7397</v>
      </c>
      <c r="B4252" s="1">
        <v>44567</v>
      </c>
    </row>
    <row r="4253" spans="1:2" x14ac:dyDescent="0.35">
      <c r="A4253" t="s">
        <v>7399</v>
      </c>
      <c r="B4253" s="1">
        <v>44567</v>
      </c>
    </row>
    <row r="4254" spans="1:2" x14ac:dyDescent="0.35">
      <c r="A4254" t="s">
        <v>7401</v>
      </c>
      <c r="B4254" s="1">
        <v>44567</v>
      </c>
    </row>
    <row r="4255" spans="1:2" x14ac:dyDescent="0.35">
      <c r="A4255" t="s">
        <v>7403</v>
      </c>
      <c r="B4255" s="1">
        <v>44567</v>
      </c>
    </row>
    <row r="4256" spans="1:2" x14ac:dyDescent="0.35">
      <c r="A4256" t="s">
        <v>7405</v>
      </c>
      <c r="B4256" s="1">
        <v>44567</v>
      </c>
    </row>
    <row r="4257" spans="1:3" x14ac:dyDescent="0.35">
      <c r="A4257" t="s">
        <v>7407</v>
      </c>
      <c r="B4257" s="1">
        <v>44567</v>
      </c>
    </row>
    <row r="4258" spans="1:3" x14ac:dyDescent="0.35">
      <c r="A4258" t="s">
        <v>7409</v>
      </c>
      <c r="B4258" s="1">
        <v>44567</v>
      </c>
    </row>
    <row r="4259" spans="1:3" x14ac:dyDescent="0.35">
      <c r="A4259" t="s">
        <v>7411</v>
      </c>
      <c r="B4259" s="1">
        <v>44567</v>
      </c>
    </row>
    <row r="4260" spans="1:3" x14ac:dyDescent="0.35">
      <c r="A4260" t="s">
        <v>7413</v>
      </c>
      <c r="B4260" s="1">
        <v>44567</v>
      </c>
    </row>
    <row r="4261" spans="1:3" x14ac:dyDescent="0.35">
      <c r="A4261" t="s">
        <v>7415</v>
      </c>
      <c r="B4261" s="1">
        <v>44567</v>
      </c>
      <c r="C4261" s="1">
        <v>44834</v>
      </c>
    </row>
    <row r="4262" spans="1:3" x14ac:dyDescent="0.35">
      <c r="A4262" t="s">
        <v>7417</v>
      </c>
      <c r="B4262" s="1">
        <v>44567</v>
      </c>
    </row>
    <row r="4263" spans="1:3" x14ac:dyDescent="0.35">
      <c r="A4263" t="s">
        <v>7419</v>
      </c>
      <c r="B4263" s="1">
        <v>44567</v>
      </c>
    </row>
    <row r="4264" spans="1:3" x14ac:dyDescent="0.35">
      <c r="A4264" t="s">
        <v>7421</v>
      </c>
      <c r="B4264" s="1">
        <v>44567</v>
      </c>
    </row>
    <row r="4265" spans="1:3" x14ac:dyDescent="0.35">
      <c r="A4265" t="s">
        <v>7423</v>
      </c>
      <c r="B4265" s="1">
        <v>44567</v>
      </c>
      <c r="C4265" s="1">
        <v>45118</v>
      </c>
    </row>
    <row r="4266" spans="1:3" x14ac:dyDescent="0.35">
      <c r="A4266" t="s">
        <v>7425</v>
      </c>
      <c r="B4266" s="1">
        <v>44567</v>
      </c>
    </row>
    <row r="4267" spans="1:3" x14ac:dyDescent="0.35">
      <c r="A4267" t="s">
        <v>7427</v>
      </c>
      <c r="B4267" s="1">
        <v>44567</v>
      </c>
    </row>
    <row r="4268" spans="1:3" x14ac:dyDescent="0.35">
      <c r="A4268" t="s">
        <v>7429</v>
      </c>
      <c r="B4268" s="1">
        <v>44567</v>
      </c>
    </row>
    <row r="4269" spans="1:3" x14ac:dyDescent="0.35">
      <c r="A4269" t="s">
        <v>7431</v>
      </c>
      <c r="B4269" s="1">
        <v>44567</v>
      </c>
    </row>
    <row r="4270" spans="1:3" x14ac:dyDescent="0.35">
      <c r="A4270" t="s">
        <v>7433</v>
      </c>
      <c r="B4270" s="1">
        <v>44567</v>
      </c>
    </row>
    <row r="4271" spans="1:3" x14ac:dyDescent="0.35">
      <c r="A4271" t="s">
        <v>7435</v>
      </c>
      <c r="B4271" s="1">
        <v>44567</v>
      </c>
    </row>
    <row r="4272" spans="1:3" x14ac:dyDescent="0.35">
      <c r="A4272" t="s">
        <v>7437</v>
      </c>
      <c r="B4272" s="19">
        <v>44567</v>
      </c>
    </row>
    <row r="4273" spans="1:3" x14ac:dyDescent="0.35">
      <c r="A4273" t="s">
        <v>7439</v>
      </c>
      <c r="B4273" s="1">
        <v>44567</v>
      </c>
    </row>
    <row r="4274" spans="1:3" x14ac:dyDescent="0.35">
      <c r="A4274" t="s">
        <v>7441</v>
      </c>
      <c r="B4274" s="1">
        <v>44567</v>
      </c>
    </row>
    <row r="4275" spans="1:3" x14ac:dyDescent="0.35">
      <c r="A4275" t="s">
        <v>7443</v>
      </c>
      <c r="B4275" s="1">
        <v>44567</v>
      </c>
    </row>
    <row r="4276" spans="1:3" x14ac:dyDescent="0.35">
      <c r="A4276" t="s">
        <v>7444</v>
      </c>
      <c r="B4276" s="1">
        <v>44567</v>
      </c>
    </row>
    <row r="4277" spans="1:3" x14ac:dyDescent="0.35">
      <c r="A4277" t="s">
        <v>7446</v>
      </c>
      <c r="B4277" s="1">
        <v>44567</v>
      </c>
    </row>
    <row r="4278" spans="1:3" x14ac:dyDescent="0.35">
      <c r="A4278" t="s">
        <v>7448</v>
      </c>
      <c r="B4278" s="1">
        <v>44567</v>
      </c>
    </row>
    <row r="4279" spans="1:3" x14ac:dyDescent="0.35">
      <c r="A4279" t="s">
        <v>7450</v>
      </c>
      <c r="B4279" s="1">
        <v>44567</v>
      </c>
    </row>
    <row r="4280" spans="1:3" x14ac:dyDescent="0.35">
      <c r="A4280" t="s">
        <v>7452</v>
      </c>
      <c r="B4280" s="1">
        <v>44567</v>
      </c>
    </row>
    <row r="4281" spans="1:3" x14ac:dyDescent="0.35">
      <c r="A4281" t="s">
        <v>7454</v>
      </c>
      <c r="B4281" s="1">
        <v>44567</v>
      </c>
    </row>
    <row r="4282" spans="1:3" x14ac:dyDescent="0.35">
      <c r="A4282" t="s">
        <v>7456</v>
      </c>
      <c r="B4282" s="1">
        <v>44567</v>
      </c>
      <c r="C4282" s="1">
        <v>44953</v>
      </c>
    </row>
    <row r="4283" spans="1:3" x14ac:dyDescent="0.35">
      <c r="A4283" t="s">
        <v>7458</v>
      </c>
      <c r="B4283" s="1">
        <v>44567</v>
      </c>
    </row>
    <row r="4284" spans="1:3" x14ac:dyDescent="0.35">
      <c r="A4284" t="s">
        <v>7460</v>
      </c>
      <c r="B4284" s="1">
        <v>44567</v>
      </c>
    </row>
    <row r="4285" spans="1:3" x14ac:dyDescent="0.35">
      <c r="A4285" t="s">
        <v>7462</v>
      </c>
      <c r="B4285" s="1">
        <v>44567</v>
      </c>
    </row>
    <row r="4286" spans="1:3" x14ac:dyDescent="0.35">
      <c r="A4286" t="s">
        <v>7464</v>
      </c>
      <c r="B4286" s="1">
        <v>44567</v>
      </c>
    </row>
    <row r="4287" spans="1:3" x14ac:dyDescent="0.35">
      <c r="A4287" t="s">
        <v>7466</v>
      </c>
      <c r="B4287" s="1">
        <v>44567</v>
      </c>
      <c r="C4287" s="1">
        <v>44638</v>
      </c>
    </row>
    <row r="4288" spans="1:3" x14ac:dyDescent="0.35">
      <c r="A4288" t="s">
        <v>7467</v>
      </c>
      <c r="B4288" s="1">
        <v>44567</v>
      </c>
      <c r="C4288" s="1">
        <v>44638</v>
      </c>
    </row>
    <row r="4289" spans="1:3" x14ac:dyDescent="0.35">
      <c r="A4289" t="s">
        <v>7469</v>
      </c>
      <c r="B4289" s="19">
        <v>44567</v>
      </c>
    </row>
    <row r="4290" spans="1:3" x14ac:dyDescent="0.35">
      <c r="A4290" t="s">
        <v>7471</v>
      </c>
      <c r="B4290" s="1">
        <v>44567</v>
      </c>
      <c r="C4290" s="1">
        <v>45288</v>
      </c>
    </row>
    <row r="4291" spans="1:3" x14ac:dyDescent="0.35">
      <c r="A4291" t="s">
        <v>7473</v>
      </c>
      <c r="B4291" s="1">
        <v>44567</v>
      </c>
    </row>
    <row r="4292" spans="1:3" x14ac:dyDescent="0.35">
      <c r="A4292" t="s">
        <v>7475</v>
      </c>
      <c r="B4292" s="1">
        <v>44567</v>
      </c>
    </row>
    <row r="4293" spans="1:3" x14ac:dyDescent="0.35">
      <c r="A4293" t="s">
        <v>7477</v>
      </c>
      <c r="B4293" s="1">
        <v>44567</v>
      </c>
    </row>
    <row r="4294" spans="1:3" x14ac:dyDescent="0.35">
      <c r="A4294" t="s">
        <v>7479</v>
      </c>
      <c r="B4294" s="1">
        <v>44567</v>
      </c>
    </row>
    <row r="4295" spans="1:3" x14ac:dyDescent="0.35">
      <c r="A4295" t="s">
        <v>7481</v>
      </c>
      <c r="B4295" s="1">
        <v>44567</v>
      </c>
    </row>
    <row r="4296" spans="1:3" x14ac:dyDescent="0.35">
      <c r="A4296" t="s">
        <v>7483</v>
      </c>
      <c r="B4296" s="1">
        <v>44567</v>
      </c>
    </row>
    <row r="4297" spans="1:3" x14ac:dyDescent="0.35">
      <c r="A4297" t="s">
        <v>7485</v>
      </c>
      <c r="B4297" s="1">
        <v>44567</v>
      </c>
    </row>
    <row r="4298" spans="1:3" x14ac:dyDescent="0.35">
      <c r="A4298" t="s">
        <v>7487</v>
      </c>
      <c r="B4298" s="1">
        <v>44567</v>
      </c>
      <c r="C4298" s="1">
        <v>44750</v>
      </c>
    </row>
    <row r="4299" spans="1:3" x14ac:dyDescent="0.35">
      <c r="A4299" t="s">
        <v>7489</v>
      </c>
      <c r="B4299" s="1">
        <v>44567</v>
      </c>
    </row>
    <row r="4300" spans="1:3" x14ac:dyDescent="0.35">
      <c r="A4300" t="s">
        <v>7491</v>
      </c>
      <c r="B4300" s="1">
        <v>44567</v>
      </c>
    </row>
    <row r="4301" spans="1:3" x14ac:dyDescent="0.35">
      <c r="A4301" t="s">
        <v>7493</v>
      </c>
      <c r="B4301" s="1">
        <v>44567</v>
      </c>
    </row>
    <row r="4302" spans="1:3" x14ac:dyDescent="0.35">
      <c r="A4302" t="s">
        <v>7495</v>
      </c>
      <c r="B4302" s="1">
        <v>44567</v>
      </c>
    </row>
    <row r="4303" spans="1:3" x14ac:dyDescent="0.35">
      <c r="A4303" t="s">
        <v>7497</v>
      </c>
      <c r="B4303" s="1">
        <v>44567</v>
      </c>
    </row>
    <row r="4304" spans="1:3" x14ac:dyDescent="0.35">
      <c r="A4304" t="s">
        <v>7499</v>
      </c>
      <c r="B4304" s="1">
        <v>44567</v>
      </c>
    </row>
    <row r="4305" spans="1:3" x14ac:dyDescent="0.35">
      <c r="A4305" t="s">
        <v>7501</v>
      </c>
      <c r="B4305" s="1">
        <v>44567</v>
      </c>
    </row>
    <row r="4306" spans="1:3" x14ac:dyDescent="0.35">
      <c r="A4306" t="s">
        <v>7503</v>
      </c>
      <c r="B4306" s="1">
        <v>44567</v>
      </c>
    </row>
    <row r="4307" spans="1:3" x14ac:dyDescent="0.35">
      <c r="A4307" t="s">
        <v>7505</v>
      </c>
      <c r="B4307" s="1">
        <v>44567</v>
      </c>
    </row>
    <row r="4308" spans="1:3" x14ac:dyDescent="0.35">
      <c r="A4308" t="s">
        <v>7507</v>
      </c>
      <c r="B4308" s="1">
        <v>44567</v>
      </c>
    </row>
    <row r="4309" spans="1:3" x14ac:dyDescent="0.35">
      <c r="A4309" t="s">
        <v>7509</v>
      </c>
      <c r="B4309" s="1">
        <v>44567</v>
      </c>
      <c r="C4309" s="1">
        <v>44778</v>
      </c>
    </row>
    <row r="4310" spans="1:3" x14ac:dyDescent="0.35">
      <c r="A4310" t="s">
        <v>7511</v>
      </c>
      <c r="B4310" s="1">
        <v>44567</v>
      </c>
    </row>
    <row r="4311" spans="1:3" x14ac:dyDescent="0.35">
      <c r="A4311" t="s">
        <v>7513</v>
      </c>
      <c r="B4311" s="1">
        <v>44567</v>
      </c>
    </row>
    <row r="4312" spans="1:3" x14ac:dyDescent="0.35">
      <c r="A4312" t="s">
        <v>7515</v>
      </c>
      <c r="B4312" s="1">
        <v>44567</v>
      </c>
    </row>
    <row r="4313" spans="1:3" x14ac:dyDescent="0.35">
      <c r="A4313" t="s">
        <v>7517</v>
      </c>
      <c r="B4313" s="1">
        <v>44567</v>
      </c>
    </row>
    <row r="4314" spans="1:3" x14ac:dyDescent="0.35">
      <c r="A4314" t="s">
        <v>7519</v>
      </c>
      <c r="B4314" s="1">
        <v>44567</v>
      </c>
    </row>
    <row r="4315" spans="1:3" x14ac:dyDescent="0.35">
      <c r="A4315" t="s">
        <v>7521</v>
      </c>
      <c r="B4315" s="1">
        <v>44567</v>
      </c>
    </row>
    <row r="4316" spans="1:3" x14ac:dyDescent="0.35">
      <c r="A4316" t="s">
        <v>7523</v>
      </c>
      <c r="B4316" s="1">
        <v>44567</v>
      </c>
    </row>
    <row r="4317" spans="1:3" x14ac:dyDescent="0.35">
      <c r="A4317" t="s">
        <v>7525</v>
      </c>
      <c r="B4317" s="1">
        <v>44567</v>
      </c>
    </row>
    <row r="4318" spans="1:3" x14ac:dyDescent="0.35">
      <c r="A4318" t="s">
        <v>7527</v>
      </c>
      <c r="B4318" s="1">
        <v>44567</v>
      </c>
    </row>
    <row r="4319" spans="1:3" x14ac:dyDescent="0.35">
      <c r="A4319" t="s">
        <v>7529</v>
      </c>
      <c r="B4319" s="1">
        <v>44567</v>
      </c>
    </row>
    <row r="4320" spans="1:3" x14ac:dyDescent="0.35">
      <c r="A4320" t="s">
        <v>7531</v>
      </c>
      <c r="B4320" s="1">
        <v>44567</v>
      </c>
    </row>
    <row r="4321" spans="1:3" x14ac:dyDescent="0.35">
      <c r="A4321" t="s">
        <v>7533</v>
      </c>
      <c r="B4321" s="1">
        <v>44567</v>
      </c>
      <c r="C4321" s="1">
        <v>44694</v>
      </c>
    </row>
    <row r="4322" spans="1:3" x14ac:dyDescent="0.35">
      <c r="A4322" t="s">
        <v>7535</v>
      </c>
      <c r="B4322" s="1">
        <v>44567</v>
      </c>
    </row>
    <row r="4323" spans="1:3" x14ac:dyDescent="0.35">
      <c r="A4323" t="s">
        <v>7537</v>
      </c>
      <c r="B4323" s="1">
        <v>44567</v>
      </c>
    </row>
    <row r="4324" spans="1:3" x14ac:dyDescent="0.35">
      <c r="A4324" t="s">
        <v>7539</v>
      </c>
      <c r="B4324" s="1">
        <v>44567</v>
      </c>
    </row>
    <row r="4325" spans="1:3" x14ac:dyDescent="0.35">
      <c r="A4325" t="s">
        <v>7541</v>
      </c>
      <c r="B4325" s="1">
        <v>44567</v>
      </c>
      <c r="C4325" s="1">
        <v>45204</v>
      </c>
    </row>
    <row r="4326" spans="1:3" x14ac:dyDescent="0.35">
      <c r="A4326" t="s">
        <v>7543</v>
      </c>
      <c r="B4326" s="1">
        <v>44567</v>
      </c>
      <c r="C4326" s="1">
        <v>44995</v>
      </c>
    </row>
    <row r="4327" spans="1:3" x14ac:dyDescent="0.35">
      <c r="A4327" t="s">
        <v>7545</v>
      </c>
      <c r="B4327" s="1">
        <v>44567</v>
      </c>
    </row>
    <row r="4328" spans="1:3" x14ac:dyDescent="0.35">
      <c r="A4328" t="s">
        <v>7547</v>
      </c>
      <c r="B4328" s="1">
        <v>44567</v>
      </c>
    </row>
    <row r="4329" spans="1:3" x14ac:dyDescent="0.35">
      <c r="A4329" t="s">
        <v>7549</v>
      </c>
      <c r="B4329" s="1">
        <v>44567</v>
      </c>
    </row>
    <row r="4330" spans="1:3" x14ac:dyDescent="0.35">
      <c r="A4330" t="s">
        <v>7551</v>
      </c>
      <c r="B4330" s="1">
        <v>44567</v>
      </c>
    </row>
    <row r="4331" spans="1:3" x14ac:dyDescent="0.35">
      <c r="A4331" t="s">
        <v>7553</v>
      </c>
      <c r="B4331" s="1">
        <v>44567</v>
      </c>
    </row>
    <row r="4332" spans="1:3" x14ac:dyDescent="0.35">
      <c r="A4332" t="s">
        <v>7555</v>
      </c>
      <c r="B4332" s="1">
        <v>44567</v>
      </c>
    </row>
    <row r="4333" spans="1:3" x14ac:dyDescent="0.35">
      <c r="A4333" t="s">
        <v>7557</v>
      </c>
      <c r="B4333" s="1">
        <v>44567</v>
      </c>
    </row>
    <row r="4334" spans="1:3" x14ac:dyDescent="0.35">
      <c r="A4334" t="s">
        <v>7559</v>
      </c>
      <c r="B4334" s="1">
        <v>44567</v>
      </c>
    </row>
    <row r="4335" spans="1:3" x14ac:dyDescent="0.35">
      <c r="A4335" t="s">
        <v>7561</v>
      </c>
      <c r="B4335" s="1">
        <v>44567</v>
      </c>
    </row>
    <row r="4336" spans="1:3" x14ac:dyDescent="0.35">
      <c r="A4336" t="s">
        <v>7563</v>
      </c>
      <c r="B4336" s="1">
        <v>44567</v>
      </c>
    </row>
    <row r="4337" spans="1:3" x14ac:dyDescent="0.35">
      <c r="A4337" t="s">
        <v>7565</v>
      </c>
      <c r="B4337" s="1">
        <v>44567</v>
      </c>
    </row>
    <row r="4338" spans="1:3" x14ac:dyDescent="0.35">
      <c r="A4338" t="s">
        <v>7567</v>
      </c>
      <c r="B4338" s="1">
        <v>44567</v>
      </c>
    </row>
    <row r="4339" spans="1:3" x14ac:dyDescent="0.35">
      <c r="A4339" t="s">
        <v>7569</v>
      </c>
      <c r="B4339" s="1">
        <v>44567</v>
      </c>
    </row>
    <row r="4340" spans="1:3" x14ac:dyDescent="0.35">
      <c r="A4340" t="s">
        <v>7571</v>
      </c>
      <c r="B4340" s="1">
        <v>44567</v>
      </c>
    </row>
    <row r="4341" spans="1:3" x14ac:dyDescent="0.35">
      <c r="A4341" t="s">
        <v>7573</v>
      </c>
      <c r="B4341" s="1">
        <v>44567</v>
      </c>
    </row>
    <row r="4342" spans="1:3" x14ac:dyDescent="0.35">
      <c r="A4342" t="s">
        <v>7575</v>
      </c>
      <c r="B4342" s="1">
        <v>44567</v>
      </c>
    </row>
    <row r="4343" spans="1:3" x14ac:dyDescent="0.35">
      <c r="A4343" t="s">
        <v>7577</v>
      </c>
      <c r="B4343" s="1">
        <v>44567</v>
      </c>
    </row>
    <row r="4344" spans="1:3" x14ac:dyDescent="0.35">
      <c r="A4344" t="s">
        <v>7579</v>
      </c>
      <c r="B4344" s="1">
        <v>44567</v>
      </c>
    </row>
    <row r="4345" spans="1:3" x14ac:dyDescent="0.35">
      <c r="A4345" t="s">
        <v>7581</v>
      </c>
      <c r="B4345" s="1">
        <v>44567</v>
      </c>
      <c r="C4345" s="1">
        <v>44575</v>
      </c>
    </row>
    <row r="4346" spans="1:3" x14ac:dyDescent="0.35">
      <c r="A4346" t="s">
        <v>7583</v>
      </c>
      <c r="B4346" s="1">
        <v>44567</v>
      </c>
    </row>
    <row r="4347" spans="1:3" x14ac:dyDescent="0.35">
      <c r="A4347" t="s">
        <v>7585</v>
      </c>
      <c r="B4347" s="1">
        <v>44567</v>
      </c>
    </row>
    <row r="4348" spans="1:3" x14ac:dyDescent="0.35">
      <c r="A4348" t="s">
        <v>7587</v>
      </c>
      <c r="B4348" s="1">
        <v>44567</v>
      </c>
    </row>
    <row r="4349" spans="1:3" x14ac:dyDescent="0.35">
      <c r="A4349" t="s">
        <v>7589</v>
      </c>
      <c r="B4349" s="1">
        <v>44567</v>
      </c>
      <c r="C4349" s="1">
        <v>45022</v>
      </c>
    </row>
    <row r="4350" spans="1:3" x14ac:dyDescent="0.35">
      <c r="A4350" t="s">
        <v>7591</v>
      </c>
      <c r="B4350" s="19">
        <v>44567</v>
      </c>
    </row>
    <row r="4351" spans="1:3" x14ac:dyDescent="0.35">
      <c r="A4351" t="s">
        <v>7593</v>
      </c>
      <c r="B4351" s="1">
        <v>44567</v>
      </c>
    </row>
    <row r="4352" spans="1:3" x14ac:dyDescent="0.35">
      <c r="A4352" t="s">
        <v>7595</v>
      </c>
      <c r="B4352" s="1">
        <v>44567</v>
      </c>
    </row>
    <row r="4353" spans="1:2" x14ac:dyDescent="0.35">
      <c r="A4353" t="s">
        <v>7597</v>
      </c>
      <c r="B4353" s="1">
        <v>44567</v>
      </c>
    </row>
    <row r="4354" spans="1:2" x14ac:dyDescent="0.35">
      <c r="A4354" t="s">
        <v>7599</v>
      </c>
      <c r="B4354" s="1">
        <v>44567</v>
      </c>
    </row>
    <row r="4355" spans="1:2" x14ac:dyDescent="0.35">
      <c r="A4355" t="s">
        <v>7601</v>
      </c>
      <c r="B4355" s="1">
        <v>44567</v>
      </c>
    </row>
    <row r="4356" spans="1:2" x14ac:dyDescent="0.35">
      <c r="A4356" t="s">
        <v>7603</v>
      </c>
      <c r="B4356" s="1">
        <v>44567</v>
      </c>
    </row>
    <row r="4357" spans="1:2" x14ac:dyDescent="0.35">
      <c r="A4357" t="s">
        <v>7605</v>
      </c>
      <c r="B4357" s="1">
        <v>44567</v>
      </c>
    </row>
    <row r="4358" spans="1:2" x14ac:dyDescent="0.35">
      <c r="A4358" t="s">
        <v>7607</v>
      </c>
      <c r="B4358" s="1">
        <v>44567</v>
      </c>
    </row>
    <row r="4359" spans="1:2" x14ac:dyDescent="0.35">
      <c r="A4359" t="s">
        <v>7609</v>
      </c>
      <c r="B4359" s="1">
        <v>44567</v>
      </c>
    </row>
    <row r="4360" spans="1:2" x14ac:dyDescent="0.35">
      <c r="A4360" t="s">
        <v>7611</v>
      </c>
      <c r="B4360" s="1">
        <v>44567</v>
      </c>
    </row>
    <row r="4361" spans="1:2" x14ac:dyDescent="0.35">
      <c r="A4361" t="s">
        <v>7613</v>
      </c>
      <c r="B4361" s="1">
        <v>44567</v>
      </c>
    </row>
    <row r="4362" spans="1:2" x14ac:dyDescent="0.35">
      <c r="A4362" t="s">
        <v>7615</v>
      </c>
      <c r="B4362" s="1">
        <v>44567</v>
      </c>
    </row>
    <row r="4363" spans="1:2" x14ac:dyDescent="0.35">
      <c r="A4363" t="s">
        <v>7617</v>
      </c>
      <c r="B4363" s="1">
        <v>44567</v>
      </c>
    </row>
    <row r="4364" spans="1:2" x14ac:dyDescent="0.35">
      <c r="A4364" t="s">
        <v>7619</v>
      </c>
      <c r="B4364" s="1">
        <v>44567</v>
      </c>
    </row>
    <row r="4365" spans="1:2" x14ac:dyDescent="0.35">
      <c r="A4365" t="s">
        <v>7621</v>
      </c>
      <c r="B4365" s="1">
        <v>44567</v>
      </c>
    </row>
    <row r="4366" spans="1:2" x14ac:dyDescent="0.35">
      <c r="A4366" t="s">
        <v>7623</v>
      </c>
      <c r="B4366" s="1">
        <v>44567</v>
      </c>
    </row>
    <row r="4367" spans="1:2" x14ac:dyDescent="0.35">
      <c r="A4367" t="s">
        <v>7625</v>
      </c>
      <c r="B4367" s="1">
        <v>44567</v>
      </c>
    </row>
    <row r="4368" spans="1:2" x14ac:dyDescent="0.35">
      <c r="A4368" t="s">
        <v>7627</v>
      </c>
      <c r="B4368" s="1">
        <v>44567</v>
      </c>
    </row>
    <row r="4369" spans="1:3" x14ac:dyDescent="0.35">
      <c r="A4369" t="s">
        <v>7629</v>
      </c>
      <c r="B4369" s="19">
        <v>44567</v>
      </c>
    </row>
    <row r="4370" spans="1:3" x14ac:dyDescent="0.35">
      <c r="A4370" t="s">
        <v>7631</v>
      </c>
      <c r="B4370" s="1">
        <v>44567</v>
      </c>
    </row>
    <row r="4371" spans="1:3" x14ac:dyDescent="0.35">
      <c r="A4371" t="s">
        <v>7633</v>
      </c>
      <c r="B4371" s="1">
        <v>44567</v>
      </c>
    </row>
    <row r="4372" spans="1:3" x14ac:dyDescent="0.35">
      <c r="A4372" t="s">
        <v>7635</v>
      </c>
      <c r="B4372" s="1">
        <v>44567</v>
      </c>
    </row>
    <row r="4373" spans="1:3" x14ac:dyDescent="0.35">
      <c r="A4373" t="s">
        <v>7637</v>
      </c>
      <c r="B4373" s="1">
        <v>44567</v>
      </c>
    </row>
    <row r="4374" spans="1:3" x14ac:dyDescent="0.35">
      <c r="A4374" t="s">
        <v>7639</v>
      </c>
      <c r="B4374" s="1">
        <v>44567</v>
      </c>
    </row>
    <row r="4375" spans="1:3" x14ac:dyDescent="0.35">
      <c r="A4375" t="s">
        <v>7641</v>
      </c>
      <c r="B4375" s="1">
        <v>44567</v>
      </c>
    </row>
    <row r="4376" spans="1:3" x14ac:dyDescent="0.35">
      <c r="A4376" t="s">
        <v>7643</v>
      </c>
      <c r="B4376" s="1">
        <v>44567</v>
      </c>
    </row>
    <row r="4377" spans="1:3" x14ac:dyDescent="0.35">
      <c r="A4377" t="s">
        <v>7645</v>
      </c>
      <c r="B4377" s="1">
        <v>44567</v>
      </c>
      <c r="C4377" s="1">
        <v>45086</v>
      </c>
    </row>
    <row r="4378" spans="1:3" x14ac:dyDescent="0.35">
      <c r="A4378" t="s">
        <v>7647</v>
      </c>
      <c r="B4378" s="1">
        <v>44567</v>
      </c>
    </row>
    <row r="4379" spans="1:3" x14ac:dyDescent="0.35">
      <c r="A4379" t="s">
        <v>7649</v>
      </c>
      <c r="B4379" s="1">
        <v>44567</v>
      </c>
    </row>
    <row r="4380" spans="1:3" x14ac:dyDescent="0.35">
      <c r="A4380" t="s">
        <v>7651</v>
      </c>
      <c r="B4380" s="1">
        <v>44567</v>
      </c>
    </row>
    <row r="4381" spans="1:3" x14ac:dyDescent="0.35">
      <c r="A4381" t="s">
        <v>7653</v>
      </c>
      <c r="B4381" s="1">
        <v>44567</v>
      </c>
    </row>
    <row r="4382" spans="1:3" x14ac:dyDescent="0.35">
      <c r="A4382" t="s">
        <v>7655</v>
      </c>
      <c r="B4382" s="1">
        <v>44567</v>
      </c>
    </row>
    <row r="4383" spans="1:3" x14ac:dyDescent="0.35">
      <c r="A4383" t="s">
        <v>7657</v>
      </c>
      <c r="B4383" s="1">
        <v>44567</v>
      </c>
    </row>
    <row r="4384" spans="1:3" x14ac:dyDescent="0.35">
      <c r="A4384" t="s">
        <v>7659</v>
      </c>
      <c r="B4384" s="19">
        <v>44567</v>
      </c>
    </row>
    <row r="4385" spans="1:3" x14ac:dyDescent="0.35">
      <c r="A4385" t="s">
        <v>7661</v>
      </c>
      <c r="B4385" s="1">
        <v>44567</v>
      </c>
    </row>
    <row r="4386" spans="1:3" x14ac:dyDescent="0.35">
      <c r="A4386" t="s">
        <v>7663</v>
      </c>
      <c r="B4386" s="1">
        <v>44567</v>
      </c>
    </row>
    <row r="4387" spans="1:3" x14ac:dyDescent="0.35">
      <c r="A4387" t="s">
        <v>7665</v>
      </c>
      <c r="B4387" s="1">
        <v>44567</v>
      </c>
    </row>
    <row r="4388" spans="1:3" x14ac:dyDescent="0.35">
      <c r="A4388" t="s">
        <v>7667</v>
      </c>
      <c r="B4388" s="1">
        <v>44567</v>
      </c>
    </row>
    <row r="4389" spans="1:3" x14ac:dyDescent="0.35">
      <c r="A4389" t="s">
        <v>7669</v>
      </c>
      <c r="B4389" s="1">
        <v>44567</v>
      </c>
    </row>
    <row r="4390" spans="1:3" x14ac:dyDescent="0.35">
      <c r="A4390" t="s">
        <v>7671</v>
      </c>
      <c r="B4390" s="1">
        <v>44567</v>
      </c>
    </row>
    <row r="4391" spans="1:3" x14ac:dyDescent="0.35">
      <c r="A4391" t="s">
        <v>7673</v>
      </c>
      <c r="B4391" s="1">
        <v>44567</v>
      </c>
    </row>
    <row r="4392" spans="1:3" x14ac:dyDescent="0.35">
      <c r="A4392" t="s">
        <v>7675</v>
      </c>
      <c r="B4392" s="1">
        <v>44567</v>
      </c>
    </row>
    <row r="4393" spans="1:3" x14ac:dyDescent="0.35">
      <c r="A4393" t="s">
        <v>7677</v>
      </c>
      <c r="B4393" s="1">
        <v>44567</v>
      </c>
    </row>
    <row r="4394" spans="1:3" x14ac:dyDescent="0.35">
      <c r="A4394" t="s">
        <v>7679</v>
      </c>
      <c r="B4394" s="1">
        <v>44567</v>
      </c>
    </row>
    <row r="4395" spans="1:3" x14ac:dyDescent="0.35">
      <c r="A4395" t="s">
        <v>7681</v>
      </c>
      <c r="B4395" s="1">
        <v>44567</v>
      </c>
    </row>
    <row r="4396" spans="1:3" x14ac:dyDescent="0.35">
      <c r="A4396" t="s">
        <v>7683</v>
      </c>
      <c r="B4396" s="1">
        <v>44567</v>
      </c>
    </row>
    <row r="4397" spans="1:3" x14ac:dyDescent="0.35">
      <c r="A4397" t="s">
        <v>7685</v>
      </c>
      <c r="B4397" s="1">
        <v>44567</v>
      </c>
    </row>
    <row r="4398" spans="1:3" x14ac:dyDescent="0.35">
      <c r="A4398" t="s">
        <v>7687</v>
      </c>
      <c r="B4398" s="1">
        <v>44567</v>
      </c>
      <c r="C4398" s="1">
        <v>44806</v>
      </c>
    </row>
    <row r="4399" spans="1:3" x14ac:dyDescent="0.35">
      <c r="A4399" t="s">
        <v>7689</v>
      </c>
      <c r="B4399" s="1">
        <v>44567</v>
      </c>
    </row>
    <row r="4400" spans="1:3" x14ac:dyDescent="0.35">
      <c r="A4400" t="s">
        <v>7691</v>
      </c>
      <c r="B4400" s="1">
        <v>44567</v>
      </c>
    </row>
    <row r="4401" spans="1:3" x14ac:dyDescent="0.35">
      <c r="A4401" t="s">
        <v>7693</v>
      </c>
      <c r="B4401" s="19">
        <v>44567</v>
      </c>
    </row>
    <row r="4402" spans="1:3" x14ac:dyDescent="0.35">
      <c r="A4402" t="s">
        <v>7695</v>
      </c>
      <c r="B4402" s="1">
        <v>44567</v>
      </c>
    </row>
    <row r="4403" spans="1:3" x14ac:dyDescent="0.35">
      <c r="A4403" t="s">
        <v>7697</v>
      </c>
      <c r="B4403" s="1">
        <v>44567</v>
      </c>
    </row>
    <row r="4404" spans="1:3" x14ac:dyDescent="0.35">
      <c r="A4404" t="s">
        <v>7699</v>
      </c>
      <c r="B4404" s="1">
        <v>44567</v>
      </c>
    </row>
    <row r="4405" spans="1:3" x14ac:dyDescent="0.35">
      <c r="A4405" t="s">
        <v>7701</v>
      </c>
      <c r="B4405" s="1">
        <v>44567</v>
      </c>
    </row>
    <row r="4406" spans="1:3" x14ac:dyDescent="0.35">
      <c r="A4406" t="s">
        <v>7703</v>
      </c>
      <c r="B4406" s="1">
        <v>44567</v>
      </c>
    </row>
    <row r="4407" spans="1:3" x14ac:dyDescent="0.35">
      <c r="A4407" t="s">
        <v>7705</v>
      </c>
      <c r="B4407" s="1">
        <v>44567</v>
      </c>
      <c r="C4407" s="1">
        <v>44750</v>
      </c>
    </row>
    <row r="4408" spans="1:3" x14ac:dyDescent="0.35">
      <c r="A4408" t="s">
        <v>7707</v>
      </c>
      <c r="B4408" s="1">
        <v>44567</v>
      </c>
    </row>
    <row r="4409" spans="1:3" x14ac:dyDescent="0.35">
      <c r="A4409" t="s">
        <v>7709</v>
      </c>
      <c r="B4409" s="1">
        <v>44567</v>
      </c>
    </row>
    <row r="4410" spans="1:3" x14ac:dyDescent="0.35">
      <c r="A4410" t="s">
        <v>7711</v>
      </c>
      <c r="B4410" s="1">
        <v>44567</v>
      </c>
    </row>
    <row r="4411" spans="1:3" x14ac:dyDescent="0.35">
      <c r="A4411" t="s">
        <v>7713</v>
      </c>
      <c r="B4411" s="1">
        <v>44567</v>
      </c>
    </row>
    <row r="4412" spans="1:3" x14ac:dyDescent="0.35">
      <c r="A4412" t="s">
        <v>7714</v>
      </c>
      <c r="B4412" s="1">
        <v>44567</v>
      </c>
    </row>
    <row r="4413" spans="1:3" x14ac:dyDescent="0.35">
      <c r="A4413" t="s">
        <v>7716</v>
      </c>
      <c r="B4413" s="1">
        <v>44567</v>
      </c>
      <c r="C4413" s="1">
        <v>44631</v>
      </c>
    </row>
    <row r="4414" spans="1:3" x14ac:dyDescent="0.35">
      <c r="A4414" t="s">
        <v>7718</v>
      </c>
      <c r="B4414" s="1">
        <v>44567</v>
      </c>
    </row>
    <row r="4415" spans="1:3" x14ac:dyDescent="0.35">
      <c r="A4415" t="s">
        <v>7720</v>
      </c>
      <c r="B4415" s="1">
        <v>44567</v>
      </c>
    </row>
    <row r="4416" spans="1:3" x14ac:dyDescent="0.35">
      <c r="A4416" t="s">
        <v>7721</v>
      </c>
      <c r="B4416" s="1">
        <v>44567</v>
      </c>
    </row>
    <row r="4417" spans="1:2" x14ac:dyDescent="0.35">
      <c r="A4417" t="s">
        <v>7722</v>
      </c>
      <c r="B4417" s="1">
        <v>44567</v>
      </c>
    </row>
    <row r="4418" spans="1:2" x14ac:dyDescent="0.35">
      <c r="A4418" t="s">
        <v>7724</v>
      </c>
      <c r="B4418" s="1">
        <v>44567</v>
      </c>
    </row>
    <row r="4419" spans="1:2" x14ac:dyDescent="0.35">
      <c r="A4419" t="s">
        <v>7725</v>
      </c>
      <c r="B4419" s="1">
        <v>44567</v>
      </c>
    </row>
    <row r="4420" spans="1:2" x14ac:dyDescent="0.35">
      <c r="A4420" t="s">
        <v>7727</v>
      </c>
      <c r="B4420" s="1">
        <v>44567</v>
      </c>
    </row>
    <row r="4421" spans="1:2" x14ac:dyDescent="0.35">
      <c r="A4421" t="s">
        <v>7728</v>
      </c>
      <c r="B4421" s="1">
        <v>44567</v>
      </c>
    </row>
    <row r="4422" spans="1:2" x14ac:dyDescent="0.35">
      <c r="A4422" t="s">
        <v>7730</v>
      </c>
      <c r="B4422" s="1">
        <v>44567</v>
      </c>
    </row>
    <row r="4423" spans="1:2" x14ac:dyDescent="0.35">
      <c r="A4423" t="s">
        <v>7731</v>
      </c>
      <c r="B4423" s="1">
        <v>44567</v>
      </c>
    </row>
    <row r="4424" spans="1:2" x14ac:dyDescent="0.35">
      <c r="A4424" t="s">
        <v>7733</v>
      </c>
      <c r="B4424" s="1">
        <v>44567</v>
      </c>
    </row>
    <row r="4425" spans="1:2" x14ac:dyDescent="0.35">
      <c r="A4425" t="s">
        <v>7735</v>
      </c>
      <c r="B4425" s="19">
        <v>44567</v>
      </c>
    </row>
    <row r="4426" spans="1:2" x14ac:dyDescent="0.35">
      <c r="A4426" t="s">
        <v>7737</v>
      </c>
      <c r="B4426" s="1">
        <v>44567</v>
      </c>
    </row>
    <row r="4427" spans="1:2" x14ac:dyDescent="0.35">
      <c r="A4427" t="s">
        <v>7739</v>
      </c>
      <c r="B4427" s="19">
        <v>44567</v>
      </c>
    </row>
    <row r="4428" spans="1:2" x14ac:dyDescent="0.35">
      <c r="A4428" t="s">
        <v>7741</v>
      </c>
      <c r="B4428" s="19">
        <v>44567</v>
      </c>
    </row>
    <row r="4429" spans="1:2" x14ac:dyDescent="0.35">
      <c r="A4429" t="s">
        <v>7742</v>
      </c>
      <c r="B4429" s="1">
        <v>44567</v>
      </c>
    </row>
    <row r="4430" spans="1:2" x14ac:dyDescent="0.35">
      <c r="A4430" t="s">
        <v>7744</v>
      </c>
      <c r="B4430" s="1">
        <v>44567</v>
      </c>
    </row>
    <row r="4431" spans="1:2" x14ac:dyDescent="0.35">
      <c r="A4431" t="s">
        <v>7745</v>
      </c>
      <c r="B4431" s="1">
        <v>44567</v>
      </c>
    </row>
    <row r="4432" spans="1:2" x14ac:dyDescent="0.35">
      <c r="A4432" t="s">
        <v>8113</v>
      </c>
      <c r="B4432" s="1">
        <v>44599</v>
      </c>
    </row>
    <row r="4433" spans="1:3" x14ac:dyDescent="0.35">
      <c r="A4433" t="s">
        <v>8114</v>
      </c>
      <c r="B4433" s="1">
        <v>44599</v>
      </c>
    </row>
    <row r="4434" spans="1:3" x14ac:dyDescent="0.35">
      <c r="A4434" t="s">
        <v>8115</v>
      </c>
      <c r="B4434" s="1">
        <v>44599</v>
      </c>
    </row>
    <row r="4435" spans="1:3" x14ac:dyDescent="0.35">
      <c r="A4435" t="s">
        <v>8116</v>
      </c>
      <c r="B4435" s="1">
        <v>44599</v>
      </c>
    </row>
    <row r="4436" spans="1:3" x14ac:dyDescent="0.35">
      <c r="A4436" t="s">
        <v>8117</v>
      </c>
      <c r="B4436" s="1">
        <v>44599</v>
      </c>
    </row>
    <row r="4437" spans="1:3" x14ac:dyDescent="0.35">
      <c r="A4437" t="s">
        <v>8118</v>
      </c>
      <c r="B4437" s="1">
        <v>44599</v>
      </c>
    </row>
    <row r="4438" spans="1:3" x14ac:dyDescent="0.35">
      <c r="A4438" t="s">
        <v>8119</v>
      </c>
      <c r="B4438" s="1">
        <v>44599</v>
      </c>
      <c r="C4438" s="1">
        <v>44665</v>
      </c>
    </row>
    <row r="4439" spans="1:3" x14ac:dyDescent="0.35">
      <c r="A4439" t="s">
        <v>8120</v>
      </c>
      <c r="B4439" s="1">
        <v>44599</v>
      </c>
    </row>
    <row r="4440" spans="1:3" x14ac:dyDescent="0.35">
      <c r="A4440" t="s">
        <v>8121</v>
      </c>
      <c r="B4440" s="1">
        <v>44599</v>
      </c>
    </row>
    <row r="4441" spans="1:3" x14ac:dyDescent="0.35">
      <c r="A4441" t="s">
        <v>8122</v>
      </c>
      <c r="B4441" s="1">
        <v>44599</v>
      </c>
    </row>
    <row r="4442" spans="1:3" x14ac:dyDescent="0.35">
      <c r="A4442" t="s">
        <v>8123</v>
      </c>
      <c r="B4442" s="1">
        <v>44599</v>
      </c>
    </row>
    <row r="4443" spans="1:3" x14ac:dyDescent="0.35">
      <c r="A4443" t="s">
        <v>8124</v>
      </c>
      <c r="B4443" s="1">
        <v>44599</v>
      </c>
    </row>
    <row r="4444" spans="1:3" x14ac:dyDescent="0.35">
      <c r="A4444" t="s">
        <v>8125</v>
      </c>
      <c r="B4444" s="1">
        <v>44599</v>
      </c>
    </row>
    <row r="4445" spans="1:3" x14ac:dyDescent="0.35">
      <c r="A4445" t="s">
        <v>8126</v>
      </c>
      <c r="B4445" s="1">
        <v>44599</v>
      </c>
    </row>
    <row r="4446" spans="1:3" x14ac:dyDescent="0.35">
      <c r="A4446" t="s">
        <v>8127</v>
      </c>
      <c r="B4446" s="1">
        <v>44599</v>
      </c>
    </row>
    <row r="4447" spans="1:3" x14ac:dyDescent="0.35">
      <c r="A4447" t="s">
        <v>8128</v>
      </c>
      <c r="B4447" s="1">
        <v>44599</v>
      </c>
    </row>
    <row r="4448" spans="1:3" x14ac:dyDescent="0.35">
      <c r="A4448" t="s">
        <v>8129</v>
      </c>
      <c r="B4448" s="1">
        <v>44599</v>
      </c>
    </row>
    <row r="4449" spans="1:3" x14ac:dyDescent="0.35">
      <c r="A4449" t="s">
        <v>8130</v>
      </c>
      <c r="B4449" s="1">
        <v>44599</v>
      </c>
      <c r="C4449" s="1">
        <v>44750</v>
      </c>
    </row>
    <row r="4450" spans="1:3" x14ac:dyDescent="0.35">
      <c r="A4450" t="s">
        <v>8131</v>
      </c>
      <c r="B4450" s="1">
        <v>44599</v>
      </c>
    </row>
    <row r="4451" spans="1:3" x14ac:dyDescent="0.35">
      <c r="A4451" t="s">
        <v>8132</v>
      </c>
      <c r="B4451" s="1">
        <v>44599</v>
      </c>
    </row>
    <row r="4452" spans="1:3" x14ac:dyDescent="0.35">
      <c r="A4452" t="s">
        <v>8133</v>
      </c>
      <c r="B4452" s="1">
        <v>44599</v>
      </c>
    </row>
    <row r="4453" spans="1:3" x14ac:dyDescent="0.35">
      <c r="A4453" t="s">
        <v>8134</v>
      </c>
      <c r="B4453" s="1">
        <v>44599</v>
      </c>
    </row>
    <row r="4454" spans="1:3" x14ac:dyDescent="0.35">
      <c r="A4454" t="s">
        <v>8135</v>
      </c>
      <c r="B4454" s="1">
        <v>44599</v>
      </c>
    </row>
    <row r="4455" spans="1:3" x14ac:dyDescent="0.35">
      <c r="A4455" t="s">
        <v>8136</v>
      </c>
      <c r="B4455" s="1">
        <v>44599</v>
      </c>
    </row>
    <row r="4456" spans="1:3" x14ac:dyDescent="0.35">
      <c r="A4456" t="s">
        <v>8137</v>
      </c>
      <c r="B4456" s="1">
        <v>44599</v>
      </c>
      <c r="C4456" s="1">
        <v>44722</v>
      </c>
    </row>
    <row r="4457" spans="1:3" x14ac:dyDescent="0.35">
      <c r="A4457" t="s">
        <v>8138</v>
      </c>
      <c r="B4457" s="1">
        <v>44599</v>
      </c>
    </row>
    <row r="4458" spans="1:3" x14ac:dyDescent="0.35">
      <c r="A4458" t="s">
        <v>8139</v>
      </c>
      <c r="B4458" s="1">
        <v>44599</v>
      </c>
      <c r="C4458" s="1">
        <v>45093</v>
      </c>
    </row>
    <row r="4459" spans="1:3" x14ac:dyDescent="0.35">
      <c r="A4459" t="s">
        <v>8140</v>
      </c>
      <c r="B4459" s="1">
        <v>44599</v>
      </c>
      <c r="C4459" s="1">
        <v>44960</v>
      </c>
    </row>
    <row r="4460" spans="1:3" x14ac:dyDescent="0.35">
      <c r="A4460" t="s">
        <v>8141</v>
      </c>
      <c r="B4460" s="1">
        <v>44599</v>
      </c>
    </row>
    <row r="4461" spans="1:3" x14ac:dyDescent="0.35">
      <c r="A4461" t="s">
        <v>8142</v>
      </c>
      <c r="B4461" s="1">
        <v>44599</v>
      </c>
    </row>
    <row r="4462" spans="1:3" x14ac:dyDescent="0.35">
      <c r="A4462" t="s">
        <v>8143</v>
      </c>
      <c r="B4462" s="1">
        <v>44599</v>
      </c>
    </row>
    <row r="4463" spans="1:3" x14ac:dyDescent="0.35">
      <c r="A4463" t="s">
        <v>8144</v>
      </c>
      <c r="B4463" s="1">
        <v>44599</v>
      </c>
    </row>
    <row r="4464" spans="1:3" x14ac:dyDescent="0.35">
      <c r="A4464" t="s">
        <v>8145</v>
      </c>
      <c r="B4464" s="1">
        <v>44599</v>
      </c>
      <c r="C4464" s="1">
        <v>44652</v>
      </c>
    </row>
    <row r="4465" spans="1:3" x14ac:dyDescent="0.35">
      <c r="A4465" t="s">
        <v>8146</v>
      </c>
      <c r="B4465" s="1">
        <v>44599</v>
      </c>
    </row>
    <row r="4466" spans="1:3" x14ac:dyDescent="0.35">
      <c r="A4466" t="s">
        <v>8147</v>
      </c>
      <c r="B4466" s="1">
        <v>44599</v>
      </c>
    </row>
    <row r="4467" spans="1:3" x14ac:dyDescent="0.35">
      <c r="A4467" t="s">
        <v>8148</v>
      </c>
      <c r="B4467" s="1">
        <v>44599</v>
      </c>
    </row>
    <row r="4468" spans="1:3" x14ac:dyDescent="0.35">
      <c r="A4468" t="s">
        <v>8149</v>
      </c>
      <c r="B4468" s="1">
        <v>44599</v>
      </c>
    </row>
    <row r="4469" spans="1:3" x14ac:dyDescent="0.35">
      <c r="A4469" t="s">
        <v>8150</v>
      </c>
      <c r="B4469" s="1">
        <v>44599</v>
      </c>
    </row>
    <row r="4470" spans="1:3" x14ac:dyDescent="0.35">
      <c r="A4470" t="s">
        <v>8151</v>
      </c>
      <c r="B4470" s="1">
        <v>44599</v>
      </c>
    </row>
    <row r="4471" spans="1:3" x14ac:dyDescent="0.35">
      <c r="A4471" t="s">
        <v>8152</v>
      </c>
      <c r="B4471" s="1">
        <v>44599</v>
      </c>
    </row>
    <row r="4472" spans="1:3" x14ac:dyDescent="0.35">
      <c r="A4472" t="s">
        <v>8153</v>
      </c>
      <c r="B4472" s="19">
        <v>44599</v>
      </c>
      <c r="C4472" s="1"/>
    </row>
    <row r="4473" spans="1:3" x14ac:dyDescent="0.35">
      <c r="A4473" t="s">
        <v>8154</v>
      </c>
      <c r="B4473" s="1">
        <v>44599</v>
      </c>
    </row>
    <row r="4474" spans="1:3" x14ac:dyDescent="0.35">
      <c r="A4474" t="s">
        <v>8155</v>
      </c>
      <c r="B4474" s="1">
        <v>44599</v>
      </c>
    </row>
    <row r="4475" spans="1:3" x14ac:dyDescent="0.35">
      <c r="A4475" t="s">
        <v>8156</v>
      </c>
      <c r="B4475" s="1">
        <v>44599</v>
      </c>
    </row>
    <row r="4476" spans="1:3" x14ac:dyDescent="0.35">
      <c r="A4476" t="s">
        <v>8157</v>
      </c>
      <c r="B4476" s="1">
        <v>44599</v>
      </c>
    </row>
    <row r="4477" spans="1:3" x14ac:dyDescent="0.35">
      <c r="A4477" t="s">
        <v>8158</v>
      </c>
      <c r="B4477" s="1">
        <v>44599</v>
      </c>
    </row>
    <row r="4478" spans="1:3" x14ac:dyDescent="0.35">
      <c r="A4478" t="s">
        <v>8159</v>
      </c>
      <c r="B4478" s="1">
        <v>44599</v>
      </c>
    </row>
    <row r="4479" spans="1:3" x14ac:dyDescent="0.35">
      <c r="A4479" t="s">
        <v>8160</v>
      </c>
      <c r="B4479" s="1">
        <v>44599</v>
      </c>
    </row>
    <row r="4480" spans="1:3" x14ac:dyDescent="0.35">
      <c r="A4480" t="s">
        <v>8161</v>
      </c>
      <c r="B4480" s="1">
        <v>44599</v>
      </c>
    </row>
    <row r="4481" spans="1:3" x14ac:dyDescent="0.35">
      <c r="A4481" t="s">
        <v>8162</v>
      </c>
      <c r="B4481" s="1">
        <v>44599</v>
      </c>
    </row>
    <row r="4482" spans="1:3" x14ac:dyDescent="0.35">
      <c r="A4482" t="s">
        <v>8163</v>
      </c>
      <c r="B4482" s="1">
        <v>44599</v>
      </c>
    </row>
    <row r="4483" spans="1:3" x14ac:dyDescent="0.35">
      <c r="A4483" t="s">
        <v>8164</v>
      </c>
      <c r="B4483" s="1">
        <v>44599</v>
      </c>
    </row>
    <row r="4484" spans="1:3" x14ac:dyDescent="0.35">
      <c r="A4484" t="s">
        <v>8165</v>
      </c>
      <c r="B4484" s="1">
        <v>44599</v>
      </c>
    </row>
    <row r="4485" spans="1:3" x14ac:dyDescent="0.35">
      <c r="A4485" t="s">
        <v>8166</v>
      </c>
      <c r="B4485" s="1">
        <v>44599</v>
      </c>
      <c r="C4485" s="1">
        <v>44722</v>
      </c>
    </row>
    <row r="4486" spans="1:3" x14ac:dyDescent="0.35">
      <c r="A4486" t="s">
        <v>8167</v>
      </c>
      <c r="B4486" s="1">
        <v>44599</v>
      </c>
      <c r="C4486" s="1">
        <v>44722</v>
      </c>
    </row>
    <row r="4487" spans="1:3" x14ac:dyDescent="0.35">
      <c r="A4487" t="s">
        <v>8168</v>
      </c>
      <c r="B4487" s="1">
        <v>44599</v>
      </c>
      <c r="C4487" s="1">
        <v>44722</v>
      </c>
    </row>
    <row r="4488" spans="1:3" x14ac:dyDescent="0.35">
      <c r="A4488" t="s">
        <v>8169</v>
      </c>
      <c r="B4488" s="1">
        <v>44599</v>
      </c>
      <c r="C4488" s="1">
        <v>44722</v>
      </c>
    </row>
    <row r="4489" spans="1:3" x14ac:dyDescent="0.35">
      <c r="A4489" t="s">
        <v>8170</v>
      </c>
      <c r="B4489" s="1">
        <v>44599</v>
      </c>
    </row>
    <row r="4490" spans="1:3" x14ac:dyDescent="0.35">
      <c r="A4490" t="s">
        <v>8171</v>
      </c>
      <c r="B4490" s="1">
        <v>44599</v>
      </c>
    </row>
    <row r="4491" spans="1:3" x14ac:dyDescent="0.35">
      <c r="A4491" t="s">
        <v>8172</v>
      </c>
      <c r="B4491" s="1">
        <v>44599</v>
      </c>
      <c r="C4491" s="1">
        <v>44701</v>
      </c>
    </row>
    <row r="4492" spans="1:3" x14ac:dyDescent="0.35">
      <c r="A4492" t="s">
        <v>8173</v>
      </c>
      <c r="B4492" s="1">
        <v>44599</v>
      </c>
    </row>
    <row r="4493" spans="1:3" x14ac:dyDescent="0.35">
      <c r="A4493" t="s">
        <v>8174</v>
      </c>
      <c r="B4493" s="1">
        <v>44599</v>
      </c>
    </row>
    <row r="4494" spans="1:3" x14ac:dyDescent="0.35">
      <c r="A4494" t="s">
        <v>8175</v>
      </c>
      <c r="B4494" s="1">
        <v>44599</v>
      </c>
    </row>
    <row r="4495" spans="1:3" x14ac:dyDescent="0.35">
      <c r="A4495" t="s">
        <v>8176</v>
      </c>
      <c r="B4495" s="1">
        <v>44599</v>
      </c>
    </row>
    <row r="4496" spans="1:3" x14ac:dyDescent="0.35">
      <c r="A4496" t="s">
        <v>8177</v>
      </c>
      <c r="B4496" s="1">
        <v>44599</v>
      </c>
    </row>
    <row r="4497" spans="1:3" x14ac:dyDescent="0.35">
      <c r="A4497" t="s">
        <v>8178</v>
      </c>
      <c r="B4497" s="1">
        <v>44599</v>
      </c>
    </row>
    <row r="4498" spans="1:3" x14ac:dyDescent="0.35">
      <c r="A4498" t="s">
        <v>8179</v>
      </c>
      <c r="B4498" s="1">
        <v>44599</v>
      </c>
    </row>
    <row r="4499" spans="1:3" x14ac:dyDescent="0.35">
      <c r="A4499" t="s">
        <v>8180</v>
      </c>
      <c r="B4499" s="1">
        <v>44599</v>
      </c>
    </row>
    <row r="4500" spans="1:3" x14ac:dyDescent="0.35">
      <c r="A4500" t="s">
        <v>8181</v>
      </c>
      <c r="B4500" s="1">
        <v>44599</v>
      </c>
    </row>
    <row r="4501" spans="1:3" x14ac:dyDescent="0.35">
      <c r="A4501" t="s">
        <v>8182</v>
      </c>
      <c r="B4501" s="1">
        <v>44599</v>
      </c>
    </row>
    <row r="4502" spans="1:3" x14ac:dyDescent="0.35">
      <c r="A4502" t="s">
        <v>8183</v>
      </c>
      <c r="B4502" s="1">
        <v>44599</v>
      </c>
      <c r="C4502" s="1">
        <v>44617</v>
      </c>
    </row>
    <row r="4503" spans="1:3" x14ac:dyDescent="0.35">
      <c r="A4503" t="s">
        <v>8184</v>
      </c>
      <c r="B4503" s="1">
        <v>44599</v>
      </c>
    </row>
    <row r="4504" spans="1:3" x14ac:dyDescent="0.35">
      <c r="A4504" t="s">
        <v>8185</v>
      </c>
      <c r="B4504" s="1">
        <v>44599</v>
      </c>
    </row>
    <row r="4505" spans="1:3" x14ac:dyDescent="0.35">
      <c r="A4505" t="s">
        <v>8186</v>
      </c>
      <c r="B4505" s="1">
        <v>44599</v>
      </c>
    </row>
    <row r="4506" spans="1:3" x14ac:dyDescent="0.35">
      <c r="A4506" t="s">
        <v>8187</v>
      </c>
      <c r="B4506" s="1">
        <v>44599</v>
      </c>
    </row>
    <row r="4507" spans="1:3" x14ac:dyDescent="0.35">
      <c r="A4507" t="s">
        <v>8188</v>
      </c>
      <c r="B4507" s="1">
        <v>44599</v>
      </c>
    </row>
    <row r="4508" spans="1:3" x14ac:dyDescent="0.35">
      <c r="A4508" t="s">
        <v>8189</v>
      </c>
      <c r="B4508" s="1">
        <v>44599</v>
      </c>
    </row>
    <row r="4509" spans="1:3" x14ac:dyDescent="0.35">
      <c r="A4509" t="s">
        <v>8190</v>
      </c>
      <c r="B4509" s="1">
        <v>44599</v>
      </c>
    </row>
    <row r="4510" spans="1:3" x14ac:dyDescent="0.35">
      <c r="A4510" t="s">
        <v>8191</v>
      </c>
      <c r="B4510" s="1">
        <v>44599</v>
      </c>
    </row>
    <row r="4511" spans="1:3" x14ac:dyDescent="0.35">
      <c r="A4511" t="s">
        <v>8192</v>
      </c>
      <c r="B4511" s="1">
        <v>44599</v>
      </c>
    </row>
    <row r="4512" spans="1:3" x14ac:dyDescent="0.35">
      <c r="A4512" t="s">
        <v>8193</v>
      </c>
      <c r="B4512" s="1">
        <v>44599</v>
      </c>
    </row>
    <row r="4513" spans="1:3" x14ac:dyDescent="0.35">
      <c r="A4513" t="s">
        <v>8194</v>
      </c>
      <c r="B4513" s="1">
        <v>44599</v>
      </c>
    </row>
    <row r="4514" spans="1:3" x14ac:dyDescent="0.35">
      <c r="A4514" t="s">
        <v>8195</v>
      </c>
      <c r="B4514" s="1">
        <v>44599</v>
      </c>
    </row>
    <row r="4515" spans="1:3" x14ac:dyDescent="0.35">
      <c r="A4515" t="s">
        <v>8196</v>
      </c>
      <c r="B4515" s="1">
        <v>44599</v>
      </c>
    </row>
    <row r="4516" spans="1:3" x14ac:dyDescent="0.35">
      <c r="A4516" t="s">
        <v>8197</v>
      </c>
      <c r="B4516" s="1">
        <v>44599</v>
      </c>
    </row>
    <row r="4517" spans="1:3" x14ac:dyDescent="0.35">
      <c r="A4517" t="s">
        <v>8198</v>
      </c>
      <c r="B4517" s="1">
        <v>44599</v>
      </c>
    </row>
    <row r="4518" spans="1:3" x14ac:dyDescent="0.35">
      <c r="A4518" t="s">
        <v>8199</v>
      </c>
      <c r="B4518" s="1">
        <v>44599</v>
      </c>
      <c r="C4518" s="1">
        <v>45268</v>
      </c>
    </row>
    <row r="4519" spans="1:3" x14ac:dyDescent="0.35">
      <c r="A4519" t="s">
        <v>8200</v>
      </c>
      <c r="B4519" s="1">
        <v>44599</v>
      </c>
    </row>
    <row r="4520" spans="1:3" x14ac:dyDescent="0.35">
      <c r="A4520" t="s">
        <v>8201</v>
      </c>
      <c r="B4520" s="1">
        <v>44599</v>
      </c>
    </row>
    <row r="4521" spans="1:3" x14ac:dyDescent="0.35">
      <c r="A4521" t="s">
        <v>8202</v>
      </c>
      <c r="B4521" s="19">
        <v>44599</v>
      </c>
    </row>
    <row r="4522" spans="1:3" x14ac:dyDescent="0.35">
      <c r="A4522" t="s">
        <v>8203</v>
      </c>
      <c r="B4522" s="1">
        <v>44599</v>
      </c>
    </row>
    <row r="4523" spans="1:3" x14ac:dyDescent="0.35">
      <c r="A4523" t="s">
        <v>8204</v>
      </c>
      <c r="B4523" s="1">
        <v>44599</v>
      </c>
    </row>
    <row r="4524" spans="1:3" x14ac:dyDescent="0.35">
      <c r="A4524" t="s">
        <v>8205</v>
      </c>
      <c r="B4524" s="1">
        <v>44599</v>
      </c>
    </row>
    <row r="4525" spans="1:3" x14ac:dyDescent="0.35">
      <c r="A4525" t="s">
        <v>8206</v>
      </c>
      <c r="B4525" s="1">
        <v>44599</v>
      </c>
    </row>
    <row r="4526" spans="1:3" x14ac:dyDescent="0.35">
      <c r="A4526" t="s">
        <v>8207</v>
      </c>
      <c r="B4526" s="1">
        <v>44599</v>
      </c>
    </row>
    <row r="4527" spans="1:3" x14ac:dyDescent="0.35">
      <c r="A4527" t="s">
        <v>8208</v>
      </c>
      <c r="B4527" s="1">
        <v>44599</v>
      </c>
    </row>
    <row r="4528" spans="1:3" x14ac:dyDescent="0.35">
      <c r="A4528" t="s">
        <v>8209</v>
      </c>
      <c r="B4528" s="1">
        <v>44599</v>
      </c>
    </row>
    <row r="4529" spans="1:3" x14ac:dyDescent="0.35">
      <c r="A4529" t="s">
        <v>8210</v>
      </c>
      <c r="B4529" s="1">
        <v>44599</v>
      </c>
    </row>
    <row r="4530" spans="1:3" x14ac:dyDescent="0.35">
      <c r="A4530" t="s">
        <v>8211</v>
      </c>
      <c r="B4530" s="1">
        <v>44599</v>
      </c>
      <c r="C4530" s="1">
        <v>44820</v>
      </c>
    </row>
    <row r="4531" spans="1:3" x14ac:dyDescent="0.35">
      <c r="A4531" t="s">
        <v>8212</v>
      </c>
      <c r="B4531" s="1">
        <v>44599</v>
      </c>
    </row>
    <row r="4532" spans="1:3" x14ac:dyDescent="0.35">
      <c r="A4532" t="s">
        <v>8213</v>
      </c>
      <c r="B4532" s="1">
        <v>44599</v>
      </c>
    </row>
    <row r="4533" spans="1:3" x14ac:dyDescent="0.35">
      <c r="A4533" t="s">
        <v>8214</v>
      </c>
      <c r="B4533" s="1">
        <v>44599</v>
      </c>
    </row>
    <row r="4534" spans="1:3" x14ac:dyDescent="0.35">
      <c r="A4534" t="s">
        <v>8215</v>
      </c>
      <c r="B4534" s="1">
        <v>44599</v>
      </c>
    </row>
    <row r="4535" spans="1:3" x14ac:dyDescent="0.35">
      <c r="A4535" t="s">
        <v>8216</v>
      </c>
      <c r="B4535" s="1">
        <v>44599</v>
      </c>
    </row>
    <row r="4536" spans="1:3" x14ac:dyDescent="0.35">
      <c r="A4536" t="s">
        <v>8217</v>
      </c>
      <c r="B4536" s="1">
        <v>44599</v>
      </c>
    </row>
    <row r="4537" spans="1:3" x14ac:dyDescent="0.35">
      <c r="A4537" t="s">
        <v>8218</v>
      </c>
      <c r="B4537" s="1">
        <v>44599</v>
      </c>
    </row>
    <row r="4538" spans="1:3" x14ac:dyDescent="0.35">
      <c r="A4538" t="s">
        <v>8219</v>
      </c>
      <c r="B4538" s="1">
        <v>44599</v>
      </c>
    </row>
    <row r="4539" spans="1:3" x14ac:dyDescent="0.35">
      <c r="A4539" t="s">
        <v>8220</v>
      </c>
      <c r="B4539" s="1">
        <v>44599</v>
      </c>
      <c r="C4539" s="1">
        <v>44932</v>
      </c>
    </row>
    <row r="4540" spans="1:3" x14ac:dyDescent="0.35">
      <c r="A4540" t="s">
        <v>8221</v>
      </c>
      <c r="B4540" s="1">
        <v>44599</v>
      </c>
    </row>
    <row r="4541" spans="1:3" x14ac:dyDescent="0.35">
      <c r="A4541" t="s">
        <v>8222</v>
      </c>
      <c r="B4541" s="1">
        <v>44599</v>
      </c>
    </row>
    <row r="4542" spans="1:3" x14ac:dyDescent="0.35">
      <c r="A4542" t="s">
        <v>8223</v>
      </c>
      <c r="B4542" s="1">
        <v>44599</v>
      </c>
      <c r="C4542" s="1">
        <v>45044</v>
      </c>
    </row>
    <row r="4543" spans="1:3" x14ac:dyDescent="0.35">
      <c r="A4543" t="s">
        <v>8224</v>
      </c>
      <c r="B4543" s="1">
        <v>44599</v>
      </c>
      <c r="C4543" s="1">
        <v>44848</v>
      </c>
    </row>
    <row r="4544" spans="1:3" x14ac:dyDescent="0.35">
      <c r="A4544" t="s">
        <v>8225</v>
      </c>
      <c r="B4544" s="1">
        <v>44599</v>
      </c>
    </row>
    <row r="4545" spans="1:3" x14ac:dyDescent="0.35">
      <c r="A4545" t="s">
        <v>8226</v>
      </c>
      <c r="B4545" s="1">
        <v>44599</v>
      </c>
    </row>
    <row r="4546" spans="1:3" x14ac:dyDescent="0.35">
      <c r="A4546" t="s">
        <v>8227</v>
      </c>
      <c r="B4546" s="1">
        <v>44599</v>
      </c>
    </row>
    <row r="4547" spans="1:3" x14ac:dyDescent="0.35">
      <c r="A4547" t="s">
        <v>8228</v>
      </c>
      <c r="B4547" s="1">
        <v>44599</v>
      </c>
    </row>
    <row r="4548" spans="1:3" x14ac:dyDescent="0.35">
      <c r="A4548" t="s">
        <v>8229</v>
      </c>
      <c r="B4548" s="1">
        <v>44599</v>
      </c>
    </row>
    <row r="4549" spans="1:3" x14ac:dyDescent="0.35">
      <c r="A4549" t="s">
        <v>8230</v>
      </c>
      <c r="B4549" s="1">
        <v>44599</v>
      </c>
    </row>
    <row r="4550" spans="1:3" x14ac:dyDescent="0.35">
      <c r="A4550" t="s">
        <v>8231</v>
      </c>
      <c r="B4550" s="1">
        <v>44599</v>
      </c>
    </row>
    <row r="4551" spans="1:3" x14ac:dyDescent="0.35">
      <c r="A4551" t="s">
        <v>8232</v>
      </c>
      <c r="B4551" s="1">
        <v>44599</v>
      </c>
    </row>
    <row r="4552" spans="1:3" x14ac:dyDescent="0.35">
      <c r="A4552" t="s">
        <v>8233</v>
      </c>
      <c r="B4552" s="1">
        <v>44599</v>
      </c>
    </row>
    <row r="4553" spans="1:3" x14ac:dyDescent="0.35">
      <c r="A4553" t="s">
        <v>8234</v>
      </c>
      <c r="B4553" s="1">
        <v>44599</v>
      </c>
    </row>
    <row r="4554" spans="1:3" x14ac:dyDescent="0.35">
      <c r="A4554" t="s">
        <v>8235</v>
      </c>
      <c r="B4554" s="1">
        <v>44599</v>
      </c>
    </row>
    <row r="4555" spans="1:3" x14ac:dyDescent="0.35">
      <c r="A4555" t="s">
        <v>8236</v>
      </c>
      <c r="B4555" s="1">
        <v>44599</v>
      </c>
      <c r="C4555" s="1">
        <v>44813</v>
      </c>
    </row>
    <row r="4556" spans="1:3" x14ac:dyDescent="0.35">
      <c r="A4556" t="s">
        <v>8237</v>
      </c>
      <c r="B4556" s="1">
        <v>44599</v>
      </c>
    </row>
    <row r="4557" spans="1:3" x14ac:dyDescent="0.35">
      <c r="A4557" t="s">
        <v>8238</v>
      </c>
      <c r="B4557" s="1">
        <v>44599</v>
      </c>
    </row>
    <row r="4558" spans="1:3" x14ac:dyDescent="0.35">
      <c r="A4558" t="s">
        <v>8239</v>
      </c>
      <c r="B4558" s="1">
        <v>44599</v>
      </c>
    </row>
    <row r="4559" spans="1:3" x14ac:dyDescent="0.35">
      <c r="A4559" t="s">
        <v>8240</v>
      </c>
      <c r="B4559" s="1">
        <v>44599</v>
      </c>
    </row>
    <row r="4560" spans="1:3" x14ac:dyDescent="0.35">
      <c r="A4560" t="s">
        <v>8241</v>
      </c>
      <c r="B4560" s="1">
        <v>44599</v>
      </c>
    </row>
    <row r="4561" spans="1:2" x14ac:dyDescent="0.35">
      <c r="A4561" t="s">
        <v>8242</v>
      </c>
      <c r="B4561" s="1">
        <v>44599</v>
      </c>
    </row>
    <row r="4562" spans="1:2" x14ac:dyDescent="0.35">
      <c r="A4562" t="s">
        <v>8243</v>
      </c>
      <c r="B4562" s="1">
        <v>44599</v>
      </c>
    </row>
    <row r="4563" spans="1:2" x14ac:dyDescent="0.35">
      <c r="A4563" t="s">
        <v>8244</v>
      </c>
      <c r="B4563" s="1">
        <v>44599</v>
      </c>
    </row>
    <row r="4564" spans="1:2" x14ac:dyDescent="0.35">
      <c r="A4564" t="s">
        <v>8245</v>
      </c>
      <c r="B4564" s="1">
        <v>44599</v>
      </c>
    </row>
    <row r="4565" spans="1:2" x14ac:dyDescent="0.35">
      <c r="A4565" t="s">
        <v>8246</v>
      </c>
      <c r="B4565" s="1">
        <v>44599</v>
      </c>
    </row>
    <row r="4566" spans="1:2" x14ac:dyDescent="0.35">
      <c r="A4566" t="s">
        <v>8247</v>
      </c>
      <c r="B4566" s="1">
        <v>44599</v>
      </c>
    </row>
    <row r="4567" spans="1:2" x14ac:dyDescent="0.35">
      <c r="A4567" t="s">
        <v>8248</v>
      </c>
      <c r="B4567" s="1">
        <v>44599</v>
      </c>
    </row>
    <row r="4568" spans="1:2" x14ac:dyDescent="0.35">
      <c r="A4568" t="s">
        <v>8249</v>
      </c>
      <c r="B4568" s="1">
        <v>44599</v>
      </c>
    </row>
    <row r="4569" spans="1:2" x14ac:dyDescent="0.35">
      <c r="A4569" t="s">
        <v>8250</v>
      </c>
      <c r="B4569" s="1">
        <v>44599</v>
      </c>
    </row>
    <row r="4570" spans="1:2" x14ac:dyDescent="0.35">
      <c r="A4570" t="s">
        <v>8251</v>
      </c>
      <c r="B4570" s="1">
        <v>44599</v>
      </c>
    </row>
    <row r="4571" spans="1:2" x14ac:dyDescent="0.35">
      <c r="A4571" t="s">
        <v>8252</v>
      </c>
      <c r="B4571" s="1">
        <v>44599</v>
      </c>
    </row>
    <row r="4572" spans="1:2" x14ac:dyDescent="0.35">
      <c r="A4572" t="s">
        <v>8253</v>
      </c>
      <c r="B4572" s="1">
        <v>44599</v>
      </c>
    </row>
    <row r="4573" spans="1:2" x14ac:dyDescent="0.35">
      <c r="A4573" t="s">
        <v>8254</v>
      </c>
      <c r="B4573" s="1">
        <v>44599</v>
      </c>
    </row>
    <row r="4574" spans="1:2" x14ac:dyDescent="0.35">
      <c r="A4574" t="s">
        <v>8255</v>
      </c>
      <c r="B4574" s="1">
        <v>44599</v>
      </c>
    </row>
    <row r="4575" spans="1:2" x14ac:dyDescent="0.35">
      <c r="A4575" t="s">
        <v>8256</v>
      </c>
      <c r="B4575" s="1">
        <v>44599</v>
      </c>
    </row>
    <row r="4576" spans="1:2" x14ac:dyDescent="0.35">
      <c r="A4576" t="s">
        <v>8257</v>
      </c>
      <c r="B4576" s="1">
        <v>44599</v>
      </c>
    </row>
    <row r="4577" spans="1:2" x14ac:dyDescent="0.35">
      <c r="A4577" t="s">
        <v>8258</v>
      </c>
      <c r="B4577" s="1">
        <v>44599</v>
      </c>
    </row>
    <row r="4578" spans="1:2" x14ac:dyDescent="0.35">
      <c r="A4578" t="s">
        <v>8259</v>
      </c>
      <c r="B4578" s="1">
        <v>44599</v>
      </c>
    </row>
    <row r="4579" spans="1:2" x14ac:dyDescent="0.35">
      <c r="A4579" t="s">
        <v>8260</v>
      </c>
      <c r="B4579" s="1">
        <v>44599</v>
      </c>
    </row>
    <row r="4580" spans="1:2" x14ac:dyDescent="0.35">
      <c r="A4580" t="s">
        <v>8261</v>
      </c>
      <c r="B4580" s="1">
        <v>44599</v>
      </c>
    </row>
    <row r="4581" spans="1:2" x14ac:dyDescent="0.35">
      <c r="A4581" t="s">
        <v>8262</v>
      </c>
      <c r="B4581" s="1">
        <v>44599</v>
      </c>
    </row>
    <row r="4582" spans="1:2" x14ac:dyDescent="0.35">
      <c r="A4582" t="s">
        <v>8263</v>
      </c>
      <c r="B4582" s="1">
        <v>44599</v>
      </c>
    </row>
    <row r="4583" spans="1:2" x14ac:dyDescent="0.35">
      <c r="A4583" t="s">
        <v>8264</v>
      </c>
      <c r="B4583" s="1">
        <v>44599</v>
      </c>
    </row>
    <row r="4584" spans="1:2" x14ac:dyDescent="0.35">
      <c r="A4584" t="s">
        <v>8265</v>
      </c>
      <c r="B4584" s="1">
        <v>44599</v>
      </c>
    </row>
    <row r="4585" spans="1:2" x14ac:dyDescent="0.35">
      <c r="A4585" t="s">
        <v>8266</v>
      </c>
      <c r="B4585" s="1">
        <v>44599</v>
      </c>
    </row>
    <row r="4586" spans="1:2" x14ac:dyDescent="0.35">
      <c r="A4586" t="s">
        <v>8267</v>
      </c>
      <c r="B4586" s="1">
        <v>44599</v>
      </c>
    </row>
    <row r="4587" spans="1:2" x14ac:dyDescent="0.35">
      <c r="A4587" t="s">
        <v>8268</v>
      </c>
      <c r="B4587" s="1">
        <v>44599</v>
      </c>
    </row>
    <row r="4588" spans="1:2" x14ac:dyDescent="0.35">
      <c r="A4588" t="s">
        <v>8269</v>
      </c>
      <c r="B4588" s="1">
        <v>44599</v>
      </c>
    </row>
    <row r="4589" spans="1:2" x14ac:dyDescent="0.35">
      <c r="A4589" t="s">
        <v>8270</v>
      </c>
      <c r="B4589" s="1">
        <v>44599</v>
      </c>
    </row>
    <row r="4590" spans="1:2" x14ac:dyDescent="0.35">
      <c r="A4590" t="s">
        <v>8271</v>
      </c>
      <c r="B4590" s="1">
        <v>44599</v>
      </c>
    </row>
    <row r="4591" spans="1:2" x14ac:dyDescent="0.35">
      <c r="A4591" t="s">
        <v>8272</v>
      </c>
      <c r="B4591" s="1">
        <v>44599</v>
      </c>
    </row>
    <row r="4592" spans="1:2" x14ac:dyDescent="0.35">
      <c r="A4592" t="s">
        <v>8273</v>
      </c>
      <c r="B4592" s="1">
        <v>44599</v>
      </c>
    </row>
    <row r="4593" spans="1:2" x14ac:dyDescent="0.35">
      <c r="A4593" t="s">
        <v>8274</v>
      </c>
      <c r="B4593" s="1">
        <v>44599</v>
      </c>
    </row>
    <row r="4594" spans="1:2" x14ac:dyDescent="0.35">
      <c r="A4594" t="s">
        <v>8275</v>
      </c>
      <c r="B4594" s="1">
        <v>44599</v>
      </c>
    </row>
    <row r="4595" spans="1:2" x14ac:dyDescent="0.35">
      <c r="A4595" t="s">
        <v>8276</v>
      </c>
      <c r="B4595" s="22">
        <v>44599</v>
      </c>
    </row>
    <row r="4596" spans="1:2" x14ac:dyDescent="0.35">
      <c r="A4596" t="s">
        <v>8277</v>
      </c>
      <c r="B4596" s="1">
        <v>44599</v>
      </c>
    </row>
    <row r="4597" spans="1:2" x14ac:dyDescent="0.35">
      <c r="A4597" t="s">
        <v>8278</v>
      </c>
      <c r="B4597" s="1">
        <v>44599</v>
      </c>
    </row>
    <row r="4598" spans="1:2" x14ac:dyDescent="0.35">
      <c r="A4598" t="s">
        <v>8279</v>
      </c>
      <c r="B4598" s="19">
        <v>44599</v>
      </c>
    </row>
    <row r="4599" spans="1:2" x14ac:dyDescent="0.35">
      <c r="A4599" t="s">
        <v>8280</v>
      </c>
      <c r="B4599" s="1">
        <v>44599</v>
      </c>
    </row>
    <row r="4600" spans="1:2" x14ac:dyDescent="0.35">
      <c r="A4600" t="s">
        <v>8281</v>
      </c>
      <c r="B4600" s="1">
        <v>44599</v>
      </c>
    </row>
    <row r="4601" spans="1:2" x14ac:dyDescent="0.35">
      <c r="A4601" t="s">
        <v>8282</v>
      </c>
      <c r="B4601" s="1">
        <v>44599</v>
      </c>
    </row>
    <row r="4602" spans="1:2" x14ac:dyDescent="0.35">
      <c r="A4602" t="s">
        <v>8283</v>
      </c>
      <c r="B4602" s="1">
        <v>44599</v>
      </c>
    </row>
    <row r="4603" spans="1:2" x14ac:dyDescent="0.35">
      <c r="A4603" t="s">
        <v>8284</v>
      </c>
      <c r="B4603" s="1">
        <v>44599</v>
      </c>
    </row>
    <row r="4604" spans="1:2" x14ac:dyDescent="0.35">
      <c r="A4604" t="s">
        <v>8285</v>
      </c>
      <c r="B4604" s="1">
        <v>44599</v>
      </c>
    </row>
    <row r="4605" spans="1:2" x14ac:dyDescent="0.35">
      <c r="A4605" t="s">
        <v>8286</v>
      </c>
      <c r="B4605" s="1">
        <v>44599</v>
      </c>
    </row>
    <row r="4606" spans="1:2" x14ac:dyDescent="0.35">
      <c r="A4606" t="s">
        <v>8287</v>
      </c>
      <c r="B4606" s="1">
        <v>44599</v>
      </c>
    </row>
    <row r="4607" spans="1:2" x14ac:dyDescent="0.35">
      <c r="A4607" t="s">
        <v>8288</v>
      </c>
      <c r="B4607" s="1">
        <v>44599</v>
      </c>
    </row>
    <row r="4608" spans="1:2" x14ac:dyDescent="0.35">
      <c r="A4608" t="s">
        <v>8289</v>
      </c>
      <c r="B4608" s="1">
        <v>44599</v>
      </c>
    </row>
    <row r="4609" spans="1:3" x14ac:dyDescent="0.35">
      <c r="A4609" t="s">
        <v>8290</v>
      </c>
      <c r="B4609" s="1">
        <v>44599</v>
      </c>
    </row>
    <row r="4610" spans="1:3" x14ac:dyDescent="0.35">
      <c r="A4610" t="s">
        <v>8291</v>
      </c>
      <c r="B4610" s="1">
        <v>44599</v>
      </c>
    </row>
    <row r="4611" spans="1:3" x14ac:dyDescent="0.35">
      <c r="A4611" t="s">
        <v>8292</v>
      </c>
      <c r="B4611" s="1">
        <v>44599</v>
      </c>
    </row>
    <row r="4612" spans="1:3" x14ac:dyDescent="0.35">
      <c r="A4612" t="s">
        <v>8293</v>
      </c>
      <c r="B4612" s="1">
        <v>44599</v>
      </c>
    </row>
    <row r="4613" spans="1:3" x14ac:dyDescent="0.35">
      <c r="A4613" t="s">
        <v>8294</v>
      </c>
      <c r="B4613" s="1">
        <v>44599</v>
      </c>
    </row>
    <row r="4614" spans="1:3" x14ac:dyDescent="0.35">
      <c r="A4614" t="s">
        <v>8295</v>
      </c>
      <c r="B4614" s="1">
        <v>44599</v>
      </c>
    </row>
    <row r="4615" spans="1:3" x14ac:dyDescent="0.35">
      <c r="A4615" t="s">
        <v>8296</v>
      </c>
      <c r="B4615" s="1">
        <v>44599</v>
      </c>
    </row>
    <row r="4616" spans="1:3" x14ac:dyDescent="0.35">
      <c r="A4616" t="s">
        <v>8297</v>
      </c>
      <c r="B4616" s="1">
        <v>44599</v>
      </c>
    </row>
    <row r="4617" spans="1:3" x14ac:dyDescent="0.35">
      <c r="A4617" t="s">
        <v>8298</v>
      </c>
      <c r="B4617" s="1">
        <v>44599</v>
      </c>
      <c r="C4617" s="1">
        <v>44869</v>
      </c>
    </row>
    <row r="4618" spans="1:3" x14ac:dyDescent="0.35">
      <c r="A4618" t="s">
        <v>8299</v>
      </c>
      <c r="B4618" s="1">
        <v>44599</v>
      </c>
      <c r="C4618" s="1">
        <v>44785</v>
      </c>
    </row>
    <row r="4619" spans="1:3" x14ac:dyDescent="0.35">
      <c r="A4619" t="s">
        <v>8300</v>
      </c>
      <c r="B4619" s="1">
        <v>44599</v>
      </c>
    </row>
    <row r="4620" spans="1:3" x14ac:dyDescent="0.35">
      <c r="A4620" t="s">
        <v>8301</v>
      </c>
      <c r="B4620" s="1">
        <v>44599</v>
      </c>
    </row>
    <row r="4621" spans="1:3" x14ac:dyDescent="0.35">
      <c r="A4621" t="s">
        <v>8302</v>
      </c>
      <c r="B4621" s="1">
        <v>44599</v>
      </c>
    </row>
    <row r="4622" spans="1:3" x14ac:dyDescent="0.35">
      <c r="A4622" t="s">
        <v>8303</v>
      </c>
      <c r="B4622" s="1">
        <v>44599</v>
      </c>
    </row>
    <row r="4623" spans="1:3" x14ac:dyDescent="0.35">
      <c r="A4623" t="s">
        <v>8304</v>
      </c>
      <c r="B4623" s="1">
        <v>44599</v>
      </c>
    </row>
    <row r="4624" spans="1:3" x14ac:dyDescent="0.35">
      <c r="A4624" t="s">
        <v>8305</v>
      </c>
      <c r="B4624" s="1">
        <v>44599</v>
      </c>
    </row>
    <row r="4625" spans="1:3" x14ac:dyDescent="0.35">
      <c r="A4625" t="s">
        <v>8306</v>
      </c>
      <c r="B4625" s="1">
        <v>44599</v>
      </c>
    </row>
    <row r="4626" spans="1:3" x14ac:dyDescent="0.35">
      <c r="A4626" t="s">
        <v>8307</v>
      </c>
      <c r="B4626" s="1">
        <v>44599</v>
      </c>
    </row>
    <row r="4627" spans="1:3" x14ac:dyDescent="0.35">
      <c r="A4627" t="s">
        <v>8308</v>
      </c>
      <c r="B4627" s="1">
        <v>44599</v>
      </c>
    </row>
    <row r="4628" spans="1:3" x14ac:dyDescent="0.35">
      <c r="A4628" t="s">
        <v>8309</v>
      </c>
      <c r="B4628" s="1">
        <v>44599</v>
      </c>
    </row>
    <row r="4629" spans="1:3" x14ac:dyDescent="0.35">
      <c r="A4629" t="s">
        <v>8310</v>
      </c>
      <c r="B4629" s="1">
        <v>44599</v>
      </c>
    </row>
    <row r="4630" spans="1:3" x14ac:dyDescent="0.35">
      <c r="A4630" t="s">
        <v>8311</v>
      </c>
      <c r="B4630" s="1">
        <v>44599</v>
      </c>
    </row>
    <row r="4631" spans="1:3" x14ac:dyDescent="0.35">
      <c r="A4631" t="s">
        <v>8312</v>
      </c>
      <c r="B4631" s="1">
        <v>44599</v>
      </c>
    </row>
    <row r="4632" spans="1:3" x14ac:dyDescent="0.35">
      <c r="A4632" t="s">
        <v>8313</v>
      </c>
      <c r="B4632" s="1">
        <v>44599</v>
      </c>
    </row>
    <row r="4633" spans="1:3" x14ac:dyDescent="0.35">
      <c r="A4633" t="s">
        <v>8314</v>
      </c>
      <c r="B4633" s="1">
        <v>44599</v>
      </c>
    </row>
    <row r="4634" spans="1:3" x14ac:dyDescent="0.35">
      <c r="A4634" t="s">
        <v>8315</v>
      </c>
      <c r="B4634" s="1">
        <v>44599</v>
      </c>
    </row>
    <row r="4635" spans="1:3" x14ac:dyDescent="0.35">
      <c r="A4635" t="s">
        <v>8316</v>
      </c>
      <c r="B4635" s="1">
        <v>44599</v>
      </c>
      <c r="C4635" s="1">
        <v>44974</v>
      </c>
    </row>
    <row r="4636" spans="1:3" x14ac:dyDescent="0.35">
      <c r="A4636" t="s">
        <v>8317</v>
      </c>
      <c r="B4636" s="1">
        <v>44599</v>
      </c>
      <c r="C4636" s="1">
        <v>44974</v>
      </c>
    </row>
    <row r="4637" spans="1:3" x14ac:dyDescent="0.35">
      <c r="A4637" t="s">
        <v>8318</v>
      </c>
      <c r="B4637" s="1">
        <v>44599</v>
      </c>
    </row>
    <row r="4638" spans="1:3" x14ac:dyDescent="0.35">
      <c r="A4638" t="s">
        <v>8319</v>
      </c>
      <c r="B4638" s="1">
        <v>44599</v>
      </c>
    </row>
    <row r="4639" spans="1:3" x14ac:dyDescent="0.35">
      <c r="A4639" t="s">
        <v>8320</v>
      </c>
      <c r="B4639" s="1">
        <v>44599</v>
      </c>
    </row>
    <row r="4640" spans="1:3" x14ac:dyDescent="0.35">
      <c r="A4640" t="s">
        <v>8321</v>
      </c>
      <c r="B4640" s="1">
        <v>44599</v>
      </c>
      <c r="C4640" s="1">
        <v>44960</v>
      </c>
    </row>
    <row r="4641" spans="1:3" x14ac:dyDescent="0.35">
      <c r="A4641" t="s">
        <v>8322</v>
      </c>
      <c r="B4641" s="1">
        <v>44599</v>
      </c>
    </row>
    <row r="4642" spans="1:3" x14ac:dyDescent="0.35">
      <c r="A4642" t="s">
        <v>8323</v>
      </c>
      <c r="B4642" s="1">
        <v>44599</v>
      </c>
    </row>
    <row r="4643" spans="1:3" x14ac:dyDescent="0.35">
      <c r="A4643" t="s">
        <v>8324</v>
      </c>
      <c r="B4643" s="1">
        <v>44599</v>
      </c>
    </row>
    <row r="4644" spans="1:3" x14ac:dyDescent="0.35">
      <c r="A4644" t="s">
        <v>8325</v>
      </c>
      <c r="B4644" s="1">
        <v>44599</v>
      </c>
    </row>
    <row r="4645" spans="1:3" x14ac:dyDescent="0.35">
      <c r="A4645" t="s">
        <v>8326</v>
      </c>
      <c r="B4645" s="1">
        <v>44599</v>
      </c>
    </row>
    <row r="4646" spans="1:3" x14ac:dyDescent="0.35">
      <c r="A4646" t="s">
        <v>8327</v>
      </c>
      <c r="B4646" s="1">
        <v>44599</v>
      </c>
    </row>
    <row r="4647" spans="1:3" x14ac:dyDescent="0.35">
      <c r="A4647" t="s">
        <v>8328</v>
      </c>
      <c r="B4647" s="1">
        <v>44599</v>
      </c>
    </row>
    <row r="4648" spans="1:3" x14ac:dyDescent="0.35">
      <c r="A4648" t="s">
        <v>8329</v>
      </c>
      <c r="B4648" s="1">
        <v>44599</v>
      </c>
    </row>
    <row r="4649" spans="1:3" x14ac:dyDescent="0.35">
      <c r="A4649" t="s">
        <v>8330</v>
      </c>
      <c r="B4649" s="1">
        <v>44599</v>
      </c>
    </row>
    <row r="4650" spans="1:3" x14ac:dyDescent="0.35">
      <c r="A4650" t="s">
        <v>8331</v>
      </c>
      <c r="B4650" s="1">
        <v>44599</v>
      </c>
    </row>
    <row r="4651" spans="1:3" x14ac:dyDescent="0.35">
      <c r="A4651" t="s">
        <v>8332</v>
      </c>
      <c r="B4651" s="1">
        <v>44599</v>
      </c>
    </row>
    <row r="4652" spans="1:3" x14ac:dyDescent="0.35">
      <c r="A4652" t="s">
        <v>8333</v>
      </c>
      <c r="B4652" s="1">
        <v>44599</v>
      </c>
    </row>
    <row r="4653" spans="1:3" x14ac:dyDescent="0.35">
      <c r="A4653" t="s">
        <v>8334</v>
      </c>
      <c r="B4653" s="1">
        <v>44599</v>
      </c>
    </row>
    <row r="4654" spans="1:3" x14ac:dyDescent="0.35">
      <c r="A4654" t="s">
        <v>8335</v>
      </c>
      <c r="B4654" s="1">
        <v>44599</v>
      </c>
      <c r="C4654" s="1">
        <v>44806</v>
      </c>
    </row>
    <row r="4655" spans="1:3" x14ac:dyDescent="0.35">
      <c r="A4655" t="s">
        <v>8336</v>
      </c>
      <c r="B4655" s="1">
        <v>44599</v>
      </c>
      <c r="C4655" s="1">
        <v>44806</v>
      </c>
    </row>
    <row r="4656" spans="1:3" x14ac:dyDescent="0.35">
      <c r="A4656" t="s">
        <v>8337</v>
      </c>
      <c r="B4656" s="1">
        <v>44599</v>
      </c>
    </row>
    <row r="4657" spans="1:3" x14ac:dyDescent="0.35">
      <c r="A4657" t="s">
        <v>8338</v>
      </c>
      <c r="B4657" s="1">
        <v>44599</v>
      </c>
    </row>
    <row r="4658" spans="1:3" x14ac:dyDescent="0.35">
      <c r="A4658" t="s">
        <v>8339</v>
      </c>
      <c r="B4658" s="1">
        <v>44599</v>
      </c>
    </row>
    <row r="4659" spans="1:3" x14ac:dyDescent="0.35">
      <c r="A4659" t="s">
        <v>8340</v>
      </c>
      <c r="B4659" s="1">
        <v>44599</v>
      </c>
    </row>
    <row r="4660" spans="1:3" x14ac:dyDescent="0.35">
      <c r="A4660" t="s">
        <v>8341</v>
      </c>
      <c r="B4660" s="1">
        <v>44599</v>
      </c>
      <c r="C4660" s="1">
        <v>44750</v>
      </c>
    </row>
    <row r="4661" spans="1:3" x14ac:dyDescent="0.35">
      <c r="A4661" t="s">
        <v>8342</v>
      </c>
      <c r="B4661" s="1">
        <v>44599</v>
      </c>
    </row>
    <row r="4662" spans="1:3" x14ac:dyDescent="0.35">
      <c r="A4662" t="s">
        <v>8343</v>
      </c>
      <c r="B4662" s="1">
        <v>44599</v>
      </c>
    </row>
    <row r="4663" spans="1:3" x14ac:dyDescent="0.35">
      <c r="A4663" t="s">
        <v>8344</v>
      </c>
      <c r="B4663" s="1">
        <v>44599</v>
      </c>
      <c r="C4663" s="1">
        <v>44875</v>
      </c>
    </row>
    <row r="4664" spans="1:3" x14ac:dyDescent="0.35">
      <c r="A4664" t="s">
        <v>8345</v>
      </c>
      <c r="B4664" s="19">
        <v>44599</v>
      </c>
    </row>
    <row r="4665" spans="1:3" x14ac:dyDescent="0.35">
      <c r="A4665" t="s">
        <v>8346</v>
      </c>
      <c r="B4665" s="1">
        <v>44599</v>
      </c>
    </row>
    <row r="4666" spans="1:3" x14ac:dyDescent="0.35">
      <c r="A4666" t="s">
        <v>8347</v>
      </c>
      <c r="B4666" s="1">
        <v>44599</v>
      </c>
    </row>
    <row r="4667" spans="1:3" x14ac:dyDescent="0.35">
      <c r="A4667" t="s">
        <v>8348</v>
      </c>
      <c r="B4667" s="1">
        <v>44599</v>
      </c>
    </row>
    <row r="4668" spans="1:3" x14ac:dyDescent="0.35">
      <c r="A4668" t="s">
        <v>8349</v>
      </c>
      <c r="B4668" s="1">
        <v>44599</v>
      </c>
    </row>
    <row r="4669" spans="1:3" x14ac:dyDescent="0.35">
      <c r="A4669" t="s">
        <v>8350</v>
      </c>
      <c r="B4669" s="1">
        <v>44599</v>
      </c>
      <c r="C4669" s="1">
        <v>45233</v>
      </c>
    </row>
    <row r="4670" spans="1:3" x14ac:dyDescent="0.35">
      <c r="A4670" t="s">
        <v>8351</v>
      </c>
      <c r="B4670" s="1">
        <v>44599</v>
      </c>
    </row>
    <row r="4671" spans="1:3" x14ac:dyDescent="0.35">
      <c r="A4671" t="s">
        <v>8352</v>
      </c>
      <c r="B4671" s="1">
        <v>44599</v>
      </c>
    </row>
    <row r="4672" spans="1:3" x14ac:dyDescent="0.35">
      <c r="A4672" t="s">
        <v>8353</v>
      </c>
      <c r="B4672" s="1">
        <v>44599</v>
      </c>
    </row>
    <row r="4673" spans="1:3" x14ac:dyDescent="0.35">
      <c r="A4673" t="s">
        <v>8354</v>
      </c>
      <c r="B4673" s="1">
        <v>44599</v>
      </c>
    </row>
    <row r="4674" spans="1:3" x14ac:dyDescent="0.35">
      <c r="A4674" t="s">
        <v>8355</v>
      </c>
      <c r="B4674" s="1">
        <v>44599</v>
      </c>
      <c r="C4674" s="1">
        <v>44692</v>
      </c>
    </row>
    <row r="4675" spans="1:3" x14ac:dyDescent="0.35">
      <c r="A4675" t="s">
        <v>8356</v>
      </c>
      <c r="B4675" s="1">
        <v>44599</v>
      </c>
    </row>
    <row r="4676" spans="1:3" x14ac:dyDescent="0.35">
      <c r="A4676" t="s">
        <v>8357</v>
      </c>
      <c r="B4676" s="1">
        <v>44599</v>
      </c>
    </row>
    <row r="4677" spans="1:3" x14ac:dyDescent="0.35">
      <c r="A4677" t="s">
        <v>8358</v>
      </c>
      <c r="B4677" s="1">
        <v>44599</v>
      </c>
    </row>
    <row r="4678" spans="1:3" x14ac:dyDescent="0.35">
      <c r="A4678" t="s">
        <v>8359</v>
      </c>
      <c r="B4678" s="1">
        <v>44599</v>
      </c>
    </row>
    <row r="4679" spans="1:3" x14ac:dyDescent="0.35">
      <c r="A4679" t="s">
        <v>8360</v>
      </c>
      <c r="B4679" s="1">
        <v>44599</v>
      </c>
    </row>
    <row r="4680" spans="1:3" x14ac:dyDescent="0.35">
      <c r="A4680" t="s">
        <v>8361</v>
      </c>
      <c r="B4680" s="1">
        <v>44599</v>
      </c>
    </row>
    <row r="4681" spans="1:3" x14ac:dyDescent="0.35">
      <c r="A4681" t="s">
        <v>8362</v>
      </c>
      <c r="B4681" s="1">
        <v>44599</v>
      </c>
    </row>
    <row r="4682" spans="1:3" x14ac:dyDescent="0.35">
      <c r="A4682" t="s">
        <v>8363</v>
      </c>
      <c r="B4682" s="1">
        <v>44599</v>
      </c>
    </row>
    <row r="4683" spans="1:3" x14ac:dyDescent="0.35">
      <c r="A4683" t="s">
        <v>8364</v>
      </c>
      <c r="B4683" s="1">
        <v>44599</v>
      </c>
    </row>
    <row r="4684" spans="1:3" x14ac:dyDescent="0.35">
      <c r="A4684" t="s">
        <v>8365</v>
      </c>
      <c r="B4684" s="1">
        <v>44599</v>
      </c>
    </row>
    <row r="4685" spans="1:3" x14ac:dyDescent="0.35">
      <c r="A4685" t="s">
        <v>8366</v>
      </c>
      <c r="B4685" s="19">
        <v>44599</v>
      </c>
    </row>
    <row r="4686" spans="1:3" x14ac:dyDescent="0.35">
      <c r="A4686" t="s">
        <v>8367</v>
      </c>
      <c r="B4686" s="1">
        <v>44599</v>
      </c>
    </row>
    <row r="4687" spans="1:3" x14ac:dyDescent="0.35">
      <c r="A4687" t="s">
        <v>8368</v>
      </c>
      <c r="B4687" s="1">
        <v>44599</v>
      </c>
    </row>
    <row r="4688" spans="1:3" x14ac:dyDescent="0.35">
      <c r="A4688" t="s">
        <v>8369</v>
      </c>
      <c r="B4688" s="1">
        <v>44599</v>
      </c>
    </row>
    <row r="4689" spans="1:3" x14ac:dyDescent="0.35">
      <c r="A4689" t="s">
        <v>8370</v>
      </c>
      <c r="B4689" s="1">
        <v>44599</v>
      </c>
    </row>
    <row r="4690" spans="1:3" x14ac:dyDescent="0.35">
      <c r="A4690" t="s">
        <v>8371</v>
      </c>
      <c r="B4690" s="1">
        <v>44599</v>
      </c>
    </row>
    <row r="4691" spans="1:3" x14ac:dyDescent="0.35">
      <c r="A4691" t="s">
        <v>8372</v>
      </c>
      <c r="B4691" s="1">
        <v>44599</v>
      </c>
      <c r="C4691" s="1">
        <v>44875</v>
      </c>
    </row>
    <row r="4692" spans="1:3" x14ac:dyDescent="0.35">
      <c r="A4692" t="s">
        <v>8373</v>
      </c>
      <c r="B4692" s="1">
        <v>44599</v>
      </c>
    </row>
    <row r="4693" spans="1:3" x14ac:dyDescent="0.35">
      <c r="A4693" t="s">
        <v>8374</v>
      </c>
      <c r="B4693" s="1">
        <v>44599</v>
      </c>
    </row>
    <row r="4694" spans="1:3" x14ac:dyDescent="0.35">
      <c r="A4694" t="s">
        <v>8375</v>
      </c>
      <c r="B4694" s="1">
        <v>44599</v>
      </c>
    </row>
    <row r="4695" spans="1:3" x14ac:dyDescent="0.35">
      <c r="A4695" t="s">
        <v>8376</v>
      </c>
      <c r="B4695" s="1">
        <v>44599</v>
      </c>
    </row>
    <row r="4696" spans="1:3" x14ac:dyDescent="0.35">
      <c r="A4696" t="s">
        <v>8377</v>
      </c>
      <c r="B4696" s="1">
        <v>44599</v>
      </c>
    </row>
    <row r="4697" spans="1:3" x14ac:dyDescent="0.35">
      <c r="A4697" t="s">
        <v>8378</v>
      </c>
      <c r="B4697" s="1">
        <v>44599</v>
      </c>
    </row>
    <row r="4698" spans="1:3" x14ac:dyDescent="0.35">
      <c r="A4698" t="s">
        <v>8379</v>
      </c>
      <c r="B4698" s="1">
        <v>44599</v>
      </c>
    </row>
    <row r="4699" spans="1:3" x14ac:dyDescent="0.35">
      <c r="A4699" t="s">
        <v>8380</v>
      </c>
      <c r="B4699" s="1">
        <v>44599</v>
      </c>
    </row>
    <row r="4700" spans="1:3" x14ac:dyDescent="0.35">
      <c r="A4700" t="s">
        <v>8381</v>
      </c>
      <c r="B4700" s="1">
        <v>44599</v>
      </c>
    </row>
    <row r="4701" spans="1:3" x14ac:dyDescent="0.35">
      <c r="A4701" t="s">
        <v>8382</v>
      </c>
      <c r="B4701" s="1">
        <v>44599</v>
      </c>
      <c r="C4701" s="1">
        <v>45135</v>
      </c>
    </row>
    <row r="4702" spans="1:3" x14ac:dyDescent="0.35">
      <c r="A4702" t="s">
        <v>8383</v>
      </c>
      <c r="B4702" s="1">
        <v>44599</v>
      </c>
    </row>
    <row r="4703" spans="1:3" x14ac:dyDescent="0.35">
      <c r="A4703" t="s">
        <v>8384</v>
      </c>
      <c r="B4703" s="1">
        <v>44599</v>
      </c>
    </row>
    <row r="4704" spans="1:3" x14ac:dyDescent="0.35">
      <c r="A4704" t="s">
        <v>8385</v>
      </c>
      <c r="B4704" s="1">
        <v>44599</v>
      </c>
    </row>
    <row r="4705" spans="1:2" x14ac:dyDescent="0.35">
      <c r="A4705" t="s">
        <v>8386</v>
      </c>
      <c r="B4705" s="1">
        <v>44599</v>
      </c>
    </row>
    <row r="4706" spans="1:2" x14ac:dyDescent="0.35">
      <c r="A4706" t="s">
        <v>8387</v>
      </c>
      <c r="B4706" s="1">
        <v>44599</v>
      </c>
    </row>
    <row r="4707" spans="1:2" x14ac:dyDescent="0.35">
      <c r="A4707" t="s">
        <v>8388</v>
      </c>
      <c r="B4707" s="1">
        <v>44599</v>
      </c>
    </row>
    <row r="4708" spans="1:2" x14ac:dyDescent="0.35">
      <c r="A4708" t="s">
        <v>8389</v>
      </c>
      <c r="B4708" s="1">
        <v>44599</v>
      </c>
    </row>
    <row r="4709" spans="1:2" x14ac:dyDescent="0.35">
      <c r="A4709" t="s">
        <v>8390</v>
      </c>
      <c r="B4709" s="1">
        <v>44599</v>
      </c>
    </row>
    <row r="4710" spans="1:2" x14ac:dyDescent="0.35">
      <c r="A4710" t="s">
        <v>8391</v>
      </c>
      <c r="B4710" s="1">
        <v>44599</v>
      </c>
    </row>
    <row r="4711" spans="1:2" x14ac:dyDescent="0.35">
      <c r="A4711" t="s">
        <v>8392</v>
      </c>
      <c r="B4711" s="1">
        <v>44599</v>
      </c>
    </row>
    <row r="4712" spans="1:2" x14ac:dyDescent="0.35">
      <c r="A4712" t="s">
        <v>8393</v>
      </c>
      <c r="B4712" s="1">
        <v>44599</v>
      </c>
    </row>
    <row r="4713" spans="1:2" x14ac:dyDescent="0.35">
      <c r="A4713" t="s">
        <v>8394</v>
      </c>
      <c r="B4713" s="1">
        <v>44599</v>
      </c>
    </row>
    <row r="4714" spans="1:2" x14ac:dyDescent="0.35">
      <c r="A4714" t="s">
        <v>8395</v>
      </c>
      <c r="B4714" s="1">
        <v>44599</v>
      </c>
    </row>
    <row r="4715" spans="1:2" x14ac:dyDescent="0.35">
      <c r="A4715" t="s">
        <v>8396</v>
      </c>
      <c r="B4715" s="1">
        <v>44599</v>
      </c>
    </row>
    <row r="4716" spans="1:2" x14ac:dyDescent="0.35">
      <c r="A4716" t="s">
        <v>8397</v>
      </c>
      <c r="B4716" s="1">
        <v>44599</v>
      </c>
    </row>
    <row r="4717" spans="1:2" x14ac:dyDescent="0.35">
      <c r="A4717" t="s">
        <v>8398</v>
      </c>
      <c r="B4717" s="1">
        <v>44599</v>
      </c>
    </row>
    <row r="4718" spans="1:2" x14ac:dyDescent="0.35">
      <c r="A4718" t="s">
        <v>8399</v>
      </c>
      <c r="B4718" s="19">
        <v>44599</v>
      </c>
    </row>
    <row r="4719" spans="1:2" x14ac:dyDescent="0.35">
      <c r="A4719" t="s">
        <v>8400</v>
      </c>
      <c r="B4719" s="1">
        <v>44599</v>
      </c>
    </row>
    <row r="4720" spans="1:2" x14ac:dyDescent="0.35">
      <c r="A4720" t="s">
        <v>8401</v>
      </c>
      <c r="B4720" s="1">
        <v>44599</v>
      </c>
    </row>
    <row r="4721" spans="1:3" x14ac:dyDescent="0.35">
      <c r="A4721" t="s">
        <v>8402</v>
      </c>
      <c r="B4721" s="1">
        <v>44599</v>
      </c>
    </row>
    <row r="4722" spans="1:3" x14ac:dyDescent="0.35">
      <c r="A4722" t="s">
        <v>8403</v>
      </c>
      <c r="B4722" s="1">
        <v>44599</v>
      </c>
    </row>
    <row r="4723" spans="1:3" x14ac:dyDescent="0.35">
      <c r="A4723" t="s">
        <v>8404</v>
      </c>
      <c r="B4723" s="1">
        <v>44599</v>
      </c>
    </row>
    <row r="4724" spans="1:3" x14ac:dyDescent="0.35">
      <c r="A4724" t="s">
        <v>8405</v>
      </c>
      <c r="B4724" s="1">
        <v>44599</v>
      </c>
    </row>
    <row r="4725" spans="1:3" x14ac:dyDescent="0.35">
      <c r="A4725" t="s">
        <v>8406</v>
      </c>
      <c r="B4725" s="1">
        <v>44599</v>
      </c>
    </row>
    <row r="4726" spans="1:3" x14ac:dyDescent="0.35">
      <c r="A4726" t="s">
        <v>8407</v>
      </c>
      <c r="B4726" s="1">
        <v>44599</v>
      </c>
    </row>
    <row r="4727" spans="1:3" x14ac:dyDescent="0.35">
      <c r="A4727" t="s">
        <v>8408</v>
      </c>
      <c r="B4727" s="1">
        <v>44599</v>
      </c>
    </row>
    <row r="4728" spans="1:3" x14ac:dyDescent="0.35">
      <c r="A4728" t="s">
        <v>8409</v>
      </c>
      <c r="B4728" s="1">
        <v>44599</v>
      </c>
    </row>
    <row r="4729" spans="1:3" x14ac:dyDescent="0.35">
      <c r="A4729" t="s">
        <v>8410</v>
      </c>
      <c r="B4729" s="1">
        <v>44599</v>
      </c>
    </row>
    <row r="4730" spans="1:3" x14ac:dyDescent="0.35">
      <c r="A4730" t="s">
        <v>8411</v>
      </c>
      <c r="B4730" s="1">
        <v>44599</v>
      </c>
    </row>
    <row r="4731" spans="1:3" x14ac:dyDescent="0.35">
      <c r="A4731" t="s">
        <v>8412</v>
      </c>
      <c r="B4731" s="1">
        <v>44599</v>
      </c>
    </row>
    <row r="4732" spans="1:3" x14ac:dyDescent="0.35">
      <c r="A4732" t="s">
        <v>8413</v>
      </c>
      <c r="B4732" s="1">
        <v>44599</v>
      </c>
    </row>
    <row r="4733" spans="1:3" x14ac:dyDescent="0.35">
      <c r="A4733" t="s">
        <v>8414</v>
      </c>
      <c r="B4733" s="1">
        <v>44599</v>
      </c>
      <c r="C4733" s="1">
        <v>44925</v>
      </c>
    </row>
    <row r="4734" spans="1:3" x14ac:dyDescent="0.35">
      <c r="A4734" t="s">
        <v>8415</v>
      </c>
      <c r="B4734" s="1">
        <v>44599</v>
      </c>
    </row>
    <row r="4735" spans="1:3" x14ac:dyDescent="0.35">
      <c r="A4735" t="s">
        <v>8416</v>
      </c>
      <c r="B4735" s="1">
        <v>44599</v>
      </c>
    </row>
    <row r="4736" spans="1:3" x14ac:dyDescent="0.35">
      <c r="A4736" t="s">
        <v>8417</v>
      </c>
      <c r="B4736" s="1">
        <v>44599</v>
      </c>
      <c r="C4736" s="1">
        <v>44729</v>
      </c>
    </row>
    <row r="4737" spans="1:3" x14ac:dyDescent="0.35">
      <c r="A4737" t="s">
        <v>8418</v>
      </c>
      <c r="B4737" s="1">
        <v>44599</v>
      </c>
    </row>
    <row r="4738" spans="1:3" x14ac:dyDescent="0.35">
      <c r="A4738" t="s">
        <v>8419</v>
      </c>
      <c r="B4738" s="1">
        <v>44599</v>
      </c>
    </row>
    <row r="4739" spans="1:3" x14ac:dyDescent="0.35">
      <c r="A4739" t="s">
        <v>8420</v>
      </c>
      <c r="B4739" s="1">
        <v>44599</v>
      </c>
    </row>
    <row r="4740" spans="1:3" x14ac:dyDescent="0.35">
      <c r="A4740" t="s">
        <v>8421</v>
      </c>
      <c r="B4740" s="1">
        <v>44599</v>
      </c>
    </row>
    <row r="4741" spans="1:3" x14ac:dyDescent="0.35">
      <c r="A4741" t="s">
        <v>8422</v>
      </c>
      <c r="B4741" s="1">
        <v>44599</v>
      </c>
      <c r="C4741" s="1">
        <v>45051</v>
      </c>
    </row>
    <row r="4742" spans="1:3" x14ac:dyDescent="0.35">
      <c r="A4742" t="s">
        <v>8423</v>
      </c>
      <c r="B4742" s="1">
        <v>44599</v>
      </c>
    </row>
    <row r="4743" spans="1:3" x14ac:dyDescent="0.35">
      <c r="A4743" t="s">
        <v>8424</v>
      </c>
      <c r="B4743" s="1">
        <v>44599</v>
      </c>
    </row>
    <row r="4744" spans="1:3" x14ac:dyDescent="0.35">
      <c r="A4744" t="s">
        <v>8425</v>
      </c>
      <c r="B4744" s="1">
        <v>44599</v>
      </c>
    </row>
    <row r="4745" spans="1:3" x14ac:dyDescent="0.35">
      <c r="A4745" t="s">
        <v>8426</v>
      </c>
      <c r="B4745" s="1">
        <v>44599</v>
      </c>
    </row>
    <row r="4746" spans="1:3" x14ac:dyDescent="0.35">
      <c r="A4746" t="s">
        <v>8427</v>
      </c>
      <c r="B4746" s="1">
        <v>44599</v>
      </c>
      <c r="C4746" s="1">
        <v>44960</v>
      </c>
    </row>
    <row r="4747" spans="1:3" x14ac:dyDescent="0.35">
      <c r="A4747" t="s">
        <v>8428</v>
      </c>
      <c r="B4747" s="1">
        <v>44599</v>
      </c>
    </row>
    <row r="4748" spans="1:3" x14ac:dyDescent="0.35">
      <c r="A4748" t="s">
        <v>8429</v>
      </c>
      <c r="B4748" s="1">
        <v>44599</v>
      </c>
    </row>
    <row r="4749" spans="1:3" x14ac:dyDescent="0.35">
      <c r="A4749" t="s">
        <v>8430</v>
      </c>
      <c r="B4749" s="1">
        <v>44599</v>
      </c>
    </row>
    <row r="4750" spans="1:3" x14ac:dyDescent="0.35">
      <c r="A4750" t="s">
        <v>8431</v>
      </c>
      <c r="B4750" s="1">
        <v>44599</v>
      </c>
    </row>
    <row r="4751" spans="1:3" x14ac:dyDescent="0.35">
      <c r="A4751" t="s">
        <v>8432</v>
      </c>
      <c r="B4751" s="1">
        <v>44599</v>
      </c>
    </row>
    <row r="4752" spans="1:3" x14ac:dyDescent="0.35">
      <c r="A4752" t="s">
        <v>8433</v>
      </c>
      <c r="B4752" s="1">
        <v>44599</v>
      </c>
    </row>
    <row r="4753" spans="1:3" x14ac:dyDescent="0.35">
      <c r="A4753" t="s">
        <v>8434</v>
      </c>
      <c r="B4753" s="1">
        <v>44599</v>
      </c>
      <c r="C4753" s="1">
        <v>44722</v>
      </c>
    </row>
    <row r="4754" spans="1:3" x14ac:dyDescent="0.35">
      <c r="A4754" t="s">
        <v>8435</v>
      </c>
      <c r="B4754" s="1">
        <v>44599</v>
      </c>
    </row>
    <row r="4755" spans="1:3" x14ac:dyDescent="0.35">
      <c r="A4755" t="s">
        <v>8436</v>
      </c>
      <c r="B4755" s="1">
        <v>44599</v>
      </c>
    </row>
    <row r="4756" spans="1:3" x14ac:dyDescent="0.35">
      <c r="A4756" t="s">
        <v>8437</v>
      </c>
      <c r="B4756" s="1">
        <v>44599</v>
      </c>
      <c r="C4756" s="1">
        <v>44722</v>
      </c>
    </row>
    <row r="4757" spans="1:3" x14ac:dyDescent="0.35">
      <c r="A4757" t="s">
        <v>8438</v>
      </c>
      <c r="B4757" s="19">
        <v>44599</v>
      </c>
    </row>
    <row r="4758" spans="1:3" x14ac:dyDescent="0.35">
      <c r="A4758" t="s">
        <v>8439</v>
      </c>
      <c r="B4758" s="1">
        <v>44599</v>
      </c>
    </row>
    <row r="4759" spans="1:3" x14ac:dyDescent="0.35">
      <c r="A4759" t="s">
        <v>8440</v>
      </c>
      <c r="B4759" s="1">
        <v>44599</v>
      </c>
    </row>
    <row r="4760" spans="1:3" x14ac:dyDescent="0.35">
      <c r="A4760" t="s">
        <v>8441</v>
      </c>
      <c r="B4760" s="1">
        <v>44599</v>
      </c>
    </row>
    <row r="4761" spans="1:3" x14ac:dyDescent="0.35">
      <c r="A4761" t="s">
        <v>8442</v>
      </c>
      <c r="B4761" s="1">
        <v>44599</v>
      </c>
    </row>
    <row r="4762" spans="1:3" x14ac:dyDescent="0.35">
      <c r="A4762" t="s">
        <v>8443</v>
      </c>
      <c r="B4762" s="1">
        <v>44599</v>
      </c>
    </row>
    <row r="4763" spans="1:3" x14ac:dyDescent="0.35">
      <c r="A4763" t="s">
        <v>8444</v>
      </c>
      <c r="B4763" s="1">
        <v>44599</v>
      </c>
    </row>
    <row r="4764" spans="1:3" x14ac:dyDescent="0.35">
      <c r="A4764" t="s">
        <v>8445</v>
      </c>
      <c r="B4764" s="1">
        <v>44599</v>
      </c>
    </row>
    <row r="4765" spans="1:3" x14ac:dyDescent="0.35">
      <c r="A4765" t="s">
        <v>8446</v>
      </c>
      <c r="B4765" s="1">
        <v>44599</v>
      </c>
    </row>
    <row r="4766" spans="1:3" x14ac:dyDescent="0.35">
      <c r="A4766" t="s">
        <v>8447</v>
      </c>
      <c r="B4766" s="1">
        <v>44599</v>
      </c>
    </row>
    <row r="4767" spans="1:3" x14ac:dyDescent="0.35">
      <c r="A4767" t="s">
        <v>8448</v>
      </c>
      <c r="B4767" s="1">
        <v>44599</v>
      </c>
    </row>
    <row r="4768" spans="1:3" x14ac:dyDescent="0.35">
      <c r="A4768" t="s">
        <v>8449</v>
      </c>
      <c r="B4768" s="1">
        <v>44599</v>
      </c>
    </row>
    <row r="4769" spans="1:4" x14ac:dyDescent="0.35">
      <c r="A4769" t="s">
        <v>8450</v>
      </c>
      <c r="B4769" s="1">
        <v>44599</v>
      </c>
    </row>
    <row r="4770" spans="1:4" x14ac:dyDescent="0.35">
      <c r="A4770" t="s">
        <v>8451</v>
      </c>
      <c r="B4770" s="1">
        <v>44599</v>
      </c>
    </row>
    <row r="4771" spans="1:4" x14ac:dyDescent="0.35">
      <c r="A4771" t="s">
        <v>8452</v>
      </c>
      <c r="B4771" s="1">
        <v>44599</v>
      </c>
    </row>
    <row r="4772" spans="1:4" x14ac:dyDescent="0.35">
      <c r="A4772" t="s">
        <v>8453</v>
      </c>
      <c r="B4772" s="19">
        <v>44599</v>
      </c>
    </row>
    <row r="4773" spans="1:4" x14ac:dyDescent="0.35">
      <c r="A4773" t="s">
        <v>8454</v>
      </c>
      <c r="B4773" s="1">
        <v>44599</v>
      </c>
    </row>
    <row r="4774" spans="1:4" x14ac:dyDescent="0.35">
      <c r="A4774" t="s">
        <v>8455</v>
      </c>
      <c r="B4774" s="1">
        <v>44599</v>
      </c>
    </row>
    <row r="4775" spans="1:4" x14ac:dyDescent="0.35">
      <c r="A4775" t="s">
        <v>8456</v>
      </c>
      <c r="B4775" s="1">
        <v>44599</v>
      </c>
    </row>
    <row r="4776" spans="1:4" x14ac:dyDescent="0.35">
      <c r="A4776" t="s">
        <v>8457</v>
      </c>
      <c r="B4776" s="1">
        <v>44599</v>
      </c>
    </row>
    <row r="4777" spans="1:4" x14ac:dyDescent="0.35">
      <c r="A4777" t="s">
        <v>8458</v>
      </c>
      <c r="B4777" s="1">
        <v>44599</v>
      </c>
      <c r="C4777" s="1">
        <v>44785</v>
      </c>
    </row>
    <row r="4778" spans="1:4" x14ac:dyDescent="0.35">
      <c r="A4778" t="s">
        <v>8459</v>
      </c>
      <c r="B4778" s="1">
        <v>44599</v>
      </c>
    </row>
    <row r="4779" spans="1:4" x14ac:dyDescent="0.35">
      <c r="A4779" t="s">
        <v>8460</v>
      </c>
      <c r="B4779" s="1">
        <v>44599</v>
      </c>
      <c r="C4779" s="1">
        <v>44638</v>
      </c>
    </row>
    <row r="4780" spans="1:4" x14ac:dyDescent="0.35">
      <c r="A4780" t="s">
        <v>8461</v>
      </c>
      <c r="B4780" s="1">
        <v>44599</v>
      </c>
    </row>
    <row r="4781" spans="1:4" x14ac:dyDescent="0.35">
      <c r="A4781" t="s">
        <v>8462</v>
      </c>
      <c r="B4781" s="1">
        <v>44599</v>
      </c>
    </row>
    <row r="4782" spans="1:4" x14ac:dyDescent="0.35">
      <c r="A4782" t="s">
        <v>8463</v>
      </c>
      <c r="B4782" s="1">
        <v>44599</v>
      </c>
      <c r="C4782" s="1">
        <v>44771</v>
      </c>
    </row>
    <row r="4783" spans="1:4" x14ac:dyDescent="0.35">
      <c r="A4783" t="s">
        <v>8464</v>
      </c>
      <c r="B4783" s="1">
        <v>44599</v>
      </c>
    </row>
    <row r="4784" spans="1:4" x14ac:dyDescent="0.35">
      <c r="A4784" t="s">
        <v>8465</v>
      </c>
      <c r="B4784" s="1">
        <v>44599</v>
      </c>
      <c r="C4784" s="1">
        <v>44603</v>
      </c>
      <c r="D4784" s="1"/>
    </row>
    <row r="4785" spans="1:3" x14ac:dyDescent="0.35">
      <c r="A4785" t="s">
        <v>8466</v>
      </c>
      <c r="B4785" s="1">
        <v>44599</v>
      </c>
      <c r="C4785" s="1">
        <v>44652</v>
      </c>
    </row>
    <row r="4786" spans="1:3" x14ac:dyDescent="0.35">
      <c r="A4786" t="s">
        <v>8467</v>
      </c>
      <c r="B4786" s="1">
        <v>44599</v>
      </c>
      <c r="C4786" s="1">
        <v>44652</v>
      </c>
    </row>
    <row r="4787" spans="1:3" x14ac:dyDescent="0.35">
      <c r="A4787" t="s">
        <v>8468</v>
      </c>
      <c r="B4787" s="1">
        <v>44599</v>
      </c>
      <c r="C4787" s="1">
        <v>45093</v>
      </c>
    </row>
    <row r="4788" spans="1:3" x14ac:dyDescent="0.35">
      <c r="A4788" t="s">
        <v>8469</v>
      </c>
      <c r="B4788" s="1">
        <v>44599</v>
      </c>
    </row>
    <row r="4789" spans="1:3" x14ac:dyDescent="0.35">
      <c r="A4789" t="s">
        <v>8470</v>
      </c>
      <c r="B4789" s="1">
        <v>44599</v>
      </c>
    </row>
    <row r="4790" spans="1:3" x14ac:dyDescent="0.35">
      <c r="A4790" t="s">
        <v>8471</v>
      </c>
      <c r="B4790" s="1">
        <v>44599</v>
      </c>
    </row>
    <row r="4791" spans="1:3" x14ac:dyDescent="0.35">
      <c r="A4791" t="s">
        <v>8472</v>
      </c>
      <c r="B4791" s="1">
        <v>44599</v>
      </c>
    </row>
    <row r="4792" spans="1:3" x14ac:dyDescent="0.35">
      <c r="A4792" t="s">
        <v>8473</v>
      </c>
      <c r="B4792" s="1">
        <v>44599</v>
      </c>
    </row>
    <row r="4793" spans="1:3" x14ac:dyDescent="0.35">
      <c r="A4793" t="s">
        <v>8474</v>
      </c>
      <c r="B4793" s="1">
        <v>44599</v>
      </c>
    </row>
    <row r="4794" spans="1:3" x14ac:dyDescent="0.35">
      <c r="A4794" t="s">
        <v>8475</v>
      </c>
      <c r="B4794" s="1">
        <v>44599</v>
      </c>
    </row>
    <row r="4795" spans="1:3" x14ac:dyDescent="0.35">
      <c r="A4795" t="s">
        <v>8476</v>
      </c>
      <c r="B4795" s="1">
        <v>44599</v>
      </c>
      <c r="C4795" s="1">
        <v>44652</v>
      </c>
    </row>
    <row r="4796" spans="1:3" x14ac:dyDescent="0.35">
      <c r="A4796" t="s">
        <v>8477</v>
      </c>
      <c r="B4796" s="1">
        <v>44599</v>
      </c>
      <c r="C4796" s="1">
        <v>44946</v>
      </c>
    </row>
    <row r="4797" spans="1:3" x14ac:dyDescent="0.35">
      <c r="A4797" t="s">
        <v>8478</v>
      </c>
      <c r="B4797" s="1">
        <v>44599</v>
      </c>
      <c r="C4797" s="1">
        <v>44946</v>
      </c>
    </row>
    <row r="4798" spans="1:3" x14ac:dyDescent="0.35">
      <c r="A4798" t="s">
        <v>8479</v>
      </c>
      <c r="B4798" s="1">
        <v>44599</v>
      </c>
      <c r="C4798" s="1">
        <v>44946</v>
      </c>
    </row>
    <row r="4799" spans="1:3" x14ac:dyDescent="0.35">
      <c r="A4799" t="s">
        <v>8480</v>
      </c>
      <c r="B4799" s="1">
        <v>44599</v>
      </c>
    </row>
    <row r="4800" spans="1:3" x14ac:dyDescent="0.35">
      <c r="A4800" t="s">
        <v>8481</v>
      </c>
      <c r="B4800" s="1">
        <v>44599</v>
      </c>
    </row>
    <row r="4801" spans="1:3" x14ac:dyDescent="0.35">
      <c r="A4801" t="s">
        <v>8482</v>
      </c>
      <c r="B4801" s="1">
        <v>44599</v>
      </c>
    </row>
    <row r="4802" spans="1:3" x14ac:dyDescent="0.35">
      <c r="A4802" t="s">
        <v>8483</v>
      </c>
      <c r="B4802" s="1">
        <v>44599</v>
      </c>
    </row>
    <row r="4803" spans="1:3" x14ac:dyDescent="0.35">
      <c r="A4803" t="s">
        <v>8484</v>
      </c>
      <c r="B4803" s="1">
        <v>44599</v>
      </c>
    </row>
    <row r="4804" spans="1:3" x14ac:dyDescent="0.35">
      <c r="A4804" t="s">
        <v>8485</v>
      </c>
      <c r="B4804" s="1">
        <v>44599</v>
      </c>
    </row>
    <row r="4805" spans="1:3" x14ac:dyDescent="0.35">
      <c r="A4805" t="s">
        <v>8486</v>
      </c>
      <c r="B4805" s="1">
        <v>44599</v>
      </c>
    </row>
    <row r="4806" spans="1:3" x14ac:dyDescent="0.35">
      <c r="A4806" t="s">
        <v>8487</v>
      </c>
      <c r="B4806" s="1">
        <v>44599</v>
      </c>
    </row>
    <row r="4807" spans="1:3" x14ac:dyDescent="0.35">
      <c r="A4807" t="s">
        <v>8488</v>
      </c>
      <c r="B4807" s="1">
        <v>44599</v>
      </c>
    </row>
    <row r="4808" spans="1:3" x14ac:dyDescent="0.35">
      <c r="A4808" t="s">
        <v>8489</v>
      </c>
      <c r="B4808" s="1">
        <v>44599</v>
      </c>
    </row>
    <row r="4809" spans="1:3" x14ac:dyDescent="0.35">
      <c r="A4809" t="s">
        <v>8490</v>
      </c>
      <c r="B4809" s="1">
        <v>44599</v>
      </c>
    </row>
    <row r="4810" spans="1:3" x14ac:dyDescent="0.35">
      <c r="A4810" t="s">
        <v>8491</v>
      </c>
      <c r="B4810" s="1">
        <v>44599</v>
      </c>
      <c r="C4810" s="1">
        <v>44886</v>
      </c>
    </row>
    <row r="4811" spans="1:3" x14ac:dyDescent="0.35">
      <c r="A4811" t="s">
        <v>8492</v>
      </c>
      <c r="B4811" s="1">
        <v>44599</v>
      </c>
    </row>
    <row r="4812" spans="1:3" x14ac:dyDescent="0.35">
      <c r="A4812" t="s">
        <v>8493</v>
      </c>
      <c r="B4812" s="1">
        <v>44599</v>
      </c>
      <c r="C4812" s="1">
        <v>44610</v>
      </c>
    </row>
    <row r="4813" spans="1:3" x14ac:dyDescent="0.35">
      <c r="A4813" t="s">
        <v>8494</v>
      </c>
      <c r="B4813" s="1">
        <v>44599</v>
      </c>
    </row>
    <row r="4814" spans="1:3" x14ac:dyDescent="0.35">
      <c r="A4814" t="s">
        <v>8495</v>
      </c>
      <c r="B4814" s="1">
        <v>44599</v>
      </c>
    </row>
    <row r="4815" spans="1:3" x14ac:dyDescent="0.35">
      <c r="A4815" t="s">
        <v>8496</v>
      </c>
      <c r="B4815" s="1">
        <v>44599</v>
      </c>
    </row>
    <row r="4816" spans="1:3" x14ac:dyDescent="0.35">
      <c r="A4816" t="s">
        <v>8497</v>
      </c>
      <c r="B4816" s="1">
        <v>44599</v>
      </c>
    </row>
    <row r="4817" spans="1:3" x14ac:dyDescent="0.35">
      <c r="A4817" t="s">
        <v>8498</v>
      </c>
      <c r="B4817" s="1">
        <v>44599</v>
      </c>
    </row>
    <row r="4818" spans="1:3" x14ac:dyDescent="0.35">
      <c r="A4818" t="s">
        <v>8499</v>
      </c>
      <c r="B4818" s="1">
        <v>44599</v>
      </c>
    </row>
    <row r="4819" spans="1:3" x14ac:dyDescent="0.35">
      <c r="A4819" t="s">
        <v>8500</v>
      </c>
      <c r="B4819" s="1">
        <v>44599</v>
      </c>
      <c r="C4819" s="1">
        <v>44701</v>
      </c>
    </row>
    <row r="4820" spans="1:3" x14ac:dyDescent="0.35">
      <c r="A4820" t="s">
        <v>8501</v>
      </c>
      <c r="B4820" s="1">
        <v>44599</v>
      </c>
      <c r="C4820" s="1">
        <v>44652</v>
      </c>
    </row>
    <row r="4821" spans="1:3" x14ac:dyDescent="0.35">
      <c r="A4821" t="s">
        <v>8502</v>
      </c>
      <c r="B4821" s="1">
        <v>44599</v>
      </c>
    </row>
    <row r="4822" spans="1:3" x14ac:dyDescent="0.35">
      <c r="A4822" t="s">
        <v>8503</v>
      </c>
      <c r="B4822" s="1">
        <v>44599</v>
      </c>
    </row>
    <row r="4823" spans="1:3" x14ac:dyDescent="0.35">
      <c r="A4823" t="s">
        <v>8504</v>
      </c>
      <c r="B4823" s="1">
        <v>44599</v>
      </c>
    </row>
    <row r="4824" spans="1:3" x14ac:dyDescent="0.35">
      <c r="A4824" t="s">
        <v>8505</v>
      </c>
      <c r="B4824" s="1">
        <v>44599</v>
      </c>
    </row>
    <row r="4825" spans="1:3" x14ac:dyDescent="0.35">
      <c r="A4825" t="s">
        <v>8506</v>
      </c>
      <c r="B4825" s="1">
        <v>44599</v>
      </c>
      <c r="C4825" s="1">
        <v>44785</v>
      </c>
    </row>
    <row r="4826" spans="1:3" x14ac:dyDescent="0.35">
      <c r="A4826" t="s">
        <v>8507</v>
      </c>
      <c r="B4826" s="1">
        <v>44599</v>
      </c>
    </row>
    <row r="4827" spans="1:3" x14ac:dyDescent="0.35">
      <c r="A4827" t="s">
        <v>8508</v>
      </c>
      <c r="B4827" s="1">
        <v>44599</v>
      </c>
      <c r="C4827" s="1">
        <v>44610</v>
      </c>
    </row>
    <row r="4828" spans="1:3" x14ac:dyDescent="0.35">
      <c r="A4828" t="s">
        <v>8509</v>
      </c>
      <c r="B4828" s="1">
        <v>44599</v>
      </c>
    </row>
    <row r="4829" spans="1:3" x14ac:dyDescent="0.35">
      <c r="A4829" t="s">
        <v>8510</v>
      </c>
      <c r="B4829" s="1">
        <v>44599</v>
      </c>
    </row>
    <row r="4830" spans="1:3" x14ac:dyDescent="0.35">
      <c r="A4830" t="s">
        <v>8511</v>
      </c>
      <c r="B4830" s="1">
        <v>44599</v>
      </c>
    </row>
    <row r="4831" spans="1:3" x14ac:dyDescent="0.35">
      <c r="A4831" t="s">
        <v>8512</v>
      </c>
      <c r="B4831" s="1">
        <v>44599</v>
      </c>
    </row>
    <row r="4832" spans="1:3" x14ac:dyDescent="0.35">
      <c r="A4832" t="s">
        <v>8875</v>
      </c>
      <c r="B4832" s="1">
        <v>44628</v>
      </c>
    </row>
    <row r="4833" spans="1:3" x14ac:dyDescent="0.35">
      <c r="A4833" t="s">
        <v>8876</v>
      </c>
      <c r="B4833" s="1">
        <v>44628</v>
      </c>
    </row>
    <row r="4834" spans="1:3" x14ac:dyDescent="0.35">
      <c r="A4834" t="s">
        <v>8877</v>
      </c>
      <c r="B4834" s="1">
        <v>44628</v>
      </c>
    </row>
    <row r="4835" spans="1:3" x14ac:dyDescent="0.35">
      <c r="A4835" t="s">
        <v>8878</v>
      </c>
      <c r="B4835" s="1">
        <v>44628</v>
      </c>
    </row>
    <row r="4836" spans="1:3" x14ac:dyDescent="0.35">
      <c r="A4836" t="s">
        <v>8879</v>
      </c>
      <c r="B4836" s="1">
        <v>44628</v>
      </c>
    </row>
    <row r="4837" spans="1:3" x14ac:dyDescent="0.35">
      <c r="A4837" t="s">
        <v>8880</v>
      </c>
      <c r="B4837" s="1">
        <v>44628</v>
      </c>
      <c r="C4837" s="1">
        <v>44967</v>
      </c>
    </row>
    <row r="4838" spans="1:3" x14ac:dyDescent="0.35">
      <c r="A4838" t="s">
        <v>8881</v>
      </c>
      <c r="B4838" s="1">
        <v>44628</v>
      </c>
    </row>
    <row r="4839" spans="1:3" x14ac:dyDescent="0.35">
      <c r="A4839" t="s">
        <v>8882</v>
      </c>
      <c r="B4839" s="1">
        <v>44628</v>
      </c>
    </row>
    <row r="4840" spans="1:3" x14ac:dyDescent="0.35">
      <c r="A4840" t="s">
        <v>8883</v>
      </c>
      <c r="B4840" s="1">
        <v>44628</v>
      </c>
      <c r="C4840" s="1">
        <v>44743</v>
      </c>
    </row>
    <row r="4841" spans="1:3" x14ac:dyDescent="0.35">
      <c r="A4841" t="s">
        <v>8884</v>
      </c>
      <c r="B4841" s="1">
        <v>44628</v>
      </c>
      <c r="C4841" s="1">
        <v>44659</v>
      </c>
    </row>
    <row r="4842" spans="1:3" x14ac:dyDescent="0.35">
      <c r="A4842" t="s">
        <v>8885</v>
      </c>
      <c r="B4842" s="1">
        <v>44628</v>
      </c>
      <c r="C4842" s="1">
        <v>44665</v>
      </c>
    </row>
    <row r="4843" spans="1:3" x14ac:dyDescent="0.35">
      <c r="A4843" t="s">
        <v>8886</v>
      </c>
      <c r="B4843" s="1">
        <v>44628</v>
      </c>
    </row>
    <row r="4844" spans="1:3" x14ac:dyDescent="0.35">
      <c r="A4844" t="s">
        <v>8887</v>
      </c>
      <c r="B4844" s="1">
        <v>44628</v>
      </c>
    </row>
    <row r="4845" spans="1:3" x14ac:dyDescent="0.35">
      <c r="A4845" t="s">
        <v>8888</v>
      </c>
      <c r="B4845" s="1">
        <v>44628</v>
      </c>
    </row>
    <row r="4846" spans="1:3" x14ac:dyDescent="0.35">
      <c r="A4846" t="s">
        <v>8889</v>
      </c>
      <c r="B4846" s="1">
        <v>44628</v>
      </c>
    </row>
    <row r="4847" spans="1:3" x14ac:dyDescent="0.35">
      <c r="A4847" t="s">
        <v>8890</v>
      </c>
      <c r="B4847" s="1">
        <v>44628</v>
      </c>
    </row>
    <row r="4848" spans="1:3" x14ac:dyDescent="0.35">
      <c r="A4848" t="s">
        <v>8891</v>
      </c>
      <c r="B4848" s="1">
        <v>44628</v>
      </c>
    </row>
    <row r="4849" spans="1:3" x14ac:dyDescent="0.35">
      <c r="A4849" t="s">
        <v>8892</v>
      </c>
      <c r="B4849" s="19">
        <v>44628</v>
      </c>
    </row>
    <row r="4850" spans="1:3" x14ac:dyDescent="0.35">
      <c r="A4850" t="s">
        <v>8893</v>
      </c>
      <c r="B4850" s="19">
        <v>44628</v>
      </c>
    </row>
    <row r="4851" spans="1:3" x14ac:dyDescent="0.35">
      <c r="A4851" t="s">
        <v>8894</v>
      </c>
      <c r="B4851" s="19">
        <v>44628</v>
      </c>
    </row>
    <row r="4852" spans="1:3" x14ac:dyDescent="0.35">
      <c r="A4852" t="s">
        <v>8895</v>
      </c>
      <c r="B4852" s="1">
        <v>44628</v>
      </c>
    </row>
    <row r="4853" spans="1:3" x14ac:dyDescent="0.35">
      <c r="A4853" t="s">
        <v>8896</v>
      </c>
      <c r="B4853" s="1">
        <v>44628</v>
      </c>
    </row>
    <row r="4854" spans="1:3" x14ac:dyDescent="0.35">
      <c r="A4854" t="s">
        <v>8897</v>
      </c>
      <c r="B4854" s="1">
        <v>44628</v>
      </c>
    </row>
    <row r="4855" spans="1:3" x14ac:dyDescent="0.35">
      <c r="A4855" t="s">
        <v>8898</v>
      </c>
      <c r="B4855" s="1">
        <v>44628</v>
      </c>
    </row>
    <row r="4856" spans="1:3" x14ac:dyDescent="0.35">
      <c r="A4856" t="s">
        <v>8899</v>
      </c>
      <c r="B4856" s="1">
        <v>44628</v>
      </c>
    </row>
    <row r="4857" spans="1:3" x14ac:dyDescent="0.35">
      <c r="A4857" t="s">
        <v>8900</v>
      </c>
      <c r="B4857" s="1">
        <v>44628</v>
      </c>
    </row>
    <row r="4858" spans="1:3" x14ac:dyDescent="0.35">
      <c r="A4858" t="s">
        <v>8901</v>
      </c>
      <c r="B4858" s="1">
        <v>44628</v>
      </c>
      <c r="C4858" s="1">
        <v>44673</v>
      </c>
    </row>
    <row r="4859" spans="1:3" x14ac:dyDescent="0.35">
      <c r="A4859" t="s">
        <v>8902</v>
      </c>
      <c r="B4859" s="1">
        <v>44628</v>
      </c>
    </row>
    <row r="4860" spans="1:3" x14ac:dyDescent="0.35">
      <c r="A4860" t="s">
        <v>8903</v>
      </c>
      <c r="B4860" s="1">
        <v>44628</v>
      </c>
    </row>
    <row r="4861" spans="1:3" x14ac:dyDescent="0.35">
      <c r="A4861" t="s">
        <v>8904</v>
      </c>
      <c r="B4861" s="1">
        <v>44628</v>
      </c>
    </row>
    <row r="4862" spans="1:3" x14ac:dyDescent="0.35">
      <c r="A4862" t="s">
        <v>8905</v>
      </c>
      <c r="B4862" s="1">
        <v>44628</v>
      </c>
    </row>
    <row r="4863" spans="1:3" x14ac:dyDescent="0.35">
      <c r="A4863" t="s">
        <v>8906</v>
      </c>
      <c r="B4863" s="1">
        <v>44628</v>
      </c>
    </row>
    <row r="4864" spans="1:3" x14ac:dyDescent="0.35">
      <c r="A4864" t="s">
        <v>8907</v>
      </c>
      <c r="B4864" s="1">
        <v>44628</v>
      </c>
    </row>
    <row r="4865" spans="1:2" x14ac:dyDescent="0.35">
      <c r="A4865" t="s">
        <v>8908</v>
      </c>
      <c r="B4865" s="1">
        <v>44628</v>
      </c>
    </row>
    <row r="4866" spans="1:2" x14ac:dyDescent="0.35">
      <c r="A4866" t="s">
        <v>8909</v>
      </c>
      <c r="B4866" s="1">
        <v>44628</v>
      </c>
    </row>
    <row r="4867" spans="1:2" x14ac:dyDescent="0.35">
      <c r="A4867" t="s">
        <v>8910</v>
      </c>
      <c r="B4867" s="1">
        <v>44628</v>
      </c>
    </row>
    <row r="4868" spans="1:2" x14ac:dyDescent="0.35">
      <c r="A4868" t="s">
        <v>8911</v>
      </c>
      <c r="B4868" s="1">
        <v>44628</v>
      </c>
    </row>
    <row r="4869" spans="1:2" x14ac:dyDescent="0.35">
      <c r="A4869" t="s">
        <v>8912</v>
      </c>
      <c r="B4869" s="1">
        <v>44628</v>
      </c>
    </row>
    <row r="4870" spans="1:2" x14ac:dyDescent="0.35">
      <c r="A4870" t="s">
        <v>8913</v>
      </c>
      <c r="B4870" s="1">
        <v>44628</v>
      </c>
    </row>
    <row r="4871" spans="1:2" x14ac:dyDescent="0.35">
      <c r="A4871" t="s">
        <v>8914</v>
      </c>
      <c r="B4871" s="1">
        <v>44628</v>
      </c>
    </row>
    <row r="4872" spans="1:2" x14ac:dyDescent="0.35">
      <c r="A4872" t="s">
        <v>8915</v>
      </c>
      <c r="B4872" s="1">
        <v>44628</v>
      </c>
    </row>
    <row r="4873" spans="1:2" x14ac:dyDescent="0.35">
      <c r="A4873" t="s">
        <v>8916</v>
      </c>
      <c r="B4873" s="1">
        <v>44628</v>
      </c>
    </row>
    <row r="4874" spans="1:2" x14ac:dyDescent="0.35">
      <c r="A4874" t="s">
        <v>8917</v>
      </c>
      <c r="B4874" s="1">
        <v>44628</v>
      </c>
    </row>
    <row r="4875" spans="1:2" x14ac:dyDescent="0.35">
      <c r="A4875" t="s">
        <v>8918</v>
      </c>
      <c r="B4875" s="1">
        <v>44628</v>
      </c>
    </row>
    <row r="4876" spans="1:2" x14ac:dyDescent="0.35">
      <c r="A4876" t="s">
        <v>8919</v>
      </c>
      <c r="B4876" s="1">
        <v>44628</v>
      </c>
    </row>
    <row r="4877" spans="1:2" x14ac:dyDescent="0.35">
      <c r="A4877" t="s">
        <v>8920</v>
      </c>
      <c r="B4877" s="1">
        <v>44628</v>
      </c>
    </row>
    <row r="4878" spans="1:2" x14ac:dyDescent="0.35">
      <c r="A4878" t="s">
        <v>8921</v>
      </c>
      <c r="B4878" s="1">
        <v>44628</v>
      </c>
    </row>
    <row r="4879" spans="1:2" x14ac:dyDescent="0.35">
      <c r="A4879" t="s">
        <v>8922</v>
      </c>
      <c r="B4879" s="1">
        <v>44628</v>
      </c>
    </row>
    <row r="4880" spans="1:2" x14ac:dyDescent="0.35">
      <c r="A4880" t="s">
        <v>8923</v>
      </c>
      <c r="B4880" s="1">
        <v>44628</v>
      </c>
    </row>
    <row r="4881" spans="1:3" x14ac:dyDescent="0.35">
      <c r="A4881" t="s">
        <v>8924</v>
      </c>
      <c r="B4881" s="1">
        <v>44628</v>
      </c>
    </row>
    <row r="4882" spans="1:3" x14ac:dyDescent="0.35">
      <c r="A4882" t="s">
        <v>8925</v>
      </c>
      <c r="B4882" s="1">
        <v>44628</v>
      </c>
    </row>
    <row r="4883" spans="1:3" x14ac:dyDescent="0.35">
      <c r="A4883" t="s">
        <v>8926</v>
      </c>
      <c r="B4883" s="1">
        <v>44628</v>
      </c>
    </row>
    <row r="4884" spans="1:3" x14ac:dyDescent="0.35">
      <c r="A4884" t="s">
        <v>8927</v>
      </c>
      <c r="B4884" s="1">
        <v>44628</v>
      </c>
    </row>
    <row r="4885" spans="1:3" x14ac:dyDescent="0.35">
      <c r="A4885" t="s">
        <v>8928</v>
      </c>
      <c r="B4885" s="1">
        <v>44628</v>
      </c>
    </row>
    <row r="4886" spans="1:3" x14ac:dyDescent="0.35">
      <c r="A4886" t="s">
        <v>8929</v>
      </c>
      <c r="B4886" s="1">
        <v>44628</v>
      </c>
    </row>
    <row r="4887" spans="1:3" x14ac:dyDescent="0.35">
      <c r="A4887" t="s">
        <v>8930</v>
      </c>
      <c r="B4887" s="1">
        <v>44628</v>
      </c>
    </row>
    <row r="4888" spans="1:3" x14ac:dyDescent="0.35">
      <c r="A4888" t="s">
        <v>8931</v>
      </c>
      <c r="B4888" s="1">
        <v>44628</v>
      </c>
    </row>
    <row r="4889" spans="1:3" x14ac:dyDescent="0.35">
      <c r="A4889" t="s">
        <v>8932</v>
      </c>
      <c r="B4889" s="1">
        <v>44628</v>
      </c>
    </row>
    <row r="4890" spans="1:3" x14ac:dyDescent="0.35">
      <c r="A4890" t="s">
        <v>8933</v>
      </c>
      <c r="B4890" s="1">
        <v>44628</v>
      </c>
    </row>
    <row r="4891" spans="1:3" x14ac:dyDescent="0.35">
      <c r="A4891" t="s">
        <v>8934</v>
      </c>
      <c r="B4891" s="1">
        <v>44628</v>
      </c>
    </row>
    <row r="4892" spans="1:3" x14ac:dyDescent="0.35">
      <c r="A4892" t="s">
        <v>8935</v>
      </c>
      <c r="B4892" s="1">
        <v>44628</v>
      </c>
    </row>
    <row r="4893" spans="1:3" x14ac:dyDescent="0.35">
      <c r="A4893" t="s">
        <v>8936</v>
      </c>
      <c r="B4893" s="1">
        <v>44628</v>
      </c>
    </row>
    <row r="4894" spans="1:3" x14ac:dyDescent="0.35">
      <c r="A4894" t="s">
        <v>8937</v>
      </c>
      <c r="B4894" s="1">
        <v>44628</v>
      </c>
      <c r="C4894" s="1">
        <v>45247</v>
      </c>
    </row>
    <row r="4895" spans="1:3" x14ac:dyDescent="0.35">
      <c r="A4895" t="s">
        <v>8938</v>
      </c>
      <c r="B4895" s="1">
        <v>44628</v>
      </c>
      <c r="C4895" s="1">
        <v>45247</v>
      </c>
    </row>
    <row r="4896" spans="1:3" x14ac:dyDescent="0.35">
      <c r="A4896" t="s">
        <v>8939</v>
      </c>
      <c r="B4896" s="1">
        <v>44628</v>
      </c>
    </row>
    <row r="4897" spans="1:3" x14ac:dyDescent="0.35">
      <c r="A4897" t="s">
        <v>8940</v>
      </c>
      <c r="B4897" s="1">
        <v>44628</v>
      </c>
    </row>
    <row r="4898" spans="1:3" x14ac:dyDescent="0.35">
      <c r="A4898" t="s">
        <v>8941</v>
      </c>
      <c r="B4898" s="1">
        <v>44628</v>
      </c>
    </row>
    <row r="4899" spans="1:3" x14ac:dyDescent="0.35">
      <c r="A4899" t="s">
        <v>8942</v>
      </c>
      <c r="B4899" s="1">
        <v>44628</v>
      </c>
    </row>
    <row r="4900" spans="1:3" x14ac:dyDescent="0.35">
      <c r="A4900" t="s">
        <v>8943</v>
      </c>
      <c r="B4900" s="1">
        <v>44628</v>
      </c>
    </row>
    <row r="4901" spans="1:3" x14ac:dyDescent="0.35">
      <c r="A4901" t="s">
        <v>8944</v>
      </c>
      <c r="B4901" s="1">
        <v>44628</v>
      </c>
    </row>
    <row r="4902" spans="1:3" x14ac:dyDescent="0.35">
      <c r="A4902" t="s">
        <v>8945</v>
      </c>
      <c r="B4902" s="1">
        <v>44628</v>
      </c>
    </row>
    <row r="4903" spans="1:3" x14ac:dyDescent="0.35">
      <c r="A4903" t="s">
        <v>8946</v>
      </c>
      <c r="B4903" s="1">
        <v>44628</v>
      </c>
      <c r="C4903" s="1">
        <v>44739</v>
      </c>
    </row>
    <row r="4904" spans="1:3" x14ac:dyDescent="0.35">
      <c r="A4904" t="s">
        <v>8947</v>
      </c>
      <c r="B4904" s="1">
        <v>44628</v>
      </c>
    </row>
    <row r="4905" spans="1:3" x14ac:dyDescent="0.35">
      <c r="A4905" t="s">
        <v>8948</v>
      </c>
      <c r="B4905" s="1">
        <v>44628</v>
      </c>
    </row>
    <row r="4906" spans="1:3" x14ac:dyDescent="0.35">
      <c r="A4906" t="s">
        <v>8949</v>
      </c>
      <c r="B4906" s="1">
        <v>44628</v>
      </c>
    </row>
    <row r="4907" spans="1:3" x14ac:dyDescent="0.35">
      <c r="A4907" t="s">
        <v>8950</v>
      </c>
      <c r="B4907" s="1">
        <v>44628</v>
      </c>
    </row>
    <row r="4908" spans="1:3" x14ac:dyDescent="0.35">
      <c r="A4908" t="s">
        <v>8951</v>
      </c>
      <c r="B4908" s="1">
        <v>44628</v>
      </c>
    </row>
    <row r="4909" spans="1:3" x14ac:dyDescent="0.35">
      <c r="A4909" t="s">
        <v>8952</v>
      </c>
      <c r="B4909" s="1">
        <v>44628</v>
      </c>
    </row>
    <row r="4910" spans="1:3" x14ac:dyDescent="0.35">
      <c r="A4910" t="s">
        <v>8953</v>
      </c>
      <c r="B4910" s="1">
        <v>44628</v>
      </c>
    </row>
    <row r="4911" spans="1:3" x14ac:dyDescent="0.35">
      <c r="A4911" t="s">
        <v>8954</v>
      </c>
      <c r="B4911" s="1">
        <v>44628</v>
      </c>
    </row>
    <row r="4912" spans="1:3" x14ac:dyDescent="0.35">
      <c r="A4912" t="s">
        <v>8955</v>
      </c>
      <c r="B4912" s="1">
        <v>44628</v>
      </c>
      <c r="C4912" s="1">
        <v>45177</v>
      </c>
    </row>
    <row r="4913" spans="1:2" x14ac:dyDescent="0.35">
      <c r="A4913" t="s">
        <v>8956</v>
      </c>
      <c r="B4913" s="1">
        <v>44628</v>
      </c>
    </row>
    <row r="4914" spans="1:2" x14ac:dyDescent="0.35">
      <c r="A4914" t="s">
        <v>8957</v>
      </c>
      <c r="B4914" s="1">
        <v>44628</v>
      </c>
    </row>
    <row r="4915" spans="1:2" x14ac:dyDescent="0.35">
      <c r="A4915" t="s">
        <v>8958</v>
      </c>
      <c r="B4915" s="1">
        <v>44628</v>
      </c>
    </row>
    <row r="4916" spans="1:2" x14ac:dyDescent="0.35">
      <c r="A4916" t="s">
        <v>8959</v>
      </c>
      <c r="B4916" s="1">
        <v>44628</v>
      </c>
    </row>
    <row r="4917" spans="1:2" x14ac:dyDescent="0.35">
      <c r="A4917" t="s">
        <v>8960</v>
      </c>
      <c r="B4917" s="1">
        <v>44628</v>
      </c>
    </row>
    <row r="4918" spans="1:2" x14ac:dyDescent="0.35">
      <c r="A4918" t="s">
        <v>8961</v>
      </c>
      <c r="B4918" s="1">
        <v>44628</v>
      </c>
    </row>
    <row r="4919" spans="1:2" x14ac:dyDescent="0.35">
      <c r="A4919" t="s">
        <v>8962</v>
      </c>
      <c r="B4919" s="1">
        <v>44628</v>
      </c>
    </row>
    <row r="4920" spans="1:2" x14ac:dyDescent="0.35">
      <c r="A4920" t="s">
        <v>8963</v>
      </c>
      <c r="B4920" s="1">
        <v>44628</v>
      </c>
    </row>
    <row r="4921" spans="1:2" x14ac:dyDescent="0.35">
      <c r="A4921" t="s">
        <v>8964</v>
      </c>
      <c r="B4921" s="1">
        <v>44628</v>
      </c>
    </row>
    <row r="4922" spans="1:2" x14ac:dyDescent="0.35">
      <c r="A4922" t="s">
        <v>8965</v>
      </c>
      <c r="B4922" s="1">
        <v>44628</v>
      </c>
    </row>
    <row r="4923" spans="1:2" x14ac:dyDescent="0.35">
      <c r="A4923" t="s">
        <v>8966</v>
      </c>
      <c r="B4923" s="1">
        <v>44628</v>
      </c>
    </row>
    <row r="4924" spans="1:2" x14ac:dyDescent="0.35">
      <c r="A4924" t="s">
        <v>8967</v>
      </c>
      <c r="B4924" s="1">
        <v>44628</v>
      </c>
    </row>
    <row r="4925" spans="1:2" x14ac:dyDescent="0.35">
      <c r="A4925" t="s">
        <v>8968</v>
      </c>
      <c r="B4925" s="1">
        <v>44628</v>
      </c>
    </row>
    <row r="4926" spans="1:2" x14ac:dyDescent="0.35">
      <c r="A4926" t="s">
        <v>8969</v>
      </c>
      <c r="B4926" s="1">
        <v>44628</v>
      </c>
    </row>
    <row r="4927" spans="1:2" x14ac:dyDescent="0.35">
      <c r="A4927" t="s">
        <v>8970</v>
      </c>
      <c r="B4927" s="1">
        <v>44628</v>
      </c>
    </row>
    <row r="4928" spans="1:2" x14ac:dyDescent="0.35">
      <c r="A4928" t="s">
        <v>8971</v>
      </c>
      <c r="B4928" s="1">
        <v>44628</v>
      </c>
    </row>
    <row r="4929" spans="1:3" x14ac:dyDescent="0.35">
      <c r="A4929" t="s">
        <v>8972</v>
      </c>
      <c r="B4929" s="1">
        <v>44628</v>
      </c>
    </row>
    <row r="4930" spans="1:3" x14ac:dyDescent="0.35">
      <c r="A4930" t="s">
        <v>8973</v>
      </c>
      <c r="B4930" s="1">
        <v>44628</v>
      </c>
      <c r="C4930" s="1">
        <v>44687</v>
      </c>
    </row>
    <row r="4931" spans="1:3" x14ac:dyDescent="0.35">
      <c r="A4931" t="s">
        <v>8974</v>
      </c>
      <c r="B4931" s="1">
        <v>44628</v>
      </c>
    </row>
    <row r="4932" spans="1:3" x14ac:dyDescent="0.35">
      <c r="A4932" t="s">
        <v>8975</v>
      </c>
      <c r="B4932" s="1">
        <v>44628</v>
      </c>
    </row>
    <row r="4933" spans="1:3" x14ac:dyDescent="0.35">
      <c r="A4933" t="s">
        <v>8976</v>
      </c>
      <c r="B4933" s="19">
        <v>44628</v>
      </c>
    </row>
    <row r="4934" spans="1:3" x14ac:dyDescent="0.35">
      <c r="A4934" t="s">
        <v>8977</v>
      </c>
      <c r="B4934" s="1">
        <v>44628</v>
      </c>
    </row>
    <row r="4935" spans="1:3" x14ac:dyDescent="0.35">
      <c r="A4935" t="s">
        <v>8978</v>
      </c>
      <c r="B4935" s="1">
        <v>44628</v>
      </c>
    </row>
    <row r="4936" spans="1:3" x14ac:dyDescent="0.35">
      <c r="A4936" t="s">
        <v>8979</v>
      </c>
      <c r="B4936" s="1">
        <v>44628</v>
      </c>
    </row>
    <row r="4937" spans="1:3" x14ac:dyDescent="0.35">
      <c r="A4937" t="s">
        <v>8980</v>
      </c>
      <c r="B4937" s="1">
        <v>44628</v>
      </c>
    </row>
    <row r="4938" spans="1:3" x14ac:dyDescent="0.35">
      <c r="A4938" t="s">
        <v>8981</v>
      </c>
      <c r="B4938" s="1">
        <v>44628</v>
      </c>
    </row>
    <row r="4939" spans="1:3" x14ac:dyDescent="0.35">
      <c r="A4939" t="s">
        <v>8982</v>
      </c>
      <c r="B4939" s="1">
        <v>44628</v>
      </c>
    </row>
    <row r="4940" spans="1:3" x14ac:dyDescent="0.35">
      <c r="A4940" t="s">
        <v>8983</v>
      </c>
      <c r="B4940" s="1">
        <v>44628</v>
      </c>
    </row>
    <row r="4941" spans="1:3" x14ac:dyDescent="0.35">
      <c r="A4941" t="s">
        <v>8984</v>
      </c>
      <c r="B4941" s="1">
        <v>44628</v>
      </c>
    </row>
    <row r="4942" spans="1:3" x14ac:dyDescent="0.35">
      <c r="A4942" t="s">
        <v>8985</v>
      </c>
      <c r="B4942" s="1">
        <v>44628</v>
      </c>
    </row>
    <row r="4943" spans="1:3" x14ac:dyDescent="0.35">
      <c r="A4943" t="s">
        <v>8986</v>
      </c>
      <c r="B4943" s="1">
        <v>44628</v>
      </c>
    </row>
    <row r="4944" spans="1:3" x14ac:dyDescent="0.35">
      <c r="A4944" t="s">
        <v>8987</v>
      </c>
      <c r="B4944" s="1">
        <v>44628</v>
      </c>
    </row>
    <row r="4945" spans="1:3" x14ac:dyDescent="0.35">
      <c r="A4945" t="s">
        <v>8988</v>
      </c>
      <c r="B4945" s="1">
        <v>44628</v>
      </c>
    </row>
    <row r="4946" spans="1:3" x14ac:dyDescent="0.35">
      <c r="A4946" t="s">
        <v>8989</v>
      </c>
      <c r="B4946" s="1">
        <v>44628</v>
      </c>
    </row>
    <row r="4947" spans="1:3" x14ac:dyDescent="0.35">
      <c r="A4947" t="s">
        <v>8990</v>
      </c>
      <c r="B4947" s="1">
        <v>44628</v>
      </c>
    </row>
    <row r="4948" spans="1:3" x14ac:dyDescent="0.35">
      <c r="A4948" t="s">
        <v>8991</v>
      </c>
      <c r="B4948" s="1">
        <v>44628</v>
      </c>
    </row>
    <row r="4949" spans="1:3" x14ac:dyDescent="0.35">
      <c r="A4949" t="s">
        <v>8992</v>
      </c>
      <c r="B4949" s="1">
        <v>44628</v>
      </c>
      <c r="C4949" s="1">
        <v>44673</v>
      </c>
    </row>
    <row r="4950" spans="1:3" x14ac:dyDescent="0.35">
      <c r="A4950" t="s">
        <v>8993</v>
      </c>
      <c r="B4950" s="1">
        <v>44628</v>
      </c>
      <c r="C4950" s="1"/>
    </row>
    <row r="4951" spans="1:3" x14ac:dyDescent="0.35">
      <c r="A4951" t="s">
        <v>8994</v>
      </c>
      <c r="B4951" s="1">
        <v>44628</v>
      </c>
    </row>
    <row r="4952" spans="1:3" x14ac:dyDescent="0.35">
      <c r="A4952" t="s">
        <v>8995</v>
      </c>
      <c r="B4952" s="1">
        <v>44628</v>
      </c>
    </row>
    <row r="4953" spans="1:3" x14ac:dyDescent="0.35">
      <c r="A4953" t="s">
        <v>8996</v>
      </c>
      <c r="B4953" s="1">
        <v>44628</v>
      </c>
    </row>
    <row r="4954" spans="1:3" x14ac:dyDescent="0.35">
      <c r="A4954" t="s">
        <v>8997</v>
      </c>
      <c r="B4954" s="1">
        <v>44628</v>
      </c>
    </row>
    <row r="4955" spans="1:3" x14ac:dyDescent="0.35">
      <c r="A4955" t="s">
        <v>8998</v>
      </c>
      <c r="B4955" s="1">
        <v>44628</v>
      </c>
    </row>
    <row r="4956" spans="1:3" x14ac:dyDescent="0.35">
      <c r="A4956" t="s">
        <v>8999</v>
      </c>
      <c r="B4956" s="1">
        <v>44628</v>
      </c>
      <c r="C4956" s="1">
        <v>44687</v>
      </c>
    </row>
    <row r="4957" spans="1:3" x14ac:dyDescent="0.35">
      <c r="A4957" t="s">
        <v>9000</v>
      </c>
      <c r="B4957" s="19">
        <v>44628</v>
      </c>
    </row>
    <row r="4958" spans="1:3" x14ac:dyDescent="0.35">
      <c r="A4958" t="s">
        <v>9001</v>
      </c>
      <c r="B4958" s="1">
        <v>44628</v>
      </c>
    </row>
    <row r="4959" spans="1:3" x14ac:dyDescent="0.35">
      <c r="A4959" t="s">
        <v>9002</v>
      </c>
      <c r="B4959" s="1">
        <v>44628</v>
      </c>
    </row>
    <row r="4960" spans="1:3" x14ac:dyDescent="0.35">
      <c r="A4960" t="s">
        <v>9003</v>
      </c>
      <c r="B4960" s="1">
        <v>44628</v>
      </c>
    </row>
    <row r="4961" spans="1:3" x14ac:dyDescent="0.35">
      <c r="A4961" t="s">
        <v>9004</v>
      </c>
      <c r="B4961" s="1">
        <v>44628</v>
      </c>
    </row>
    <row r="4962" spans="1:3" x14ac:dyDescent="0.35">
      <c r="A4962" t="s">
        <v>9005</v>
      </c>
      <c r="B4962" s="1">
        <v>44628</v>
      </c>
    </row>
    <row r="4963" spans="1:3" x14ac:dyDescent="0.35">
      <c r="A4963" t="s">
        <v>9006</v>
      </c>
      <c r="B4963" s="1">
        <v>44628</v>
      </c>
    </row>
    <row r="4964" spans="1:3" x14ac:dyDescent="0.35">
      <c r="A4964" t="s">
        <v>9007</v>
      </c>
      <c r="B4964" s="1">
        <v>44628</v>
      </c>
    </row>
    <row r="4965" spans="1:3" x14ac:dyDescent="0.35">
      <c r="A4965" t="s">
        <v>9008</v>
      </c>
      <c r="B4965" s="1">
        <v>44628</v>
      </c>
    </row>
    <row r="4966" spans="1:3" x14ac:dyDescent="0.35">
      <c r="A4966" t="s">
        <v>9009</v>
      </c>
      <c r="B4966" s="1">
        <v>44628</v>
      </c>
    </row>
    <row r="4967" spans="1:3" x14ac:dyDescent="0.35">
      <c r="A4967" t="s">
        <v>9010</v>
      </c>
      <c r="B4967" s="1">
        <v>44628</v>
      </c>
    </row>
    <row r="4968" spans="1:3" x14ac:dyDescent="0.35">
      <c r="A4968" t="s">
        <v>9011</v>
      </c>
      <c r="B4968" s="1">
        <v>44628</v>
      </c>
    </row>
    <row r="4969" spans="1:3" x14ac:dyDescent="0.35">
      <c r="A4969" t="s">
        <v>9012</v>
      </c>
      <c r="B4969" s="1">
        <v>44628</v>
      </c>
      <c r="C4969" s="1">
        <v>44658</v>
      </c>
    </row>
    <row r="4970" spans="1:3" x14ac:dyDescent="0.35">
      <c r="A4970" t="s">
        <v>9013</v>
      </c>
      <c r="B4970" s="1">
        <v>44628</v>
      </c>
      <c r="C4970" s="1">
        <v>44995</v>
      </c>
    </row>
    <row r="4971" spans="1:3" x14ac:dyDescent="0.35">
      <c r="A4971" t="s">
        <v>9014</v>
      </c>
      <c r="B4971" s="1">
        <v>44628</v>
      </c>
    </row>
    <row r="4972" spans="1:3" x14ac:dyDescent="0.35">
      <c r="A4972" t="s">
        <v>9015</v>
      </c>
      <c r="B4972" s="1">
        <v>44628</v>
      </c>
    </row>
    <row r="4973" spans="1:3" x14ac:dyDescent="0.35">
      <c r="A4973" t="s">
        <v>9016</v>
      </c>
      <c r="B4973" s="1">
        <v>44628</v>
      </c>
    </row>
    <row r="4974" spans="1:3" x14ac:dyDescent="0.35">
      <c r="A4974" t="s">
        <v>9017</v>
      </c>
      <c r="B4974" s="1">
        <v>44628</v>
      </c>
    </row>
    <row r="4975" spans="1:3" x14ac:dyDescent="0.35">
      <c r="A4975" t="s">
        <v>9018</v>
      </c>
      <c r="B4975" s="1">
        <v>44628</v>
      </c>
    </row>
    <row r="4976" spans="1:3" x14ac:dyDescent="0.35">
      <c r="A4976" t="s">
        <v>9019</v>
      </c>
      <c r="B4976" s="1">
        <v>44628</v>
      </c>
    </row>
    <row r="4977" spans="1:2" x14ac:dyDescent="0.35">
      <c r="A4977" t="s">
        <v>9020</v>
      </c>
      <c r="B4977" s="1">
        <v>44628</v>
      </c>
    </row>
    <row r="4978" spans="1:2" x14ac:dyDescent="0.35">
      <c r="A4978" t="s">
        <v>9021</v>
      </c>
      <c r="B4978" s="1">
        <v>44628</v>
      </c>
    </row>
    <row r="4979" spans="1:2" x14ac:dyDescent="0.35">
      <c r="A4979" t="s">
        <v>9022</v>
      </c>
      <c r="B4979" s="1">
        <v>44628</v>
      </c>
    </row>
    <row r="4980" spans="1:2" x14ac:dyDescent="0.35">
      <c r="A4980" t="s">
        <v>9023</v>
      </c>
      <c r="B4980" s="1">
        <v>44628</v>
      </c>
    </row>
    <row r="4981" spans="1:2" x14ac:dyDescent="0.35">
      <c r="A4981" t="s">
        <v>9024</v>
      </c>
      <c r="B4981" s="1">
        <v>44628</v>
      </c>
    </row>
    <row r="4982" spans="1:2" x14ac:dyDescent="0.35">
      <c r="A4982" t="s">
        <v>9025</v>
      </c>
      <c r="B4982" s="1">
        <v>44628</v>
      </c>
    </row>
    <row r="4983" spans="1:2" x14ac:dyDescent="0.35">
      <c r="A4983" t="s">
        <v>9026</v>
      </c>
      <c r="B4983" s="1">
        <v>44628</v>
      </c>
    </row>
    <row r="4984" spans="1:2" x14ac:dyDescent="0.35">
      <c r="A4984" t="s">
        <v>9027</v>
      </c>
      <c r="B4984" s="1">
        <v>44628</v>
      </c>
    </row>
    <row r="4985" spans="1:2" x14ac:dyDescent="0.35">
      <c r="A4985" t="s">
        <v>9028</v>
      </c>
      <c r="B4985" s="1">
        <v>44628</v>
      </c>
    </row>
    <row r="4986" spans="1:2" x14ac:dyDescent="0.35">
      <c r="A4986" t="s">
        <v>9029</v>
      </c>
      <c r="B4986" s="1">
        <v>44628</v>
      </c>
    </row>
    <row r="4987" spans="1:2" x14ac:dyDescent="0.35">
      <c r="A4987" t="s">
        <v>9030</v>
      </c>
      <c r="B4987" s="1">
        <v>44628</v>
      </c>
    </row>
    <row r="4988" spans="1:2" x14ac:dyDescent="0.35">
      <c r="A4988" t="s">
        <v>9031</v>
      </c>
      <c r="B4988" s="1">
        <v>44628</v>
      </c>
    </row>
    <row r="4989" spans="1:2" x14ac:dyDescent="0.35">
      <c r="A4989" t="s">
        <v>9032</v>
      </c>
      <c r="B4989" s="1">
        <v>44628</v>
      </c>
    </row>
    <row r="4990" spans="1:2" x14ac:dyDescent="0.35">
      <c r="A4990" t="s">
        <v>9033</v>
      </c>
      <c r="B4990" s="1">
        <v>44628</v>
      </c>
    </row>
    <row r="4991" spans="1:2" x14ac:dyDescent="0.35">
      <c r="A4991" t="s">
        <v>9034</v>
      </c>
      <c r="B4991" s="1">
        <v>44628</v>
      </c>
    </row>
    <row r="4992" spans="1:2" x14ac:dyDescent="0.35">
      <c r="A4992" t="s">
        <v>9035</v>
      </c>
      <c r="B4992" s="1">
        <v>44628</v>
      </c>
    </row>
    <row r="4993" spans="1:3" x14ac:dyDescent="0.35">
      <c r="A4993" t="s">
        <v>9036</v>
      </c>
      <c r="B4993" s="1">
        <v>44628</v>
      </c>
    </row>
    <row r="4994" spans="1:3" x14ac:dyDescent="0.35">
      <c r="A4994" t="s">
        <v>9037</v>
      </c>
      <c r="B4994" s="1">
        <v>44628</v>
      </c>
      <c r="C4994" s="1">
        <v>45191</v>
      </c>
    </row>
    <row r="4995" spans="1:3" x14ac:dyDescent="0.35">
      <c r="A4995" t="s">
        <v>9038</v>
      </c>
      <c r="B4995" s="1">
        <v>44628</v>
      </c>
      <c r="C4995" s="1">
        <v>45191</v>
      </c>
    </row>
    <row r="4996" spans="1:3" x14ac:dyDescent="0.35">
      <c r="A4996" t="s">
        <v>9039</v>
      </c>
      <c r="B4996" s="1">
        <v>44628</v>
      </c>
    </row>
    <row r="4997" spans="1:3" x14ac:dyDescent="0.35">
      <c r="A4997" t="s">
        <v>9040</v>
      </c>
      <c r="B4997" s="1">
        <v>44628</v>
      </c>
    </row>
    <row r="4998" spans="1:3" x14ac:dyDescent="0.35">
      <c r="A4998" t="s">
        <v>9041</v>
      </c>
      <c r="B4998" s="19">
        <v>44628</v>
      </c>
    </row>
    <row r="4999" spans="1:3" x14ac:dyDescent="0.35">
      <c r="A4999" t="s">
        <v>9042</v>
      </c>
      <c r="B4999" s="1">
        <v>44628</v>
      </c>
    </row>
    <row r="5000" spans="1:3" x14ac:dyDescent="0.35">
      <c r="A5000" t="s">
        <v>9043</v>
      </c>
      <c r="B5000" s="1">
        <v>44628</v>
      </c>
    </row>
    <row r="5001" spans="1:3" x14ac:dyDescent="0.35">
      <c r="A5001" t="s">
        <v>9044</v>
      </c>
      <c r="B5001" s="1">
        <v>44628</v>
      </c>
    </row>
    <row r="5002" spans="1:3" x14ac:dyDescent="0.35">
      <c r="A5002" t="s">
        <v>9045</v>
      </c>
      <c r="B5002" s="1">
        <v>44628</v>
      </c>
      <c r="C5002" s="1">
        <v>44830</v>
      </c>
    </row>
    <row r="5003" spans="1:3" x14ac:dyDescent="0.35">
      <c r="A5003" t="s">
        <v>9046</v>
      </c>
      <c r="B5003" s="1">
        <v>44628</v>
      </c>
    </row>
    <row r="5004" spans="1:3" x14ac:dyDescent="0.35">
      <c r="A5004" t="s">
        <v>9047</v>
      </c>
      <c r="B5004" s="1">
        <v>44628</v>
      </c>
    </row>
    <row r="5005" spans="1:3" x14ac:dyDescent="0.35">
      <c r="A5005" t="s">
        <v>9048</v>
      </c>
      <c r="B5005" s="1">
        <v>44628</v>
      </c>
      <c r="C5005" s="1">
        <v>44886</v>
      </c>
    </row>
    <row r="5006" spans="1:3" x14ac:dyDescent="0.35">
      <c r="A5006" t="s">
        <v>9049</v>
      </c>
      <c r="B5006" s="1">
        <v>44628</v>
      </c>
    </row>
    <row r="5007" spans="1:3" x14ac:dyDescent="0.35">
      <c r="A5007" t="s">
        <v>9050</v>
      </c>
      <c r="B5007" s="1">
        <v>44628</v>
      </c>
    </row>
    <row r="5008" spans="1:3" x14ac:dyDescent="0.35">
      <c r="A5008" t="s">
        <v>9051</v>
      </c>
      <c r="B5008" s="1">
        <v>44628</v>
      </c>
    </row>
    <row r="5009" spans="1:2" x14ac:dyDescent="0.35">
      <c r="A5009" t="s">
        <v>9052</v>
      </c>
      <c r="B5009" s="1">
        <v>44628</v>
      </c>
    </row>
    <row r="5010" spans="1:2" x14ac:dyDescent="0.35">
      <c r="A5010" t="s">
        <v>9053</v>
      </c>
      <c r="B5010" s="1">
        <v>44628</v>
      </c>
    </row>
    <row r="5011" spans="1:2" x14ac:dyDescent="0.35">
      <c r="A5011" t="s">
        <v>9054</v>
      </c>
      <c r="B5011" s="1">
        <v>44628</v>
      </c>
    </row>
    <row r="5012" spans="1:2" x14ac:dyDescent="0.35">
      <c r="A5012" t="s">
        <v>9055</v>
      </c>
      <c r="B5012" s="1">
        <v>44628</v>
      </c>
    </row>
    <row r="5013" spans="1:2" x14ac:dyDescent="0.35">
      <c r="A5013" t="s">
        <v>9056</v>
      </c>
      <c r="B5013" s="1">
        <v>44628</v>
      </c>
    </row>
    <row r="5014" spans="1:2" x14ac:dyDescent="0.35">
      <c r="A5014" t="s">
        <v>9057</v>
      </c>
      <c r="B5014" s="1">
        <v>44628</v>
      </c>
    </row>
    <row r="5015" spans="1:2" x14ac:dyDescent="0.35">
      <c r="A5015" t="s">
        <v>9058</v>
      </c>
      <c r="B5015" s="1">
        <v>44628</v>
      </c>
    </row>
    <row r="5016" spans="1:2" x14ac:dyDescent="0.35">
      <c r="A5016" t="s">
        <v>9059</v>
      </c>
      <c r="B5016" s="1">
        <v>44628</v>
      </c>
    </row>
    <row r="5017" spans="1:2" x14ac:dyDescent="0.35">
      <c r="A5017" t="s">
        <v>9060</v>
      </c>
      <c r="B5017" s="1">
        <v>44628</v>
      </c>
    </row>
    <row r="5018" spans="1:2" x14ac:dyDescent="0.35">
      <c r="A5018" t="s">
        <v>9061</v>
      </c>
      <c r="B5018" s="1">
        <v>44628</v>
      </c>
    </row>
    <row r="5019" spans="1:2" x14ac:dyDescent="0.35">
      <c r="A5019" t="s">
        <v>4877</v>
      </c>
      <c r="B5019" s="1">
        <v>44628</v>
      </c>
    </row>
    <row r="5020" spans="1:2" x14ac:dyDescent="0.35">
      <c r="A5020" t="s">
        <v>4878</v>
      </c>
      <c r="B5020" s="1">
        <v>44628</v>
      </c>
    </row>
    <row r="5021" spans="1:2" x14ac:dyDescent="0.35">
      <c r="A5021" t="s">
        <v>9062</v>
      </c>
      <c r="B5021" s="1">
        <v>44628</v>
      </c>
    </row>
    <row r="5022" spans="1:2" x14ac:dyDescent="0.35">
      <c r="A5022" t="s">
        <v>9063</v>
      </c>
      <c r="B5022" s="1">
        <v>44628</v>
      </c>
    </row>
    <row r="5023" spans="1:2" x14ac:dyDescent="0.35">
      <c r="A5023" t="s">
        <v>9064</v>
      </c>
      <c r="B5023" s="1">
        <v>44628</v>
      </c>
    </row>
    <row r="5024" spans="1:2" x14ac:dyDescent="0.35">
      <c r="A5024" t="s">
        <v>9065</v>
      </c>
      <c r="B5024" s="1">
        <v>44628</v>
      </c>
    </row>
    <row r="5025" spans="1:2" x14ac:dyDescent="0.35">
      <c r="A5025" t="s">
        <v>9066</v>
      </c>
      <c r="B5025" s="1">
        <v>44628</v>
      </c>
    </row>
    <row r="5026" spans="1:2" x14ac:dyDescent="0.35">
      <c r="A5026" t="s">
        <v>9067</v>
      </c>
      <c r="B5026" s="1">
        <v>44628</v>
      </c>
    </row>
    <row r="5027" spans="1:2" x14ac:dyDescent="0.35">
      <c r="A5027" t="s">
        <v>9068</v>
      </c>
      <c r="B5027" s="1">
        <v>44628</v>
      </c>
    </row>
    <row r="5028" spans="1:2" x14ac:dyDescent="0.35">
      <c r="A5028" t="s">
        <v>9069</v>
      </c>
      <c r="B5028" s="1">
        <v>44628</v>
      </c>
    </row>
    <row r="5029" spans="1:2" x14ac:dyDescent="0.35">
      <c r="A5029" t="s">
        <v>9070</v>
      </c>
      <c r="B5029" s="1">
        <v>44628</v>
      </c>
    </row>
    <row r="5030" spans="1:2" x14ac:dyDescent="0.35">
      <c r="A5030" t="s">
        <v>9071</v>
      </c>
      <c r="B5030" s="1">
        <v>44628</v>
      </c>
    </row>
    <row r="5031" spans="1:2" x14ac:dyDescent="0.35">
      <c r="A5031" t="s">
        <v>9072</v>
      </c>
      <c r="B5031" s="1">
        <v>44628</v>
      </c>
    </row>
    <row r="5032" spans="1:2" x14ac:dyDescent="0.35">
      <c r="A5032" t="s">
        <v>9073</v>
      </c>
      <c r="B5032" s="1">
        <v>44628</v>
      </c>
    </row>
    <row r="5033" spans="1:2" x14ac:dyDescent="0.35">
      <c r="A5033" t="s">
        <v>9074</v>
      </c>
      <c r="B5033" s="1">
        <v>44628</v>
      </c>
    </row>
    <row r="5034" spans="1:2" x14ac:dyDescent="0.35">
      <c r="A5034" t="s">
        <v>9075</v>
      </c>
      <c r="B5034" s="19">
        <v>44628</v>
      </c>
    </row>
    <row r="5035" spans="1:2" x14ac:dyDescent="0.35">
      <c r="A5035" t="s">
        <v>9076</v>
      </c>
      <c r="B5035" s="19">
        <v>44628</v>
      </c>
    </row>
    <row r="5036" spans="1:2" x14ac:dyDescent="0.35">
      <c r="A5036" t="s">
        <v>9077</v>
      </c>
      <c r="B5036" s="1">
        <v>44628</v>
      </c>
    </row>
    <row r="5037" spans="1:2" x14ac:dyDescent="0.35">
      <c r="A5037" t="s">
        <v>9078</v>
      </c>
      <c r="B5037" s="1">
        <v>44628</v>
      </c>
    </row>
    <row r="5038" spans="1:2" x14ac:dyDescent="0.35">
      <c r="A5038" t="s">
        <v>9079</v>
      </c>
      <c r="B5038" s="1">
        <v>44628</v>
      </c>
    </row>
    <row r="5039" spans="1:2" x14ac:dyDescent="0.35">
      <c r="A5039" t="s">
        <v>9080</v>
      </c>
      <c r="B5039" s="1">
        <v>44628</v>
      </c>
    </row>
    <row r="5040" spans="1:2" x14ac:dyDescent="0.35">
      <c r="A5040" t="s">
        <v>9081</v>
      </c>
      <c r="B5040" s="1">
        <v>44628</v>
      </c>
    </row>
    <row r="5041" spans="1:3" x14ac:dyDescent="0.35">
      <c r="A5041" t="s">
        <v>9082</v>
      </c>
      <c r="B5041" s="1">
        <v>44628</v>
      </c>
    </row>
    <row r="5042" spans="1:3" x14ac:dyDescent="0.35">
      <c r="A5042" t="s">
        <v>9083</v>
      </c>
      <c r="B5042" s="1">
        <v>44628</v>
      </c>
    </row>
    <row r="5043" spans="1:3" x14ac:dyDescent="0.35">
      <c r="A5043" t="s">
        <v>9084</v>
      </c>
      <c r="B5043" s="1">
        <v>44628</v>
      </c>
    </row>
    <row r="5044" spans="1:3" x14ac:dyDescent="0.35">
      <c r="A5044" t="s">
        <v>9085</v>
      </c>
      <c r="B5044" s="1">
        <v>44628</v>
      </c>
    </row>
    <row r="5045" spans="1:3" x14ac:dyDescent="0.35">
      <c r="A5045" t="s">
        <v>9086</v>
      </c>
      <c r="B5045" s="1">
        <v>44628</v>
      </c>
    </row>
    <row r="5046" spans="1:3" x14ac:dyDescent="0.35">
      <c r="A5046" t="s">
        <v>9087</v>
      </c>
      <c r="B5046" s="1">
        <v>44628</v>
      </c>
      <c r="C5046" s="1">
        <v>44659</v>
      </c>
    </row>
    <row r="5047" spans="1:3" x14ac:dyDescent="0.35">
      <c r="A5047" t="s">
        <v>9088</v>
      </c>
      <c r="B5047" s="1">
        <v>44628</v>
      </c>
      <c r="C5047" s="1">
        <v>44659</v>
      </c>
    </row>
    <row r="5048" spans="1:3" x14ac:dyDescent="0.35">
      <c r="A5048" t="s">
        <v>9089</v>
      </c>
      <c r="B5048" s="1">
        <v>44628</v>
      </c>
      <c r="C5048" s="1">
        <v>44659</v>
      </c>
    </row>
    <row r="5049" spans="1:3" x14ac:dyDescent="0.35">
      <c r="A5049" t="s">
        <v>9090</v>
      </c>
      <c r="B5049" s="1">
        <v>44628</v>
      </c>
      <c r="C5049" s="1">
        <v>44806</v>
      </c>
    </row>
    <row r="5050" spans="1:3" x14ac:dyDescent="0.35">
      <c r="A5050" t="s">
        <v>9091</v>
      </c>
      <c r="B5050" s="1">
        <v>44628</v>
      </c>
      <c r="C5050" s="1">
        <v>44631</v>
      </c>
    </row>
    <row r="5051" spans="1:3" x14ac:dyDescent="0.35">
      <c r="A5051" t="s">
        <v>9092</v>
      </c>
      <c r="B5051" s="1">
        <v>44628</v>
      </c>
    </row>
    <row r="5052" spans="1:3" x14ac:dyDescent="0.35">
      <c r="A5052" t="s">
        <v>9093</v>
      </c>
      <c r="B5052" s="1">
        <v>44628</v>
      </c>
    </row>
    <row r="5053" spans="1:3" x14ac:dyDescent="0.35">
      <c r="A5053" t="s">
        <v>9094</v>
      </c>
      <c r="B5053" s="1">
        <v>44628</v>
      </c>
    </row>
    <row r="5054" spans="1:3" x14ac:dyDescent="0.35">
      <c r="A5054" t="s">
        <v>9095</v>
      </c>
      <c r="B5054" s="1">
        <v>44628</v>
      </c>
    </row>
    <row r="5055" spans="1:3" x14ac:dyDescent="0.35">
      <c r="A5055" t="s">
        <v>9096</v>
      </c>
      <c r="B5055" s="1">
        <v>44628</v>
      </c>
    </row>
    <row r="5056" spans="1:3" x14ac:dyDescent="0.35">
      <c r="A5056" t="s">
        <v>9097</v>
      </c>
      <c r="B5056" s="1">
        <v>44628</v>
      </c>
    </row>
    <row r="5057" spans="1:3" x14ac:dyDescent="0.35">
      <c r="A5057" t="s">
        <v>9098</v>
      </c>
      <c r="B5057" s="1">
        <v>44628</v>
      </c>
    </row>
    <row r="5058" spans="1:3" x14ac:dyDescent="0.35">
      <c r="A5058" t="s">
        <v>9099</v>
      </c>
      <c r="B5058" s="1">
        <v>44628</v>
      </c>
    </row>
    <row r="5059" spans="1:3" x14ac:dyDescent="0.35">
      <c r="A5059" t="s">
        <v>9100</v>
      </c>
      <c r="B5059" s="1">
        <v>44628</v>
      </c>
    </row>
    <row r="5060" spans="1:3" x14ac:dyDescent="0.35">
      <c r="A5060" t="s">
        <v>9101</v>
      </c>
      <c r="B5060" s="1">
        <v>44628</v>
      </c>
    </row>
    <row r="5061" spans="1:3" x14ac:dyDescent="0.35">
      <c r="A5061" t="s">
        <v>9102</v>
      </c>
      <c r="B5061" s="1">
        <v>44628</v>
      </c>
      <c r="C5061" s="1">
        <v>45118</v>
      </c>
    </row>
    <row r="5062" spans="1:3" x14ac:dyDescent="0.35">
      <c r="A5062" t="s">
        <v>9103</v>
      </c>
      <c r="B5062" s="1">
        <v>44628</v>
      </c>
    </row>
    <row r="5063" spans="1:3" x14ac:dyDescent="0.35">
      <c r="A5063" t="s">
        <v>9104</v>
      </c>
      <c r="B5063" s="1">
        <v>44628</v>
      </c>
      <c r="C5063" s="1">
        <v>45058</v>
      </c>
    </row>
    <row r="5064" spans="1:3" x14ac:dyDescent="0.35">
      <c r="A5064" t="s">
        <v>9105</v>
      </c>
      <c r="B5064" s="1">
        <v>44628</v>
      </c>
      <c r="C5064" s="1">
        <v>44743</v>
      </c>
    </row>
    <row r="5065" spans="1:3" x14ac:dyDescent="0.35">
      <c r="A5065" t="s">
        <v>9106</v>
      </c>
      <c r="B5065" s="1">
        <v>44628</v>
      </c>
      <c r="C5065" s="1">
        <v>44869</v>
      </c>
    </row>
    <row r="5066" spans="1:3" x14ac:dyDescent="0.35">
      <c r="A5066" t="s">
        <v>9107</v>
      </c>
      <c r="B5066" s="1">
        <v>44628</v>
      </c>
    </row>
    <row r="5067" spans="1:3" x14ac:dyDescent="0.35">
      <c r="A5067" t="s">
        <v>9108</v>
      </c>
      <c r="B5067" s="1">
        <v>44628</v>
      </c>
    </row>
    <row r="5068" spans="1:3" x14ac:dyDescent="0.35">
      <c r="A5068" t="s">
        <v>9109</v>
      </c>
      <c r="B5068" s="1">
        <v>44628</v>
      </c>
    </row>
    <row r="5069" spans="1:3" x14ac:dyDescent="0.35">
      <c r="A5069" t="s">
        <v>9110</v>
      </c>
      <c r="B5069" s="1">
        <v>44628</v>
      </c>
    </row>
    <row r="5070" spans="1:3" x14ac:dyDescent="0.35">
      <c r="A5070" t="s">
        <v>9111</v>
      </c>
      <c r="B5070" s="1">
        <v>44628</v>
      </c>
    </row>
    <row r="5071" spans="1:3" x14ac:dyDescent="0.35">
      <c r="A5071" t="s">
        <v>9112</v>
      </c>
      <c r="B5071" s="1">
        <v>44628</v>
      </c>
    </row>
    <row r="5072" spans="1:3" x14ac:dyDescent="0.35">
      <c r="A5072" t="s">
        <v>9113</v>
      </c>
      <c r="B5072" s="1">
        <v>44628</v>
      </c>
    </row>
    <row r="5073" spans="1:3" x14ac:dyDescent="0.35">
      <c r="A5073" t="s">
        <v>9114</v>
      </c>
      <c r="B5073" s="1">
        <v>44628</v>
      </c>
    </row>
    <row r="5074" spans="1:3" x14ac:dyDescent="0.35">
      <c r="A5074" t="s">
        <v>9115</v>
      </c>
      <c r="B5074" s="1">
        <v>44628</v>
      </c>
    </row>
    <row r="5075" spans="1:3" x14ac:dyDescent="0.35">
      <c r="A5075" t="s">
        <v>9116</v>
      </c>
      <c r="B5075" s="1">
        <v>44628</v>
      </c>
    </row>
    <row r="5076" spans="1:3" x14ac:dyDescent="0.35">
      <c r="A5076" t="s">
        <v>9117</v>
      </c>
      <c r="B5076" s="19">
        <v>44628</v>
      </c>
    </row>
    <row r="5077" spans="1:3" x14ac:dyDescent="0.35">
      <c r="A5077" t="s">
        <v>9118</v>
      </c>
      <c r="B5077" s="1">
        <v>44628</v>
      </c>
      <c r="C5077" s="1">
        <v>45051</v>
      </c>
    </row>
    <row r="5078" spans="1:3" x14ac:dyDescent="0.35">
      <c r="A5078" t="s">
        <v>9119</v>
      </c>
      <c r="B5078" s="1">
        <v>44628</v>
      </c>
    </row>
    <row r="5079" spans="1:3" x14ac:dyDescent="0.35">
      <c r="A5079" t="s">
        <v>9120</v>
      </c>
      <c r="B5079" s="1">
        <v>44628</v>
      </c>
    </row>
    <row r="5080" spans="1:3" x14ac:dyDescent="0.35">
      <c r="A5080" t="s">
        <v>9121</v>
      </c>
      <c r="B5080" s="1">
        <v>44628</v>
      </c>
    </row>
    <row r="5081" spans="1:3" x14ac:dyDescent="0.35">
      <c r="A5081" t="s">
        <v>9123</v>
      </c>
      <c r="B5081" s="1">
        <v>44628</v>
      </c>
    </row>
    <row r="5082" spans="1:3" x14ac:dyDescent="0.35">
      <c r="A5082" t="s">
        <v>9124</v>
      </c>
      <c r="B5082" s="1">
        <v>44628</v>
      </c>
    </row>
    <row r="5083" spans="1:3" x14ac:dyDescent="0.35">
      <c r="A5083" t="s">
        <v>9125</v>
      </c>
      <c r="B5083" s="1">
        <v>44628</v>
      </c>
    </row>
    <row r="5084" spans="1:3" x14ac:dyDescent="0.35">
      <c r="A5084" t="s">
        <v>9126</v>
      </c>
      <c r="B5084" s="1">
        <v>44628</v>
      </c>
    </row>
    <row r="5085" spans="1:3" x14ac:dyDescent="0.35">
      <c r="A5085" t="s">
        <v>9127</v>
      </c>
      <c r="B5085" s="1">
        <v>44628</v>
      </c>
      <c r="C5085" s="1">
        <v>44729</v>
      </c>
    </row>
    <row r="5086" spans="1:3" x14ac:dyDescent="0.35">
      <c r="A5086" t="s">
        <v>9128</v>
      </c>
      <c r="B5086" s="1">
        <v>44628</v>
      </c>
    </row>
    <row r="5087" spans="1:3" x14ac:dyDescent="0.35">
      <c r="A5087" t="s">
        <v>9129</v>
      </c>
      <c r="B5087" s="1">
        <v>44628</v>
      </c>
    </row>
    <row r="5088" spans="1:3" x14ac:dyDescent="0.35">
      <c r="A5088" t="s">
        <v>9130</v>
      </c>
      <c r="B5088" s="1">
        <v>44628</v>
      </c>
    </row>
    <row r="5089" spans="1:3" x14ac:dyDescent="0.35">
      <c r="A5089" t="s">
        <v>9131</v>
      </c>
      <c r="B5089" s="1">
        <v>44628</v>
      </c>
    </row>
    <row r="5090" spans="1:3" x14ac:dyDescent="0.35">
      <c r="A5090" t="s">
        <v>9132</v>
      </c>
      <c r="B5090" s="1">
        <v>44628</v>
      </c>
    </row>
    <row r="5091" spans="1:3" x14ac:dyDescent="0.35">
      <c r="A5091" t="s">
        <v>9133</v>
      </c>
      <c r="B5091" s="1">
        <v>44628</v>
      </c>
    </row>
    <row r="5092" spans="1:3" x14ac:dyDescent="0.35">
      <c r="A5092" t="s">
        <v>9134</v>
      </c>
      <c r="B5092" s="1">
        <v>44628</v>
      </c>
    </row>
    <row r="5093" spans="1:3" x14ac:dyDescent="0.35">
      <c r="A5093" t="s">
        <v>9135</v>
      </c>
      <c r="B5093" s="1">
        <v>44628</v>
      </c>
    </row>
    <row r="5094" spans="1:3" x14ac:dyDescent="0.35">
      <c r="A5094" t="s">
        <v>9136</v>
      </c>
      <c r="B5094" s="1">
        <v>44628</v>
      </c>
    </row>
    <row r="5095" spans="1:3" x14ac:dyDescent="0.35">
      <c r="A5095" t="s">
        <v>9137</v>
      </c>
      <c r="B5095" s="1">
        <v>44628</v>
      </c>
    </row>
    <row r="5096" spans="1:3" x14ac:dyDescent="0.35">
      <c r="A5096" t="s">
        <v>9138</v>
      </c>
      <c r="B5096" s="1">
        <v>44628</v>
      </c>
    </row>
    <row r="5097" spans="1:3" x14ac:dyDescent="0.35">
      <c r="A5097" t="s">
        <v>9139</v>
      </c>
      <c r="B5097" s="1">
        <v>44628</v>
      </c>
    </row>
    <row r="5098" spans="1:3" x14ac:dyDescent="0.35">
      <c r="A5098" t="s">
        <v>9140</v>
      </c>
      <c r="B5098" s="1">
        <v>44628</v>
      </c>
    </row>
    <row r="5099" spans="1:3" x14ac:dyDescent="0.35">
      <c r="A5099" t="s">
        <v>9141</v>
      </c>
      <c r="B5099" s="1">
        <v>44628</v>
      </c>
      <c r="C5099" s="1">
        <v>44659</v>
      </c>
    </row>
    <row r="5100" spans="1:3" x14ac:dyDescent="0.35">
      <c r="A5100" t="s">
        <v>9142</v>
      </c>
      <c r="B5100" s="1">
        <v>44628</v>
      </c>
      <c r="C5100" s="1">
        <v>44785</v>
      </c>
    </row>
    <row r="5101" spans="1:3" x14ac:dyDescent="0.35">
      <c r="A5101" t="s">
        <v>9143</v>
      </c>
      <c r="B5101" s="1">
        <v>44628</v>
      </c>
    </row>
    <row r="5102" spans="1:3" x14ac:dyDescent="0.35">
      <c r="A5102" t="s">
        <v>9144</v>
      </c>
      <c r="B5102" s="1">
        <v>44628</v>
      </c>
    </row>
    <row r="5103" spans="1:3" x14ac:dyDescent="0.35">
      <c r="A5103" t="s">
        <v>9145</v>
      </c>
      <c r="B5103" s="1">
        <v>44628</v>
      </c>
      <c r="C5103" s="1">
        <v>44665</v>
      </c>
    </row>
    <row r="5104" spans="1:3" x14ac:dyDescent="0.35">
      <c r="A5104" t="s">
        <v>9146</v>
      </c>
      <c r="B5104" s="1">
        <v>44628</v>
      </c>
    </row>
    <row r="5105" spans="1:3" x14ac:dyDescent="0.35">
      <c r="A5105" t="s">
        <v>9147</v>
      </c>
      <c r="B5105" s="1">
        <v>44628</v>
      </c>
    </row>
    <row r="5106" spans="1:3" x14ac:dyDescent="0.35">
      <c r="A5106" t="s">
        <v>9148</v>
      </c>
      <c r="B5106" s="1">
        <v>44628</v>
      </c>
    </row>
    <row r="5107" spans="1:3" x14ac:dyDescent="0.35">
      <c r="A5107" t="s">
        <v>9149</v>
      </c>
      <c r="B5107" s="1">
        <v>44628</v>
      </c>
      <c r="C5107" s="1">
        <v>44694</v>
      </c>
    </row>
    <row r="5108" spans="1:3" x14ac:dyDescent="0.35">
      <c r="A5108" t="s">
        <v>9150</v>
      </c>
      <c r="B5108" s="1">
        <v>44628</v>
      </c>
    </row>
    <row r="5109" spans="1:3" x14ac:dyDescent="0.35">
      <c r="A5109" t="s">
        <v>9151</v>
      </c>
      <c r="B5109" s="1">
        <v>44628</v>
      </c>
    </row>
    <row r="5110" spans="1:3" x14ac:dyDescent="0.35">
      <c r="A5110" t="s">
        <v>9152</v>
      </c>
      <c r="B5110" s="1">
        <v>44628</v>
      </c>
    </row>
    <row r="5111" spans="1:3" x14ac:dyDescent="0.35">
      <c r="A5111" t="s">
        <v>9153</v>
      </c>
      <c r="B5111" s="1">
        <v>44628</v>
      </c>
      <c r="C5111" s="1">
        <v>44764</v>
      </c>
    </row>
    <row r="5112" spans="1:3" x14ac:dyDescent="0.35">
      <c r="A5112" t="s">
        <v>9154</v>
      </c>
      <c r="B5112" s="19">
        <v>44628</v>
      </c>
    </row>
    <row r="5113" spans="1:3" x14ac:dyDescent="0.35">
      <c r="A5113" t="s">
        <v>9155</v>
      </c>
      <c r="B5113" s="1">
        <v>44628</v>
      </c>
    </row>
    <row r="5114" spans="1:3" x14ac:dyDescent="0.35">
      <c r="A5114" t="s">
        <v>9156</v>
      </c>
      <c r="B5114" s="1">
        <v>44628</v>
      </c>
    </row>
    <row r="5115" spans="1:3" x14ac:dyDescent="0.35">
      <c r="A5115" t="s">
        <v>9157</v>
      </c>
      <c r="B5115" s="1">
        <v>44628</v>
      </c>
    </row>
    <row r="5116" spans="1:3" x14ac:dyDescent="0.35">
      <c r="A5116" t="s">
        <v>9158</v>
      </c>
      <c r="B5116" s="1">
        <v>44628</v>
      </c>
    </row>
    <row r="5117" spans="1:3" x14ac:dyDescent="0.35">
      <c r="A5117" t="s">
        <v>9159</v>
      </c>
      <c r="B5117" s="1">
        <v>44628</v>
      </c>
    </row>
    <row r="5118" spans="1:3" x14ac:dyDescent="0.35">
      <c r="A5118" t="s">
        <v>9160</v>
      </c>
      <c r="B5118" s="1">
        <v>44628</v>
      </c>
    </row>
    <row r="5119" spans="1:3" x14ac:dyDescent="0.35">
      <c r="A5119" t="s">
        <v>9161</v>
      </c>
      <c r="B5119" s="1">
        <v>44628</v>
      </c>
    </row>
    <row r="5120" spans="1:3" x14ac:dyDescent="0.35">
      <c r="A5120" t="s">
        <v>9162</v>
      </c>
      <c r="B5120" s="1">
        <v>44628</v>
      </c>
    </row>
    <row r="5121" spans="1:3" x14ac:dyDescent="0.35">
      <c r="A5121" t="s">
        <v>9163</v>
      </c>
      <c r="B5121" s="1">
        <v>44628</v>
      </c>
    </row>
    <row r="5122" spans="1:3" x14ac:dyDescent="0.35">
      <c r="A5122" t="s">
        <v>9164</v>
      </c>
      <c r="B5122" s="1">
        <v>44628</v>
      </c>
      <c r="C5122" s="1">
        <v>44722</v>
      </c>
    </row>
    <row r="5123" spans="1:3" x14ac:dyDescent="0.35">
      <c r="A5123" t="s">
        <v>9165</v>
      </c>
      <c r="B5123" s="1">
        <v>44628</v>
      </c>
    </row>
    <row r="5124" spans="1:3" x14ac:dyDescent="0.35">
      <c r="A5124" t="s">
        <v>9166</v>
      </c>
      <c r="B5124" s="1">
        <v>44628</v>
      </c>
    </row>
    <row r="5125" spans="1:3" x14ac:dyDescent="0.35">
      <c r="A5125" t="s">
        <v>9167</v>
      </c>
      <c r="B5125" s="1">
        <v>44628</v>
      </c>
    </row>
    <row r="5126" spans="1:3" x14ac:dyDescent="0.35">
      <c r="A5126" t="s">
        <v>9168</v>
      </c>
      <c r="B5126" s="1">
        <v>44628</v>
      </c>
      <c r="C5126" s="1">
        <v>45288</v>
      </c>
    </row>
    <row r="5127" spans="1:3" x14ac:dyDescent="0.35">
      <c r="A5127" t="s">
        <v>9169</v>
      </c>
      <c r="B5127" s="1">
        <v>44628</v>
      </c>
    </row>
    <row r="5128" spans="1:3" x14ac:dyDescent="0.35">
      <c r="A5128" t="s">
        <v>9170</v>
      </c>
      <c r="B5128" s="1">
        <v>44628</v>
      </c>
    </row>
    <row r="5129" spans="1:3" x14ac:dyDescent="0.35">
      <c r="A5129" t="s">
        <v>9171</v>
      </c>
      <c r="B5129" s="1">
        <v>44628</v>
      </c>
    </row>
    <row r="5130" spans="1:3" x14ac:dyDescent="0.35">
      <c r="A5130" t="s">
        <v>9172</v>
      </c>
      <c r="B5130" s="1">
        <v>44628</v>
      </c>
    </row>
    <row r="5131" spans="1:3" x14ac:dyDescent="0.35">
      <c r="A5131" t="s">
        <v>9173</v>
      </c>
      <c r="B5131" s="1">
        <v>44628</v>
      </c>
      <c r="C5131" s="1">
        <v>44764</v>
      </c>
    </row>
    <row r="5132" spans="1:3" x14ac:dyDescent="0.35">
      <c r="A5132" t="s">
        <v>9174</v>
      </c>
      <c r="B5132" s="1">
        <v>44628</v>
      </c>
    </row>
    <row r="5133" spans="1:3" x14ac:dyDescent="0.35">
      <c r="A5133" t="s">
        <v>9175</v>
      </c>
      <c r="B5133" s="1">
        <v>44628</v>
      </c>
    </row>
    <row r="5134" spans="1:3" x14ac:dyDescent="0.35">
      <c r="A5134" t="s">
        <v>9176</v>
      </c>
      <c r="B5134" s="1">
        <v>44628</v>
      </c>
    </row>
    <row r="5135" spans="1:3" x14ac:dyDescent="0.35">
      <c r="A5135" t="s">
        <v>9177</v>
      </c>
      <c r="B5135" s="1">
        <v>44628</v>
      </c>
    </row>
    <row r="5136" spans="1:3" x14ac:dyDescent="0.35">
      <c r="A5136" t="s">
        <v>9178</v>
      </c>
      <c r="B5136" s="1">
        <v>44628</v>
      </c>
    </row>
    <row r="5137" spans="1:3" x14ac:dyDescent="0.35">
      <c r="A5137" t="s">
        <v>9179</v>
      </c>
      <c r="B5137" s="1">
        <v>44628</v>
      </c>
    </row>
    <row r="5138" spans="1:3" x14ac:dyDescent="0.35">
      <c r="A5138" t="s">
        <v>9180</v>
      </c>
      <c r="B5138" s="1">
        <v>44628</v>
      </c>
    </row>
    <row r="5139" spans="1:3" x14ac:dyDescent="0.35">
      <c r="A5139" t="s">
        <v>9181</v>
      </c>
      <c r="B5139" s="1">
        <v>44628</v>
      </c>
    </row>
    <row r="5140" spans="1:3" x14ac:dyDescent="0.35">
      <c r="A5140" t="s">
        <v>9182</v>
      </c>
      <c r="B5140" s="1">
        <v>44628</v>
      </c>
    </row>
    <row r="5141" spans="1:3" x14ac:dyDescent="0.35">
      <c r="A5141" t="s">
        <v>9183</v>
      </c>
      <c r="B5141" s="1">
        <v>44628</v>
      </c>
    </row>
    <row r="5142" spans="1:3" x14ac:dyDescent="0.35">
      <c r="A5142" t="s">
        <v>9184</v>
      </c>
      <c r="B5142" s="1">
        <v>44628</v>
      </c>
    </row>
    <row r="5143" spans="1:3" x14ac:dyDescent="0.35">
      <c r="A5143" t="s">
        <v>9185</v>
      </c>
      <c r="B5143" s="1">
        <v>44628</v>
      </c>
    </row>
    <row r="5144" spans="1:3" x14ac:dyDescent="0.35">
      <c r="A5144" t="s">
        <v>9186</v>
      </c>
      <c r="B5144" s="1">
        <v>44628</v>
      </c>
    </row>
    <row r="5145" spans="1:3" x14ac:dyDescent="0.35">
      <c r="A5145" t="s">
        <v>9187</v>
      </c>
      <c r="B5145" s="1">
        <v>44628</v>
      </c>
    </row>
    <row r="5146" spans="1:3" x14ac:dyDescent="0.35">
      <c r="A5146" t="s">
        <v>9188</v>
      </c>
      <c r="B5146" s="1">
        <v>44628</v>
      </c>
    </row>
    <row r="5147" spans="1:3" x14ac:dyDescent="0.35">
      <c r="A5147" t="s">
        <v>9189</v>
      </c>
      <c r="B5147" s="19">
        <v>44628</v>
      </c>
    </row>
    <row r="5148" spans="1:3" x14ac:dyDescent="0.35">
      <c r="A5148" t="s">
        <v>9190</v>
      </c>
      <c r="B5148" s="1">
        <v>44628</v>
      </c>
    </row>
    <row r="5149" spans="1:3" x14ac:dyDescent="0.35">
      <c r="A5149" t="s">
        <v>9191</v>
      </c>
      <c r="B5149" s="1">
        <v>44628</v>
      </c>
    </row>
    <row r="5150" spans="1:3" x14ac:dyDescent="0.35">
      <c r="A5150" t="s">
        <v>9192</v>
      </c>
      <c r="B5150" s="1">
        <v>44628</v>
      </c>
      <c r="C5150" s="1">
        <v>44771</v>
      </c>
    </row>
    <row r="5151" spans="1:3" x14ac:dyDescent="0.35">
      <c r="A5151" t="s">
        <v>9193</v>
      </c>
      <c r="B5151" s="1">
        <v>44628</v>
      </c>
      <c r="C5151" s="1">
        <v>44648</v>
      </c>
    </row>
    <row r="5152" spans="1:3" x14ac:dyDescent="0.35">
      <c r="A5152" t="s">
        <v>9194</v>
      </c>
      <c r="B5152" s="1">
        <v>44628</v>
      </c>
    </row>
    <row r="5153" spans="1:3" x14ac:dyDescent="0.35">
      <c r="A5153" t="s">
        <v>9195</v>
      </c>
      <c r="B5153" s="1">
        <v>44628</v>
      </c>
    </row>
    <row r="5154" spans="1:3" x14ac:dyDescent="0.35">
      <c r="A5154" t="s">
        <v>9196</v>
      </c>
      <c r="B5154" s="1">
        <v>44628</v>
      </c>
    </row>
    <row r="5155" spans="1:3" x14ac:dyDescent="0.35">
      <c r="A5155" t="s">
        <v>9197</v>
      </c>
      <c r="B5155" s="1">
        <v>44628</v>
      </c>
    </row>
    <row r="5156" spans="1:3" x14ac:dyDescent="0.35">
      <c r="A5156" t="s">
        <v>9198</v>
      </c>
      <c r="B5156" s="1">
        <v>44628</v>
      </c>
    </row>
    <row r="5157" spans="1:3" x14ac:dyDescent="0.35">
      <c r="A5157" t="s">
        <v>9199</v>
      </c>
      <c r="B5157" s="1">
        <v>44628</v>
      </c>
    </row>
    <row r="5158" spans="1:3" x14ac:dyDescent="0.35">
      <c r="A5158" t="s">
        <v>9200</v>
      </c>
      <c r="B5158" s="1">
        <v>44628</v>
      </c>
    </row>
    <row r="5159" spans="1:3" x14ac:dyDescent="0.35">
      <c r="A5159" t="s">
        <v>9201</v>
      </c>
      <c r="B5159" s="1">
        <v>44628</v>
      </c>
    </row>
    <row r="5160" spans="1:3" x14ac:dyDescent="0.35">
      <c r="A5160" t="s">
        <v>9202</v>
      </c>
      <c r="B5160" s="1">
        <v>44628</v>
      </c>
    </row>
    <row r="5161" spans="1:3" x14ac:dyDescent="0.35">
      <c r="A5161" t="s">
        <v>9203</v>
      </c>
      <c r="B5161" s="1">
        <v>44628</v>
      </c>
    </row>
    <row r="5162" spans="1:3" x14ac:dyDescent="0.35">
      <c r="A5162" t="s">
        <v>9204</v>
      </c>
      <c r="B5162" s="1">
        <v>44628</v>
      </c>
      <c r="C5162" s="1">
        <v>44932</v>
      </c>
    </row>
    <row r="5163" spans="1:3" x14ac:dyDescent="0.35">
      <c r="A5163" t="s">
        <v>9205</v>
      </c>
      <c r="B5163" s="1">
        <v>44628</v>
      </c>
    </row>
    <row r="5164" spans="1:3" x14ac:dyDescent="0.35">
      <c r="A5164" t="s">
        <v>9206</v>
      </c>
      <c r="B5164" s="1">
        <v>44628</v>
      </c>
    </row>
    <row r="5165" spans="1:3" x14ac:dyDescent="0.35">
      <c r="A5165" t="s">
        <v>9207</v>
      </c>
      <c r="B5165" s="1">
        <v>44628</v>
      </c>
    </row>
    <row r="5166" spans="1:3" x14ac:dyDescent="0.35">
      <c r="A5166" t="s">
        <v>9208</v>
      </c>
      <c r="B5166" s="1">
        <v>44628</v>
      </c>
    </row>
    <row r="5167" spans="1:3" x14ac:dyDescent="0.35">
      <c r="A5167" t="s">
        <v>9209</v>
      </c>
      <c r="B5167" s="1">
        <v>44628</v>
      </c>
    </row>
    <row r="5168" spans="1:3" x14ac:dyDescent="0.35">
      <c r="A5168" t="s">
        <v>9210</v>
      </c>
      <c r="B5168" s="1">
        <v>44628</v>
      </c>
    </row>
    <row r="5169" spans="1:3" x14ac:dyDescent="0.35">
      <c r="A5169" t="s">
        <v>9211</v>
      </c>
      <c r="B5169" s="1">
        <v>44628</v>
      </c>
    </row>
    <row r="5170" spans="1:3" x14ac:dyDescent="0.35">
      <c r="A5170" t="s">
        <v>9212</v>
      </c>
      <c r="B5170" s="1">
        <v>44628</v>
      </c>
      <c r="C5170" s="1">
        <v>44875</v>
      </c>
    </row>
    <row r="5171" spans="1:3" x14ac:dyDescent="0.35">
      <c r="A5171" t="s">
        <v>9213</v>
      </c>
      <c r="B5171" s="1">
        <v>44628</v>
      </c>
    </row>
    <row r="5172" spans="1:3" x14ac:dyDescent="0.35">
      <c r="A5172" t="s">
        <v>9214</v>
      </c>
      <c r="B5172" s="1">
        <v>44628</v>
      </c>
    </row>
    <row r="5173" spans="1:3" x14ac:dyDescent="0.35">
      <c r="A5173" t="s">
        <v>9215</v>
      </c>
      <c r="B5173" s="1">
        <v>44628</v>
      </c>
    </row>
    <row r="5174" spans="1:3" x14ac:dyDescent="0.35">
      <c r="A5174" t="s">
        <v>9216</v>
      </c>
      <c r="B5174" s="1">
        <v>44628</v>
      </c>
    </row>
    <row r="5175" spans="1:3" x14ac:dyDescent="0.35">
      <c r="A5175" t="s">
        <v>9217</v>
      </c>
      <c r="B5175" s="1">
        <v>44628</v>
      </c>
    </row>
    <row r="5176" spans="1:3" x14ac:dyDescent="0.35">
      <c r="A5176" t="s">
        <v>9218</v>
      </c>
      <c r="B5176" s="1">
        <v>44628</v>
      </c>
    </row>
    <row r="5177" spans="1:3" x14ac:dyDescent="0.35">
      <c r="A5177" t="s">
        <v>9219</v>
      </c>
      <c r="B5177" s="1">
        <v>44628</v>
      </c>
    </row>
    <row r="5178" spans="1:3" x14ac:dyDescent="0.35">
      <c r="A5178" t="s">
        <v>9220</v>
      </c>
      <c r="B5178" s="1">
        <v>44628</v>
      </c>
    </row>
    <row r="5179" spans="1:3" x14ac:dyDescent="0.35">
      <c r="A5179" t="s">
        <v>9221</v>
      </c>
      <c r="B5179" s="19">
        <v>44628</v>
      </c>
    </row>
    <row r="5180" spans="1:3" x14ac:dyDescent="0.35">
      <c r="A5180" t="s">
        <v>9222</v>
      </c>
      <c r="B5180" s="1">
        <v>44628</v>
      </c>
    </row>
    <row r="5181" spans="1:3" x14ac:dyDescent="0.35">
      <c r="A5181" t="s">
        <v>9223</v>
      </c>
      <c r="B5181" s="1">
        <v>44628</v>
      </c>
    </row>
    <row r="5182" spans="1:3" x14ac:dyDescent="0.35">
      <c r="A5182" t="s">
        <v>9122</v>
      </c>
      <c r="B5182" s="1">
        <v>44628</v>
      </c>
    </row>
    <row r="5183" spans="1:3" x14ac:dyDescent="0.35">
      <c r="A5183" t="s">
        <v>9224</v>
      </c>
      <c r="B5183" s="1">
        <v>44628</v>
      </c>
    </row>
    <row r="5184" spans="1:3" x14ac:dyDescent="0.35">
      <c r="A5184" t="s">
        <v>9225</v>
      </c>
      <c r="B5184" s="1">
        <v>44628</v>
      </c>
    </row>
    <row r="5185" spans="1:3" x14ac:dyDescent="0.35">
      <c r="A5185" t="s">
        <v>9226</v>
      </c>
      <c r="B5185" s="1">
        <v>44628</v>
      </c>
    </row>
    <row r="5186" spans="1:3" x14ac:dyDescent="0.35">
      <c r="A5186" t="s">
        <v>9227</v>
      </c>
      <c r="B5186" s="1">
        <v>44628</v>
      </c>
    </row>
    <row r="5187" spans="1:3" x14ac:dyDescent="0.35">
      <c r="A5187" t="s">
        <v>9228</v>
      </c>
      <c r="B5187" s="1">
        <v>44628</v>
      </c>
    </row>
    <row r="5188" spans="1:3" x14ac:dyDescent="0.35">
      <c r="A5188" t="s">
        <v>9229</v>
      </c>
      <c r="B5188" s="1">
        <v>44628</v>
      </c>
    </row>
    <row r="5189" spans="1:3" x14ac:dyDescent="0.35">
      <c r="A5189" t="s">
        <v>9230</v>
      </c>
      <c r="B5189" s="1">
        <v>44628</v>
      </c>
    </row>
    <row r="5190" spans="1:3" x14ac:dyDescent="0.35">
      <c r="A5190" t="s">
        <v>9231</v>
      </c>
      <c r="B5190" s="1">
        <v>44628</v>
      </c>
    </row>
    <row r="5191" spans="1:3" x14ac:dyDescent="0.35">
      <c r="A5191" t="s">
        <v>9232</v>
      </c>
      <c r="B5191" s="1">
        <v>44628</v>
      </c>
    </row>
    <row r="5192" spans="1:3" x14ac:dyDescent="0.35">
      <c r="A5192" t="s">
        <v>9233</v>
      </c>
      <c r="B5192" s="1">
        <v>44628</v>
      </c>
    </row>
    <row r="5193" spans="1:3" x14ac:dyDescent="0.35">
      <c r="A5193" t="s">
        <v>9234</v>
      </c>
      <c r="B5193" s="1">
        <v>44628</v>
      </c>
    </row>
    <row r="5194" spans="1:3" x14ac:dyDescent="0.35">
      <c r="A5194" t="s">
        <v>9235</v>
      </c>
      <c r="B5194" s="1">
        <v>44628</v>
      </c>
    </row>
    <row r="5195" spans="1:3" x14ac:dyDescent="0.35">
      <c r="A5195" t="s">
        <v>9236</v>
      </c>
      <c r="B5195" s="1">
        <v>44628</v>
      </c>
      <c r="C5195" s="1">
        <v>45166</v>
      </c>
    </row>
    <row r="5196" spans="1:3" x14ac:dyDescent="0.35">
      <c r="A5196" t="s">
        <v>9237</v>
      </c>
      <c r="B5196" s="1">
        <v>44628</v>
      </c>
    </row>
    <row r="5197" spans="1:3" x14ac:dyDescent="0.35">
      <c r="A5197" t="s">
        <v>9238</v>
      </c>
      <c r="B5197" s="1">
        <v>44628</v>
      </c>
    </row>
    <row r="5198" spans="1:3" x14ac:dyDescent="0.35">
      <c r="A5198" t="s">
        <v>9239</v>
      </c>
      <c r="B5198" s="19">
        <v>44628</v>
      </c>
    </row>
    <row r="5199" spans="1:3" x14ac:dyDescent="0.35">
      <c r="A5199" t="s">
        <v>9240</v>
      </c>
      <c r="B5199" s="19">
        <v>44628</v>
      </c>
    </row>
    <row r="5200" spans="1:3" x14ac:dyDescent="0.35">
      <c r="A5200" t="s">
        <v>9241</v>
      </c>
      <c r="B5200" s="1">
        <v>44628</v>
      </c>
    </row>
    <row r="5201" spans="1:3" x14ac:dyDescent="0.35">
      <c r="A5201" t="s">
        <v>9242</v>
      </c>
      <c r="B5201" s="1">
        <v>44628</v>
      </c>
    </row>
    <row r="5202" spans="1:3" x14ac:dyDescent="0.35">
      <c r="A5202" t="s">
        <v>9243</v>
      </c>
      <c r="B5202" s="1">
        <v>44628</v>
      </c>
    </row>
    <row r="5203" spans="1:3" x14ac:dyDescent="0.35">
      <c r="A5203" t="s">
        <v>9244</v>
      </c>
      <c r="B5203" s="1">
        <v>44628</v>
      </c>
    </row>
    <row r="5204" spans="1:3" x14ac:dyDescent="0.35">
      <c r="A5204" t="s">
        <v>9245</v>
      </c>
      <c r="B5204" s="1">
        <v>44628</v>
      </c>
      <c r="C5204" s="1">
        <v>44648</v>
      </c>
    </row>
    <row r="5205" spans="1:3" x14ac:dyDescent="0.35">
      <c r="A5205" t="s">
        <v>9246</v>
      </c>
      <c r="B5205" s="1">
        <v>44628</v>
      </c>
    </row>
    <row r="5206" spans="1:3" x14ac:dyDescent="0.35">
      <c r="A5206" t="s">
        <v>9247</v>
      </c>
      <c r="B5206" s="1">
        <v>44628</v>
      </c>
    </row>
    <row r="5207" spans="1:3" x14ac:dyDescent="0.35">
      <c r="A5207" t="s">
        <v>9248</v>
      </c>
      <c r="B5207" s="1">
        <v>44628</v>
      </c>
    </row>
    <row r="5208" spans="1:3" x14ac:dyDescent="0.35">
      <c r="A5208" t="s">
        <v>9249</v>
      </c>
      <c r="B5208" s="1">
        <v>44628</v>
      </c>
      <c r="C5208" s="1">
        <v>44932</v>
      </c>
    </row>
    <row r="5209" spans="1:3" x14ac:dyDescent="0.35">
      <c r="A5209" t="s">
        <v>9250</v>
      </c>
      <c r="B5209" s="1">
        <v>44628</v>
      </c>
    </row>
    <row r="5210" spans="1:3" x14ac:dyDescent="0.35">
      <c r="A5210" t="s">
        <v>9251</v>
      </c>
      <c r="B5210" s="1">
        <v>44628</v>
      </c>
    </row>
    <row r="5211" spans="1:3" x14ac:dyDescent="0.35">
      <c r="A5211" t="s">
        <v>9252</v>
      </c>
      <c r="B5211" s="1">
        <v>44628</v>
      </c>
    </row>
    <row r="5212" spans="1:3" x14ac:dyDescent="0.35">
      <c r="A5212" t="s">
        <v>9253</v>
      </c>
      <c r="B5212" s="1">
        <v>44628</v>
      </c>
    </row>
    <row r="5213" spans="1:3" x14ac:dyDescent="0.35">
      <c r="A5213" t="s">
        <v>9254</v>
      </c>
      <c r="B5213" s="1">
        <v>44628</v>
      </c>
    </row>
    <row r="5214" spans="1:3" x14ac:dyDescent="0.35">
      <c r="A5214" t="s">
        <v>9255</v>
      </c>
      <c r="B5214" s="1">
        <v>44628</v>
      </c>
    </row>
    <row r="5215" spans="1:3" x14ac:dyDescent="0.35">
      <c r="A5215" t="s">
        <v>9256</v>
      </c>
      <c r="B5215" s="1">
        <v>44628</v>
      </c>
      <c r="C5215" s="1">
        <v>44638</v>
      </c>
    </row>
    <row r="5216" spans="1:3" x14ac:dyDescent="0.35">
      <c r="A5216" t="s">
        <v>9257</v>
      </c>
      <c r="B5216" s="1">
        <v>44628</v>
      </c>
    </row>
    <row r="5217" spans="1:3" x14ac:dyDescent="0.35">
      <c r="A5217" t="s">
        <v>9258</v>
      </c>
      <c r="B5217" s="1">
        <v>44628</v>
      </c>
    </row>
    <row r="5218" spans="1:3" x14ac:dyDescent="0.35">
      <c r="A5218" t="s">
        <v>9259</v>
      </c>
      <c r="B5218" s="1">
        <v>44628</v>
      </c>
      <c r="C5218" s="1">
        <v>44715</v>
      </c>
    </row>
    <row r="5219" spans="1:3" x14ac:dyDescent="0.35">
      <c r="A5219" t="s">
        <v>9260</v>
      </c>
      <c r="B5219" s="1">
        <v>44628</v>
      </c>
      <c r="C5219" s="1">
        <v>44757</v>
      </c>
    </row>
    <row r="5220" spans="1:3" x14ac:dyDescent="0.35">
      <c r="A5220" t="s">
        <v>9261</v>
      </c>
      <c r="B5220" s="1">
        <v>44628</v>
      </c>
    </row>
    <row r="5221" spans="1:3" x14ac:dyDescent="0.35">
      <c r="A5221" t="s">
        <v>9262</v>
      </c>
      <c r="B5221" s="1">
        <v>44628</v>
      </c>
    </row>
    <row r="5222" spans="1:3" x14ac:dyDescent="0.35">
      <c r="A5222" t="s">
        <v>9263</v>
      </c>
      <c r="B5222" s="1">
        <v>44628</v>
      </c>
      <c r="C5222" s="1">
        <v>44631</v>
      </c>
    </row>
    <row r="5223" spans="1:3" x14ac:dyDescent="0.35">
      <c r="A5223" t="s">
        <v>9264</v>
      </c>
      <c r="B5223" s="1">
        <v>44628</v>
      </c>
    </row>
    <row r="5224" spans="1:3" x14ac:dyDescent="0.35">
      <c r="A5224" t="s">
        <v>9265</v>
      </c>
      <c r="B5224" s="1">
        <v>44628</v>
      </c>
    </row>
    <row r="5225" spans="1:3" x14ac:dyDescent="0.35">
      <c r="A5225" t="s">
        <v>9266</v>
      </c>
      <c r="B5225" s="1">
        <v>44628</v>
      </c>
    </row>
    <row r="5226" spans="1:3" x14ac:dyDescent="0.35">
      <c r="A5226" t="s">
        <v>9267</v>
      </c>
      <c r="B5226" s="1">
        <v>44628</v>
      </c>
    </row>
    <row r="5227" spans="1:3" x14ac:dyDescent="0.35">
      <c r="A5227" t="s">
        <v>9268</v>
      </c>
      <c r="B5227" s="1">
        <v>44628</v>
      </c>
      <c r="C5227" s="1">
        <v>45240</v>
      </c>
    </row>
    <row r="5228" spans="1:3" x14ac:dyDescent="0.35">
      <c r="A5228" t="s">
        <v>9269</v>
      </c>
      <c r="B5228" s="1">
        <v>44628</v>
      </c>
    </row>
    <row r="5229" spans="1:3" x14ac:dyDescent="0.35">
      <c r="A5229" t="s">
        <v>9270</v>
      </c>
      <c r="B5229" s="1">
        <v>44628</v>
      </c>
    </row>
    <row r="5230" spans="1:3" x14ac:dyDescent="0.35">
      <c r="A5230" t="s">
        <v>9883</v>
      </c>
      <c r="B5230" s="1">
        <v>44657</v>
      </c>
      <c r="C5230" s="1">
        <v>44897</v>
      </c>
    </row>
    <row r="5231" spans="1:3" x14ac:dyDescent="0.35">
      <c r="A5231" t="s">
        <v>9884</v>
      </c>
      <c r="B5231" s="1">
        <v>44657</v>
      </c>
    </row>
    <row r="5232" spans="1:3" x14ac:dyDescent="0.35">
      <c r="A5232" t="s">
        <v>9885</v>
      </c>
      <c r="B5232" s="1">
        <v>44657</v>
      </c>
    </row>
    <row r="5233" spans="1:3" x14ac:dyDescent="0.35">
      <c r="A5233" t="s">
        <v>9886</v>
      </c>
      <c r="B5233" s="1">
        <v>44657</v>
      </c>
    </row>
    <row r="5234" spans="1:3" x14ac:dyDescent="0.35">
      <c r="A5234" t="s">
        <v>9887</v>
      </c>
      <c r="B5234" s="1">
        <v>44657</v>
      </c>
    </row>
    <row r="5235" spans="1:3" x14ac:dyDescent="0.35">
      <c r="A5235" t="s">
        <v>9888</v>
      </c>
      <c r="B5235" s="1">
        <v>44657</v>
      </c>
    </row>
    <row r="5236" spans="1:3" x14ac:dyDescent="0.35">
      <c r="A5236" t="s">
        <v>9889</v>
      </c>
      <c r="B5236" s="1">
        <v>44657</v>
      </c>
    </row>
    <row r="5237" spans="1:3" x14ac:dyDescent="0.35">
      <c r="A5237" t="s">
        <v>9890</v>
      </c>
      <c r="B5237" s="1">
        <v>44657</v>
      </c>
      <c r="C5237" s="1">
        <v>44665</v>
      </c>
    </row>
    <row r="5238" spans="1:3" x14ac:dyDescent="0.35">
      <c r="A5238" t="s">
        <v>9891</v>
      </c>
      <c r="B5238" s="1">
        <v>44657</v>
      </c>
    </row>
    <row r="5239" spans="1:3" x14ac:dyDescent="0.35">
      <c r="A5239" t="s">
        <v>9892</v>
      </c>
      <c r="B5239" s="1">
        <v>44657</v>
      </c>
    </row>
    <row r="5240" spans="1:3" x14ac:dyDescent="0.35">
      <c r="A5240" t="s">
        <v>9893</v>
      </c>
      <c r="B5240" s="1">
        <v>44657</v>
      </c>
      <c r="C5240" s="1">
        <v>44665</v>
      </c>
    </row>
    <row r="5241" spans="1:3" x14ac:dyDescent="0.35">
      <c r="A5241" t="s">
        <v>9894</v>
      </c>
      <c r="B5241" s="1">
        <v>44657</v>
      </c>
      <c r="C5241" s="1">
        <v>44665</v>
      </c>
    </row>
    <row r="5242" spans="1:3" x14ac:dyDescent="0.35">
      <c r="A5242" t="s">
        <v>9895</v>
      </c>
      <c r="B5242" s="1">
        <v>44657</v>
      </c>
    </row>
    <row r="5243" spans="1:3" x14ac:dyDescent="0.35">
      <c r="A5243" t="s">
        <v>9896</v>
      </c>
      <c r="B5243" s="1">
        <v>44657</v>
      </c>
    </row>
    <row r="5244" spans="1:3" x14ac:dyDescent="0.35">
      <c r="A5244" t="s">
        <v>9897</v>
      </c>
      <c r="B5244" s="1">
        <v>44657</v>
      </c>
    </row>
    <row r="5245" spans="1:3" x14ac:dyDescent="0.35">
      <c r="A5245" t="s">
        <v>9898</v>
      </c>
      <c r="B5245" s="1">
        <v>44657</v>
      </c>
    </row>
    <row r="5246" spans="1:3" x14ac:dyDescent="0.35">
      <c r="A5246" t="s">
        <v>9899</v>
      </c>
      <c r="B5246" s="1">
        <v>44657</v>
      </c>
    </row>
    <row r="5247" spans="1:3" x14ac:dyDescent="0.35">
      <c r="A5247" t="s">
        <v>9900</v>
      </c>
      <c r="B5247" s="1">
        <v>44657</v>
      </c>
    </row>
    <row r="5248" spans="1:3" x14ac:dyDescent="0.35">
      <c r="A5248" t="s">
        <v>9901</v>
      </c>
      <c r="B5248" s="1">
        <v>44657</v>
      </c>
    </row>
    <row r="5249" spans="1:3" x14ac:dyDescent="0.35">
      <c r="A5249" t="s">
        <v>9902</v>
      </c>
      <c r="B5249" s="1">
        <v>44657</v>
      </c>
    </row>
    <row r="5250" spans="1:3" x14ac:dyDescent="0.35">
      <c r="A5250" t="s">
        <v>9903</v>
      </c>
      <c r="B5250" s="1">
        <v>44657</v>
      </c>
      <c r="C5250" s="1">
        <v>44739</v>
      </c>
    </row>
    <row r="5251" spans="1:3" x14ac:dyDescent="0.35">
      <c r="A5251" t="s">
        <v>9904</v>
      </c>
      <c r="B5251" s="1">
        <v>44657</v>
      </c>
    </row>
    <row r="5252" spans="1:3" x14ac:dyDescent="0.35">
      <c r="A5252" t="s">
        <v>9905</v>
      </c>
      <c r="B5252" s="1">
        <v>44657</v>
      </c>
    </row>
    <row r="5253" spans="1:3" x14ac:dyDescent="0.35">
      <c r="A5253" t="s">
        <v>9906</v>
      </c>
      <c r="B5253" s="1">
        <v>44657</v>
      </c>
    </row>
    <row r="5254" spans="1:3" x14ac:dyDescent="0.35">
      <c r="A5254" t="s">
        <v>9907</v>
      </c>
      <c r="B5254" s="1">
        <v>44657</v>
      </c>
    </row>
    <row r="5255" spans="1:3" x14ac:dyDescent="0.35">
      <c r="A5255" t="s">
        <v>9908</v>
      </c>
      <c r="B5255" s="1">
        <v>44657</v>
      </c>
    </row>
    <row r="5256" spans="1:3" x14ac:dyDescent="0.35">
      <c r="A5256" t="s">
        <v>9909</v>
      </c>
      <c r="B5256" s="1">
        <v>44657</v>
      </c>
    </row>
    <row r="5257" spans="1:3" x14ac:dyDescent="0.35">
      <c r="A5257" t="s">
        <v>9910</v>
      </c>
      <c r="B5257" s="1">
        <v>44657</v>
      </c>
    </row>
    <row r="5258" spans="1:3" x14ac:dyDescent="0.35">
      <c r="A5258" t="s">
        <v>9911</v>
      </c>
      <c r="B5258" s="1">
        <v>44657</v>
      </c>
    </row>
    <row r="5259" spans="1:3" x14ac:dyDescent="0.35">
      <c r="A5259" t="s">
        <v>9912</v>
      </c>
      <c r="B5259" s="1">
        <v>44657</v>
      </c>
    </row>
    <row r="5260" spans="1:3" x14ac:dyDescent="0.35">
      <c r="A5260" t="s">
        <v>9913</v>
      </c>
      <c r="B5260" s="1">
        <v>44657</v>
      </c>
    </row>
    <row r="5261" spans="1:3" x14ac:dyDescent="0.35">
      <c r="A5261" t="s">
        <v>9914</v>
      </c>
      <c r="B5261" s="1">
        <v>44657</v>
      </c>
    </row>
    <row r="5262" spans="1:3" x14ac:dyDescent="0.35">
      <c r="A5262" t="s">
        <v>9915</v>
      </c>
      <c r="B5262" s="1">
        <v>44657</v>
      </c>
      <c r="C5262" s="1">
        <v>44722</v>
      </c>
    </row>
    <row r="5263" spans="1:3" x14ac:dyDescent="0.35">
      <c r="A5263" t="s">
        <v>9916</v>
      </c>
      <c r="B5263" s="1">
        <v>44657</v>
      </c>
    </row>
    <row r="5264" spans="1:3" x14ac:dyDescent="0.35">
      <c r="A5264" t="s">
        <v>9917</v>
      </c>
      <c r="B5264" s="1">
        <v>44657</v>
      </c>
    </row>
    <row r="5265" spans="1:3" x14ac:dyDescent="0.35">
      <c r="A5265" t="s">
        <v>9918</v>
      </c>
      <c r="B5265" s="1">
        <v>44657</v>
      </c>
      <c r="C5265" s="1">
        <v>44665</v>
      </c>
    </row>
    <row r="5266" spans="1:3" x14ac:dyDescent="0.35">
      <c r="A5266" t="s">
        <v>9919</v>
      </c>
      <c r="B5266" s="1">
        <v>44657</v>
      </c>
    </row>
    <row r="5267" spans="1:3" x14ac:dyDescent="0.35">
      <c r="A5267" t="s">
        <v>9920</v>
      </c>
      <c r="B5267" s="1">
        <v>44657</v>
      </c>
    </row>
    <row r="5268" spans="1:3" x14ac:dyDescent="0.35">
      <c r="A5268" t="s">
        <v>9921</v>
      </c>
      <c r="B5268" s="1">
        <v>44657</v>
      </c>
      <c r="C5268" s="1">
        <v>44687</v>
      </c>
    </row>
    <row r="5269" spans="1:3" x14ac:dyDescent="0.35">
      <c r="A5269" t="s">
        <v>9922</v>
      </c>
      <c r="B5269" s="1">
        <v>44657</v>
      </c>
    </row>
    <row r="5270" spans="1:3" x14ac:dyDescent="0.35">
      <c r="A5270" t="s">
        <v>9923</v>
      </c>
      <c r="B5270" s="19">
        <v>44657</v>
      </c>
    </row>
    <row r="5271" spans="1:3" x14ac:dyDescent="0.35">
      <c r="A5271" t="s">
        <v>9924</v>
      </c>
      <c r="B5271" s="19">
        <v>44657</v>
      </c>
    </row>
    <row r="5272" spans="1:3" x14ac:dyDescent="0.35">
      <c r="A5272" t="s">
        <v>9925</v>
      </c>
      <c r="B5272" s="1">
        <v>44657</v>
      </c>
      <c r="C5272" s="1">
        <v>45166</v>
      </c>
    </row>
    <row r="5273" spans="1:3" x14ac:dyDescent="0.35">
      <c r="A5273" t="s">
        <v>9926</v>
      </c>
      <c r="B5273" s="1">
        <v>44657</v>
      </c>
    </row>
    <row r="5274" spans="1:3" x14ac:dyDescent="0.35">
      <c r="A5274" t="s">
        <v>9927</v>
      </c>
      <c r="B5274" s="1">
        <v>44657</v>
      </c>
    </row>
    <row r="5275" spans="1:3" x14ac:dyDescent="0.35">
      <c r="A5275" t="s">
        <v>9928</v>
      </c>
      <c r="B5275" s="1">
        <v>44657</v>
      </c>
    </row>
    <row r="5276" spans="1:3" x14ac:dyDescent="0.35">
      <c r="A5276" t="s">
        <v>9929</v>
      </c>
      <c r="B5276" s="1">
        <v>44657</v>
      </c>
    </row>
    <row r="5277" spans="1:3" x14ac:dyDescent="0.35">
      <c r="A5277" t="s">
        <v>9930</v>
      </c>
      <c r="B5277" s="1">
        <v>44657</v>
      </c>
    </row>
    <row r="5278" spans="1:3" x14ac:dyDescent="0.35">
      <c r="A5278" t="s">
        <v>9931</v>
      </c>
      <c r="B5278" s="1">
        <v>44657</v>
      </c>
    </row>
    <row r="5279" spans="1:3" x14ac:dyDescent="0.35">
      <c r="A5279" t="s">
        <v>9932</v>
      </c>
      <c r="B5279" s="1">
        <v>44657</v>
      </c>
    </row>
    <row r="5280" spans="1:3" x14ac:dyDescent="0.35">
      <c r="A5280" t="s">
        <v>9933</v>
      </c>
      <c r="B5280" s="1">
        <v>44657</v>
      </c>
    </row>
    <row r="5281" spans="1:3" x14ac:dyDescent="0.35">
      <c r="A5281" t="s">
        <v>9934</v>
      </c>
      <c r="B5281" s="1">
        <v>44657</v>
      </c>
    </row>
    <row r="5282" spans="1:3" x14ac:dyDescent="0.35">
      <c r="A5282" t="s">
        <v>9935</v>
      </c>
      <c r="B5282" s="1">
        <v>44657</v>
      </c>
    </row>
    <row r="5283" spans="1:3" x14ac:dyDescent="0.35">
      <c r="A5283" t="s">
        <v>9936</v>
      </c>
      <c r="B5283" s="1">
        <v>44657</v>
      </c>
    </row>
    <row r="5284" spans="1:3" x14ac:dyDescent="0.35">
      <c r="A5284" t="s">
        <v>9937</v>
      </c>
      <c r="B5284" s="1">
        <v>44657</v>
      </c>
    </row>
    <row r="5285" spans="1:3" x14ac:dyDescent="0.35">
      <c r="A5285" t="s">
        <v>9938</v>
      </c>
      <c r="B5285" s="1">
        <v>44657</v>
      </c>
    </row>
    <row r="5286" spans="1:3" x14ac:dyDescent="0.35">
      <c r="A5286" t="s">
        <v>9939</v>
      </c>
      <c r="B5286" s="1">
        <v>44657</v>
      </c>
    </row>
    <row r="5287" spans="1:3" x14ac:dyDescent="0.35">
      <c r="A5287" t="s">
        <v>9940</v>
      </c>
      <c r="B5287" s="1">
        <v>44657</v>
      </c>
      <c r="C5287" s="1">
        <v>44679</v>
      </c>
    </row>
    <row r="5288" spans="1:3" x14ac:dyDescent="0.35">
      <c r="A5288" t="s">
        <v>9941</v>
      </c>
      <c r="B5288" s="1">
        <v>44657</v>
      </c>
      <c r="C5288" s="1">
        <v>44679</v>
      </c>
    </row>
    <row r="5289" spans="1:3" x14ac:dyDescent="0.35">
      <c r="A5289" t="s">
        <v>9942</v>
      </c>
      <c r="B5289" s="1">
        <v>44657</v>
      </c>
      <c r="C5289" s="1">
        <v>44665</v>
      </c>
    </row>
    <row r="5290" spans="1:3" x14ac:dyDescent="0.35">
      <c r="A5290" t="s">
        <v>9943</v>
      </c>
      <c r="B5290" s="1">
        <v>44657</v>
      </c>
    </row>
    <row r="5291" spans="1:3" x14ac:dyDescent="0.35">
      <c r="A5291" t="s">
        <v>9944</v>
      </c>
      <c r="B5291" s="1">
        <v>44657</v>
      </c>
    </row>
    <row r="5292" spans="1:3" x14ac:dyDescent="0.35">
      <c r="A5292" t="s">
        <v>9945</v>
      </c>
      <c r="B5292" s="1">
        <v>44657</v>
      </c>
      <c r="C5292" s="1">
        <v>44673</v>
      </c>
    </row>
    <row r="5293" spans="1:3" x14ac:dyDescent="0.35">
      <c r="A5293" t="s">
        <v>9946</v>
      </c>
      <c r="B5293" s="1">
        <v>44657</v>
      </c>
    </row>
    <row r="5294" spans="1:3" x14ac:dyDescent="0.35">
      <c r="A5294" t="s">
        <v>9947</v>
      </c>
      <c r="B5294" s="1">
        <v>44657</v>
      </c>
      <c r="C5294" s="1">
        <v>44960</v>
      </c>
    </row>
    <row r="5295" spans="1:3" x14ac:dyDescent="0.35">
      <c r="A5295" t="s">
        <v>9948</v>
      </c>
      <c r="B5295" s="1">
        <v>44657</v>
      </c>
      <c r="C5295" s="1">
        <v>44820</v>
      </c>
    </row>
    <row r="5296" spans="1:3" x14ac:dyDescent="0.35">
      <c r="A5296" t="s">
        <v>9949</v>
      </c>
      <c r="B5296" s="1">
        <v>44657</v>
      </c>
      <c r="C5296" s="1">
        <v>45030</v>
      </c>
    </row>
    <row r="5297" spans="1:3" x14ac:dyDescent="0.35">
      <c r="A5297" t="s">
        <v>9950</v>
      </c>
      <c r="B5297" s="1">
        <v>44657</v>
      </c>
      <c r="C5297" s="1">
        <v>45030</v>
      </c>
    </row>
    <row r="5298" spans="1:3" x14ac:dyDescent="0.35">
      <c r="A5298" t="s">
        <v>9951</v>
      </c>
      <c r="B5298" s="1">
        <v>44657</v>
      </c>
    </row>
    <row r="5299" spans="1:3" x14ac:dyDescent="0.35">
      <c r="A5299" t="s">
        <v>9952</v>
      </c>
      <c r="B5299" s="1">
        <v>44657</v>
      </c>
      <c r="C5299" s="1">
        <v>44917</v>
      </c>
    </row>
    <row r="5300" spans="1:3" x14ac:dyDescent="0.35">
      <c r="A5300" t="s">
        <v>9953</v>
      </c>
      <c r="B5300" s="1">
        <v>44657</v>
      </c>
    </row>
    <row r="5301" spans="1:3" x14ac:dyDescent="0.35">
      <c r="A5301" t="s">
        <v>9954</v>
      </c>
      <c r="B5301" s="1">
        <v>44657</v>
      </c>
    </row>
    <row r="5302" spans="1:3" x14ac:dyDescent="0.35">
      <c r="A5302" t="s">
        <v>9955</v>
      </c>
      <c r="B5302" s="1">
        <v>44657</v>
      </c>
      <c r="C5302" s="1">
        <v>44722</v>
      </c>
    </row>
    <row r="5303" spans="1:3" x14ac:dyDescent="0.35">
      <c r="A5303" t="s">
        <v>9956</v>
      </c>
      <c r="B5303" s="19">
        <v>44657</v>
      </c>
    </row>
    <row r="5304" spans="1:3" x14ac:dyDescent="0.35">
      <c r="A5304" t="s">
        <v>9957</v>
      </c>
      <c r="B5304" s="1">
        <v>44657</v>
      </c>
    </row>
    <row r="5305" spans="1:3" x14ac:dyDescent="0.35">
      <c r="A5305" t="s">
        <v>9958</v>
      </c>
      <c r="B5305" s="1">
        <v>44657</v>
      </c>
    </row>
    <row r="5306" spans="1:3" x14ac:dyDescent="0.35">
      <c r="A5306" t="s">
        <v>9959</v>
      </c>
      <c r="B5306" s="1">
        <v>44657</v>
      </c>
    </row>
    <row r="5307" spans="1:3" x14ac:dyDescent="0.35">
      <c r="A5307" t="s">
        <v>9960</v>
      </c>
      <c r="B5307" s="1">
        <v>44657</v>
      </c>
    </row>
    <row r="5308" spans="1:3" x14ac:dyDescent="0.35">
      <c r="A5308" t="s">
        <v>9961</v>
      </c>
      <c r="B5308" s="1">
        <v>44657</v>
      </c>
    </row>
    <row r="5309" spans="1:3" x14ac:dyDescent="0.35">
      <c r="A5309" t="s">
        <v>9962</v>
      </c>
      <c r="B5309" s="1">
        <v>44657</v>
      </c>
    </row>
    <row r="5310" spans="1:3" x14ac:dyDescent="0.35">
      <c r="A5310" t="s">
        <v>9963</v>
      </c>
      <c r="B5310" s="1">
        <v>44657</v>
      </c>
    </row>
    <row r="5311" spans="1:3" x14ac:dyDescent="0.35">
      <c r="A5311" t="s">
        <v>9964</v>
      </c>
      <c r="B5311" s="19">
        <v>44657</v>
      </c>
    </row>
    <row r="5312" spans="1:3" x14ac:dyDescent="0.35">
      <c r="A5312" t="s">
        <v>9965</v>
      </c>
      <c r="B5312" s="19">
        <v>44657</v>
      </c>
    </row>
    <row r="5313" spans="1:3" x14ac:dyDescent="0.35">
      <c r="A5313" t="s">
        <v>9966</v>
      </c>
      <c r="B5313" s="19">
        <v>44657</v>
      </c>
    </row>
    <row r="5314" spans="1:3" x14ac:dyDescent="0.35">
      <c r="A5314" t="s">
        <v>9967</v>
      </c>
      <c r="B5314" s="19">
        <v>44657</v>
      </c>
    </row>
    <row r="5315" spans="1:3" x14ac:dyDescent="0.35">
      <c r="A5315" t="s">
        <v>9968</v>
      </c>
      <c r="B5315" s="19">
        <v>44657</v>
      </c>
    </row>
    <row r="5316" spans="1:3" x14ac:dyDescent="0.35">
      <c r="A5316" t="s">
        <v>9969</v>
      </c>
      <c r="B5316" s="1">
        <v>44657</v>
      </c>
      <c r="C5316" s="1">
        <v>45051</v>
      </c>
    </row>
    <row r="5317" spans="1:3" x14ac:dyDescent="0.35">
      <c r="A5317" t="s">
        <v>9970</v>
      </c>
      <c r="B5317" s="1">
        <v>44657</v>
      </c>
    </row>
    <row r="5318" spans="1:3" x14ac:dyDescent="0.35">
      <c r="A5318" t="s">
        <v>9971</v>
      </c>
      <c r="B5318" s="1">
        <v>44657</v>
      </c>
    </row>
    <row r="5319" spans="1:3" x14ac:dyDescent="0.35">
      <c r="A5319" t="s">
        <v>9972</v>
      </c>
      <c r="B5319" s="1">
        <v>44657</v>
      </c>
    </row>
    <row r="5320" spans="1:3" x14ac:dyDescent="0.35">
      <c r="A5320" t="s">
        <v>9973</v>
      </c>
      <c r="B5320" s="1">
        <v>44657</v>
      </c>
    </row>
    <row r="5321" spans="1:3" x14ac:dyDescent="0.35">
      <c r="A5321" t="s">
        <v>9974</v>
      </c>
      <c r="B5321" s="1">
        <v>44657</v>
      </c>
    </row>
    <row r="5322" spans="1:3" x14ac:dyDescent="0.35">
      <c r="A5322" t="s">
        <v>9975</v>
      </c>
      <c r="B5322" s="1">
        <v>44657</v>
      </c>
    </row>
    <row r="5323" spans="1:3" x14ac:dyDescent="0.35">
      <c r="A5323" t="s">
        <v>9976</v>
      </c>
      <c r="B5323" s="1">
        <v>44657</v>
      </c>
    </row>
    <row r="5324" spans="1:3" x14ac:dyDescent="0.35">
      <c r="A5324" t="s">
        <v>9977</v>
      </c>
      <c r="B5324" s="1">
        <v>44657</v>
      </c>
    </row>
    <row r="5325" spans="1:3" x14ac:dyDescent="0.35">
      <c r="A5325" t="s">
        <v>9978</v>
      </c>
      <c r="B5325" s="1">
        <v>44657</v>
      </c>
    </row>
    <row r="5326" spans="1:3" x14ac:dyDescent="0.35">
      <c r="A5326" t="s">
        <v>9979</v>
      </c>
      <c r="B5326" s="1">
        <v>44657</v>
      </c>
    </row>
    <row r="5327" spans="1:3" x14ac:dyDescent="0.35">
      <c r="A5327" t="s">
        <v>9980</v>
      </c>
      <c r="B5327" s="1">
        <v>44657</v>
      </c>
      <c r="C5327" s="1">
        <v>45142</v>
      </c>
    </row>
    <row r="5328" spans="1:3" x14ac:dyDescent="0.35">
      <c r="A5328" t="s">
        <v>9981</v>
      </c>
      <c r="B5328" s="1">
        <v>44657</v>
      </c>
    </row>
    <row r="5329" spans="1:3" x14ac:dyDescent="0.35">
      <c r="A5329" t="s">
        <v>9982</v>
      </c>
      <c r="B5329" s="1">
        <v>44657</v>
      </c>
    </row>
    <row r="5330" spans="1:3" x14ac:dyDescent="0.35">
      <c r="A5330" t="s">
        <v>9983</v>
      </c>
      <c r="B5330" s="1">
        <v>44657</v>
      </c>
    </row>
    <row r="5331" spans="1:3" x14ac:dyDescent="0.35">
      <c r="A5331" t="s">
        <v>9984</v>
      </c>
      <c r="B5331" s="1">
        <v>44657</v>
      </c>
      <c r="C5331" s="1">
        <v>44897</v>
      </c>
    </row>
    <row r="5332" spans="1:3" x14ac:dyDescent="0.35">
      <c r="A5332" t="s">
        <v>9985</v>
      </c>
      <c r="B5332" s="1">
        <v>44657</v>
      </c>
    </row>
    <row r="5333" spans="1:3" x14ac:dyDescent="0.35">
      <c r="A5333" t="s">
        <v>9986</v>
      </c>
      <c r="B5333" s="1">
        <v>44657</v>
      </c>
    </row>
    <row r="5334" spans="1:3" x14ac:dyDescent="0.35">
      <c r="A5334" t="s">
        <v>9987</v>
      </c>
      <c r="B5334" s="1">
        <v>44657</v>
      </c>
    </row>
    <row r="5335" spans="1:3" x14ac:dyDescent="0.35">
      <c r="A5335" t="s">
        <v>9988</v>
      </c>
      <c r="B5335" s="1">
        <v>44657</v>
      </c>
    </row>
    <row r="5336" spans="1:3" x14ac:dyDescent="0.35">
      <c r="A5336" t="s">
        <v>9989</v>
      </c>
      <c r="B5336" s="1">
        <v>44657</v>
      </c>
    </row>
    <row r="5337" spans="1:3" x14ac:dyDescent="0.35">
      <c r="A5337" t="s">
        <v>9990</v>
      </c>
      <c r="B5337" s="1">
        <v>44657</v>
      </c>
    </row>
    <row r="5338" spans="1:3" x14ac:dyDescent="0.35">
      <c r="A5338" t="s">
        <v>9991</v>
      </c>
      <c r="B5338" s="19">
        <v>44657</v>
      </c>
    </row>
    <row r="5339" spans="1:3" x14ac:dyDescent="0.35">
      <c r="A5339" t="s">
        <v>9992</v>
      </c>
      <c r="B5339" s="1">
        <v>44657</v>
      </c>
    </row>
    <row r="5340" spans="1:3" x14ac:dyDescent="0.35">
      <c r="A5340" t="s">
        <v>9993</v>
      </c>
      <c r="B5340" s="1">
        <v>44657</v>
      </c>
    </row>
    <row r="5341" spans="1:3" x14ac:dyDescent="0.35">
      <c r="A5341" t="s">
        <v>9994</v>
      </c>
      <c r="B5341" s="1">
        <v>44657</v>
      </c>
    </row>
    <row r="5342" spans="1:3" x14ac:dyDescent="0.35">
      <c r="A5342" t="s">
        <v>9995</v>
      </c>
      <c r="B5342" s="1">
        <v>44657</v>
      </c>
    </row>
    <row r="5343" spans="1:3" x14ac:dyDescent="0.35">
      <c r="A5343" t="s">
        <v>9996</v>
      </c>
      <c r="B5343" s="1">
        <v>44657</v>
      </c>
    </row>
    <row r="5344" spans="1:3" x14ac:dyDescent="0.35">
      <c r="A5344" t="s">
        <v>9997</v>
      </c>
      <c r="B5344" s="1">
        <v>44657</v>
      </c>
    </row>
    <row r="5345" spans="1:3" x14ac:dyDescent="0.35">
      <c r="A5345" t="s">
        <v>9998</v>
      </c>
      <c r="B5345" s="1">
        <v>44657</v>
      </c>
    </row>
    <row r="5346" spans="1:3" x14ac:dyDescent="0.35">
      <c r="A5346" t="s">
        <v>9999</v>
      </c>
      <c r="B5346" s="1">
        <v>44657</v>
      </c>
    </row>
    <row r="5347" spans="1:3" x14ac:dyDescent="0.35">
      <c r="A5347" t="s">
        <v>10000</v>
      </c>
      <c r="B5347" s="1">
        <v>44657</v>
      </c>
    </row>
    <row r="5348" spans="1:3" x14ac:dyDescent="0.35">
      <c r="A5348" t="s">
        <v>10001</v>
      </c>
      <c r="B5348" s="1">
        <v>44657</v>
      </c>
    </row>
    <row r="5349" spans="1:3" x14ac:dyDescent="0.35">
      <c r="A5349" t="s">
        <v>10002</v>
      </c>
      <c r="B5349" s="1">
        <v>44657</v>
      </c>
      <c r="C5349" s="1">
        <v>45099</v>
      </c>
    </row>
    <row r="5350" spans="1:3" x14ac:dyDescent="0.35">
      <c r="A5350" t="s">
        <v>10003</v>
      </c>
      <c r="B5350" s="1">
        <v>44657</v>
      </c>
    </row>
    <row r="5351" spans="1:3" x14ac:dyDescent="0.35">
      <c r="A5351" t="s">
        <v>10004</v>
      </c>
      <c r="B5351" s="1">
        <v>44657</v>
      </c>
    </row>
    <row r="5352" spans="1:3" x14ac:dyDescent="0.35">
      <c r="A5352" t="s">
        <v>10005</v>
      </c>
      <c r="B5352" s="1">
        <v>44657</v>
      </c>
    </row>
    <row r="5353" spans="1:3" x14ac:dyDescent="0.35">
      <c r="A5353" t="s">
        <v>6461</v>
      </c>
      <c r="B5353" s="1">
        <v>44657</v>
      </c>
    </row>
    <row r="5354" spans="1:3" x14ac:dyDescent="0.35">
      <c r="A5354" t="s">
        <v>10006</v>
      </c>
      <c r="B5354" s="1">
        <v>44657</v>
      </c>
    </row>
    <row r="5355" spans="1:3" x14ac:dyDescent="0.35">
      <c r="A5355" t="s">
        <v>10007</v>
      </c>
      <c r="B5355" s="1">
        <v>44657</v>
      </c>
    </row>
    <row r="5356" spans="1:3" x14ac:dyDescent="0.35">
      <c r="A5356" t="s">
        <v>10008</v>
      </c>
      <c r="B5356" s="1">
        <v>44657</v>
      </c>
    </row>
    <row r="5357" spans="1:3" x14ac:dyDescent="0.35">
      <c r="A5357" t="s">
        <v>10009</v>
      </c>
      <c r="B5357" s="1">
        <v>44657</v>
      </c>
    </row>
    <row r="5358" spans="1:3" x14ac:dyDescent="0.35">
      <c r="A5358" t="s">
        <v>10010</v>
      </c>
      <c r="B5358" s="1">
        <v>44657</v>
      </c>
    </row>
    <row r="5359" spans="1:3" x14ac:dyDescent="0.35">
      <c r="A5359" t="s">
        <v>10011</v>
      </c>
      <c r="B5359" s="1">
        <v>44657</v>
      </c>
      <c r="C5359" s="1">
        <v>44830</v>
      </c>
    </row>
    <row r="5360" spans="1:3" x14ac:dyDescent="0.35">
      <c r="A5360" t="s">
        <v>10012</v>
      </c>
      <c r="B5360" s="1">
        <v>44657</v>
      </c>
    </row>
    <row r="5361" spans="1:3" x14ac:dyDescent="0.35">
      <c r="A5361" t="s">
        <v>10013</v>
      </c>
      <c r="B5361" s="1">
        <v>44657</v>
      </c>
    </row>
    <row r="5362" spans="1:3" x14ac:dyDescent="0.35">
      <c r="A5362" t="s">
        <v>10014</v>
      </c>
      <c r="B5362" s="1">
        <v>44657</v>
      </c>
      <c r="C5362" s="1">
        <v>44806</v>
      </c>
    </row>
    <row r="5363" spans="1:3" x14ac:dyDescent="0.35">
      <c r="A5363" t="s">
        <v>10015</v>
      </c>
      <c r="B5363" s="1">
        <v>44657</v>
      </c>
    </row>
    <row r="5364" spans="1:3" x14ac:dyDescent="0.35">
      <c r="A5364" t="s">
        <v>10016</v>
      </c>
      <c r="B5364" s="1">
        <v>44657</v>
      </c>
    </row>
    <row r="5365" spans="1:3" x14ac:dyDescent="0.35">
      <c r="A5365" t="s">
        <v>10017</v>
      </c>
      <c r="B5365" s="1">
        <v>44657</v>
      </c>
      <c r="C5365" s="1">
        <v>44665</v>
      </c>
    </row>
    <row r="5366" spans="1:3" x14ac:dyDescent="0.35">
      <c r="A5366" t="s">
        <v>10018</v>
      </c>
      <c r="B5366" s="1">
        <v>44657</v>
      </c>
    </row>
    <row r="5367" spans="1:3" x14ac:dyDescent="0.35">
      <c r="A5367" t="s">
        <v>10019</v>
      </c>
      <c r="B5367" s="1">
        <v>44657</v>
      </c>
    </row>
    <row r="5368" spans="1:3" x14ac:dyDescent="0.35">
      <c r="A5368" t="s">
        <v>10020</v>
      </c>
      <c r="B5368" s="1">
        <v>44657</v>
      </c>
    </row>
    <row r="5369" spans="1:3" x14ac:dyDescent="0.35">
      <c r="A5369" t="s">
        <v>10021</v>
      </c>
      <c r="B5369" s="1">
        <v>44657</v>
      </c>
    </row>
    <row r="5370" spans="1:3" x14ac:dyDescent="0.35">
      <c r="A5370" t="s">
        <v>10022</v>
      </c>
      <c r="B5370" s="1">
        <v>44657</v>
      </c>
    </row>
    <row r="5371" spans="1:3" x14ac:dyDescent="0.35">
      <c r="A5371" t="s">
        <v>10023</v>
      </c>
      <c r="B5371" s="1">
        <v>44657</v>
      </c>
    </row>
    <row r="5372" spans="1:3" x14ac:dyDescent="0.35">
      <c r="A5372" t="s">
        <v>10024</v>
      </c>
      <c r="B5372" s="1">
        <v>44657</v>
      </c>
    </row>
    <row r="5373" spans="1:3" x14ac:dyDescent="0.35">
      <c r="A5373" t="s">
        <v>10025</v>
      </c>
      <c r="B5373" s="1">
        <v>44657</v>
      </c>
    </row>
    <row r="5374" spans="1:3" x14ac:dyDescent="0.35">
      <c r="A5374" t="s">
        <v>10026</v>
      </c>
      <c r="B5374" s="1">
        <v>44657</v>
      </c>
    </row>
    <row r="5375" spans="1:3" x14ac:dyDescent="0.35">
      <c r="A5375" t="s">
        <v>10027</v>
      </c>
      <c r="B5375" s="1">
        <v>44657</v>
      </c>
    </row>
    <row r="5376" spans="1:3" x14ac:dyDescent="0.35">
      <c r="A5376" t="s">
        <v>10028</v>
      </c>
      <c r="B5376" s="19">
        <v>44657</v>
      </c>
    </row>
    <row r="5377" spans="1:3" x14ac:dyDescent="0.35">
      <c r="A5377" t="s">
        <v>10029</v>
      </c>
      <c r="B5377" s="1">
        <v>44657</v>
      </c>
    </row>
    <row r="5378" spans="1:3" x14ac:dyDescent="0.35">
      <c r="A5378" t="s">
        <v>10030</v>
      </c>
      <c r="B5378" s="1">
        <v>44657</v>
      </c>
    </row>
    <row r="5379" spans="1:3" x14ac:dyDescent="0.35">
      <c r="A5379" t="s">
        <v>10031</v>
      </c>
      <c r="B5379" s="1">
        <v>44657</v>
      </c>
    </row>
    <row r="5380" spans="1:3" x14ac:dyDescent="0.35">
      <c r="A5380" t="s">
        <v>10032</v>
      </c>
      <c r="B5380" s="1">
        <v>44657</v>
      </c>
    </row>
    <row r="5381" spans="1:3" x14ac:dyDescent="0.35">
      <c r="A5381" t="s">
        <v>10033</v>
      </c>
      <c r="B5381" s="1">
        <v>44657</v>
      </c>
      <c r="C5381" s="1">
        <v>44830</v>
      </c>
    </row>
    <row r="5382" spans="1:3" x14ac:dyDescent="0.35">
      <c r="A5382" t="s">
        <v>10034</v>
      </c>
      <c r="B5382" s="1">
        <v>44657</v>
      </c>
      <c r="C5382" s="1">
        <v>44663</v>
      </c>
    </row>
    <row r="5383" spans="1:3" x14ac:dyDescent="0.35">
      <c r="A5383" t="s">
        <v>10035</v>
      </c>
      <c r="B5383" s="1">
        <v>44657</v>
      </c>
    </row>
    <row r="5384" spans="1:3" x14ac:dyDescent="0.35">
      <c r="A5384" t="s">
        <v>10036</v>
      </c>
      <c r="B5384" s="1">
        <v>44657</v>
      </c>
    </row>
    <row r="5385" spans="1:3" x14ac:dyDescent="0.35">
      <c r="A5385" t="s">
        <v>10037</v>
      </c>
      <c r="B5385" s="1">
        <v>44657</v>
      </c>
    </row>
    <row r="5386" spans="1:3" x14ac:dyDescent="0.35">
      <c r="A5386" t="s">
        <v>10038</v>
      </c>
      <c r="B5386" s="1">
        <v>44657</v>
      </c>
    </row>
    <row r="5387" spans="1:3" x14ac:dyDescent="0.35">
      <c r="A5387" t="s">
        <v>10039</v>
      </c>
      <c r="B5387" s="1">
        <v>44657</v>
      </c>
    </row>
    <row r="5388" spans="1:3" x14ac:dyDescent="0.35">
      <c r="A5388" t="s">
        <v>10040</v>
      </c>
      <c r="B5388" s="1">
        <v>44657</v>
      </c>
    </row>
    <row r="5389" spans="1:3" x14ac:dyDescent="0.35">
      <c r="A5389" t="s">
        <v>10041</v>
      </c>
      <c r="B5389" s="1">
        <v>44657</v>
      </c>
    </row>
    <row r="5390" spans="1:3" x14ac:dyDescent="0.35">
      <c r="A5390" t="s">
        <v>10042</v>
      </c>
      <c r="B5390" s="1">
        <v>44657</v>
      </c>
    </row>
    <row r="5391" spans="1:3" x14ac:dyDescent="0.35">
      <c r="A5391" t="s">
        <v>10043</v>
      </c>
      <c r="B5391" s="1">
        <v>44657</v>
      </c>
    </row>
    <row r="5392" spans="1:3" x14ac:dyDescent="0.35">
      <c r="A5392" t="s">
        <v>10044</v>
      </c>
      <c r="B5392" s="1">
        <v>44657</v>
      </c>
    </row>
    <row r="5393" spans="1:3" x14ac:dyDescent="0.35">
      <c r="A5393" t="s">
        <v>10045</v>
      </c>
      <c r="B5393" s="1">
        <v>44657</v>
      </c>
    </row>
    <row r="5394" spans="1:3" x14ac:dyDescent="0.35">
      <c r="A5394" t="s">
        <v>10046</v>
      </c>
      <c r="B5394" s="1">
        <v>44657</v>
      </c>
    </row>
    <row r="5395" spans="1:3" x14ac:dyDescent="0.35">
      <c r="A5395" t="s">
        <v>10047</v>
      </c>
      <c r="B5395" s="1">
        <v>44657</v>
      </c>
    </row>
    <row r="5396" spans="1:3" x14ac:dyDescent="0.35">
      <c r="A5396" t="s">
        <v>10048</v>
      </c>
      <c r="B5396" s="1">
        <v>44657</v>
      </c>
    </row>
    <row r="5397" spans="1:3" x14ac:dyDescent="0.35">
      <c r="A5397" t="s">
        <v>10049</v>
      </c>
      <c r="B5397" s="1">
        <v>44657</v>
      </c>
    </row>
    <row r="5398" spans="1:3" x14ac:dyDescent="0.35">
      <c r="A5398" t="s">
        <v>10050</v>
      </c>
      <c r="B5398" s="1">
        <v>44657</v>
      </c>
    </row>
    <row r="5399" spans="1:3" x14ac:dyDescent="0.35">
      <c r="A5399" t="s">
        <v>10051</v>
      </c>
      <c r="B5399" s="1">
        <v>44657</v>
      </c>
    </row>
    <row r="5400" spans="1:3" x14ac:dyDescent="0.35">
      <c r="A5400" t="s">
        <v>10052</v>
      </c>
      <c r="B5400" s="1">
        <v>44657</v>
      </c>
    </row>
    <row r="5401" spans="1:3" x14ac:dyDescent="0.35">
      <c r="A5401" t="s">
        <v>10053</v>
      </c>
      <c r="B5401" s="1">
        <v>44657</v>
      </c>
    </row>
    <row r="5402" spans="1:3" x14ac:dyDescent="0.35">
      <c r="A5402" t="s">
        <v>10054</v>
      </c>
      <c r="B5402" s="19">
        <v>44657</v>
      </c>
    </row>
    <row r="5403" spans="1:3" x14ac:dyDescent="0.35">
      <c r="A5403" t="s">
        <v>10055</v>
      </c>
      <c r="B5403" s="1">
        <v>44657</v>
      </c>
      <c r="C5403" s="1">
        <v>45281</v>
      </c>
    </row>
    <row r="5404" spans="1:3" x14ac:dyDescent="0.35">
      <c r="A5404" t="s">
        <v>10056</v>
      </c>
      <c r="B5404" s="1">
        <v>44657</v>
      </c>
      <c r="C5404" s="1">
        <v>44694</v>
      </c>
    </row>
    <row r="5405" spans="1:3" x14ac:dyDescent="0.35">
      <c r="A5405" t="s">
        <v>10057</v>
      </c>
      <c r="B5405" s="1">
        <v>44657</v>
      </c>
    </row>
    <row r="5406" spans="1:3" x14ac:dyDescent="0.35">
      <c r="A5406" t="s">
        <v>10058</v>
      </c>
      <c r="B5406" s="1">
        <v>44657</v>
      </c>
    </row>
    <row r="5407" spans="1:3" x14ac:dyDescent="0.35">
      <c r="A5407" t="s">
        <v>10059</v>
      </c>
      <c r="B5407" s="1">
        <v>44657</v>
      </c>
    </row>
    <row r="5408" spans="1:3" x14ac:dyDescent="0.35">
      <c r="A5408" t="s">
        <v>10060</v>
      </c>
      <c r="B5408" s="1">
        <v>44657</v>
      </c>
    </row>
    <row r="5409" spans="1:3" x14ac:dyDescent="0.35">
      <c r="A5409" t="s">
        <v>10061</v>
      </c>
      <c r="B5409" s="1">
        <v>44657</v>
      </c>
    </row>
    <row r="5410" spans="1:3" x14ac:dyDescent="0.35">
      <c r="A5410" t="s">
        <v>10062</v>
      </c>
      <c r="B5410" s="1">
        <v>44657</v>
      </c>
    </row>
    <row r="5411" spans="1:3" x14ac:dyDescent="0.35">
      <c r="A5411" t="s">
        <v>10063</v>
      </c>
      <c r="B5411" s="1">
        <v>44657</v>
      </c>
      <c r="C5411" s="1">
        <v>45107</v>
      </c>
    </row>
    <row r="5412" spans="1:3" x14ac:dyDescent="0.35">
      <c r="A5412" t="s">
        <v>10064</v>
      </c>
      <c r="B5412" s="1">
        <v>44657</v>
      </c>
    </row>
    <row r="5413" spans="1:3" x14ac:dyDescent="0.35">
      <c r="A5413" t="s">
        <v>10065</v>
      </c>
      <c r="B5413" s="1">
        <v>44657</v>
      </c>
    </row>
    <row r="5414" spans="1:3" x14ac:dyDescent="0.35">
      <c r="A5414" t="s">
        <v>10066</v>
      </c>
      <c r="B5414" s="1">
        <v>44657</v>
      </c>
    </row>
    <row r="5415" spans="1:3" x14ac:dyDescent="0.35">
      <c r="A5415" t="s">
        <v>10067</v>
      </c>
      <c r="B5415" s="1">
        <v>44657</v>
      </c>
    </row>
    <row r="5416" spans="1:3" x14ac:dyDescent="0.35">
      <c r="A5416" t="s">
        <v>10068</v>
      </c>
      <c r="B5416" s="1">
        <v>44657</v>
      </c>
    </row>
    <row r="5417" spans="1:3" x14ac:dyDescent="0.35">
      <c r="A5417" t="s">
        <v>10069</v>
      </c>
      <c r="B5417" s="1">
        <v>44657</v>
      </c>
    </row>
    <row r="5418" spans="1:3" x14ac:dyDescent="0.35">
      <c r="A5418" t="s">
        <v>10070</v>
      </c>
      <c r="B5418" s="1">
        <v>44657</v>
      </c>
    </row>
    <row r="5419" spans="1:3" x14ac:dyDescent="0.35">
      <c r="A5419" t="s">
        <v>10071</v>
      </c>
      <c r="B5419" s="1">
        <v>44657</v>
      </c>
    </row>
    <row r="5420" spans="1:3" x14ac:dyDescent="0.35">
      <c r="A5420" t="s">
        <v>10072</v>
      </c>
      <c r="B5420" s="1">
        <v>44657</v>
      </c>
    </row>
    <row r="5421" spans="1:3" x14ac:dyDescent="0.35">
      <c r="A5421" t="s">
        <v>10073</v>
      </c>
      <c r="B5421" s="1">
        <v>44657</v>
      </c>
    </row>
    <row r="5422" spans="1:3" x14ac:dyDescent="0.35">
      <c r="A5422" t="s">
        <v>10074</v>
      </c>
      <c r="B5422" s="1">
        <v>44657</v>
      </c>
    </row>
    <row r="5423" spans="1:3" x14ac:dyDescent="0.35">
      <c r="A5423" t="s">
        <v>10075</v>
      </c>
      <c r="B5423" s="1">
        <v>44657</v>
      </c>
    </row>
    <row r="5424" spans="1:3" x14ac:dyDescent="0.35">
      <c r="A5424" t="s">
        <v>10076</v>
      </c>
      <c r="B5424" s="1">
        <v>44657</v>
      </c>
    </row>
    <row r="5425" spans="1:3" x14ac:dyDescent="0.35">
      <c r="A5425" t="s">
        <v>10077</v>
      </c>
      <c r="B5425" s="1">
        <v>44657</v>
      </c>
    </row>
    <row r="5426" spans="1:3" x14ac:dyDescent="0.35">
      <c r="A5426" t="s">
        <v>10078</v>
      </c>
      <c r="B5426" s="1">
        <v>44657</v>
      </c>
    </row>
    <row r="5427" spans="1:3" x14ac:dyDescent="0.35">
      <c r="A5427" t="s">
        <v>10079</v>
      </c>
      <c r="B5427" s="1">
        <v>44657</v>
      </c>
    </row>
    <row r="5428" spans="1:3" x14ac:dyDescent="0.35">
      <c r="A5428" t="s">
        <v>10080</v>
      </c>
      <c r="B5428" s="1">
        <v>44657</v>
      </c>
    </row>
    <row r="5429" spans="1:3" x14ac:dyDescent="0.35">
      <c r="A5429" t="s">
        <v>10081</v>
      </c>
      <c r="B5429" s="1">
        <v>44657</v>
      </c>
    </row>
    <row r="5430" spans="1:3" x14ac:dyDescent="0.35">
      <c r="A5430" t="s">
        <v>10082</v>
      </c>
      <c r="B5430" s="1">
        <v>44657</v>
      </c>
    </row>
    <row r="5431" spans="1:3" x14ac:dyDescent="0.35">
      <c r="A5431" t="s">
        <v>10083</v>
      </c>
      <c r="B5431" s="1">
        <v>44657</v>
      </c>
      <c r="C5431" s="1">
        <v>44925</v>
      </c>
    </row>
    <row r="5432" spans="1:3" x14ac:dyDescent="0.35">
      <c r="A5432" t="s">
        <v>10084</v>
      </c>
      <c r="B5432" s="1">
        <v>44657</v>
      </c>
    </row>
    <row r="5433" spans="1:3" x14ac:dyDescent="0.35">
      <c r="A5433" t="s">
        <v>10085</v>
      </c>
      <c r="B5433" s="1">
        <v>44657</v>
      </c>
      <c r="C5433" s="1">
        <v>45093</v>
      </c>
    </row>
    <row r="5434" spans="1:3" x14ac:dyDescent="0.35">
      <c r="A5434" t="s">
        <v>10086</v>
      </c>
      <c r="B5434" s="19">
        <v>44657</v>
      </c>
    </row>
    <row r="5435" spans="1:3" x14ac:dyDescent="0.35">
      <c r="A5435" t="s">
        <v>10087</v>
      </c>
      <c r="B5435" s="1">
        <v>44657</v>
      </c>
      <c r="C5435" s="1">
        <v>44820</v>
      </c>
    </row>
    <row r="5436" spans="1:3" x14ac:dyDescent="0.35">
      <c r="A5436" t="s">
        <v>10088</v>
      </c>
      <c r="B5436" s="1">
        <v>44657</v>
      </c>
    </row>
    <row r="5437" spans="1:3" x14ac:dyDescent="0.35">
      <c r="A5437" t="s">
        <v>10089</v>
      </c>
      <c r="B5437" s="1">
        <v>44657</v>
      </c>
      <c r="C5437" s="1">
        <v>44771</v>
      </c>
    </row>
    <row r="5438" spans="1:3" x14ac:dyDescent="0.35">
      <c r="A5438" t="s">
        <v>10090</v>
      </c>
      <c r="B5438" s="1">
        <v>44657</v>
      </c>
    </row>
    <row r="5439" spans="1:3" x14ac:dyDescent="0.35">
      <c r="A5439" t="s">
        <v>10091</v>
      </c>
      <c r="B5439" s="1">
        <v>44657</v>
      </c>
    </row>
    <row r="5440" spans="1:3" x14ac:dyDescent="0.35">
      <c r="A5440" t="s">
        <v>10092</v>
      </c>
      <c r="B5440" s="1">
        <v>44657</v>
      </c>
    </row>
    <row r="5441" spans="1:3" x14ac:dyDescent="0.35">
      <c r="A5441" t="s">
        <v>10093</v>
      </c>
      <c r="B5441" s="1">
        <v>44657</v>
      </c>
    </row>
    <row r="5442" spans="1:3" x14ac:dyDescent="0.35">
      <c r="A5442" t="s">
        <v>10094</v>
      </c>
      <c r="B5442" s="1">
        <v>44657</v>
      </c>
    </row>
    <row r="5443" spans="1:3" x14ac:dyDescent="0.35">
      <c r="A5443" t="s">
        <v>10095</v>
      </c>
      <c r="B5443" s="1">
        <v>44657</v>
      </c>
    </row>
    <row r="5444" spans="1:3" x14ac:dyDescent="0.35">
      <c r="A5444" t="s">
        <v>10096</v>
      </c>
      <c r="B5444" s="1">
        <v>44657</v>
      </c>
    </row>
    <row r="5445" spans="1:3" x14ac:dyDescent="0.35">
      <c r="A5445" t="s">
        <v>10097</v>
      </c>
      <c r="B5445" s="1">
        <v>44657</v>
      </c>
    </row>
    <row r="5446" spans="1:3" x14ac:dyDescent="0.35">
      <c r="A5446" t="s">
        <v>10098</v>
      </c>
      <c r="B5446" s="1">
        <v>44657</v>
      </c>
    </row>
    <row r="5447" spans="1:3" x14ac:dyDescent="0.35">
      <c r="A5447" t="s">
        <v>10099</v>
      </c>
      <c r="B5447" s="1">
        <v>44657</v>
      </c>
      <c r="C5447" s="1">
        <v>44917</v>
      </c>
    </row>
    <row r="5448" spans="1:3" x14ac:dyDescent="0.35">
      <c r="A5448" t="s">
        <v>10100</v>
      </c>
      <c r="B5448" s="1">
        <v>44657</v>
      </c>
    </row>
    <row r="5449" spans="1:3" x14ac:dyDescent="0.35">
      <c r="A5449" t="s">
        <v>10101</v>
      </c>
      <c r="B5449" s="1">
        <v>44657</v>
      </c>
    </row>
    <row r="5450" spans="1:3" x14ac:dyDescent="0.35">
      <c r="A5450" t="s">
        <v>10102</v>
      </c>
      <c r="B5450" s="1">
        <v>44657</v>
      </c>
    </row>
    <row r="5451" spans="1:3" x14ac:dyDescent="0.35">
      <c r="A5451" t="s">
        <v>10103</v>
      </c>
      <c r="B5451" s="1">
        <v>44657</v>
      </c>
    </row>
    <row r="5452" spans="1:3" x14ac:dyDescent="0.35">
      <c r="A5452" t="s">
        <v>10104</v>
      </c>
      <c r="B5452" s="1">
        <v>44657</v>
      </c>
    </row>
    <row r="5453" spans="1:3" x14ac:dyDescent="0.35">
      <c r="A5453" t="s">
        <v>10105</v>
      </c>
      <c r="B5453" s="1">
        <v>44657</v>
      </c>
    </row>
    <row r="5454" spans="1:3" x14ac:dyDescent="0.35">
      <c r="A5454" t="s">
        <v>10106</v>
      </c>
      <c r="B5454" s="1">
        <v>44657</v>
      </c>
    </row>
    <row r="5455" spans="1:3" x14ac:dyDescent="0.35">
      <c r="A5455" t="s">
        <v>10107</v>
      </c>
      <c r="B5455" s="1">
        <v>44657</v>
      </c>
    </row>
    <row r="5456" spans="1:3" x14ac:dyDescent="0.35">
      <c r="A5456" t="s">
        <v>10108</v>
      </c>
      <c r="B5456" s="19">
        <v>44657</v>
      </c>
    </row>
    <row r="5457" spans="1:3" x14ac:dyDescent="0.35">
      <c r="A5457" t="s">
        <v>10109</v>
      </c>
      <c r="B5457" s="1">
        <v>44657</v>
      </c>
    </row>
    <row r="5458" spans="1:3" x14ac:dyDescent="0.35">
      <c r="A5458" t="s">
        <v>10110</v>
      </c>
      <c r="B5458" s="1">
        <v>44657</v>
      </c>
    </row>
    <row r="5459" spans="1:3" x14ac:dyDescent="0.35">
      <c r="A5459" t="s">
        <v>10111</v>
      </c>
      <c r="B5459" s="1">
        <v>44657</v>
      </c>
    </row>
    <row r="5460" spans="1:3" x14ac:dyDescent="0.35">
      <c r="A5460" t="s">
        <v>10112</v>
      </c>
      <c r="B5460" s="1">
        <v>44657</v>
      </c>
    </row>
    <row r="5461" spans="1:3" x14ac:dyDescent="0.35">
      <c r="A5461" t="s">
        <v>10113</v>
      </c>
      <c r="B5461" s="1">
        <v>44657</v>
      </c>
    </row>
    <row r="5462" spans="1:3" x14ac:dyDescent="0.35">
      <c r="A5462" t="s">
        <v>10114</v>
      </c>
      <c r="B5462" s="1">
        <v>44657</v>
      </c>
    </row>
    <row r="5463" spans="1:3" x14ac:dyDescent="0.35">
      <c r="A5463" t="s">
        <v>10115</v>
      </c>
      <c r="B5463" s="1">
        <v>44657</v>
      </c>
    </row>
    <row r="5464" spans="1:3" x14ac:dyDescent="0.35">
      <c r="A5464" t="s">
        <v>10116</v>
      </c>
      <c r="B5464" s="19">
        <v>44657</v>
      </c>
    </row>
    <row r="5465" spans="1:3" x14ac:dyDescent="0.35">
      <c r="A5465" t="s">
        <v>10117</v>
      </c>
      <c r="B5465" s="1">
        <v>44657</v>
      </c>
    </row>
    <row r="5466" spans="1:3" x14ac:dyDescent="0.35">
      <c r="A5466" t="s">
        <v>10118</v>
      </c>
      <c r="B5466" s="1">
        <v>44657</v>
      </c>
    </row>
    <row r="5467" spans="1:3" x14ac:dyDescent="0.35">
      <c r="A5467" t="s">
        <v>10119</v>
      </c>
      <c r="B5467" s="1">
        <v>44657</v>
      </c>
    </row>
    <row r="5468" spans="1:3" x14ac:dyDescent="0.35">
      <c r="A5468" t="s">
        <v>10120</v>
      </c>
      <c r="B5468" s="1">
        <v>44657</v>
      </c>
    </row>
    <row r="5469" spans="1:3" x14ac:dyDescent="0.35">
      <c r="A5469" t="s">
        <v>10121</v>
      </c>
      <c r="B5469" s="1">
        <v>44657</v>
      </c>
    </row>
    <row r="5470" spans="1:3" x14ac:dyDescent="0.35">
      <c r="A5470" t="s">
        <v>10122</v>
      </c>
      <c r="B5470" s="1">
        <v>44657</v>
      </c>
    </row>
    <row r="5471" spans="1:3" x14ac:dyDescent="0.35">
      <c r="A5471" t="s">
        <v>10123</v>
      </c>
      <c r="B5471" s="1">
        <v>44657</v>
      </c>
      <c r="C5471" s="1">
        <v>44995</v>
      </c>
    </row>
    <row r="5472" spans="1:3" x14ac:dyDescent="0.35">
      <c r="A5472" t="s">
        <v>10124</v>
      </c>
      <c r="B5472" s="1">
        <v>44657</v>
      </c>
    </row>
    <row r="5473" spans="1:3" x14ac:dyDescent="0.35">
      <c r="A5473" t="s">
        <v>10125</v>
      </c>
      <c r="B5473" s="1">
        <v>44657</v>
      </c>
    </row>
    <row r="5474" spans="1:3" x14ac:dyDescent="0.35">
      <c r="A5474" t="s">
        <v>10126</v>
      </c>
      <c r="B5474" s="1">
        <v>44657</v>
      </c>
    </row>
    <row r="5475" spans="1:3" x14ac:dyDescent="0.35">
      <c r="A5475" t="s">
        <v>10127</v>
      </c>
      <c r="B5475" s="1">
        <v>44657</v>
      </c>
    </row>
    <row r="5476" spans="1:3" x14ac:dyDescent="0.35">
      <c r="A5476" t="s">
        <v>10128</v>
      </c>
      <c r="B5476" s="1">
        <v>44657</v>
      </c>
    </row>
    <row r="5477" spans="1:3" x14ac:dyDescent="0.35">
      <c r="A5477" t="s">
        <v>10129</v>
      </c>
      <c r="B5477" s="1">
        <v>44657</v>
      </c>
    </row>
    <row r="5478" spans="1:3" x14ac:dyDescent="0.35">
      <c r="A5478" t="s">
        <v>10130</v>
      </c>
      <c r="B5478" s="1">
        <v>44657</v>
      </c>
      <c r="C5478" s="1">
        <v>44953</v>
      </c>
    </row>
    <row r="5479" spans="1:3" x14ac:dyDescent="0.35">
      <c r="A5479" t="s">
        <v>10131</v>
      </c>
      <c r="B5479" s="19">
        <v>44657</v>
      </c>
    </row>
    <row r="5480" spans="1:3" x14ac:dyDescent="0.35">
      <c r="A5480" t="s">
        <v>10132</v>
      </c>
      <c r="B5480" s="1">
        <v>44657</v>
      </c>
      <c r="C5480" s="1">
        <v>44694</v>
      </c>
    </row>
    <row r="5481" spans="1:3" x14ac:dyDescent="0.35">
      <c r="A5481" t="s">
        <v>10133</v>
      </c>
      <c r="B5481" s="19">
        <v>44657</v>
      </c>
    </row>
    <row r="5482" spans="1:3" x14ac:dyDescent="0.35">
      <c r="A5482" t="s">
        <v>10134</v>
      </c>
      <c r="B5482" s="1">
        <v>44657</v>
      </c>
    </row>
    <row r="5483" spans="1:3" x14ac:dyDescent="0.35">
      <c r="A5483" t="s">
        <v>10135</v>
      </c>
      <c r="B5483" s="1">
        <v>44657</v>
      </c>
    </row>
    <row r="5484" spans="1:3" x14ac:dyDescent="0.35">
      <c r="A5484" t="s">
        <v>10136</v>
      </c>
      <c r="B5484" s="1">
        <v>44657</v>
      </c>
    </row>
    <row r="5485" spans="1:3" x14ac:dyDescent="0.35">
      <c r="A5485" t="s">
        <v>10137</v>
      </c>
      <c r="B5485" s="1">
        <v>44657</v>
      </c>
    </row>
    <row r="5486" spans="1:3" x14ac:dyDescent="0.35">
      <c r="A5486" t="s">
        <v>10138</v>
      </c>
      <c r="B5486" s="1">
        <v>44657</v>
      </c>
    </row>
    <row r="5487" spans="1:3" x14ac:dyDescent="0.35">
      <c r="A5487" t="s">
        <v>10139</v>
      </c>
      <c r="B5487" s="1">
        <v>44657</v>
      </c>
    </row>
    <row r="5488" spans="1:3" x14ac:dyDescent="0.35">
      <c r="A5488" t="s">
        <v>10140</v>
      </c>
      <c r="B5488" s="1">
        <v>44657</v>
      </c>
      <c r="C5488" s="1">
        <v>44670</v>
      </c>
    </row>
    <row r="5489" spans="1:2" x14ac:dyDescent="0.35">
      <c r="A5489" t="s">
        <v>10141</v>
      </c>
      <c r="B5489" s="1">
        <v>44657</v>
      </c>
    </row>
    <row r="5490" spans="1:2" x14ac:dyDescent="0.35">
      <c r="A5490" t="s">
        <v>10142</v>
      </c>
      <c r="B5490" s="1">
        <v>44657</v>
      </c>
    </row>
    <row r="5491" spans="1:2" x14ac:dyDescent="0.35">
      <c r="A5491" t="s">
        <v>10143</v>
      </c>
      <c r="B5491" s="1">
        <v>44657</v>
      </c>
    </row>
    <row r="5492" spans="1:2" x14ac:dyDescent="0.35">
      <c r="A5492" t="s">
        <v>10144</v>
      </c>
      <c r="B5492" s="1">
        <v>44657</v>
      </c>
    </row>
    <row r="5493" spans="1:2" x14ac:dyDescent="0.35">
      <c r="A5493" t="s">
        <v>10145</v>
      </c>
      <c r="B5493" s="1">
        <v>44657</v>
      </c>
    </row>
    <row r="5494" spans="1:2" x14ac:dyDescent="0.35">
      <c r="A5494" t="s">
        <v>10146</v>
      </c>
      <c r="B5494" s="1">
        <v>44657</v>
      </c>
    </row>
    <row r="5495" spans="1:2" x14ac:dyDescent="0.35">
      <c r="A5495" t="s">
        <v>10147</v>
      </c>
      <c r="B5495" s="1">
        <v>44657</v>
      </c>
    </row>
    <row r="5496" spans="1:2" x14ac:dyDescent="0.35">
      <c r="A5496" t="s">
        <v>10148</v>
      </c>
      <c r="B5496" s="1">
        <v>44657</v>
      </c>
    </row>
    <row r="5497" spans="1:2" x14ac:dyDescent="0.35">
      <c r="A5497" t="s">
        <v>10149</v>
      </c>
      <c r="B5497" s="19">
        <v>44657</v>
      </c>
    </row>
    <row r="5498" spans="1:2" x14ac:dyDescent="0.35">
      <c r="A5498" t="s">
        <v>10150</v>
      </c>
      <c r="B5498" s="1">
        <v>44657</v>
      </c>
    </row>
    <row r="5499" spans="1:2" x14ac:dyDescent="0.35">
      <c r="A5499" t="s">
        <v>10151</v>
      </c>
      <c r="B5499" s="1">
        <v>44657</v>
      </c>
    </row>
    <row r="5500" spans="1:2" x14ac:dyDescent="0.35">
      <c r="A5500" t="s">
        <v>10152</v>
      </c>
      <c r="B5500" s="19">
        <v>44657</v>
      </c>
    </row>
    <row r="5501" spans="1:2" x14ac:dyDescent="0.35">
      <c r="A5501" t="s">
        <v>10153</v>
      </c>
      <c r="B5501" s="1">
        <v>44657</v>
      </c>
    </row>
    <row r="5502" spans="1:2" x14ac:dyDescent="0.35">
      <c r="A5502" t="s">
        <v>10154</v>
      </c>
      <c r="B5502" s="1">
        <v>44657</v>
      </c>
    </row>
    <row r="5503" spans="1:2" x14ac:dyDescent="0.35">
      <c r="A5503" t="s">
        <v>10155</v>
      </c>
      <c r="B5503" s="1">
        <v>44657</v>
      </c>
    </row>
    <row r="5504" spans="1:2" x14ac:dyDescent="0.35">
      <c r="A5504" t="s">
        <v>10156</v>
      </c>
      <c r="B5504" s="1">
        <v>44657</v>
      </c>
    </row>
    <row r="5505" spans="1:3" x14ac:dyDescent="0.35">
      <c r="A5505" t="s">
        <v>10157</v>
      </c>
      <c r="B5505" s="1">
        <v>44657</v>
      </c>
    </row>
    <row r="5506" spans="1:3" x14ac:dyDescent="0.35">
      <c r="A5506" t="s">
        <v>10158</v>
      </c>
      <c r="B5506" s="1">
        <v>44657</v>
      </c>
    </row>
    <row r="5507" spans="1:3" x14ac:dyDescent="0.35">
      <c r="A5507" t="s">
        <v>10159</v>
      </c>
      <c r="B5507" s="1">
        <v>44657</v>
      </c>
    </row>
    <row r="5508" spans="1:3" x14ac:dyDescent="0.35">
      <c r="A5508" t="s">
        <v>10160</v>
      </c>
      <c r="B5508" s="1">
        <v>44657</v>
      </c>
    </row>
    <row r="5509" spans="1:3" x14ac:dyDescent="0.35">
      <c r="A5509" t="s">
        <v>10161</v>
      </c>
      <c r="B5509" s="1">
        <v>44657</v>
      </c>
    </row>
    <row r="5510" spans="1:3" x14ac:dyDescent="0.35">
      <c r="A5510" t="s">
        <v>10162</v>
      </c>
      <c r="B5510" s="1">
        <v>44657</v>
      </c>
    </row>
    <row r="5511" spans="1:3" x14ac:dyDescent="0.35">
      <c r="A5511" t="s">
        <v>10163</v>
      </c>
      <c r="B5511" s="1">
        <v>44657</v>
      </c>
    </row>
    <row r="5512" spans="1:3" x14ac:dyDescent="0.35">
      <c r="A5512" t="s">
        <v>10164</v>
      </c>
      <c r="B5512" s="1">
        <v>44657</v>
      </c>
    </row>
    <row r="5513" spans="1:3" x14ac:dyDescent="0.35">
      <c r="A5513" t="s">
        <v>10165</v>
      </c>
      <c r="B5513" s="19">
        <v>44657</v>
      </c>
    </row>
    <row r="5514" spans="1:3" x14ac:dyDescent="0.35">
      <c r="A5514" t="s">
        <v>10166</v>
      </c>
      <c r="B5514" s="1">
        <v>44657</v>
      </c>
    </row>
    <row r="5515" spans="1:3" x14ac:dyDescent="0.35">
      <c r="A5515" t="s">
        <v>10167</v>
      </c>
      <c r="B5515" s="1">
        <v>44657</v>
      </c>
    </row>
    <row r="5516" spans="1:3" x14ac:dyDescent="0.35">
      <c r="A5516" t="s">
        <v>10168</v>
      </c>
      <c r="B5516" s="1">
        <v>44657</v>
      </c>
    </row>
    <row r="5517" spans="1:3" x14ac:dyDescent="0.35">
      <c r="A5517" t="s">
        <v>10169</v>
      </c>
      <c r="B5517" s="1">
        <v>44657</v>
      </c>
    </row>
    <row r="5518" spans="1:3" x14ac:dyDescent="0.35">
      <c r="A5518" t="s">
        <v>10170</v>
      </c>
      <c r="B5518" s="1">
        <v>44657</v>
      </c>
      <c r="C5518" s="1">
        <v>44665</v>
      </c>
    </row>
    <row r="5519" spans="1:3" x14ac:dyDescent="0.35">
      <c r="A5519" t="s">
        <v>10171</v>
      </c>
      <c r="B5519" s="1">
        <v>44657</v>
      </c>
    </row>
    <row r="5520" spans="1:3" x14ac:dyDescent="0.35">
      <c r="A5520" t="s">
        <v>10172</v>
      </c>
      <c r="B5520" s="1">
        <v>44657</v>
      </c>
    </row>
    <row r="5521" spans="1:2" x14ac:dyDescent="0.35">
      <c r="A5521" t="s">
        <v>10173</v>
      </c>
      <c r="B5521" s="1">
        <v>44657</v>
      </c>
    </row>
    <row r="5522" spans="1:2" x14ac:dyDescent="0.35">
      <c r="A5522" t="s">
        <v>10174</v>
      </c>
      <c r="B5522" s="1">
        <v>44657</v>
      </c>
    </row>
    <row r="5523" spans="1:2" x14ac:dyDescent="0.35">
      <c r="A5523" t="s">
        <v>10175</v>
      </c>
      <c r="B5523" s="1">
        <v>44657</v>
      </c>
    </row>
    <row r="5524" spans="1:2" x14ac:dyDescent="0.35">
      <c r="A5524" t="s">
        <v>10176</v>
      </c>
      <c r="B5524" s="1">
        <v>44657</v>
      </c>
    </row>
    <row r="5525" spans="1:2" x14ac:dyDescent="0.35">
      <c r="A5525" t="s">
        <v>10177</v>
      </c>
      <c r="B5525" s="1">
        <v>44657</v>
      </c>
    </row>
    <row r="5526" spans="1:2" x14ac:dyDescent="0.35">
      <c r="A5526" t="s">
        <v>10178</v>
      </c>
      <c r="B5526" s="19">
        <v>44657</v>
      </c>
    </row>
    <row r="5527" spans="1:2" x14ac:dyDescent="0.35">
      <c r="A5527" t="s">
        <v>10179</v>
      </c>
      <c r="B5527" s="19">
        <v>44657</v>
      </c>
    </row>
    <row r="5528" spans="1:2" x14ac:dyDescent="0.35">
      <c r="A5528" t="s">
        <v>10180</v>
      </c>
      <c r="B5528" s="19">
        <v>44657</v>
      </c>
    </row>
    <row r="5529" spans="1:2" x14ac:dyDescent="0.35">
      <c r="A5529" t="s">
        <v>10181</v>
      </c>
      <c r="B5529" s="1">
        <v>44657</v>
      </c>
    </row>
    <row r="5530" spans="1:2" x14ac:dyDescent="0.35">
      <c r="A5530" t="s">
        <v>10182</v>
      </c>
      <c r="B5530" s="1">
        <v>44657</v>
      </c>
    </row>
    <row r="5531" spans="1:2" x14ac:dyDescent="0.35">
      <c r="A5531" t="s">
        <v>10183</v>
      </c>
      <c r="B5531" s="1">
        <v>44657</v>
      </c>
    </row>
    <row r="5532" spans="1:2" x14ac:dyDescent="0.35">
      <c r="A5532" t="s">
        <v>10184</v>
      </c>
      <c r="B5532" s="1">
        <v>44657</v>
      </c>
    </row>
    <row r="5533" spans="1:2" x14ac:dyDescent="0.35">
      <c r="A5533" t="s">
        <v>10185</v>
      </c>
      <c r="B5533" s="1">
        <v>44657</v>
      </c>
    </row>
    <row r="5534" spans="1:2" x14ac:dyDescent="0.35">
      <c r="A5534" t="s">
        <v>10186</v>
      </c>
      <c r="B5534" s="1">
        <v>44657</v>
      </c>
    </row>
    <row r="5535" spans="1:2" x14ac:dyDescent="0.35">
      <c r="A5535" t="s">
        <v>10187</v>
      </c>
      <c r="B5535" s="19">
        <v>44657</v>
      </c>
    </row>
    <row r="5536" spans="1:2" x14ac:dyDescent="0.35">
      <c r="A5536" t="s">
        <v>10188</v>
      </c>
      <c r="B5536" s="1">
        <v>44657</v>
      </c>
    </row>
    <row r="5537" spans="1:3" x14ac:dyDescent="0.35">
      <c r="A5537" t="s">
        <v>10189</v>
      </c>
      <c r="B5537" s="1">
        <v>44657</v>
      </c>
    </row>
    <row r="5538" spans="1:3" x14ac:dyDescent="0.35">
      <c r="A5538" t="s">
        <v>10190</v>
      </c>
      <c r="B5538" s="1">
        <v>44657</v>
      </c>
    </row>
    <row r="5539" spans="1:3" x14ac:dyDescent="0.35">
      <c r="A5539" t="s">
        <v>10191</v>
      </c>
      <c r="B5539" s="1">
        <v>44657</v>
      </c>
      <c r="C5539" s="1">
        <v>44897</v>
      </c>
    </row>
    <row r="5540" spans="1:3" x14ac:dyDescent="0.35">
      <c r="A5540" t="s">
        <v>10192</v>
      </c>
      <c r="B5540" s="1">
        <v>44657</v>
      </c>
    </row>
    <row r="5541" spans="1:3" x14ac:dyDescent="0.35">
      <c r="A5541" t="s">
        <v>10193</v>
      </c>
      <c r="B5541" s="1">
        <v>44657</v>
      </c>
    </row>
    <row r="5542" spans="1:3" x14ac:dyDescent="0.35">
      <c r="A5542" t="s">
        <v>10194</v>
      </c>
      <c r="B5542" s="1">
        <v>44657</v>
      </c>
    </row>
    <row r="5543" spans="1:3" x14ac:dyDescent="0.35">
      <c r="A5543" t="s">
        <v>10195</v>
      </c>
      <c r="B5543" s="1">
        <v>44657</v>
      </c>
    </row>
    <row r="5544" spans="1:3" x14ac:dyDescent="0.35">
      <c r="A5544" t="s">
        <v>10196</v>
      </c>
      <c r="B5544" s="1">
        <v>44657</v>
      </c>
    </row>
    <row r="5545" spans="1:3" x14ac:dyDescent="0.35">
      <c r="A5545" t="s">
        <v>10197</v>
      </c>
      <c r="B5545" s="1">
        <v>44657</v>
      </c>
    </row>
    <row r="5546" spans="1:3" x14ac:dyDescent="0.35">
      <c r="A5546" t="s">
        <v>10198</v>
      </c>
      <c r="B5546" s="1">
        <v>44657</v>
      </c>
    </row>
    <row r="5547" spans="1:3" x14ac:dyDescent="0.35">
      <c r="A5547" t="s">
        <v>10199</v>
      </c>
      <c r="B5547" s="1">
        <v>44657</v>
      </c>
    </row>
    <row r="5548" spans="1:3" x14ac:dyDescent="0.35">
      <c r="A5548" t="s">
        <v>10200</v>
      </c>
      <c r="B5548" s="1">
        <v>44657</v>
      </c>
    </row>
    <row r="5549" spans="1:3" x14ac:dyDescent="0.35">
      <c r="A5549" t="s">
        <v>10201</v>
      </c>
      <c r="B5549" s="1">
        <v>44657</v>
      </c>
    </row>
    <row r="5550" spans="1:3" x14ac:dyDescent="0.35">
      <c r="A5550" t="s">
        <v>10202</v>
      </c>
      <c r="B5550" s="1">
        <v>44657</v>
      </c>
      <c r="C5550" s="1">
        <v>44665</v>
      </c>
    </row>
    <row r="5551" spans="1:3" x14ac:dyDescent="0.35">
      <c r="A5551" t="s">
        <v>10203</v>
      </c>
      <c r="B5551" s="1">
        <v>44657</v>
      </c>
      <c r="C5551" s="1">
        <v>44715</v>
      </c>
    </row>
    <row r="5552" spans="1:3" x14ac:dyDescent="0.35">
      <c r="A5552" t="s">
        <v>10204</v>
      </c>
      <c r="B5552" s="1">
        <v>44657</v>
      </c>
    </row>
    <row r="5553" spans="1:3" x14ac:dyDescent="0.35">
      <c r="A5553" t="s">
        <v>10205</v>
      </c>
      <c r="B5553" s="1">
        <v>44657</v>
      </c>
    </row>
    <row r="5554" spans="1:3" x14ac:dyDescent="0.35">
      <c r="A5554" t="s">
        <v>10206</v>
      </c>
      <c r="B5554" s="1">
        <v>44657</v>
      </c>
    </row>
    <row r="5555" spans="1:3" x14ac:dyDescent="0.35">
      <c r="A5555" t="s">
        <v>10207</v>
      </c>
      <c r="B5555" s="1">
        <v>44657</v>
      </c>
    </row>
    <row r="5556" spans="1:3" x14ac:dyDescent="0.35">
      <c r="A5556" t="s">
        <v>10208</v>
      </c>
      <c r="B5556" s="1">
        <v>44657</v>
      </c>
    </row>
    <row r="5557" spans="1:3" x14ac:dyDescent="0.35">
      <c r="A5557" t="s">
        <v>10209</v>
      </c>
      <c r="B5557" s="1">
        <v>44657</v>
      </c>
    </row>
    <row r="5558" spans="1:3" x14ac:dyDescent="0.35">
      <c r="A5558" t="s">
        <v>10210</v>
      </c>
      <c r="B5558" s="1">
        <v>44657</v>
      </c>
    </row>
    <row r="5559" spans="1:3" x14ac:dyDescent="0.35">
      <c r="A5559" t="s">
        <v>10211</v>
      </c>
      <c r="B5559" s="1">
        <v>44657</v>
      </c>
    </row>
    <row r="5560" spans="1:3" x14ac:dyDescent="0.35">
      <c r="A5560" t="s">
        <v>10212</v>
      </c>
      <c r="B5560" s="1">
        <v>44657</v>
      </c>
    </row>
    <row r="5561" spans="1:3" x14ac:dyDescent="0.35">
      <c r="A5561" t="s">
        <v>10213</v>
      </c>
      <c r="B5561" s="1">
        <v>44657</v>
      </c>
    </row>
    <row r="5562" spans="1:3" x14ac:dyDescent="0.35">
      <c r="A5562" t="s">
        <v>10214</v>
      </c>
      <c r="B5562" s="1">
        <v>44657</v>
      </c>
    </row>
    <row r="5563" spans="1:3" x14ac:dyDescent="0.35">
      <c r="A5563" t="s">
        <v>10215</v>
      </c>
      <c r="B5563" s="1">
        <v>44657</v>
      </c>
      <c r="C5563" s="1">
        <v>44946</v>
      </c>
    </row>
    <row r="5564" spans="1:3" x14ac:dyDescent="0.35">
      <c r="A5564" t="s">
        <v>10216</v>
      </c>
      <c r="B5564" s="1">
        <v>44657</v>
      </c>
      <c r="C5564" s="1">
        <v>44946</v>
      </c>
    </row>
    <row r="5565" spans="1:3" x14ac:dyDescent="0.35">
      <c r="A5565" t="s">
        <v>10217</v>
      </c>
      <c r="B5565" s="1">
        <v>44657</v>
      </c>
    </row>
    <row r="5566" spans="1:3" x14ac:dyDescent="0.35">
      <c r="A5566" t="s">
        <v>10218</v>
      </c>
      <c r="B5566" s="1">
        <v>44657</v>
      </c>
    </row>
    <row r="5567" spans="1:3" x14ac:dyDescent="0.35">
      <c r="A5567" t="s">
        <v>10219</v>
      </c>
      <c r="B5567" s="1">
        <v>44657</v>
      </c>
      <c r="C5567" s="1">
        <v>44722</v>
      </c>
    </row>
    <row r="5568" spans="1:3" x14ac:dyDescent="0.35">
      <c r="A5568" t="s">
        <v>10220</v>
      </c>
      <c r="B5568" s="1">
        <v>44657</v>
      </c>
    </row>
    <row r="5569" spans="1:2" x14ac:dyDescent="0.35">
      <c r="A5569" t="s">
        <v>10221</v>
      </c>
      <c r="B5569" s="1">
        <v>44657</v>
      </c>
    </row>
    <row r="5570" spans="1:2" x14ac:dyDescent="0.35">
      <c r="A5570" t="s">
        <v>10222</v>
      </c>
      <c r="B5570" s="1">
        <v>44657</v>
      </c>
    </row>
    <row r="5571" spans="1:2" x14ac:dyDescent="0.35">
      <c r="A5571" t="s">
        <v>10223</v>
      </c>
      <c r="B5571" s="1">
        <v>44657</v>
      </c>
    </row>
    <row r="5572" spans="1:2" x14ac:dyDescent="0.35">
      <c r="A5572" t="s">
        <v>10224</v>
      </c>
      <c r="B5572" s="1">
        <v>44657</v>
      </c>
    </row>
    <row r="5573" spans="1:2" x14ac:dyDescent="0.35">
      <c r="A5573" t="s">
        <v>10225</v>
      </c>
      <c r="B5573" s="1">
        <v>44657</v>
      </c>
    </row>
    <row r="5574" spans="1:2" x14ac:dyDescent="0.35">
      <c r="A5574" t="s">
        <v>10226</v>
      </c>
      <c r="B5574" s="1">
        <v>44657</v>
      </c>
    </row>
    <row r="5575" spans="1:2" x14ac:dyDescent="0.35">
      <c r="A5575" t="s">
        <v>10227</v>
      </c>
      <c r="B5575" s="1">
        <v>44657</v>
      </c>
    </row>
    <row r="5576" spans="1:2" x14ac:dyDescent="0.35">
      <c r="A5576" t="s">
        <v>10228</v>
      </c>
      <c r="B5576" s="1">
        <v>44657</v>
      </c>
    </row>
    <row r="5577" spans="1:2" x14ac:dyDescent="0.35">
      <c r="A5577" t="s">
        <v>10229</v>
      </c>
      <c r="B5577" s="1">
        <v>44657</v>
      </c>
    </row>
    <row r="5578" spans="1:2" x14ac:dyDescent="0.35">
      <c r="A5578" t="s">
        <v>10230</v>
      </c>
      <c r="B5578" s="1">
        <v>44657</v>
      </c>
    </row>
    <row r="5579" spans="1:2" x14ac:dyDescent="0.35">
      <c r="A5579" t="s">
        <v>10231</v>
      </c>
      <c r="B5579" s="1">
        <v>44657</v>
      </c>
    </row>
    <row r="5580" spans="1:2" x14ac:dyDescent="0.35">
      <c r="A5580" t="s">
        <v>10232</v>
      </c>
      <c r="B5580" s="1">
        <v>44657</v>
      </c>
    </row>
    <row r="5581" spans="1:2" x14ac:dyDescent="0.35">
      <c r="A5581" t="s">
        <v>10233</v>
      </c>
      <c r="B5581" s="1">
        <v>44657</v>
      </c>
    </row>
    <row r="5582" spans="1:2" x14ac:dyDescent="0.35">
      <c r="A5582" t="s">
        <v>10234</v>
      </c>
      <c r="B5582" s="1">
        <v>44657</v>
      </c>
    </row>
    <row r="5583" spans="1:2" x14ac:dyDescent="0.35">
      <c r="A5583" t="s">
        <v>10235</v>
      </c>
      <c r="B5583" s="1">
        <v>44657</v>
      </c>
    </row>
    <row r="5584" spans="1:2" x14ac:dyDescent="0.35">
      <c r="A5584" t="s">
        <v>10236</v>
      </c>
      <c r="B5584" s="1">
        <v>44657</v>
      </c>
    </row>
    <row r="5585" spans="1:3" x14ac:dyDescent="0.35">
      <c r="A5585" t="s">
        <v>10237</v>
      </c>
      <c r="B5585" s="1">
        <v>44657</v>
      </c>
    </row>
    <row r="5586" spans="1:3" x14ac:dyDescent="0.35">
      <c r="A5586" t="s">
        <v>10238</v>
      </c>
      <c r="B5586" s="1">
        <v>44657</v>
      </c>
      <c r="C5586" s="1">
        <v>44911</v>
      </c>
    </row>
    <row r="5587" spans="1:3" x14ac:dyDescent="0.35">
      <c r="A5587" t="s">
        <v>10239</v>
      </c>
      <c r="B5587" s="1">
        <v>44657</v>
      </c>
      <c r="C5587" s="1">
        <v>44665</v>
      </c>
    </row>
    <row r="5588" spans="1:3" x14ac:dyDescent="0.35">
      <c r="A5588" t="s">
        <v>10240</v>
      </c>
      <c r="B5588" s="1">
        <v>44657</v>
      </c>
    </row>
    <row r="5589" spans="1:3" x14ac:dyDescent="0.35">
      <c r="A5589" t="s">
        <v>10241</v>
      </c>
      <c r="B5589" s="1">
        <v>44657</v>
      </c>
    </row>
    <row r="5590" spans="1:3" x14ac:dyDescent="0.35">
      <c r="A5590" t="s">
        <v>10242</v>
      </c>
      <c r="B5590" s="1">
        <v>44657</v>
      </c>
    </row>
    <row r="5591" spans="1:3" x14ac:dyDescent="0.35">
      <c r="A5591" t="s">
        <v>10243</v>
      </c>
      <c r="B5591" s="1">
        <v>44657</v>
      </c>
    </row>
    <row r="5592" spans="1:3" x14ac:dyDescent="0.35">
      <c r="A5592" t="s">
        <v>10244</v>
      </c>
      <c r="B5592" s="1">
        <v>44657</v>
      </c>
    </row>
    <row r="5593" spans="1:3" x14ac:dyDescent="0.35">
      <c r="A5593" t="s">
        <v>10245</v>
      </c>
      <c r="B5593" s="1">
        <v>44657</v>
      </c>
    </row>
    <row r="5594" spans="1:3" x14ac:dyDescent="0.35">
      <c r="A5594" t="s">
        <v>10246</v>
      </c>
      <c r="B5594" s="1">
        <v>44657</v>
      </c>
    </row>
    <row r="5595" spans="1:3" x14ac:dyDescent="0.35">
      <c r="A5595" t="s">
        <v>10247</v>
      </c>
      <c r="B5595" s="1">
        <v>44657</v>
      </c>
    </row>
    <row r="5596" spans="1:3" x14ac:dyDescent="0.35">
      <c r="A5596" t="s">
        <v>10248</v>
      </c>
      <c r="B5596" s="1">
        <v>44657</v>
      </c>
    </row>
    <row r="5597" spans="1:3" x14ac:dyDescent="0.35">
      <c r="A5597" t="s">
        <v>10249</v>
      </c>
      <c r="B5597" s="1">
        <v>44657</v>
      </c>
    </row>
    <row r="5598" spans="1:3" x14ac:dyDescent="0.35">
      <c r="A5598" t="s">
        <v>10250</v>
      </c>
      <c r="B5598" s="1">
        <v>44657</v>
      </c>
    </row>
    <row r="5599" spans="1:3" x14ac:dyDescent="0.35">
      <c r="A5599" t="s">
        <v>10251</v>
      </c>
      <c r="B5599" s="1">
        <v>44657</v>
      </c>
    </row>
    <row r="5600" spans="1:3" x14ac:dyDescent="0.35">
      <c r="A5600" t="s">
        <v>10252</v>
      </c>
      <c r="B5600" s="1">
        <v>44657</v>
      </c>
    </row>
    <row r="5601" spans="1:3" x14ac:dyDescent="0.35">
      <c r="A5601" t="s">
        <v>10253</v>
      </c>
      <c r="B5601" s="1">
        <v>44657</v>
      </c>
    </row>
    <row r="5602" spans="1:3" x14ac:dyDescent="0.35">
      <c r="A5602" t="s">
        <v>10254</v>
      </c>
      <c r="B5602" s="1">
        <v>44657</v>
      </c>
    </row>
    <row r="5603" spans="1:3" x14ac:dyDescent="0.35">
      <c r="A5603" t="s">
        <v>10255</v>
      </c>
      <c r="B5603" s="1">
        <v>44657</v>
      </c>
    </row>
    <row r="5604" spans="1:3" x14ac:dyDescent="0.35">
      <c r="A5604" t="s">
        <v>10256</v>
      </c>
      <c r="B5604" s="1">
        <v>44657</v>
      </c>
    </row>
    <row r="5605" spans="1:3" x14ac:dyDescent="0.35">
      <c r="A5605" t="s">
        <v>10257</v>
      </c>
      <c r="B5605" s="1">
        <v>44657</v>
      </c>
    </row>
    <row r="5606" spans="1:3" x14ac:dyDescent="0.35">
      <c r="A5606" t="s">
        <v>10258</v>
      </c>
      <c r="B5606" s="1">
        <v>44657</v>
      </c>
      <c r="C5606" s="1">
        <v>44911</v>
      </c>
    </row>
    <row r="5607" spans="1:3" x14ac:dyDescent="0.35">
      <c r="A5607" t="s">
        <v>10259</v>
      </c>
      <c r="B5607" s="1">
        <v>44657</v>
      </c>
    </row>
    <row r="5608" spans="1:3" x14ac:dyDescent="0.35">
      <c r="A5608" t="s">
        <v>10260</v>
      </c>
      <c r="B5608" s="1">
        <v>44657</v>
      </c>
      <c r="C5608" s="1">
        <v>44830</v>
      </c>
    </row>
    <row r="5609" spans="1:3" x14ac:dyDescent="0.35">
      <c r="A5609" t="s">
        <v>10261</v>
      </c>
      <c r="B5609" s="1">
        <v>44657</v>
      </c>
    </row>
    <row r="5610" spans="1:3" x14ac:dyDescent="0.35">
      <c r="A5610" t="s">
        <v>10262</v>
      </c>
      <c r="B5610" s="1">
        <v>44657</v>
      </c>
    </row>
    <row r="5611" spans="1:3" x14ac:dyDescent="0.35">
      <c r="A5611" t="s">
        <v>10263</v>
      </c>
      <c r="B5611" s="1">
        <v>44657</v>
      </c>
      <c r="C5611" s="1">
        <v>44739</v>
      </c>
    </row>
    <row r="5612" spans="1:3" x14ac:dyDescent="0.35">
      <c r="A5612" t="s">
        <v>10264</v>
      </c>
      <c r="B5612" s="1">
        <v>44657</v>
      </c>
    </row>
    <row r="5613" spans="1:3" x14ac:dyDescent="0.35">
      <c r="A5613" t="s">
        <v>10265</v>
      </c>
      <c r="B5613" s="1">
        <v>44657</v>
      </c>
    </row>
    <row r="5614" spans="1:3" x14ac:dyDescent="0.35">
      <c r="A5614" t="s">
        <v>10266</v>
      </c>
      <c r="B5614" s="1">
        <v>44657</v>
      </c>
    </row>
    <row r="5615" spans="1:3" x14ac:dyDescent="0.35">
      <c r="A5615" t="s">
        <v>10267</v>
      </c>
      <c r="B5615" s="1">
        <v>44657</v>
      </c>
    </row>
    <row r="5616" spans="1:3" x14ac:dyDescent="0.35">
      <c r="A5616" t="s">
        <v>10268</v>
      </c>
      <c r="B5616" s="1">
        <v>44657</v>
      </c>
    </row>
    <row r="5617" spans="1:3" x14ac:dyDescent="0.35">
      <c r="A5617" t="s">
        <v>10269</v>
      </c>
      <c r="B5617" s="1">
        <v>44657</v>
      </c>
    </row>
    <row r="5618" spans="1:3" x14ac:dyDescent="0.35">
      <c r="A5618" t="s">
        <v>10270</v>
      </c>
      <c r="B5618" s="1">
        <v>44657</v>
      </c>
    </row>
    <row r="5619" spans="1:3" x14ac:dyDescent="0.35">
      <c r="A5619" t="s">
        <v>10271</v>
      </c>
      <c r="B5619" s="1">
        <v>44657</v>
      </c>
    </row>
    <row r="5620" spans="1:3" x14ac:dyDescent="0.35">
      <c r="A5620" t="s">
        <v>10272</v>
      </c>
      <c r="B5620" s="1">
        <v>44657</v>
      </c>
    </row>
    <row r="5621" spans="1:3" x14ac:dyDescent="0.35">
      <c r="A5621" t="s">
        <v>10273</v>
      </c>
      <c r="B5621" s="1">
        <v>44657</v>
      </c>
    </row>
    <row r="5622" spans="1:3" x14ac:dyDescent="0.35">
      <c r="A5622" t="s">
        <v>10274</v>
      </c>
      <c r="B5622" s="1">
        <v>44657</v>
      </c>
    </row>
    <row r="5623" spans="1:3" x14ac:dyDescent="0.35">
      <c r="A5623" t="s">
        <v>10275</v>
      </c>
      <c r="B5623" s="1">
        <v>44657</v>
      </c>
    </row>
    <row r="5624" spans="1:3" x14ac:dyDescent="0.35">
      <c r="A5624" t="s">
        <v>10276</v>
      </c>
      <c r="B5624" s="1">
        <v>44657</v>
      </c>
    </row>
    <row r="5625" spans="1:3" x14ac:dyDescent="0.35">
      <c r="A5625" t="s">
        <v>10277</v>
      </c>
      <c r="B5625" s="1">
        <v>44657</v>
      </c>
      <c r="C5625" s="1">
        <v>44820</v>
      </c>
    </row>
    <row r="5626" spans="1:3" x14ac:dyDescent="0.35">
      <c r="A5626" t="s">
        <v>10278</v>
      </c>
      <c r="B5626" s="1">
        <v>44657</v>
      </c>
    </row>
    <row r="5627" spans="1:3" x14ac:dyDescent="0.35">
      <c r="A5627" t="s">
        <v>10279</v>
      </c>
      <c r="B5627" s="1">
        <v>44657</v>
      </c>
    </row>
    <row r="5628" spans="1:3" x14ac:dyDescent="0.35">
      <c r="A5628" t="s">
        <v>10280</v>
      </c>
      <c r="B5628" s="1">
        <v>44657</v>
      </c>
    </row>
    <row r="5629" spans="1:3" x14ac:dyDescent="0.35">
      <c r="A5629" t="s">
        <v>10281</v>
      </c>
      <c r="B5629" s="1">
        <v>44657</v>
      </c>
    </row>
    <row r="5630" spans="1:3" x14ac:dyDescent="0.35">
      <c r="A5630" t="s">
        <v>10282</v>
      </c>
      <c r="B5630" s="1">
        <v>44657</v>
      </c>
      <c r="C5630" s="1">
        <v>45293</v>
      </c>
    </row>
    <row r="5631" spans="1:3" x14ac:dyDescent="0.35">
      <c r="A5631" t="s">
        <v>10283</v>
      </c>
      <c r="B5631" s="1">
        <v>44657</v>
      </c>
    </row>
    <row r="5632" spans="1:3" x14ac:dyDescent="0.35">
      <c r="A5632" t="s">
        <v>10284</v>
      </c>
      <c r="B5632" s="1">
        <v>44657</v>
      </c>
    </row>
    <row r="5633" spans="1:3" x14ac:dyDescent="0.35">
      <c r="A5633" t="s">
        <v>10285</v>
      </c>
      <c r="B5633" s="1">
        <v>44657</v>
      </c>
    </row>
    <row r="5634" spans="1:3" x14ac:dyDescent="0.35">
      <c r="A5634" t="s">
        <v>10286</v>
      </c>
      <c r="B5634" s="1">
        <v>44657</v>
      </c>
    </row>
    <row r="5635" spans="1:3" x14ac:dyDescent="0.35">
      <c r="A5635" t="s">
        <v>10287</v>
      </c>
      <c r="B5635" s="1">
        <v>44657</v>
      </c>
    </row>
    <row r="5636" spans="1:3" x14ac:dyDescent="0.35">
      <c r="A5636" t="s">
        <v>10288</v>
      </c>
      <c r="B5636" s="1">
        <v>44657</v>
      </c>
    </row>
    <row r="5637" spans="1:3" x14ac:dyDescent="0.35">
      <c r="A5637" t="s">
        <v>10289</v>
      </c>
      <c r="B5637" s="1">
        <v>44657</v>
      </c>
    </row>
    <row r="5638" spans="1:3" x14ac:dyDescent="0.35">
      <c r="A5638" t="s">
        <v>10290</v>
      </c>
      <c r="B5638" s="1">
        <v>44657</v>
      </c>
    </row>
    <row r="5639" spans="1:3" x14ac:dyDescent="0.35">
      <c r="A5639" t="s">
        <v>10291</v>
      </c>
      <c r="B5639" s="1">
        <v>44657</v>
      </c>
    </row>
    <row r="5640" spans="1:3" x14ac:dyDescent="0.35">
      <c r="A5640" t="s">
        <v>10292</v>
      </c>
      <c r="B5640" s="1">
        <v>44657</v>
      </c>
    </row>
    <row r="5641" spans="1:3" x14ac:dyDescent="0.35">
      <c r="A5641" t="s">
        <v>10293</v>
      </c>
      <c r="B5641" s="1">
        <v>44657</v>
      </c>
      <c r="C5641" s="1">
        <v>44806</v>
      </c>
    </row>
    <row r="5642" spans="1:3" x14ac:dyDescent="0.35">
      <c r="A5642" t="s">
        <v>10294</v>
      </c>
      <c r="B5642" s="1">
        <v>44657</v>
      </c>
    </row>
    <row r="5643" spans="1:3" x14ac:dyDescent="0.35">
      <c r="A5643" t="s">
        <v>10295</v>
      </c>
      <c r="B5643" s="1">
        <v>44657</v>
      </c>
    </row>
    <row r="5644" spans="1:3" x14ac:dyDescent="0.35">
      <c r="A5644" t="s">
        <v>10296</v>
      </c>
      <c r="B5644" s="1">
        <v>44657</v>
      </c>
    </row>
    <row r="5645" spans="1:3" x14ac:dyDescent="0.35">
      <c r="A5645" t="s">
        <v>10297</v>
      </c>
      <c r="B5645" s="1">
        <v>44657</v>
      </c>
    </row>
    <row r="5646" spans="1:3" x14ac:dyDescent="0.35">
      <c r="A5646" t="s">
        <v>10298</v>
      </c>
      <c r="B5646" s="1">
        <v>44657</v>
      </c>
    </row>
    <row r="5647" spans="1:3" x14ac:dyDescent="0.35">
      <c r="A5647" t="s">
        <v>10299</v>
      </c>
      <c r="B5647" s="1">
        <v>44657</v>
      </c>
    </row>
    <row r="5648" spans="1:3" x14ac:dyDescent="0.35">
      <c r="A5648" t="s">
        <v>10300</v>
      </c>
      <c r="B5648" s="1">
        <v>44657</v>
      </c>
    </row>
    <row r="5649" spans="1:3" x14ac:dyDescent="0.35">
      <c r="A5649" t="s">
        <v>10301</v>
      </c>
      <c r="B5649" s="1">
        <v>44657</v>
      </c>
    </row>
    <row r="5650" spans="1:3" x14ac:dyDescent="0.35">
      <c r="A5650" t="s">
        <v>10302</v>
      </c>
      <c r="B5650" s="1">
        <v>44657</v>
      </c>
    </row>
    <row r="5651" spans="1:3" x14ac:dyDescent="0.35">
      <c r="A5651" t="s">
        <v>10303</v>
      </c>
      <c r="B5651" s="1">
        <v>44657</v>
      </c>
    </row>
    <row r="5652" spans="1:3" x14ac:dyDescent="0.35">
      <c r="A5652" t="s">
        <v>10304</v>
      </c>
      <c r="B5652" s="1">
        <v>44657</v>
      </c>
    </row>
    <row r="5653" spans="1:3" x14ac:dyDescent="0.35">
      <c r="A5653" t="s">
        <v>10305</v>
      </c>
      <c r="B5653" s="1">
        <v>44657</v>
      </c>
    </row>
    <row r="5654" spans="1:3" x14ac:dyDescent="0.35">
      <c r="A5654" t="s">
        <v>10306</v>
      </c>
      <c r="B5654" s="1">
        <v>44657</v>
      </c>
    </row>
    <row r="5655" spans="1:3" x14ac:dyDescent="0.35">
      <c r="A5655" t="s">
        <v>10307</v>
      </c>
      <c r="B5655" s="1">
        <v>44657</v>
      </c>
    </row>
    <row r="5656" spans="1:3" x14ac:dyDescent="0.35">
      <c r="A5656" t="s">
        <v>10308</v>
      </c>
      <c r="B5656" s="1">
        <v>44657</v>
      </c>
    </row>
    <row r="5657" spans="1:3" x14ac:dyDescent="0.35">
      <c r="A5657" t="s">
        <v>10309</v>
      </c>
      <c r="B5657" s="1">
        <v>44657</v>
      </c>
    </row>
    <row r="5658" spans="1:3" x14ac:dyDescent="0.35">
      <c r="A5658" t="s">
        <v>10310</v>
      </c>
      <c r="B5658" s="19">
        <v>44657</v>
      </c>
    </row>
    <row r="5659" spans="1:3" x14ac:dyDescent="0.35">
      <c r="A5659" t="s">
        <v>10311</v>
      </c>
      <c r="B5659" s="1">
        <v>44657</v>
      </c>
    </row>
    <row r="5660" spans="1:3" x14ac:dyDescent="0.35">
      <c r="A5660" t="s">
        <v>10312</v>
      </c>
      <c r="B5660" s="1">
        <v>44657</v>
      </c>
    </row>
    <row r="5661" spans="1:3" x14ac:dyDescent="0.35">
      <c r="A5661" t="s">
        <v>10313</v>
      </c>
      <c r="B5661" s="1">
        <v>44657</v>
      </c>
      <c r="C5661" s="1">
        <v>44750</v>
      </c>
    </row>
    <row r="5662" spans="1:3" x14ac:dyDescent="0.35">
      <c r="A5662" t="s">
        <v>10314</v>
      </c>
      <c r="B5662" s="1">
        <v>44657</v>
      </c>
    </row>
    <row r="5663" spans="1:3" x14ac:dyDescent="0.35">
      <c r="A5663" t="s">
        <v>10315</v>
      </c>
      <c r="B5663" s="1">
        <v>44657</v>
      </c>
    </row>
    <row r="5664" spans="1:3" x14ac:dyDescent="0.35">
      <c r="A5664" t="s">
        <v>10316</v>
      </c>
      <c r="B5664" s="1">
        <v>44657</v>
      </c>
    </row>
    <row r="5665" spans="1:3" x14ac:dyDescent="0.35">
      <c r="A5665" t="s">
        <v>10317</v>
      </c>
      <c r="B5665" s="1">
        <v>44657</v>
      </c>
    </row>
    <row r="5666" spans="1:3" x14ac:dyDescent="0.35">
      <c r="A5666" t="s">
        <v>10318</v>
      </c>
      <c r="B5666" s="1">
        <v>44657</v>
      </c>
    </row>
    <row r="5667" spans="1:3" x14ac:dyDescent="0.35">
      <c r="A5667" t="s">
        <v>10319</v>
      </c>
      <c r="B5667" s="1">
        <v>44657</v>
      </c>
    </row>
    <row r="5668" spans="1:3" x14ac:dyDescent="0.35">
      <c r="A5668" t="s">
        <v>10320</v>
      </c>
      <c r="B5668" s="1">
        <v>44657</v>
      </c>
    </row>
    <row r="5669" spans="1:3" x14ac:dyDescent="0.35">
      <c r="A5669" t="s">
        <v>10321</v>
      </c>
      <c r="B5669" s="1">
        <v>44657</v>
      </c>
    </row>
    <row r="5670" spans="1:3" x14ac:dyDescent="0.35">
      <c r="A5670" t="s">
        <v>10322</v>
      </c>
      <c r="B5670" s="1">
        <v>44657</v>
      </c>
    </row>
    <row r="5671" spans="1:3" x14ac:dyDescent="0.35">
      <c r="A5671" t="s">
        <v>10323</v>
      </c>
      <c r="B5671" s="1">
        <v>44657</v>
      </c>
    </row>
    <row r="5672" spans="1:3" x14ac:dyDescent="0.35">
      <c r="A5672" t="s">
        <v>10324</v>
      </c>
      <c r="B5672" s="1">
        <v>44657</v>
      </c>
    </row>
    <row r="5673" spans="1:3" x14ac:dyDescent="0.35">
      <c r="A5673" t="s">
        <v>10325</v>
      </c>
      <c r="B5673" s="1">
        <v>44657</v>
      </c>
    </row>
    <row r="5674" spans="1:3" x14ac:dyDescent="0.35">
      <c r="A5674" t="s">
        <v>10326</v>
      </c>
      <c r="B5674" s="1">
        <v>44657</v>
      </c>
      <c r="C5674" s="1">
        <v>45002</v>
      </c>
    </row>
    <row r="5675" spans="1:3" x14ac:dyDescent="0.35">
      <c r="A5675" t="s">
        <v>10327</v>
      </c>
      <c r="B5675" s="1">
        <v>44657</v>
      </c>
      <c r="C5675" s="1">
        <v>45002</v>
      </c>
    </row>
    <row r="5676" spans="1:3" x14ac:dyDescent="0.35">
      <c r="A5676" t="s">
        <v>10328</v>
      </c>
      <c r="B5676" s="1">
        <v>44657</v>
      </c>
    </row>
    <row r="5677" spans="1:3" x14ac:dyDescent="0.35">
      <c r="A5677" t="s">
        <v>10329</v>
      </c>
      <c r="B5677" s="1">
        <v>44657</v>
      </c>
      <c r="C5677" s="1">
        <v>44886</v>
      </c>
    </row>
    <row r="5678" spans="1:3" x14ac:dyDescent="0.35">
      <c r="A5678" t="s">
        <v>10330</v>
      </c>
      <c r="B5678" s="1">
        <v>44657</v>
      </c>
      <c r="C5678" s="1">
        <v>44715</v>
      </c>
    </row>
    <row r="5679" spans="1:3" x14ac:dyDescent="0.35">
      <c r="A5679" t="s">
        <v>10331</v>
      </c>
      <c r="B5679" s="1">
        <v>44657</v>
      </c>
    </row>
    <row r="5680" spans="1:3" x14ac:dyDescent="0.35">
      <c r="A5680" t="s">
        <v>10332</v>
      </c>
      <c r="B5680" s="1">
        <v>44657</v>
      </c>
    </row>
    <row r="5681" spans="1:3" x14ac:dyDescent="0.35">
      <c r="A5681" t="s">
        <v>10333</v>
      </c>
      <c r="B5681" s="1">
        <v>44657</v>
      </c>
    </row>
    <row r="5682" spans="1:3" x14ac:dyDescent="0.35">
      <c r="A5682" t="s">
        <v>10334</v>
      </c>
      <c r="B5682" s="1">
        <v>44657</v>
      </c>
    </row>
    <row r="5683" spans="1:3" x14ac:dyDescent="0.35">
      <c r="A5683" t="s">
        <v>10335</v>
      </c>
      <c r="B5683" s="1">
        <v>44657</v>
      </c>
    </row>
    <row r="5684" spans="1:3" x14ac:dyDescent="0.35">
      <c r="A5684" t="s">
        <v>10336</v>
      </c>
      <c r="B5684" s="1">
        <v>44657</v>
      </c>
    </row>
    <row r="5685" spans="1:3" x14ac:dyDescent="0.35">
      <c r="A5685" t="s">
        <v>10337</v>
      </c>
      <c r="B5685" s="1">
        <v>44657</v>
      </c>
    </row>
    <row r="5686" spans="1:3" x14ac:dyDescent="0.35">
      <c r="A5686" t="s">
        <v>10338</v>
      </c>
      <c r="B5686" s="1">
        <v>44657</v>
      </c>
    </row>
    <row r="5687" spans="1:3" x14ac:dyDescent="0.35">
      <c r="A5687" t="s">
        <v>10339</v>
      </c>
      <c r="B5687" s="1">
        <v>44657</v>
      </c>
    </row>
    <row r="5688" spans="1:3" x14ac:dyDescent="0.35">
      <c r="A5688" t="s">
        <v>10340</v>
      </c>
      <c r="B5688" s="1">
        <v>44657</v>
      </c>
      <c r="C5688" s="1">
        <v>44848</v>
      </c>
    </row>
    <row r="5689" spans="1:3" x14ac:dyDescent="0.35">
      <c r="A5689" t="s">
        <v>10341</v>
      </c>
      <c r="B5689" s="1">
        <v>44657</v>
      </c>
    </row>
    <row r="5690" spans="1:3" x14ac:dyDescent="0.35">
      <c r="A5690" t="s">
        <v>10342</v>
      </c>
      <c r="B5690" s="1">
        <v>44657</v>
      </c>
    </row>
    <row r="5691" spans="1:3" x14ac:dyDescent="0.35">
      <c r="A5691" t="s">
        <v>10343</v>
      </c>
      <c r="B5691" s="1">
        <v>44657</v>
      </c>
    </row>
    <row r="5692" spans="1:3" x14ac:dyDescent="0.35">
      <c r="A5692" t="s">
        <v>10344</v>
      </c>
      <c r="B5692" s="1">
        <v>44657</v>
      </c>
    </row>
    <row r="5693" spans="1:3" x14ac:dyDescent="0.35">
      <c r="A5693" t="s">
        <v>10345</v>
      </c>
      <c r="B5693" s="1">
        <v>44657</v>
      </c>
    </row>
    <row r="5694" spans="1:3" x14ac:dyDescent="0.35">
      <c r="A5694" t="s">
        <v>10346</v>
      </c>
      <c r="B5694" s="1">
        <v>44657</v>
      </c>
    </row>
    <row r="5695" spans="1:3" x14ac:dyDescent="0.35">
      <c r="A5695" t="s">
        <v>10347</v>
      </c>
      <c r="B5695" s="1">
        <v>44657</v>
      </c>
    </row>
    <row r="5696" spans="1:3" x14ac:dyDescent="0.35">
      <c r="A5696" t="s">
        <v>10348</v>
      </c>
      <c r="B5696" s="1">
        <v>44657</v>
      </c>
    </row>
    <row r="5697" spans="1:3" x14ac:dyDescent="0.35">
      <c r="A5697" t="s">
        <v>10349</v>
      </c>
      <c r="B5697" s="1">
        <v>44657</v>
      </c>
    </row>
    <row r="5698" spans="1:3" x14ac:dyDescent="0.35">
      <c r="A5698" t="s">
        <v>10350</v>
      </c>
      <c r="B5698" s="1">
        <v>44657</v>
      </c>
      <c r="C5698" s="1">
        <v>44679</v>
      </c>
    </row>
    <row r="5699" spans="1:3" x14ac:dyDescent="0.35">
      <c r="A5699" t="s">
        <v>10351</v>
      </c>
      <c r="B5699" s="1">
        <v>44657</v>
      </c>
    </row>
    <row r="5700" spans="1:3" x14ac:dyDescent="0.35">
      <c r="A5700" t="s">
        <v>10352</v>
      </c>
      <c r="B5700" s="1">
        <v>44657</v>
      </c>
    </row>
    <row r="5701" spans="1:3" x14ac:dyDescent="0.35">
      <c r="A5701" t="s">
        <v>10353</v>
      </c>
      <c r="B5701" s="1">
        <v>44657</v>
      </c>
    </row>
    <row r="5702" spans="1:3" x14ac:dyDescent="0.35">
      <c r="A5702" t="s">
        <v>10354</v>
      </c>
      <c r="B5702" s="1">
        <v>44657</v>
      </c>
    </row>
    <row r="5703" spans="1:3" x14ac:dyDescent="0.35">
      <c r="A5703" t="s">
        <v>10355</v>
      </c>
      <c r="B5703" s="1">
        <v>44657</v>
      </c>
    </row>
    <row r="5704" spans="1:3" x14ac:dyDescent="0.35">
      <c r="A5704" t="s">
        <v>10356</v>
      </c>
      <c r="B5704" s="1">
        <v>44657</v>
      </c>
      <c r="C5704" s="1">
        <v>44665</v>
      </c>
    </row>
    <row r="5705" spans="1:3" x14ac:dyDescent="0.35">
      <c r="A5705" t="s">
        <v>10357</v>
      </c>
      <c r="B5705" s="1">
        <v>44657</v>
      </c>
    </row>
    <row r="5706" spans="1:3" x14ac:dyDescent="0.35">
      <c r="A5706" t="s">
        <v>10358</v>
      </c>
      <c r="B5706" s="1">
        <v>44657</v>
      </c>
    </row>
    <row r="5707" spans="1:3" x14ac:dyDescent="0.35">
      <c r="A5707" t="s">
        <v>10359</v>
      </c>
      <c r="B5707" s="1">
        <v>44657</v>
      </c>
    </row>
    <row r="5708" spans="1:3" x14ac:dyDescent="0.35">
      <c r="A5708" t="s">
        <v>10360</v>
      </c>
      <c r="B5708" s="1">
        <v>44657</v>
      </c>
    </row>
    <row r="5709" spans="1:3" x14ac:dyDescent="0.35">
      <c r="A5709" t="s">
        <v>10361</v>
      </c>
      <c r="B5709" s="1">
        <v>44657</v>
      </c>
      <c r="C5709" s="1">
        <v>45099</v>
      </c>
    </row>
    <row r="5710" spans="1:3" x14ac:dyDescent="0.35">
      <c r="A5710" t="s">
        <v>10362</v>
      </c>
      <c r="B5710" s="1">
        <v>44657</v>
      </c>
    </row>
    <row r="5711" spans="1:3" x14ac:dyDescent="0.35">
      <c r="A5711" t="s">
        <v>10363</v>
      </c>
      <c r="B5711" s="1">
        <v>44657</v>
      </c>
    </row>
    <row r="5712" spans="1:3" x14ac:dyDescent="0.35">
      <c r="A5712" t="s">
        <v>10364</v>
      </c>
      <c r="B5712" s="1">
        <v>44657</v>
      </c>
    </row>
    <row r="5713" spans="1:2" x14ac:dyDescent="0.35">
      <c r="A5713" t="s">
        <v>10365</v>
      </c>
      <c r="B5713" s="1">
        <v>44657</v>
      </c>
    </row>
    <row r="5714" spans="1:2" x14ac:dyDescent="0.35">
      <c r="A5714" t="s">
        <v>10366</v>
      </c>
      <c r="B5714" s="1">
        <v>44657</v>
      </c>
    </row>
    <row r="5715" spans="1:2" x14ac:dyDescent="0.35">
      <c r="A5715" t="s">
        <v>10367</v>
      </c>
      <c r="B5715" s="1">
        <v>44657</v>
      </c>
    </row>
    <row r="5716" spans="1:2" x14ac:dyDescent="0.35">
      <c r="A5716" t="s">
        <v>10368</v>
      </c>
      <c r="B5716" s="1">
        <v>44657</v>
      </c>
    </row>
    <row r="5717" spans="1:2" x14ac:dyDescent="0.35">
      <c r="A5717" t="s">
        <v>10369</v>
      </c>
      <c r="B5717" s="1">
        <v>44657</v>
      </c>
    </row>
    <row r="5718" spans="1:2" x14ac:dyDescent="0.35">
      <c r="A5718" t="s">
        <v>10370</v>
      </c>
      <c r="B5718" s="1">
        <v>44657</v>
      </c>
    </row>
    <row r="5719" spans="1:2" x14ac:dyDescent="0.35">
      <c r="A5719" t="s">
        <v>10371</v>
      </c>
      <c r="B5719" s="1">
        <v>44657</v>
      </c>
    </row>
    <row r="5720" spans="1:2" x14ac:dyDescent="0.35">
      <c r="A5720" t="s">
        <v>10372</v>
      </c>
      <c r="B5720" s="1">
        <v>44657</v>
      </c>
    </row>
    <row r="5721" spans="1:2" x14ac:dyDescent="0.35">
      <c r="A5721" t="s">
        <v>10373</v>
      </c>
      <c r="B5721" s="1">
        <v>44657</v>
      </c>
    </row>
    <row r="5722" spans="1:2" x14ac:dyDescent="0.35">
      <c r="A5722" t="s">
        <v>10374</v>
      </c>
      <c r="B5722" s="1">
        <v>44657</v>
      </c>
    </row>
    <row r="5723" spans="1:2" x14ac:dyDescent="0.35">
      <c r="A5723" t="s">
        <v>10375</v>
      </c>
      <c r="B5723" s="1">
        <v>44657</v>
      </c>
    </row>
    <row r="5724" spans="1:2" x14ac:dyDescent="0.35">
      <c r="A5724" t="s">
        <v>10376</v>
      </c>
      <c r="B5724" s="1">
        <v>44657</v>
      </c>
    </row>
    <row r="5725" spans="1:2" x14ac:dyDescent="0.35">
      <c r="A5725" t="s">
        <v>10377</v>
      </c>
      <c r="B5725" s="1">
        <v>44657</v>
      </c>
    </row>
    <row r="5726" spans="1:2" x14ac:dyDescent="0.35">
      <c r="A5726" t="s">
        <v>10378</v>
      </c>
      <c r="B5726" s="1">
        <v>44657</v>
      </c>
    </row>
    <row r="5727" spans="1:2" x14ac:dyDescent="0.35">
      <c r="A5727" t="s">
        <v>10379</v>
      </c>
      <c r="B5727" s="1">
        <v>44657</v>
      </c>
    </row>
    <row r="5728" spans="1:2" x14ac:dyDescent="0.35">
      <c r="A5728" t="s">
        <v>10380</v>
      </c>
      <c r="B5728" s="1">
        <v>44657</v>
      </c>
    </row>
    <row r="5729" spans="1:3" x14ac:dyDescent="0.35">
      <c r="A5729" t="s">
        <v>10381</v>
      </c>
      <c r="B5729" s="1">
        <v>44657</v>
      </c>
    </row>
    <row r="5730" spans="1:3" x14ac:dyDescent="0.35">
      <c r="A5730" t="s">
        <v>10382</v>
      </c>
      <c r="B5730" s="1">
        <v>44657</v>
      </c>
      <c r="C5730" s="1">
        <v>44739</v>
      </c>
    </row>
    <row r="5731" spans="1:3" x14ac:dyDescent="0.35">
      <c r="A5731" t="s">
        <v>10383</v>
      </c>
      <c r="B5731" s="1">
        <v>44657</v>
      </c>
      <c r="C5731" s="1">
        <v>44917</v>
      </c>
    </row>
    <row r="5732" spans="1:3" x14ac:dyDescent="0.35">
      <c r="A5732" t="s">
        <v>10384</v>
      </c>
      <c r="B5732" s="1">
        <v>44657</v>
      </c>
    </row>
    <row r="5733" spans="1:3" x14ac:dyDescent="0.35">
      <c r="A5733" t="s">
        <v>10385</v>
      </c>
      <c r="B5733" s="1">
        <v>44657</v>
      </c>
    </row>
    <row r="5734" spans="1:3" x14ac:dyDescent="0.35">
      <c r="A5734" t="s">
        <v>10386</v>
      </c>
      <c r="B5734" s="1">
        <v>44657</v>
      </c>
    </row>
    <row r="5735" spans="1:3" x14ac:dyDescent="0.35">
      <c r="A5735" t="s">
        <v>10387</v>
      </c>
      <c r="B5735" s="1">
        <v>44657</v>
      </c>
      <c r="C5735" s="1">
        <v>44665</v>
      </c>
    </row>
    <row r="5736" spans="1:3" x14ac:dyDescent="0.35">
      <c r="A5736" t="s">
        <v>10388</v>
      </c>
      <c r="B5736" s="1">
        <v>44657</v>
      </c>
    </row>
    <row r="5737" spans="1:3" x14ac:dyDescent="0.35">
      <c r="A5737" t="s">
        <v>10389</v>
      </c>
      <c r="B5737" s="1">
        <v>44657</v>
      </c>
    </row>
    <row r="5738" spans="1:3" x14ac:dyDescent="0.35">
      <c r="A5738" t="s">
        <v>10390</v>
      </c>
      <c r="B5738" s="1">
        <v>44657</v>
      </c>
    </row>
    <row r="5739" spans="1:3" x14ac:dyDescent="0.35">
      <c r="A5739" t="s">
        <v>10391</v>
      </c>
      <c r="B5739" s="1">
        <v>44657</v>
      </c>
      <c r="C5739" s="1">
        <v>44890</v>
      </c>
    </row>
    <row r="5740" spans="1:3" x14ac:dyDescent="0.35">
      <c r="A5740" t="s">
        <v>10392</v>
      </c>
      <c r="B5740" s="1">
        <v>44657</v>
      </c>
      <c r="C5740" s="1">
        <v>44904</v>
      </c>
    </row>
    <row r="5741" spans="1:3" x14ac:dyDescent="0.35">
      <c r="A5741" t="s">
        <v>10393</v>
      </c>
      <c r="B5741" s="1">
        <v>44657</v>
      </c>
    </row>
    <row r="5742" spans="1:3" x14ac:dyDescent="0.35">
      <c r="A5742" t="s">
        <v>10394</v>
      </c>
      <c r="B5742" s="1">
        <v>44657</v>
      </c>
      <c r="C5742" s="1">
        <v>44848</v>
      </c>
    </row>
    <row r="5743" spans="1:3" x14ac:dyDescent="0.35">
      <c r="A5743" t="s">
        <v>10395</v>
      </c>
      <c r="B5743" s="1">
        <v>44657</v>
      </c>
      <c r="C5743" s="1">
        <v>44848</v>
      </c>
    </row>
    <row r="5744" spans="1:3" x14ac:dyDescent="0.35">
      <c r="A5744" t="s">
        <v>10396</v>
      </c>
      <c r="B5744" s="1">
        <v>44657</v>
      </c>
    </row>
    <row r="5745" spans="1:3" x14ac:dyDescent="0.35">
      <c r="A5745" t="s">
        <v>10397</v>
      </c>
      <c r="B5745" s="1">
        <v>44657</v>
      </c>
    </row>
    <row r="5746" spans="1:3" x14ac:dyDescent="0.35">
      <c r="A5746" t="s">
        <v>10398</v>
      </c>
      <c r="B5746" s="1">
        <v>44657</v>
      </c>
    </row>
    <row r="5747" spans="1:3" x14ac:dyDescent="0.35">
      <c r="A5747" t="s">
        <v>10399</v>
      </c>
      <c r="B5747" s="1">
        <v>44657</v>
      </c>
    </row>
    <row r="5748" spans="1:3" x14ac:dyDescent="0.35">
      <c r="A5748" t="s">
        <v>10400</v>
      </c>
      <c r="B5748" s="1">
        <v>44657</v>
      </c>
    </row>
    <row r="5749" spans="1:3" x14ac:dyDescent="0.35">
      <c r="A5749" t="s">
        <v>10401</v>
      </c>
      <c r="B5749" s="1">
        <v>44657</v>
      </c>
    </row>
    <row r="5750" spans="1:3" x14ac:dyDescent="0.35">
      <c r="A5750" t="s">
        <v>10402</v>
      </c>
      <c r="B5750" s="1">
        <v>44657</v>
      </c>
    </row>
    <row r="5751" spans="1:3" x14ac:dyDescent="0.35">
      <c r="A5751" t="s">
        <v>10403</v>
      </c>
      <c r="B5751" s="1">
        <v>44657</v>
      </c>
    </row>
    <row r="5752" spans="1:3" x14ac:dyDescent="0.35">
      <c r="A5752" t="s">
        <v>10404</v>
      </c>
      <c r="B5752" s="1">
        <v>44657</v>
      </c>
      <c r="C5752" s="1">
        <v>44830</v>
      </c>
    </row>
    <row r="5753" spans="1:3" x14ac:dyDescent="0.35">
      <c r="A5753" t="s">
        <v>10405</v>
      </c>
      <c r="B5753" s="1">
        <v>44657</v>
      </c>
    </row>
    <row r="5754" spans="1:3" x14ac:dyDescent="0.35">
      <c r="A5754" t="s">
        <v>10406</v>
      </c>
      <c r="B5754" s="1">
        <v>44657</v>
      </c>
      <c r="C5754" s="1">
        <v>44739</v>
      </c>
    </row>
    <row r="5755" spans="1:3" x14ac:dyDescent="0.35">
      <c r="A5755" t="s">
        <v>10407</v>
      </c>
      <c r="B5755" s="1">
        <v>44657</v>
      </c>
      <c r="C5755" s="1">
        <v>44806</v>
      </c>
    </row>
    <row r="5756" spans="1:3" x14ac:dyDescent="0.35">
      <c r="A5756" t="s">
        <v>10408</v>
      </c>
      <c r="B5756" s="1">
        <v>44657</v>
      </c>
      <c r="C5756" s="1">
        <v>44806</v>
      </c>
    </row>
    <row r="5757" spans="1:3" x14ac:dyDescent="0.35">
      <c r="A5757" t="s">
        <v>10409</v>
      </c>
      <c r="B5757" s="1">
        <v>44657</v>
      </c>
    </row>
    <row r="5758" spans="1:3" x14ac:dyDescent="0.35">
      <c r="A5758" t="s">
        <v>10410</v>
      </c>
      <c r="B5758" s="1">
        <v>44657</v>
      </c>
    </row>
    <row r="5759" spans="1:3" x14ac:dyDescent="0.35">
      <c r="A5759" t="s">
        <v>10411</v>
      </c>
      <c r="B5759" s="1">
        <v>44657</v>
      </c>
    </row>
    <row r="5760" spans="1:3" x14ac:dyDescent="0.35">
      <c r="A5760" t="s">
        <v>10412</v>
      </c>
      <c r="B5760" s="1">
        <v>44657</v>
      </c>
    </row>
    <row r="5761" spans="1:3" x14ac:dyDescent="0.35">
      <c r="A5761" t="s">
        <v>10413</v>
      </c>
      <c r="B5761" s="1">
        <v>44657</v>
      </c>
    </row>
    <row r="5762" spans="1:3" x14ac:dyDescent="0.35">
      <c r="A5762" t="s">
        <v>10414</v>
      </c>
      <c r="B5762" s="1">
        <v>44657</v>
      </c>
    </row>
    <row r="5763" spans="1:3" x14ac:dyDescent="0.35">
      <c r="A5763" t="s">
        <v>10415</v>
      </c>
      <c r="B5763" s="1">
        <v>44657</v>
      </c>
    </row>
    <row r="5764" spans="1:3" x14ac:dyDescent="0.35">
      <c r="A5764" t="s">
        <v>10416</v>
      </c>
      <c r="B5764" s="1">
        <v>44657</v>
      </c>
    </row>
    <row r="5765" spans="1:3" x14ac:dyDescent="0.35">
      <c r="A5765" t="s">
        <v>10417</v>
      </c>
      <c r="B5765" s="1">
        <v>44657</v>
      </c>
    </row>
    <row r="5766" spans="1:3" x14ac:dyDescent="0.35">
      <c r="A5766" t="s">
        <v>10418</v>
      </c>
      <c r="B5766" s="1">
        <v>44657</v>
      </c>
    </row>
    <row r="5767" spans="1:3" x14ac:dyDescent="0.35">
      <c r="A5767" t="s">
        <v>10419</v>
      </c>
      <c r="B5767" s="1">
        <v>44657</v>
      </c>
    </row>
    <row r="5768" spans="1:3" x14ac:dyDescent="0.35">
      <c r="A5768" t="s">
        <v>10420</v>
      </c>
      <c r="B5768" s="1">
        <v>44657</v>
      </c>
    </row>
    <row r="5769" spans="1:3" x14ac:dyDescent="0.35">
      <c r="A5769" t="s">
        <v>10421</v>
      </c>
      <c r="B5769" s="1">
        <v>44657</v>
      </c>
    </row>
    <row r="5770" spans="1:3" x14ac:dyDescent="0.35">
      <c r="A5770" t="s">
        <v>10422</v>
      </c>
      <c r="B5770" s="1">
        <v>44657</v>
      </c>
    </row>
    <row r="5771" spans="1:3" x14ac:dyDescent="0.35">
      <c r="A5771" t="s">
        <v>10423</v>
      </c>
      <c r="B5771" s="1">
        <v>44657</v>
      </c>
    </row>
    <row r="5772" spans="1:3" x14ac:dyDescent="0.35">
      <c r="A5772" t="s">
        <v>10424</v>
      </c>
      <c r="B5772" s="1">
        <v>44657</v>
      </c>
    </row>
    <row r="5773" spans="1:3" x14ac:dyDescent="0.35">
      <c r="A5773" t="s">
        <v>10425</v>
      </c>
      <c r="B5773" s="1">
        <v>44657</v>
      </c>
    </row>
    <row r="5774" spans="1:3" x14ac:dyDescent="0.35">
      <c r="A5774" t="s">
        <v>10426</v>
      </c>
      <c r="B5774" s="1">
        <v>44657</v>
      </c>
    </row>
    <row r="5775" spans="1:3" x14ac:dyDescent="0.35">
      <c r="A5775" t="s">
        <v>10427</v>
      </c>
      <c r="B5775" s="1">
        <v>44657</v>
      </c>
      <c r="C5775" s="1">
        <v>44869</v>
      </c>
    </row>
    <row r="5776" spans="1:3" x14ac:dyDescent="0.35">
      <c r="A5776" t="s">
        <v>10428</v>
      </c>
      <c r="B5776" s="1">
        <v>44657</v>
      </c>
    </row>
    <row r="5777" spans="1:3" x14ac:dyDescent="0.35">
      <c r="A5777" t="s">
        <v>10429</v>
      </c>
      <c r="B5777" s="19">
        <v>44657</v>
      </c>
    </row>
    <row r="5778" spans="1:3" x14ac:dyDescent="0.35">
      <c r="A5778" t="s">
        <v>10430</v>
      </c>
      <c r="B5778" s="1">
        <v>44657</v>
      </c>
    </row>
    <row r="5779" spans="1:3" x14ac:dyDescent="0.35">
      <c r="A5779" t="s">
        <v>10431</v>
      </c>
      <c r="B5779" s="1">
        <v>44657</v>
      </c>
    </row>
    <row r="5780" spans="1:3" x14ac:dyDescent="0.35">
      <c r="A5780" t="s">
        <v>10432</v>
      </c>
      <c r="B5780" s="1">
        <v>44657</v>
      </c>
    </row>
    <row r="5781" spans="1:3" x14ac:dyDescent="0.35">
      <c r="A5781" t="s">
        <v>10433</v>
      </c>
      <c r="B5781" s="1">
        <v>44657</v>
      </c>
    </row>
    <row r="5782" spans="1:3" x14ac:dyDescent="0.35">
      <c r="A5782" t="s">
        <v>10434</v>
      </c>
      <c r="B5782" s="1">
        <v>44657</v>
      </c>
      <c r="C5782" s="1">
        <v>44925</v>
      </c>
    </row>
    <row r="5783" spans="1:3" x14ac:dyDescent="0.35">
      <c r="A5783" t="s">
        <v>10435</v>
      </c>
      <c r="B5783" s="1">
        <v>44657</v>
      </c>
    </row>
    <row r="5784" spans="1:3" x14ac:dyDescent="0.35">
      <c r="A5784" t="s">
        <v>10436</v>
      </c>
      <c r="B5784" s="1">
        <v>44657</v>
      </c>
      <c r="C5784" s="1">
        <v>44771</v>
      </c>
    </row>
    <row r="5785" spans="1:3" x14ac:dyDescent="0.35">
      <c r="A5785" t="s">
        <v>10437</v>
      </c>
      <c r="B5785" s="1">
        <v>44657</v>
      </c>
      <c r="C5785" s="1">
        <v>44820</v>
      </c>
    </row>
    <row r="5786" spans="1:3" x14ac:dyDescent="0.35">
      <c r="A5786" t="s">
        <v>10438</v>
      </c>
      <c r="B5786" s="1">
        <v>44657</v>
      </c>
    </row>
    <row r="5787" spans="1:3" x14ac:dyDescent="0.35">
      <c r="A5787" t="s">
        <v>10439</v>
      </c>
      <c r="B5787" s="1">
        <v>44657</v>
      </c>
    </row>
    <row r="5788" spans="1:3" x14ac:dyDescent="0.35">
      <c r="A5788" t="s">
        <v>10440</v>
      </c>
      <c r="B5788" s="1">
        <v>44657</v>
      </c>
    </row>
    <row r="5789" spans="1:3" x14ac:dyDescent="0.35">
      <c r="A5789" t="s">
        <v>10441</v>
      </c>
      <c r="B5789" s="1">
        <v>44657</v>
      </c>
    </row>
    <row r="5790" spans="1:3" x14ac:dyDescent="0.35">
      <c r="A5790" t="s">
        <v>10442</v>
      </c>
      <c r="B5790" s="1">
        <v>44657</v>
      </c>
    </row>
    <row r="5791" spans="1:3" x14ac:dyDescent="0.35">
      <c r="A5791" t="s">
        <v>10443</v>
      </c>
      <c r="B5791" s="1">
        <v>44657</v>
      </c>
    </row>
    <row r="5792" spans="1:3" x14ac:dyDescent="0.35">
      <c r="A5792" t="s">
        <v>10444</v>
      </c>
      <c r="B5792" s="1">
        <v>44657</v>
      </c>
    </row>
    <row r="5793" spans="1:3" x14ac:dyDescent="0.35">
      <c r="A5793" t="s">
        <v>10445</v>
      </c>
      <c r="B5793" s="1">
        <v>44657</v>
      </c>
    </row>
    <row r="5794" spans="1:3" x14ac:dyDescent="0.35">
      <c r="A5794" t="s">
        <v>10446</v>
      </c>
      <c r="B5794" s="1">
        <v>44657</v>
      </c>
    </row>
    <row r="5795" spans="1:3" x14ac:dyDescent="0.35">
      <c r="A5795" t="s">
        <v>10447</v>
      </c>
      <c r="B5795" s="1">
        <v>44657</v>
      </c>
    </row>
    <row r="5796" spans="1:3" x14ac:dyDescent="0.35">
      <c r="A5796" t="s">
        <v>10448</v>
      </c>
      <c r="B5796" s="1">
        <v>44657</v>
      </c>
    </row>
    <row r="5797" spans="1:3" x14ac:dyDescent="0.35">
      <c r="A5797" t="s">
        <v>10449</v>
      </c>
      <c r="B5797" s="1">
        <v>44657</v>
      </c>
    </row>
    <row r="5798" spans="1:3" x14ac:dyDescent="0.35">
      <c r="A5798" t="s">
        <v>10450</v>
      </c>
      <c r="B5798" s="1">
        <v>44657</v>
      </c>
    </row>
    <row r="5799" spans="1:3" x14ac:dyDescent="0.35">
      <c r="A5799" t="s">
        <v>10451</v>
      </c>
      <c r="B5799" s="1">
        <v>44657</v>
      </c>
    </row>
    <row r="5800" spans="1:3" x14ac:dyDescent="0.35">
      <c r="A5800" t="s">
        <v>10452</v>
      </c>
      <c r="B5800" s="1">
        <v>44657</v>
      </c>
    </row>
    <row r="5801" spans="1:3" x14ac:dyDescent="0.35">
      <c r="A5801" t="s">
        <v>10453</v>
      </c>
      <c r="B5801" s="1">
        <v>44657</v>
      </c>
    </row>
    <row r="5802" spans="1:3" x14ac:dyDescent="0.35">
      <c r="A5802" t="s">
        <v>10454</v>
      </c>
      <c r="B5802" s="1">
        <v>44657</v>
      </c>
    </row>
    <row r="5803" spans="1:3" x14ac:dyDescent="0.35">
      <c r="A5803" t="s">
        <v>10455</v>
      </c>
      <c r="B5803" s="1">
        <v>44657</v>
      </c>
    </row>
    <row r="5804" spans="1:3" x14ac:dyDescent="0.35">
      <c r="A5804" t="s">
        <v>10456</v>
      </c>
      <c r="B5804" s="1">
        <v>44657</v>
      </c>
      <c r="C5804" s="1">
        <v>44694</v>
      </c>
    </row>
    <row r="5805" spans="1:3" x14ac:dyDescent="0.35">
      <c r="A5805" t="s">
        <v>10457</v>
      </c>
      <c r="B5805" s="1">
        <v>44657</v>
      </c>
    </row>
    <row r="5806" spans="1:3" x14ac:dyDescent="0.35">
      <c r="A5806" t="s">
        <v>10458</v>
      </c>
      <c r="B5806" s="1">
        <v>44657</v>
      </c>
    </row>
    <row r="5807" spans="1:3" x14ac:dyDescent="0.35">
      <c r="A5807" t="s">
        <v>10459</v>
      </c>
      <c r="B5807" s="1">
        <v>44657</v>
      </c>
    </row>
    <row r="5808" spans="1:3" x14ac:dyDescent="0.35">
      <c r="A5808" t="s">
        <v>10460</v>
      </c>
      <c r="B5808" s="1">
        <v>44657</v>
      </c>
    </row>
    <row r="5809" spans="1:2" x14ac:dyDescent="0.35">
      <c r="A5809" t="s">
        <v>10461</v>
      </c>
      <c r="B5809" s="1">
        <v>44657</v>
      </c>
    </row>
    <row r="5810" spans="1:2" x14ac:dyDescent="0.35">
      <c r="A5810" t="s">
        <v>10462</v>
      </c>
      <c r="B5810" s="1">
        <v>44657</v>
      </c>
    </row>
    <row r="5811" spans="1:2" x14ac:dyDescent="0.35">
      <c r="A5811" t="s">
        <v>10463</v>
      </c>
      <c r="B5811" s="1">
        <v>44657</v>
      </c>
    </row>
    <row r="5812" spans="1:2" x14ac:dyDescent="0.35">
      <c r="A5812" t="s">
        <v>10464</v>
      </c>
      <c r="B5812" s="1">
        <v>44657</v>
      </c>
    </row>
    <row r="5813" spans="1:2" x14ac:dyDescent="0.35">
      <c r="A5813" t="s">
        <v>10465</v>
      </c>
      <c r="B5813" s="1">
        <v>44657</v>
      </c>
    </row>
    <row r="5814" spans="1:2" x14ac:dyDescent="0.35">
      <c r="A5814" t="s">
        <v>10466</v>
      </c>
      <c r="B5814" s="1">
        <v>44657</v>
      </c>
    </row>
    <row r="5815" spans="1:2" x14ac:dyDescent="0.35">
      <c r="A5815" t="s">
        <v>10467</v>
      </c>
      <c r="B5815" s="1">
        <v>44657</v>
      </c>
    </row>
    <row r="5816" spans="1:2" x14ac:dyDescent="0.35">
      <c r="A5816" t="s">
        <v>10468</v>
      </c>
      <c r="B5816" s="1">
        <v>44657</v>
      </c>
    </row>
    <row r="5817" spans="1:2" x14ac:dyDescent="0.35">
      <c r="A5817" t="s">
        <v>10469</v>
      </c>
      <c r="B5817" s="1">
        <v>44657</v>
      </c>
    </row>
    <row r="5818" spans="1:2" x14ac:dyDescent="0.35">
      <c r="A5818" t="s">
        <v>10470</v>
      </c>
      <c r="B5818" s="1">
        <v>44657</v>
      </c>
    </row>
    <row r="5819" spans="1:2" x14ac:dyDescent="0.35">
      <c r="A5819" t="s">
        <v>10471</v>
      </c>
      <c r="B5819" s="1">
        <v>44657</v>
      </c>
    </row>
    <row r="5820" spans="1:2" x14ac:dyDescent="0.35">
      <c r="A5820" t="s">
        <v>10472</v>
      </c>
      <c r="B5820" s="1">
        <v>44657</v>
      </c>
    </row>
    <row r="5821" spans="1:2" x14ac:dyDescent="0.35">
      <c r="A5821" t="s">
        <v>10473</v>
      </c>
      <c r="B5821" s="1">
        <v>44657</v>
      </c>
    </row>
    <row r="5822" spans="1:2" x14ac:dyDescent="0.35">
      <c r="A5822" t="s">
        <v>10474</v>
      </c>
      <c r="B5822" s="1">
        <v>44657</v>
      </c>
    </row>
    <row r="5823" spans="1:2" x14ac:dyDescent="0.35">
      <c r="A5823" t="s">
        <v>10475</v>
      </c>
      <c r="B5823" s="1">
        <v>44657</v>
      </c>
    </row>
    <row r="5824" spans="1:2" x14ac:dyDescent="0.35">
      <c r="A5824" t="s">
        <v>10476</v>
      </c>
      <c r="B5824" s="1">
        <v>44657</v>
      </c>
    </row>
    <row r="5825" spans="1:2" x14ac:dyDescent="0.35">
      <c r="A5825" t="s">
        <v>10477</v>
      </c>
      <c r="B5825" s="1">
        <v>44657</v>
      </c>
    </row>
    <row r="5826" spans="1:2" x14ac:dyDescent="0.35">
      <c r="A5826" t="s">
        <v>10478</v>
      </c>
      <c r="B5826" s="1">
        <v>44657</v>
      </c>
    </row>
    <row r="5827" spans="1:2" x14ac:dyDescent="0.35">
      <c r="A5827" t="s">
        <v>10479</v>
      </c>
      <c r="B5827" s="1">
        <v>44657</v>
      </c>
    </row>
    <row r="5828" spans="1:2" x14ac:dyDescent="0.35">
      <c r="A5828" t="s">
        <v>10480</v>
      </c>
      <c r="B5828" s="1">
        <v>44657</v>
      </c>
    </row>
    <row r="5829" spans="1:2" x14ac:dyDescent="0.35">
      <c r="A5829" t="s">
        <v>10481</v>
      </c>
      <c r="B5829" s="1">
        <v>44657</v>
      </c>
    </row>
    <row r="5830" spans="1:2" x14ac:dyDescent="0.35">
      <c r="A5830" t="s">
        <v>10482</v>
      </c>
      <c r="B5830" s="1">
        <v>44657</v>
      </c>
    </row>
    <row r="5831" spans="1:2" x14ac:dyDescent="0.35">
      <c r="A5831" t="s">
        <v>10483</v>
      </c>
      <c r="B5831" s="1">
        <v>44657</v>
      </c>
    </row>
    <row r="5832" spans="1:2" x14ac:dyDescent="0.35">
      <c r="A5832" t="s">
        <v>10484</v>
      </c>
      <c r="B5832" s="1">
        <v>44657</v>
      </c>
    </row>
    <row r="5833" spans="1:2" x14ac:dyDescent="0.35">
      <c r="A5833" t="s">
        <v>10485</v>
      </c>
      <c r="B5833" s="1">
        <v>44657</v>
      </c>
    </row>
    <row r="5834" spans="1:2" x14ac:dyDescent="0.35">
      <c r="A5834" t="s">
        <v>10486</v>
      </c>
      <c r="B5834" s="1">
        <v>44657</v>
      </c>
    </row>
    <row r="5835" spans="1:2" x14ac:dyDescent="0.35">
      <c r="A5835" t="s">
        <v>10487</v>
      </c>
      <c r="B5835" s="1">
        <v>44657</v>
      </c>
    </row>
    <row r="5836" spans="1:2" x14ac:dyDescent="0.35">
      <c r="A5836" t="s">
        <v>10488</v>
      </c>
      <c r="B5836" s="1">
        <v>44657</v>
      </c>
    </row>
    <row r="5837" spans="1:2" x14ac:dyDescent="0.35">
      <c r="A5837" t="s">
        <v>10489</v>
      </c>
      <c r="B5837" s="1">
        <v>44657</v>
      </c>
    </row>
    <row r="5838" spans="1:2" x14ac:dyDescent="0.35">
      <c r="A5838" t="s">
        <v>10490</v>
      </c>
      <c r="B5838" s="1">
        <v>44657</v>
      </c>
    </row>
    <row r="5839" spans="1:2" x14ac:dyDescent="0.35">
      <c r="A5839" t="s">
        <v>10491</v>
      </c>
      <c r="B5839" s="1">
        <v>44657</v>
      </c>
    </row>
    <row r="5840" spans="1:2" x14ac:dyDescent="0.35">
      <c r="A5840" t="s">
        <v>10492</v>
      </c>
      <c r="B5840" s="1">
        <v>44657</v>
      </c>
    </row>
    <row r="5841" spans="1:3" x14ac:dyDescent="0.35">
      <c r="A5841" t="s">
        <v>10493</v>
      </c>
      <c r="B5841" s="1">
        <v>44657</v>
      </c>
    </row>
    <row r="5842" spans="1:3" x14ac:dyDescent="0.35">
      <c r="A5842" t="s">
        <v>10494</v>
      </c>
      <c r="B5842" s="1">
        <v>44657</v>
      </c>
    </row>
    <row r="5843" spans="1:3" x14ac:dyDescent="0.35">
      <c r="A5843" t="s">
        <v>10495</v>
      </c>
      <c r="B5843" s="1">
        <v>44657</v>
      </c>
    </row>
    <row r="5844" spans="1:3" x14ac:dyDescent="0.35">
      <c r="A5844" t="s">
        <v>10496</v>
      </c>
      <c r="B5844" s="1">
        <v>44657</v>
      </c>
    </row>
    <row r="5845" spans="1:3" x14ac:dyDescent="0.35">
      <c r="A5845" t="s">
        <v>10497</v>
      </c>
      <c r="B5845" s="1">
        <v>44657</v>
      </c>
    </row>
    <row r="5846" spans="1:3" x14ac:dyDescent="0.35">
      <c r="A5846" t="s">
        <v>10498</v>
      </c>
      <c r="B5846" s="1">
        <v>44657</v>
      </c>
    </row>
    <row r="5847" spans="1:3" x14ac:dyDescent="0.35">
      <c r="A5847" t="s">
        <v>10499</v>
      </c>
      <c r="B5847" s="1">
        <v>44657</v>
      </c>
    </row>
    <row r="5848" spans="1:3" x14ac:dyDescent="0.35">
      <c r="A5848" t="s">
        <v>10500</v>
      </c>
      <c r="B5848" s="1">
        <v>44657</v>
      </c>
    </row>
    <row r="5849" spans="1:3" x14ac:dyDescent="0.35">
      <c r="A5849" t="s">
        <v>10501</v>
      </c>
      <c r="B5849" s="1">
        <v>44657</v>
      </c>
    </row>
    <row r="5850" spans="1:3" x14ac:dyDescent="0.35">
      <c r="A5850" t="s">
        <v>10502</v>
      </c>
      <c r="B5850" s="1">
        <v>44657</v>
      </c>
    </row>
    <row r="5851" spans="1:3" x14ac:dyDescent="0.35">
      <c r="A5851" t="s">
        <v>10503</v>
      </c>
      <c r="B5851" s="1">
        <v>44657</v>
      </c>
    </row>
    <row r="5852" spans="1:3" x14ac:dyDescent="0.35">
      <c r="A5852" t="s">
        <v>10504</v>
      </c>
      <c r="B5852" s="1">
        <v>44657</v>
      </c>
    </row>
    <row r="5853" spans="1:3" x14ac:dyDescent="0.35">
      <c r="A5853" t="s">
        <v>10505</v>
      </c>
      <c r="B5853" s="1">
        <v>44657</v>
      </c>
      <c r="C5853" s="1">
        <v>45022</v>
      </c>
    </row>
    <row r="5854" spans="1:3" x14ac:dyDescent="0.35">
      <c r="A5854" t="s">
        <v>10506</v>
      </c>
      <c r="B5854" s="1">
        <v>44657</v>
      </c>
    </row>
    <row r="5855" spans="1:3" x14ac:dyDescent="0.35">
      <c r="A5855" t="s">
        <v>10507</v>
      </c>
      <c r="B5855" s="1">
        <v>44657</v>
      </c>
    </row>
    <row r="5856" spans="1:3" x14ac:dyDescent="0.35">
      <c r="A5856" t="s">
        <v>10508</v>
      </c>
      <c r="B5856" s="1">
        <v>44657</v>
      </c>
    </row>
    <row r="5857" spans="1:3" x14ac:dyDescent="0.35">
      <c r="A5857" t="s">
        <v>10509</v>
      </c>
      <c r="B5857" s="1">
        <v>44657</v>
      </c>
    </row>
    <row r="5858" spans="1:3" x14ac:dyDescent="0.35">
      <c r="A5858" t="s">
        <v>10510</v>
      </c>
      <c r="B5858" s="1">
        <v>44657</v>
      </c>
    </row>
    <row r="5859" spans="1:3" x14ac:dyDescent="0.35">
      <c r="A5859" t="s">
        <v>10511</v>
      </c>
      <c r="B5859" s="1">
        <v>44657</v>
      </c>
    </row>
    <row r="5860" spans="1:3" x14ac:dyDescent="0.35">
      <c r="A5860" t="s">
        <v>10512</v>
      </c>
      <c r="B5860" s="1">
        <v>44657</v>
      </c>
      <c r="C5860" s="1">
        <v>44862</v>
      </c>
    </row>
    <row r="5861" spans="1:3" x14ac:dyDescent="0.35">
      <c r="A5861" t="s">
        <v>10513</v>
      </c>
      <c r="B5861" s="1">
        <v>44657</v>
      </c>
      <c r="C5861" s="1">
        <v>44862</v>
      </c>
    </row>
    <row r="5862" spans="1:3" x14ac:dyDescent="0.35">
      <c r="A5862" t="s">
        <v>10514</v>
      </c>
      <c r="B5862" s="1">
        <v>44657</v>
      </c>
    </row>
    <row r="5863" spans="1:3" x14ac:dyDescent="0.35">
      <c r="A5863" t="s">
        <v>10515</v>
      </c>
      <c r="B5863" s="1">
        <v>44657</v>
      </c>
    </row>
    <row r="5864" spans="1:3" x14ac:dyDescent="0.35">
      <c r="A5864" t="s">
        <v>10516</v>
      </c>
      <c r="B5864" s="1">
        <v>44657</v>
      </c>
    </row>
    <row r="5865" spans="1:3" x14ac:dyDescent="0.35">
      <c r="A5865" t="s">
        <v>10517</v>
      </c>
      <c r="B5865" s="1">
        <v>44657</v>
      </c>
      <c r="C5865" s="1">
        <v>44743</v>
      </c>
    </row>
    <row r="5866" spans="1:3" x14ac:dyDescent="0.35">
      <c r="A5866" t="s">
        <v>10518</v>
      </c>
      <c r="B5866" s="1">
        <v>44657</v>
      </c>
    </row>
    <row r="5867" spans="1:3" x14ac:dyDescent="0.35">
      <c r="A5867" t="s">
        <v>10519</v>
      </c>
      <c r="B5867" s="1">
        <v>44657</v>
      </c>
    </row>
    <row r="5868" spans="1:3" x14ac:dyDescent="0.35">
      <c r="A5868" t="s">
        <v>10520</v>
      </c>
      <c r="B5868" s="19">
        <v>44657</v>
      </c>
    </row>
    <row r="5869" spans="1:3" x14ac:dyDescent="0.35">
      <c r="A5869" t="s">
        <v>10521</v>
      </c>
      <c r="B5869" s="1">
        <v>44657</v>
      </c>
    </row>
    <row r="5870" spans="1:3" x14ac:dyDescent="0.35">
      <c r="A5870" t="s">
        <v>10522</v>
      </c>
      <c r="B5870" s="1">
        <v>44657</v>
      </c>
      <c r="C5870" s="1">
        <v>44679</v>
      </c>
    </row>
    <row r="5871" spans="1:3" x14ac:dyDescent="0.35">
      <c r="A5871" t="s">
        <v>10523</v>
      </c>
      <c r="B5871" s="1">
        <v>44657</v>
      </c>
    </row>
    <row r="5872" spans="1:3" x14ac:dyDescent="0.35">
      <c r="A5872" t="s">
        <v>10524</v>
      </c>
      <c r="B5872" s="1">
        <v>44657</v>
      </c>
    </row>
    <row r="5873" spans="1:3" x14ac:dyDescent="0.35">
      <c r="A5873" t="s">
        <v>10525</v>
      </c>
      <c r="B5873" s="1">
        <v>44657</v>
      </c>
    </row>
    <row r="5874" spans="1:3" x14ac:dyDescent="0.35">
      <c r="A5874" t="s">
        <v>10526</v>
      </c>
      <c r="B5874" s="1">
        <v>44657</v>
      </c>
    </row>
    <row r="5875" spans="1:3" x14ac:dyDescent="0.35">
      <c r="A5875" t="s">
        <v>10527</v>
      </c>
      <c r="B5875" s="1">
        <v>44657</v>
      </c>
    </row>
    <row r="5876" spans="1:3" x14ac:dyDescent="0.35">
      <c r="A5876" t="s">
        <v>10528</v>
      </c>
      <c r="B5876" s="1">
        <v>44657</v>
      </c>
    </row>
    <row r="5877" spans="1:3" x14ac:dyDescent="0.35">
      <c r="A5877" t="s">
        <v>10529</v>
      </c>
      <c r="B5877" s="1">
        <v>44657</v>
      </c>
      <c r="C5877" s="1">
        <v>44806</v>
      </c>
    </row>
    <row r="5878" spans="1:3" x14ac:dyDescent="0.35">
      <c r="A5878" t="s">
        <v>10530</v>
      </c>
      <c r="B5878" s="1">
        <v>44657</v>
      </c>
    </row>
    <row r="5879" spans="1:3" x14ac:dyDescent="0.35">
      <c r="A5879" t="s">
        <v>10531</v>
      </c>
      <c r="B5879" s="1">
        <v>44657</v>
      </c>
    </row>
    <row r="5880" spans="1:3" x14ac:dyDescent="0.35">
      <c r="A5880" t="s">
        <v>10532</v>
      </c>
      <c r="B5880" s="1">
        <v>44657</v>
      </c>
    </row>
    <row r="5881" spans="1:3" x14ac:dyDescent="0.35">
      <c r="A5881" t="s">
        <v>10533</v>
      </c>
      <c r="B5881" s="1">
        <v>44657</v>
      </c>
    </row>
    <row r="5882" spans="1:3" x14ac:dyDescent="0.35">
      <c r="A5882" t="s">
        <v>10534</v>
      </c>
      <c r="B5882" s="1">
        <v>44657</v>
      </c>
    </row>
    <row r="5883" spans="1:3" x14ac:dyDescent="0.35">
      <c r="A5883" t="s">
        <v>10535</v>
      </c>
      <c r="B5883" s="1">
        <v>44657</v>
      </c>
    </row>
    <row r="5884" spans="1:3" x14ac:dyDescent="0.35">
      <c r="A5884" t="s">
        <v>10536</v>
      </c>
      <c r="B5884" s="1">
        <v>44657</v>
      </c>
      <c r="C5884" s="1">
        <v>44679</v>
      </c>
    </row>
    <row r="5885" spans="1:3" x14ac:dyDescent="0.35">
      <c r="A5885" t="s">
        <v>10537</v>
      </c>
      <c r="B5885" s="1">
        <v>44657</v>
      </c>
    </row>
    <row r="5886" spans="1:3" x14ac:dyDescent="0.35">
      <c r="A5886" t="s">
        <v>10538</v>
      </c>
      <c r="B5886" s="1">
        <v>44657</v>
      </c>
    </row>
    <row r="5887" spans="1:3" x14ac:dyDescent="0.35">
      <c r="A5887" t="s">
        <v>10539</v>
      </c>
      <c r="B5887" s="1">
        <v>44657</v>
      </c>
    </row>
    <row r="5888" spans="1:3" x14ac:dyDescent="0.35">
      <c r="A5888" t="s">
        <v>10540</v>
      </c>
      <c r="B5888" s="1">
        <v>44657</v>
      </c>
      <c r="C5888" s="1">
        <v>44739</v>
      </c>
    </row>
    <row r="5889" spans="1:3" x14ac:dyDescent="0.35">
      <c r="A5889" t="s">
        <v>10541</v>
      </c>
      <c r="B5889" s="1">
        <v>44657</v>
      </c>
      <c r="C5889" s="1">
        <v>44694</v>
      </c>
    </row>
    <row r="5890" spans="1:3" x14ac:dyDescent="0.35">
      <c r="A5890" t="s">
        <v>10542</v>
      </c>
      <c r="B5890" s="1">
        <v>44657</v>
      </c>
      <c r="C5890" s="1">
        <v>44687</v>
      </c>
    </row>
    <row r="5891" spans="1:3" x14ac:dyDescent="0.35">
      <c r="A5891" t="s">
        <v>10543</v>
      </c>
      <c r="B5891" s="1">
        <v>44657</v>
      </c>
      <c r="C5891" s="1">
        <v>44764</v>
      </c>
    </row>
    <row r="5892" spans="1:3" x14ac:dyDescent="0.35">
      <c r="A5892" t="s">
        <v>10544</v>
      </c>
      <c r="B5892" s="1">
        <v>44657</v>
      </c>
    </row>
    <row r="5893" spans="1:3" x14ac:dyDescent="0.35">
      <c r="A5893" t="s">
        <v>10545</v>
      </c>
      <c r="B5893" s="1">
        <v>44657</v>
      </c>
      <c r="C5893" s="1">
        <v>44659</v>
      </c>
    </row>
    <row r="5894" spans="1:3" x14ac:dyDescent="0.35">
      <c r="A5894" t="s">
        <v>10546</v>
      </c>
      <c r="B5894" s="1">
        <v>44657</v>
      </c>
    </row>
    <row r="5895" spans="1:3" x14ac:dyDescent="0.35">
      <c r="A5895" t="s">
        <v>10547</v>
      </c>
      <c r="B5895" s="1">
        <v>44657</v>
      </c>
      <c r="C5895" s="1">
        <v>44659</v>
      </c>
    </row>
    <row r="5896" spans="1:3" x14ac:dyDescent="0.35">
      <c r="A5896" t="s">
        <v>10548</v>
      </c>
      <c r="B5896" s="1">
        <v>44657</v>
      </c>
    </row>
    <row r="5897" spans="1:3" x14ac:dyDescent="0.35">
      <c r="A5897" t="s">
        <v>10549</v>
      </c>
      <c r="B5897" s="1">
        <v>44657</v>
      </c>
      <c r="C5897" s="1">
        <v>44729</v>
      </c>
    </row>
    <row r="5898" spans="1:3" x14ac:dyDescent="0.35">
      <c r="A5898" t="s">
        <v>10550</v>
      </c>
      <c r="B5898" s="1">
        <v>44657</v>
      </c>
    </row>
    <row r="5899" spans="1:3" x14ac:dyDescent="0.35">
      <c r="A5899" t="s">
        <v>10551</v>
      </c>
      <c r="B5899" s="1">
        <v>44657</v>
      </c>
    </row>
    <row r="5900" spans="1:3" x14ac:dyDescent="0.35">
      <c r="A5900" t="s">
        <v>10590</v>
      </c>
      <c r="B5900" s="1">
        <v>44657</v>
      </c>
      <c r="C5900" s="1">
        <v>44663</v>
      </c>
    </row>
    <row r="5901" spans="1:3" x14ac:dyDescent="0.35">
      <c r="A5901" t="s">
        <v>10618</v>
      </c>
      <c r="B5901" s="1">
        <v>44687</v>
      </c>
      <c r="C5901" s="1">
        <v>44917</v>
      </c>
    </row>
    <row r="5902" spans="1:3" x14ac:dyDescent="0.35">
      <c r="A5902" t="s">
        <v>10619</v>
      </c>
      <c r="B5902" s="1">
        <v>44687</v>
      </c>
      <c r="C5902" s="1">
        <v>44694</v>
      </c>
    </row>
    <row r="5903" spans="1:3" x14ac:dyDescent="0.35">
      <c r="A5903" t="s">
        <v>10620</v>
      </c>
      <c r="B5903" s="1">
        <v>44687</v>
      </c>
    </row>
    <row r="5904" spans="1:3" x14ac:dyDescent="0.35">
      <c r="A5904" t="s">
        <v>10621</v>
      </c>
      <c r="B5904" s="1">
        <v>44687</v>
      </c>
    </row>
    <row r="5905" spans="1:3" x14ac:dyDescent="0.35">
      <c r="A5905" t="s">
        <v>10622</v>
      </c>
      <c r="B5905" s="1">
        <v>44687</v>
      </c>
    </row>
    <row r="5906" spans="1:3" x14ac:dyDescent="0.35">
      <c r="A5906" t="s">
        <v>10623</v>
      </c>
      <c r="B5906" s="1">
        <v>44687</v>
      </c>
    </row>
    <row r="5907" spans="1:3" x14ac:dyDescent="0.35">
      <c r="A5907" t="s">
        <v>10624</v>
      </c>
      <c r="B5907" s="1">
        <v>44687</v>
      </c>
    </row>
    <row r="5908" spans="1:3" x14ac:dyDescent="0.35">
      <c r="A5908" t="s">
        <v>10625</v>
      </c>
      <c r="B5908" s="1">
        <v>44687</v>
      </c>
      <c r="C5908" s="1">
        <v>44820</v>
      </c>
    </row>
    <row r="5909" spans="1:3" x14ac:dyDescent="0.35">
      <c r="A5909" t="s">
        <v>10626</v>
      </c>
      <c r="B5909" s="1">
        <v>44687</v>
      </c>
    </row>
    <row r="5910" spans="1:3" x14ac:dyDescent="0.35">
      <c r="A5910" t="s">
        <v>10627</v>
      </c>
      <c r="B5910" s="19">
        <v>44687</v>
      </c>
    </row>
    <row r="5911" spans="1:3" x14ac:dyDescent="0.35">
      <c r="A5911" t="s">
        <v>10628</v>
      </c>
      <c r="B5911" s="1">
        <v>44687</v>
      </c>
    </row>
    <row r="5912" spans="1:3" x14ac:dyDescent="0.35">
      <c r="A5912" t="s">
        <v>10629</v>
      </c>
      <c r="B5912" s="19">
        <v>44687</v>
      </c>
    </row>
    <row r="5913" spans="1:3" x14ac:dyDescent="0.35">
      <c r="A5913" t="s">
        <v>10913</v>
      </c>
      <c r="B5913" s="1">
        <v>44718</v>
      </c>
      <c r="C5913" s="1">
        <v>44974</v>
      </c>
    </row>
    <row r="5914" spans="1:3" x14ac:dyDescent="0.35">
      <c r="A5914" t="s">
        <v>10914</v>
      </c>
      <c r="B5914" s="1">
        <v>44718</v>
      </c>
      <c r="C5914" s="1">
        <v>44974</v>
      </c>
    </row>
    <row r="5915" spans="1:3" x14ac:dyDescent="0.35">
      <c r="A5915" t="s">
        <v>10915</v>
      </c>
      <c r="B5915" s="1">
        <v>44718</v>
      </c>
    </row>
    <row r="5916" spans="1:3" x14ac:dyDescent="0.35">
      <c r="A5916" t="s">
        <v>10916</v>
      </c>
      <c r="B5916" s="1">
        <v>44718</v>
      </c>
      <c r="C5916" s="1">
        <v>45204</v>
      </c>
    </row>
    <row r="5917" spans="1:3" x14ac:dyDescent="0.35">
      <c r="A5917" t="s">
        <v>10917</v>
      </c>
      <c r="B5917" s="1">
        <v>44718</v>
      </c>
    </row>
    <row r="5918" spans="1:3" x14ac:dyDescent="0.35">
      <c r="A5918" t="s">
        <v>10918</v>
      </c>
      <c r="B5918" s="1">
        <v>44718</v>
      </c>
      <c r="C5918" s="1">
        <v>44974</v>
      </c>
    </row>
    <row r="5919" spans="1:3" x14ac:dyDescent="0.35">
      <c r="A5919" t="s">
        <v>10919</v>
      </c>
      <c r="B5919" s="1">
        <v>44718</v>
      </c>
      <c r="C5919" s="1">
        <v>44974</v>
      </c>
    </row>
    <row r="5920" spans="1:3" x14ac:dyDescent="0.35">
      <c r="A5920" t="s">
        <v>10920</v>
      </c>
      <c r="B5920" s="1">
        <v>44718</v>
      </c>
    </row>
    <row r="5921" spans="1:3" x14ac:dyDescent="0.35">
      <c r="A5921" t="s">
        <v>10921</v>
      </c>
      <c r="B5921" s="1">
        <v>44718</v>
      </c>
    </row>
    <row r="5922" spans="1:3" x14ac:dyDescent="0.35">
      <c r="A5922" t="s">
        <v>10922</v>
      </c>
      <c r="B5922" s="1">
        <v>44718</v>
      </c>
    </row>
    <row r="5923" spans="1:3" x14ac:dyDescent="0.35">
      <c r="A5923" t="s">
        <v>10923</v>
      </c>
      <c r="B5923" s="1">
        <v>44718</v>
      </c>
    </row>
    <row r="5924" spans="1:3" x14ac:dyDescent="0.35">
      <c r="A5924" t="s">
        <v>10924</v>
      </c>
      <c r="B5924" s="1">
        <v>44718</v>
      </c>
    </row>
    <row r="5925" spans="1:3" x14ac:dyDescent="0.35">
      <c r="A5925" t="s">
        <v>10925</v>
      </c>
      <c r="B5925" s="1">
        <v>44718</v>
      </c>
    </row>
    <row r="5926" spans="1:3" x14ac:dyDescent="0.35">
      <c r="A5926" t="s">
        <v>10926</v>
      </c>
      <c r="B5926" s="1">
        <v>44718</v>
      </c>
    </row>
    <row r="5927" spans="1:3" x14ac:dyDescent="0.35">
      <c r="A5927" t="s">
        <v>10927</v>
      </c>
      <c r="B5927" s="1">
        <v>44718</v>
      </c>
    </row>
    <row r="5928" spans="1:3" x14ac:dyDescent="0.35">
      <c r="A5928" t="s">
        <v>10928</v>
      </c>
      <c r="B5928" s="1">
        <v>44718</v>
      </c>
    </row>
    <row r="5929" spans="1:3" x14ac:dyDescent="0.35">
      <c r="A5929" t="s">
        <v>10929</v>
      </c>
      <c r="B5929" s="1">
        <v>44718</v>
      </c>
    </row>
    <row r="5930" spans="1:3" x14ac:dyDescent="0.35">
      <c r="A5930" s="21" t="s">
        <v>10930</v>
      </c>
      <c r="B5930" s="1">
        <v>44718</v>
      </c>
    </row>
    <row r="5931" spans="1:3" x14ac:dyDescent="0.35">
      <c r="A5931" t="s">
        <v>10931</v>
      </c>
      <c r="B5931" s="1">
        <v>44718</v>
      </c>
    </row>
    <row r="5932" spans="1:3" x14ac:dyDescent="0.35">
      <c r="A5932" t="s">
        <v>10932</v>
      </c>
      <c r="B5932" s="1">
        <v>44718</v>
      </c>
    </row>
    <row r="5933" spans="1:3" x14ac:dyDescent="0.35">
      <c r="A5933" s="21" t="s">
        <v>10933</v>
      </c>
      <c r="B5933" s="1">
        <v>44718</v>
      </c>
      <c r="C5933" s="1">
        <v>44785</v>
      </c>
    </row>
    <row r="5934" spans="1:3" x14ac:dyDescent="0.35">
      <c r="A5934" s="21" t="s">
        <v>10934</v>
      </c>
      <c r="B5934" s="1">
        <v>44718</v>
      </c>
    </row>
    <row r="5935" spans="1:3" x14ac:dyDescent="0.35">
      <c r="A5935" t="s">
        <v>10935</v>
      </c>
      <c r="B5935" s="1">
        <v>44718</v>
      </c>
    </row>
    <row r="5936" spans="1:3" x14ac:dyDescent="0.35">
      <c r="A5936" t="s">
        <v>10936</v>
      </c>
      <c r="B5936" s="1">
        <v>44718</v>
      </c>
    </row>
    <row r="5937" spans="1:3" x14ac:dyDescent="0.35">
      <c r="A5937" t="s">
        <v>10937</v>
      </c>
      <c r="B5937" s="1">
        <v>44718</v>
      </c>
    </row>
    <row r="5938" spans="1:3" x14ac:dyDescent="0.35">
      <c r="A5938" t="s">
        <v>10938</v>
      </c>
      <c r="B5938" s="1">
        <v>44718</v>
      </c>
    </row>
    <row r="5939" spans="1:3" x14ac:dyDescent="0.35">
      <c r="A5939" t="s">
        <v>10939</v>
      </c>
      <c r="B5939" s="1">
        <v>44718</v>
      </c>
    </row>
    <row r="5940" spans="1:3" x14ac:dyDescent="0.35">
      <c r="A5940" t="s">
        <v>10940</v>
      </c>
      <c r="B5940" s="1">
        <v>44718</v>
      </c>
      <c r="C5940" s="1">
        <v>44890</v>
      </c>
    </row>
    <row r="5941" spans="1:3" x14ac:dyDescent="0.35">
      <c r="A5941" t="s">
        <v>10941</v>
      </c>
      <c r="B5941" s="1">
        <v>44718</v>
      </c>
    </row>
    <row r="5942" spans="1:3" x14ac:dyDescent="0.35">
      <c r="A5942" t="s">
        <v>10942</v>
      </c>
      <c r="B5942" s="1">
        <v>44718</v>
      </c>
    </row>
    <row r="5943" spans="1:3" x14ac:dyDescent="0.35">
      <c r="A5943" t="s">
        <v>10943</v>
      </c>
      <c r="B5943" s="1">
        <v>44718</v>
      </c>
    </row>
    <row r="5944" spans="1:3" x14ac:dyDescent="0.35">
      <c r="A5944" t="s">
        <v>10944</v>
      </c>
      <c r="B5944" s="1">
        <v>44718</v>
      </c>
    </row>
    <row r="5945" spans="1:3" x14ac:dyDescent="0.35">
      <c r="A5945" t="s">
        <v>10945</v>
      </c>
      <c r="B5945" s="1">
        <v>44718</v>
      </c>
    </row>
    <row r="5946" spans="1:3" x14ac:dyDescent="0.35">
      <c r="A5946" t="s">
        <v>10946</v>
      </c>
      <c r="B5946" s="1">
        <v>44718</v>
      </c>
    </row>
    <row r="5947" spans="1:3" x14ac:dyDescent="0.35">
      <c r="A5947" t="s">
        <v>10947</v>
      </c>
      <c r="B5947" s="1">
        <v>44718</v>
      </c>
    </row>
    <row r="5948" spans="1:3" x14ac:dyDescent="0.35">
      <c r="A5948" t="s">
        <v>10948</v>
      </c>
      <c r="B5948" s="1">
        <v>44718</v>
      </c>
    </row>
    <row r="5949" spans="1:3" x14ac:dyDescent="0.35">
      <c r="A5949" t="s">
        <v>10949</v>
      </c>
      <c r="B5949" s="1">
        <v>44718</v>
      </c>
      <c r="C5949" s="1">
        <v>45016</v>
      </c>
    </row>
    <row r="5950" spans="1:3" x14ac:dyDescent="0.35">
      <c r="A5950" t="s">
        <v>10950</v>
      </c>
      <c r="B5950" s="1">
        <v>44718</v>
      </c>
    </row>
    <row r="5951" spans="1:3" x14ac:dyDescent="0.35">
      <c r="A5951" t="s">
        <v>10951</v>
      </c>
      <c r="B5951" s="1">
        <v>44718</v>
      </c>
    </row>
    <row r="5952" spans="1:3" x14ac:dyDescent="0.35">
      <c r="A5952" t="s">
        <v>10952</v>
      </c>
      <c r="B5952" s="1">
        <v>44718</v>
      </c>
    </row>
    <row r="5953" spans="1:2" x14ac:dyDescent="0.35">
      <c r="A5953" t="s">
        <v>10953</v>
      </c>
      <c r="B5953" s="1">
        <v>44718</v>
      </c>
    </row>
    <row r="5954" spans="1:2" x14ac:dyDescent="0.35">
      <c r="A5954" t="s">
        <v>10954</v>
      </c>
      <c r="B5954" s="1">
        <v>44718</v>
      </c>
    </row>
    <row r="5955" spans="1:2" x14ac:dyDescent="0.35">
      <c r="A5955" t="s">
        <v>10955</v>
      </c>
      <c r="B5955" s="1">
        <v>44718</v>
      </c>
    </row>
    <row r="5956" spans="1:2" x14ac:dyDescent="0.35">
      <c r="A5956" t="s">
        <v>10956</v>
      </c>
      <c r="B5956" s="1">
        <v>44718</v>
      </c>
    </row>
    <row r="5957" spans="1:2" x14ac:dyDescent="0.35">
      <c r="A5957" t="s">
        <v>10957</v>
      </c>
      <c r="B5957" s="1">
        <v>44718</v>
      </c>
    </row>
    <row r="5958" spans="1:2" x14ac:dyDescent="0.35">
      <c r="A5958" t="s">
        <v>10958</v>
      </c>
      <c r="B5958" s="1">
        <v>44718</v>
      </c>
    </row>
    <row r="5959" spans="1:2" x14ac:dyDescent="0.35">
      <c r="A5959" t="s">
        <v>10959</v>
      </c>
      <c r="B5959" s="1">
        <v>44718</v>
      </c>
    </row>
    <row r="5960" spans="1:2" x14ac:dyDescent="0.35">
      <c r="A5960" s="21" t="s">
        <v>10960</v>
      </c>
      <c r="B5960" s="1">
        <v>44718</v>
      </c>
    </row>
    <row r="5961" spans="1:2" x14ac:dyDescent="0.35">
      <c r="A5961" t="s">
        <v>10961</v>
      </c>
      <c r="B5961" s="1">
        <v>44718</v>
      </c>
    </row>
    <row r="5962" spans="1:2" x14ac:dyDescent="0.35">
      <c r="A5962" s="21" t="s">
        <v>10962</v>
      </c>
      <c r="B5962" s="1">
        <v>44718</v>
      </c>
    </row>
    <row r="5963" spans="1:2" x14ac:dyDescent="0.35">
      <c r="A5963" t="s">
        <v>10963</v>
      </c>
      <c r="B5963" s="1">
        <v>44718</v>
      </c>
    </row>
    <row r="5964" spans="1:2" x14ac:dyDescent="0.35">
      <c r="A5964" s="21" t="s">
        <v>10964</v>
      </c>
      <c r="B5964" s="1">
        <v>44718</v>
      </c>
    </row>
    <row r="5965" spans="1:2" x14ac:dyDescent="0.35">
      <c r="A5965" t="s">
        <v>10965</v>
      </c>
      <c r="B5965" s="1">
        <v>44718</v>
      </c>
    </row>
    <row r="5966" spans="1:2" x14ac:dyDescent="0.35">
      <c r="A5966" t="s">
        <v>10966</v>
      </c>
      <c r="B5966" s="1">
        <v>44718</v>
      </c>
    </row>
    <row r="5967" spans="1:2" x14ac:dyDescent="0.35">
      <c r="A5967" s="21" t="s">
        <v>10967</v>
      </c>
      <c r="B5967" s="1">
        <v>44718</v>
      </c>
    </row>
    <row r="5968" spans="1:2" x14ac:dyDescent="0.35">
      <c r="A5968" t="s">
        <v>10968</v>
      </c>
      <c r="B5968" s="1">
        <v>44718</v>
      </c>
    </row>
    <row r="5969" spans="1:3" x14ac:dyDescent="0.35">
      <c r="A5969" s="21" t="s">
        <v>10969</v>
      </c>
      <c r="B5969" s="1">
        <v>44718</v>
      </c>
    </row>
    <row r="5970" spans="1:3" x14ac:dyDescent="0.35">
      <c r="A5970" t="s">
        <v>10970</v>
      </c>
      <c r="B5970" s="1">
        <v>44718</v>
      </c>
    </row>
    <row r="5971" spans="1:3" x14ac:dyDescent="0.35">
      <c r="A5971" s="21" t="s">
        <v>10971</v>
      </c>
      <c r="B5971" s="1">
        <v>44718</v>
      </c>
      <c r="C5971" s="1">
        <v>45219</v>
      </c>
    </row>
    <row r="5972" spans="1:3" x14ac:dyDescent="0.35">
      <c r="A5972" t="s">
        <v>10972</v>
      </c>
      <c r="B5972" s="1">
        <v>44718</v>
      </c>
    </row>
    <row r="5973" spans="1:3" x14ac:dyDescent="0.35">
      <c r="A5973" t="s">
        <v>10973</v>
      </c>
      <c r="B5973" s="1">
        <v>44718</v>
      </c>
    </row>
    <row r="5974" spans="1:3" x14ac:dyDescent="0.35">
      <c r="A5974" t="s">
        <v>10974</v>
      </c>
      <c r="B5974" s="1">
        <v>44718</v>
      </c>
    </row>
    <row r="5975" spans="1:3" x14ac:dyDescent="0.35">
      <c r="A5975" s="21" t="s">
        <v>10975</v>
      </c>
      <c r="B5975" s="1">
        <v>44718</v>
      </c>
    </row>
    <row r="5976" spans="1:3" x14ac:dyDescent="0.35">
      <c r="A5976" s="21" t="s">
        <v>10976</v>
      </c>
      <c r="B5976" s="1">
        <v>44718</v>
      </c>
    </row>
    <row r="5977" spans="1:3" x14ac:dyDescent="0.35">
      <c r="A5977" s="21" t="s">
        <v>10977</v>
      </c>
      <c r="B5977" s="1">
        <v>44718</v>
      </c>
    </row>
    <row r="5978" spans="1:3" x14ac:dyDescent="0.35">
      <c r="A5978" t="s">
        <v>10978</v>
      </c>
      <c r="B5978" s="1">
        <v>44718</v>
      </c>
      <c r="C5978" s="1">
        <v>44840</v>
      </c>
    </row>
    <row r="5979" spans="1:3" x14ac:dyDescent="0.35">
      <c r="A5979" t="s">
        <v>10979</v>
      </c>
      <c r="B5979" s="1">
        <v>44718</v>
      </c>
    </row>
    <row r="5980" spans="1:3" x14ac:dyDescent="0.35">
      <c r="A5980" t="s">
        <v>10980</v>
      </c>
      <c r="B5980" s="1">
        <v>44718</v>
      </c>
    </row>
    <row r="5981" spans="1:3" x14ac:dyDescent="0.35">
      <c r="A5981" t="s">
        <v>10981</v>
      </c>
      <c r="B5981" s="1">
        <v>44718</v>
      </c>
    </row>
    <row r="5982" spans="1:3" x14ac:dyDescent="0.35">
      <c r="A5982" t="s">
        <v>10982</v>
      </c>
      <c r="B5982" s="1">
        <v>44718</v>
      </c>
      <c r="C5982" s="1">
        <v>44764</v>
      </c>
    </row>
    <row r="5983" spans="1:3" x14ac:dyDescent="0.35">
      <c r="A5983" t="s">
        <v>10983</v>
      </c>
      <c r="B5983" s="1">
        <v>44718</v>
      </c>
    </row>
    <row r="5984" spans="1:3" x14ac:dyDescent="0.35">
      <c r="A5984" t="s">
        <v>10984</v>
      </c>
      <c r="B5984" s="1">
        <v>44718</v>
      </c>
    </row>
    <row r="5985" spans="1:3" x14ac:dyDescent="0.35">
      <c r="A5985" t="s">
        <v>10985</v>
      </c>
      <c r="B5985" s="1">
        <v>44718</v>
      </c>
    </row>
    <row r="5986" spans="1:3" x14ac:dyDescent="0.35">
      <c r="A5986" s="21" t="s">
        <v>10986</v>
      </c>
      <c r="B5986" s="1">
        <v>44718</v>
      </c>
      <c r="C5986" s="1">
        <v>44806</v>
      </c>
    </row>
    <row r="5987" spans="1:3" x14ac:dyDescent="0.35">
      <c r="A5987" t="s">
        <v>10987</v>
      </c>
      <c r="B5987" s="1">
        <v>44718</v>
      </c>
    </row>
    <row r="5988" spans="1:3" x14ac:dyDescent="0.35">
      <c r="A5988" t="s">
        <v>10988</v>
      </c>
      <c r="B5988" s="1">
        <v>44718</v>
      </c>
      <c r="C5988" s="1">
        <v>45099</v>
      </c>
    </row>
    <row r="5989" spans="1:3" x14ac:dyDescent="0.35">
      <c r="A5989" t="s">
        <v>10989</v>
      </c>
      <c r="B5989" s="1">
        <v>44718</v>
      </c>
    </row>
    <row r="5990" spans="1:3" x14ac:dyDescent="0.35">
      <c r="A5990" t="s">
        <v>10990</v>
      </c>
      <c r="B5990" s="1">
        <v>44718</v>
      </c>
    </row>
    <row r="5991" spans="1:3" x14ac:dyDescent="0.35">
      <c r="A5991" t="s">
        <v>10991</v>
      </c>
      <c r="B5991" s="1">
        <v>44718</v>
      </c>
    </row>
    <row r="5992" spans="1:3" x14ac:dyDescent="0.35">
      <c r="A5992" s="21" t="s">
        <v>10992</v>
      </c>
      <c r="B5992" s="1">
        <v>44718</v>
      </c>
      <c r="C5992" s="1">
        <v>44764</v>
      </c>
    </row>
    <row r="5993" spans="1:3" x14ac:dyDescent="0.35">
      <c r="A5993" t="s">
        <v>10993</v>
      </c>
      <c r="B5993" s="1">
        <v>44718</v>
      </c>
    </row>
    <row r="5994" spans="1:3" x14ac:dyDescent="0.35">
      <c r="A5994" t="s">
        <v>10994</v>
      </c>
      <c r="B5994" s="1">
        <v>44718</v>
      </c>
    </row>
    <row r="5995" spans="1:3" x14ac:dyDescent="0.35">
      <c r="A5995" t="s">
        <v>10995</v>
      </c>
      <c r="B5995" s="1">
        <v>44718</v>
      </c>
    </row>
    <row r="5996" spans="1:3" x14ac:dyDescent="0.35">
      <c r="A5996" t="s">
        <v>10996</v>
      </c>
      <c r="B5996" s="1">
        <v>44718</v>
      </c>
    </row>
    <row r="5997" spans="1:3" x14ac:dyDescent="0.35">
      <c r="A5997" t="s">
        <v>10997</v>
      </c>
      <c r="B5997" s="1">
        <v>44718</v>
      </c>
    </row>
    <row r="5998" spans="1:3" x14ac:dyDescent="0.35">
      <c r="A5998" t="s">
        <v>10998</v>
      </c>
      <c r="B5998" s="1">
        <v>44718</v>
      </c>
    </row>
    <row r="5999" spans="1:3" x14ac:dyDescent="0.35">
      <c r="A5999" t="s">
        <v>10999</v>
      </c>
      <c r="B5999" s="1">
        <v>44718</v>
      </c>
      <c r="C5999" s="1">
        <v>45299</v>
      </c>
    </row>
    <row r="6000" spans="1:3" x14ac:dyDescent="0.35">
      <c r="A6000" t="s">
        <v>11000</v>
      </c>
      <c r="B6000" s="1">
        <v>44718</v>
      </c>
      <c r="C6000" s="1">
        <v>45299</v>
      </c>
    </row>
    <row r="6001" spans="1:3" x14ac:dyDescent="0.35">
      <c r="A6001" t="s">
        <v>11001</v>
      </c>
      <c r="B6001" s="1">
        <v>44718</v>
      </c>
      <c r="C6001" s="1">
        <v>45036</v>
      </c>
    </row>
    <row r="6002" spans="1:3" x14ac:dyDescent="0.35">
      <c r="A6002" t="s">
        <v>11002</v>
      </c>
      <c r="B6002" s="1">
        <v>44718</v>
      </c>
    </row>
    <row r="6003" spans="1:3" x14ac:dyDescent="0.35">
      <c r="A6003" t="s">
        <v>11003</v>
      </c>
      <c r="B6003" s="1">
        <v>44718</v>
      </c>
    </row>
    <row r="6004" spans="1:3" x14ac:dyDescent="0.35">
      <c r="A6004" t="s">
        <v>11004</v>
      </c>
      <c r="B6004" s="1">
        <v>44718</v>
      </c>
      <c r="C6004" s="1">
        <v>45166</v>
      </c>
    </row>
    <row r="6005" spans="1:3" x14ac:dyDescent="0.35">
      <c r="A6005" s="21" t="s">
        <v>11005</v>
      </c>
      <c r="B6005" s="1">
        <v>44718</v>
      </c>
    </row>
    <row r="6006" spans="1:3" x14ac:dyDescent="0.35">
      <c r="A6006" s="21" t="s">
        <v>11006</v>
      </c>
      <c r="B6006" s="1">
        <v>44718</v>
      </c>
    </row>
    <row r="6007" spans="1:3" x14ac:dyDescent="0.35">
      <c r="A6007" t="s">
        <v>11007</v>
      </c>
      <c r="B6007" s="1">
        <v>44718</v>
      </c>
    </row>
    <row r="6008" spans="1:3" x14ac:dyDescent="0.35">
      <c r="A6008" t="s">
        <v>11008</v>
      </c>
      <c r="B6008" s="1">
        <v>44718</v>
      </c>
    </row>
    <row r="6009" spans="1:3" x14ac:dyDescent="0.35">
      <c r="A6009" t="s">
        <v>11009</v>
      </c>
      <c r="B6009" s="1">
        <v>44718</v>
      </c>
    </row>
    <row r="6010" spans="1:3" x14ac:dyDescent="0.35">
      <c r="A6010" t="s">
        <v>11010</v>
      </c>
      <c r="B6010" s="1">
        <v>44718</v>
      </c>
    </row>
    <row r="6011" spans="1:3" x14ac:dyDescent="0.35">
      <c r="A6011" t="s">
        <v>11011</v>
      </c>
      <c r="B6011" s="1">
        <v>44718</v>
      </c>
    </row>
    <row r="6012" spans="1:3" x14ac:dyDescent="0.35">
      <c r="A6012" t="s">
        <v>11012</v>
      </c>
      <c r="B6012" s="1">
        <v>44718</v>
      </c>
    </row>
    <row r="6013" spans="1:3" x14ac:dyDescent="0.35">
      <c r="A6013" t="s">
        <v>11013</v>
      </c>
      <c r="B6013" s="1">
        <v>44718</v>
      </c>
    </row>
    <row r="6014" spans="1:3" x14ac:dyDescent="0.35">
      <c r="A6014" t="s">
        <v>11014</v>
      </c>
      <c r="B6014" s="1">
        <v>44718</v>
      </c>
      <c r="C6014" s="1">
        <v>45058</v>
      </c>
    </row>
    <row r="6015" spans="1:3" x14ac:dyDescent="0.35">
      <c r="A6015" t="s">
        <v>11015</v>
      </c>
      <c r="B6015" s="1">
        <v>44718</v>
      </c>
    </row>
    <row r="6016" spans="1:3" x14ac:dyDescent="0.35">
      <c r="A6016" t="s">
        <v>11016</v>
      </c>
      <c r="B6016" s="1">
        <v>44718</v>
      </c>
    </row>
    <row r="6017" spans="1:2" x14ac:dyDescent="0.35">
      <c r="A6017" s="21" t="s">
        <v>11017</v>
      </c>
      <c r="B6017" s="1">
        <v>44718</v>
      </c>
    </row>
    <row r="6018" spans="1:2" x14ac:dyDescent="0.35">
      <c r="A6018" t="s">
        <v>11018</v>
      </c>
      <c r="B6018" s="1">
        <v>44718</v>
      </c>
    </row>
    <row r="6019" spans="1:2" x14ac:dyDescent="0.35">
      <c r="A6019" t="s">
        <v>11019</v>
      </c>
      <c r="B6019" s="1">
        <v>44718</v>
      </c>
    </row>
    <row r="6020" spans="1:2" x14ac:dyDescent="0.35">
      <c r="A6020" t="s">
        <v>11020</v>
      </c>
      <c r="B6020" s="1">
        <v>44718</v>
      </c>
    </row>
    <row r="6021" spans="1:2" x14ac:dyDescent="0.35">
      <c r="A6021" t="s">
        <v>11021</v>
      </c>
      <c r="B6021" s="1">
        <v>44718</v>
      </c>
    </row>
    <row r="6022" spans="1:2" x14ac:dyDescent="0.35">
      <c r="A6022" t="s">
        <v>11022</v>
      </c>
      <c r="B6022" s="1">
        <v>44718</v>
      </c>
    </row>
    <row r="6023" spans="1:2" x14ac:dyDescent="0.35">
      <c r="A6023" s="21" t="s">
        <v>11023</v>
      </c>
      <c r="B6023" s="1">
        <v>44718</v>
      </c>
    </row>
    <row r="6024" spans="1:2" x14ac:dyDescent="0.35">
      <c r="A6024" s="21" t="s">
        <v>11024</v>
      </c>
      <c r="B6024" s="1">
        <v>44718</v>
      </c>
    </row>
    <row r="6025" spans="1:2" x14ac:dyDescent="0.35">
      <c r="A6025" t="s">
        <v>11025</v>
      </c>
      <c r="B6025" s="1">
        <v>44718</v>
      </c>
    </row>
    <row r="6026" spans="1:2" x14ac:dyDescent="0.35">
      <c r="A6026" t="s">
        <v>11026</v>
      </c>
      <c r="B6026" s="1">
        <v>44718</v>
      </c>
    </row>
    <row r="6027" spans="1:2" x14ac:dyDescent="0.35">
      <c r="A6027" t="s">
        <v>11027</v>
      </c>
      <c r="B6027" s="1">
        <v>44718</v>
      </c>
    </row>
    <row r="6028" spans="1:2" x14ac:dyDescent="0.35">
      <c r="A6028" t="s">
        <v>11028</v>
      </c>
      <c r="B6028" s="1">
        <v>44718</v>
      </c>
    </row>
    <row r="6029" spans="1:2" x14ac:dyDescent="0.35">
      <c r="A6029" t="s">
        <v>11029</v>
      </c>
      <c r="B6029" s="1">
        <v>44718</v>
      </c>
    </row>
    <row r="6030" spans="1:2" x14ac:dyDescent="0.35">
      <c r="A6030" t="s">
        <v>11030</v>
      </c>
      <c r="B6030" s="1">
        <v>44718</v>
      </c>
    </row>
    <row r="6031" spans="1:2" x14ac:dyDescent="0.35">
      <c r="A6031" t="s">
        <v>11031</v>
      </c>
      <c r="B6031" s="1">
        <v>44718</v>
      </c>
    </row>
    <row r="6032" spans="1:2" x14ac:dyDescent="0.35">
      <c r="A6032" t="s">
        <v>11032</v>
      </c>
      <c r="B6032" s="1">
        <v>44718</v>
      </c>
    </row>
    <row r="6033" spans="1:3" x14ac:dyDescent="0.35">
      <c r="A6033" t="s">
        <v>11033</v>
      </c>
      <c r="B6033" s="1">
        <v>44718</v>
      </c>
    </row>
    <row r="6034" spans="1:3" x14ac:dyDescent="0.35">
      <c r="A6034" t="s">
        <v>11034</v>
      </c>
      <c r="B6034" s="1">
        <v>44718</v>
      </c>
    </row>
    <row r="6035" spans="1:3" x14ac:dyDescent="0.35">
      <c r="A6035" t="s">
        <v>11035</v>
      </c>
      <c r="B6035" s="1">
        <v>44718</v>
      </c>
      <c r="C6035" s="1">
        <v>44904</v>
      </c>
    </row>
    <row r="6036" spans="1:3" x14ac:dyDescent="0.35">
      <c r="A6036" t="s">
        <v>11036</v>
      </c>
      <c r="B6036" s="1">
        <v>44718</v>
      </c>
    </row>
    <row r="6037" spans="1:3" x14ac:dyDescent="0.35">
      <c r="A6037" t="s">
        <v>11037</v>
      </c>
      <c r="B6037" s="1">
        <v>44718</v>
      </c>
    </row>
    <row r="6038" spans="1:3" x14ac:dyDescent="0.35">
      <c r="A6038" t="s">
        <v>11038</v>
      </c>
      <c r="B6038" s="1">
        <v>44718</v>
      </c>
    </row>
    <row r="6039" spans="1:3" x14ac:dyDescent="0.35">
      <c r="A6039" t="s">
        <v>11039</v>
      </c>
      <c r="B6039" s="1">
        <v>44718</v>
      </c>
    </row>
    <row r="6040" spans="1:3" x14ac:dyDescent="0.35">
      <c r="A6040" t="s">
        <v>11040</v>
      </c>
      <c r="B6040" s="1">
        <v>44718</v>
      </c>
    </row>
    <row r="6041" spans="1:3" x14ac:dyDescent="0.35">
      <c r="A6041" t="s">
        <v>11041</v>
      </c>
      <c r="B6041" s="1">
        <v>44718</v>
      </c>
    </row>
    <row r="6042" spans="1:3" x14ac:dyDescent="0.35">
      <c r="A6042" t="s">
        <v>11042</v>
      </c>
      <c r="B6042" s="1">
        <v>44718</v>
      </c>
    </row>
    <row r="6043" spans="1:3" x14ac:dyDescent="0.35">
      <c r="A6043" t="s">
        <v>11043</v>
      </c>
      <c r="B6043" s="19">
        <v>44718</v>
      </c>
    </row>
    <row r="6044" spans="1:3" x14ac:dyDescent="0.35">
      <c r="A6044" t="s">
        <v>11044</v>
      </c>
      <c r="B6044" s="1">
        <v>44718</v>
      </c>
    </row>
    <row r="6045" spans="1:3" x14ac:dyDescent="0.35">
      <c r="A6045" t="s">
        <v>11045</v>
      </c>
      <c r="B6045" s="1">
        <v>44718</v>
      </c>
    </row>
    <row r="6046" spans="1:3" x14ac:dyDescent="0.35">
      <c r="A6046" t="s">
        <v>11046</v>
      </c>
      <c r="B6046" s="1">
        <v>44718</v>
      </c>
    </row>
    <row r="6047" spans="1:3" x14ac:dyDescent="0.35">
      <c r="A6047" t="s">
        <v>11047</v>
      </c>
      <c r="B6047" s="1">
        <v>44718</v>
      </c>
      <c r="C6047" s="1">
        <v>45254</v>
      </c>
    </row>
    <row r="6048" spans="1:3" x14ac:dyDescent="0.35">
      <c r="A6048" t="s">
        <v>11048</v>
      </c>
      <c r="B6048" s="1">
        <v>44718</v>
      </c>
    </row>
    <row r="6049" spans="1:2" x14ac:dyDescent="0.35">
      <c r="A6049" t="s">
        <v>11049</v>
      </c>
      <c r="B6049" s="1">
        <v>44718</v>
      </c>
    </row>
    <row r="6050" spans="1:2" x14ac:dyDescent="0.35">
      <c r="A6050" t="s">
        <v>11050</v>
      </c>
      <c r="B6050" s="1">
        <v>44718</v>
      </c>
    </row>
    <row r="6051" spans="1:2" x14ac:dyDescent="0.35">
      <c r="A6051" t="s">
        <v>11051</v>
      </c>
      <c r="B6051" s="1">
        <v>44718</v>
      </c>
    </row>
    <row r="6052" spans="1:2" x14ac:dyDescent="0.35">
      <c r="A6052" t="s">
        <v>11052</v>
      </c>
      <c r="B6052" s="1">
        <v>44718</v>
      </c>
    </row>
    <row r="6053" spans="1:2" x14ac:dyDescent="0.35">
      <c r="A6053" t="s">
        <v>11053</v>
      </c>
      <c r="B6053" s="1">
        <v>44718</v>
      </c>
    </row>
    <row r="6054" spans="1:2" x14ac:dyDescent="0.35">
      <c r="A6054" t="s">
        <v>11054</v>
      </c>
      <c r="B6054" s="1">
        <v>44718</v>
      </c>
    </row>
    <row r="6055" spans="1:2" x14ac:dyDescent="0.35">
      <c r="A6055" t="s">
        <v>11055</v>
      </c>
      <c r="B6055" s="1">
        <v>44718</v>
      </c>
    </row>
    <row r="6056" spans="1:2" x14ac:dyDescent="0.35">
      <c r="A6056" t="s">
        <v>11056</v>
      </c>
      <c r="B6056" s="1">
        <v>44718</v>
      </c>
    </row>
    <row r="6057" spans="1:2" x14ac:dyDescent="0.35">
      <c r="A6057" s="21" t="s">
        <v>11057</v>
      </c>
      <c r="B6057" s="1">
        <v>44718</v>
      </c>
    </row>
    <row r="6058" spans="1:2" x14ac:dyDescent="0.35">
      <c r="A6058" s="21" t="s">
        <v>11058</v>
      </c>
      <c r="B6058" s="1">
        <v>44718</v>
      </c>
    </row>
    <row r="6059" spans="1:2" x14ac:dyDescent="0.35">
      <c r="A6059" s="21" t="s">
        <v>11059</v>
      </c>
      <c r="B6059" s="1">
        <v>44718</v>
      </c>
    </row>
    <row r="6060" spans="1:2" x14ac:dyDescent="0.35">
      <c r="A6060" s="21" t="s">
        <v>11060</v>
      </c>
      <c r="B6060" s="1">
        <v>44718</v>
      </c>
    </row>
    <row r="6061" spans="1:2" x14ac:dyDescent="0.35">
      <c r="A6061" t="s">
        <v>11061</v>
      </c>
      <c r="B6061" s="1">
        <v>44718</v>
      </c>
    </row>
    <row r="6062" spans="1:2" x14ac:dyDescent="0.35">
      <c r="A6062" t="s">
        <v>11062</v>
      </c>
      <c r="B6062" s="1">
        <v>44718</v>
      </c>
    </row>
    <row r="6063" spans="1:2" x14ac:dyDescent="0.35">
      <c r="A6063" t="s">
        <v>11063</v>
      </c>
      <c r="B6063" s="1">
        <v>44718</v>
      </c>
    </row>
    <row r="6064" spans="1:2" x14ac:dyDescent="0.35">
      <c r="A6064" t="s">
        <v>11064</v>
      </c>
      <c r="B6064" s="1">
        <v>44718</v>
      </c>
    </row>
    <row r="6065" spans="1:3" x14ac:dyDescent="0.35">
      <c r="A6065" t="s">
        <v>11065</v>
      </c>
      <c r="B6065" s="1">
        <v>44718</v>
      </c>
    </row>
    <row r="6066" spans="1:3" x14ac:dyDescent="0.35">
      <c r="A6066" t="s">
        <v>11066</v>
      </c>
      <c r="B6066" s="1">
        <v>44718</v>
      </c>
    </row>
    <row r="6067" spans="1:3" x14ac:dyDescent="0.35">
      <c r="A6067" s="21" t="s">
        <v>11067</v>
      </c>
      <c r="B6067" s="1">
        <v>44718</v>
      </c>
    </row>
    <row r="6068" spans="1:3" x14ac:dyDescent="0.35">
      <c r="A6068" t="s">
        <v>11068</v>
      </c>
      <c r="B6068" s="1">
        <v>44718</v>
      </c>
    </row>
    <row r="6069" spans="1:3" x14ac:dyDescent="0.35">
      <c r="A6069" t="s">
        <v>11069</v>
      </c>
      <c r="B6069" s="1">
        <v>44718</v>
      </c>
    </row>
    <row r="6070" spans="1:3" x14ac:dyDescent="0.35">
      <c r="A6070" t="s">
        <v>11070</v>
      </c>
      <c r="B6070" s="1">
        <v>44718</v>
      </c>
    </row>
    <row r="6071" spans="1:3" x14ac:dyDescent="0.35">
      <c r="A6071" t="s">
        <v>11071</v>
      </c>
      <c r="B6071" s="19">
        <v>44718</v>
      </c>
    </row>
    <row r="6072" spans="1:3" x14ac:dyDescent="0.35">
      <c r="A6072" t="s">
        <v>11072</v>
      </c>
      <c r="B6072" s="1">
        <v>44718</v>
      </c>
    </row>
    <row r="6073" spans="1:3" x14ac:dyDescent="0.35">
      <c r="A6073" t="s">
        <v>11073</v>
      </c>
      <c r="B6073" s="1">
        <v>44718</v>
      </c>
    </row>
    <row r="6074" spans="1:3" x14ac:dyDescent="0.35">
      <c r="A6074" s="21" t="s">
        <v>11074</v>
      </c>
      <c r="B6074" s="1">
        <v>44718</v>
      </c>
    </row>
    <row r="6075" spans="1:3" x14ac:dyDescent="0.35">
      <c r="A6075" t="s">
        <v>11075</v>
      </c>
      <c r="B6075" s="1">
        <v>44718</v>
      </c>
    </row>
    <row r="6076" spans="1:3" x14ac:dyDescent="0.35">
      <c r="A6076" t="s">
        <v>11076</v>
      </c>
      <c r="B6076" s="1">
        <v>44718</v>
      </c>
    </row>
    <row r="6077" spans="1:3" x14ac:dyDescent="0.35">
      <c r="A6077" t="s">
        <v>11077</v>
      </c>
      <c r="B6077" s="1">
        <v>44718</v>
      </c>
    </row>
    <row r="6078" spans="1:3" x14ac:dyDescent="0.35">
      <c r="A6078" t="s">
        <v>11078</v>
      </c>
      <c r="B6078" s="1">
        <v>44718</v>
      </c>
      <c r="C6078" s="1">
        <v>44806</v>
      </c>
    </row>
    <row r="6079" spans="1:3" x14ac:dyDescent="0.35">
      <c r="A6079" t="s">
        <v>11079</v>
      </c>
      <c r="B6079" s="1">
        <v>44718</v>
      </c>
    </row>
    <row r="6080" spans="1:3" x14ac:dyDescent="0.35">
      <c r="A6080" t="s">
        <v>11080</v>
      </c>
      <c r="B6080" s="1">
        <v>44718</v>
      </c>
    </row>
    <row r="6081" spans="1:3" x14ac:dyDescent="0.35">
      <c r="A6081" t="s">
        <v>11081</v>
      </c>
      <c r="B6081" s="1">
        <v>44718</v>
      </c>
    </row>
    <row r="6082" spans="1:3" x14ac:dyDescent="0.35">
      <c r="A6082" s="21" t="s">
        <v>11082</v>
      </c>
      <c r="B6082" s="1">
        <v>44718</v>
      </c>
    </row>
    <row r="6083" spans="1:3" x14ac:dyDescent="0.35">
      <c r="A6083" t="s">
        <v>11083</v>
      </c>
      <c r="B6083" s="1">
        <v>44718</v>
      </c>
    </row>
    <row r="6084" spans="1:3" x14ac:dyDescent="0.35">
      <c r="A6084" s="21" t="s">
        <v>11084</v>
      </c>
      <c r="B6084" s="1">
        <v>44718</v>
      </c>
    </row>
    <row r="6085" spans="1:3" x14ac:dyDescent="0.35">
      <c r="A6085" s="21" t="s">
        <v>11085</v>
      </c>
      <c r="B6085" s="1">
        <v>44718</v>
      </c>
      <c r="C6085" s="1">
        <v>44739</v>
      </c>
    </row>
    <row r="6086" spans="1:3" x14ac:dyDescent="0.35">
      <c r="A6086" t="s">
        <v>11086</v>
      </c>
      <c r="B6086" s="1">
        <v>44718</v>
      </c>
      <c r="C6086" s="1">
        <v>44834</v>
      </c>
    </row>
    <row r="6087" spans="1:3" x14ac:dyDescent="0.35">
      <c r="A6087" t="s">
        <v>11087</v>
      </c>
      <c r="B6087" s="1">
        <v>44718</v>
      </c>
      <c r="C6087" s="1">
        <v>44771</v>
      </c>
    </row>
    <row r="6088" spans="1:3" x14ac:dyDescent="0.35">
      <c r="A6088" t="s">
        <v>11088</v>
      </c>
      <c r="B6088" s="1">
        <v>44718</v>
      </c>
    </row>
    <row r="6089" spans="1:3" x14ac:dyDescent="0.35">
      <c r="A6089" t="s">
        <v>11089</v>
      </c>
      <c r="B6089" s="1">
        <v>44718</v>
      </c>
      <c r="C6089" s="1">
        <v>44750</v>
      </c>
    </row>
    <row r="6090" spans="1:3" x14ac:dyDescent="0.35">
      <c r="A6090" s="21" t="s">
        <v>11090</v>
      </c>
      <c r="B6090" s="1">
        <v>44718</v>
      </c>
    </row>
    <row r="6091" spans="1:3" x14ac:dyDescent="0.35">
      <c r="A6091" t="s">
        <v>11091</v>
      </c>
      <c r="B6091" s="1">
        <v>44718</v>
      </c>
    </row>
    <row r="6092" spans="1:3" x14ac:dyDescent="0.35">
      <c r="A6092" t="s">
        <v>11092</v>
      </c>
      <c r="B6092" s="1">
        <v>44718</v>
      </c>
    </row>
    <row r="6093" spans="1:3" x14ac:dyDescent="0.35">
      <c r="A6093" t="s">
        <v>11093</v>
      </c>
      <c r="B6093" s="1">
        <v>44718</v>
      </c>
    </row>
    <row r="6094" spans="1:3" x14ac:dyDescent="0.35">
      <c r="A6094" t="s">
        <v>11094</v>
      </c>
      <c r="B6094" s="1">
        <v>44718</v>
      </c>
    </row>
    <row r="6095" spans="1:3" x14ac:dyDescent="0.35">
      <c r="A6095" t="s">
        <v>11095</v>
      </c>
      <c r="B6095" s="1">
        <v>44718</v>
      </c>
    </row>
    <row r="6096" spans="1:3" x14ac:dyDescent="0.35">
      <c r="A6096" t="s">
        <v>11096</v>
      </c>
      <c r="B6096" s="1">
        <v>44718</v>
      </c>
    </row>
    <row r="6097" spans="1:3" x14ac:dyDescent="0.35">
      <c r="A6097" t="s">
        <v>11097</v>
      </c>
      <c r="B6097" s="1">
        <v>44718</v>
      </c>
    </row>
    <row r="6098" spans="1:3" x14ac:dyDescent="0.35">
      <c r="A6098" t="s">
        <v>11098</v>
      </c>
      <c r="B6098" s="1">
        <v>44718</v>
      </c>
    </row>
    <row r="6099" spans="1:3" x14ac:dyDescent="0.35">
      <c r="A6099" t="s">
        <v>11099</v>
      </c>
      <c r="B6099" s="1">
        <v>44718</v>
      </c>
    </row>
    <row r="6100" spans="1:3" x14ac:dyDescent="0.35">
      <c r="A6100" t="s">
        <v>11100</v>
      </c>
      <c r="B6100" s="1">
        <v>44718</v>
      </c>
    </row>
    <row r="6101" spans="1:3" x14ac:dyDescent="0.35">
      <c r="A6101" t="s">
        <v>11101</v>
      </c>
      <c r="B6101" s="1">
        <v>44718</v>
      </c>
    </row>
    <row r="6102" spans="1:3" x14ac:dyDescent="0.35">
      <c r="A6102" t="s">
        <v>11102</v>
      </c>
      <c r="B6102" s="1">
        <v>44718</v>
      </c>
      <c r="C6102" s="1">
        <v>44750</v>
      </c>
    </row>
    <row r="6103" spans="1:3" x14ac:dyDescent="0.35">
      <c r="A6103" t="s">
        <v>11103</v>
      </c>
      <c r="B6103" s="1">
        <v>44718</v>
      </c>
    </row>
    <row r="6104" spans="1:3" x14ac:dyDescent="0.35">
      <c r="A6104" t="s">
        <v>11104</v>
      </c>
      <c r="B6104" s="1">
        <v>44718</v>
      </c>
      <c r="C6104" s="1">
        <v>44813</v>
      </c>
    </row>
    <row r="6105" spans="1:3" x14ac:dyDescent="0.35">
      <c r="A6105" t="s">
        <v>11105</v>
      </c>
      <c r="B6105" s="1">
        <v>44718</v>
      </c>
      <c r="C6105" s="1">
        <v>44974</v>
      </c>
    </row>
    <row r="6106" spans="1:3" x14ac:dyDescent="0.35">
      <c r="A6106" t="s">
        <v>11106</v>
      </c>
      <c r="B6106" s="1">
        <v>44718</v>
      </c>
    </row>
    <row r="6107" spans="1:3" x14ac:dyDescent="0.35">
      <c r="A6107" t="s">
        <v>11107</v>
      </c>
      <c r="B6107" s="1">
        <v>44718</v>
      </c>
    </row>
    <row r="6108" spans="1:3" x14ac:dyDescent="0.35">
      <c r="A6108" t="s">
        <v>11108</v>
      </c>
      <c r="B6108" s="1">
        <v>44718</v>
      </c>
    </row>
    <row r="6109" spans="1:3" x14ac:dyDescent="0.35">
      <c r="A6109" t="s">
        <v>11109</v>
      </c>
      <c r="B6109" s="1">
        <v>44718</v>
      </c>
    </row>
    <row r="6110" spans="1:3" x14ac:dyDescent="0.35">
      <c r="A6110" t="s">
        <v>11110</v>
      </c>
      <c r="B6110" s="1">
        <v>44718</v>
      </c>
      <c r="C6110" s="1">
        <v>45022</v>
      </c>
    </row>
    <row r="6111" spans="1:3" x14ac:dyDescent="0.35">
      <c r="A6111" t="s">
        <v>11111</v>
      </c>
      <c r="B6111" s="1">
        <v>44718</v>
      </c>
    </row>
    <row r="6112" spans="1:3" x14ac:dyDescent="0.35">
      <c r="A6112" t="s">
        <v>11112</v>
      </c>
      <c r="B6112" s="1">
        <v>44718</v>
      </c>
    </row>
    <row r="6113" spans="1:3" x14ac:dyDescent="0.35">
      <c r="A6113" t="s">
        <v>11113</v>
      </c>
      <c r="B6113" s="1">
        <v>44718</v>
      </c>
      <c r="C6113" s="1">
        <v>44840</v>
      </c>
    </row>
    <row r="6114" spans="1:3" x14ac:dyDescent="0.35">
      <c r="A6114" t="s">
        <v>11114</v>
      </c>
      <c r="B6114" s="1">
        <v>44718</v>
      </c>
    </row>
    <row r="6115" spans="1:3" x14ac:dyDescent="0.35">
      <c r="A6115" t="s">
        <v>11115</v>
      </c>
      <c r="B6115" s="1">
        <v>44718</v>
      </c>
    </row>
    <row r="6116" spans="1:3" x14ac:dyDescent="0.35">
      <c r="A6116" t="s">
        <v>11116</v>
      </c>
      <c r="B6116" s="1">
        <v>44718</v>
      </c>
    </row>
    <row r="6117" spans="1:3" x14ac:dyDescent="0.35">
      <c r="A6117" t="s">
        <v>11117</v>
      </c>
      <c r="B6117" s="1">
        <v>44718</v>
      </c>
      <c r="C6117" s="1">
        <v>45099</v>
      </c>
    </row>
    <row r="6118" spans="1:3" x14ac:dyDescent="0.35">
      <c r="A6118" t="s">
        <v>11118</v>
      </c>
      <c r="B6118" s="1">
        <v>44718</v>
      </c>
    </row>
    <row r="6119" spans="1:3" x14ac:dyDescent="0.35">
      <c r="A6119" t="s">
        <v>11119</v>
      </c>
      <c r="B6119" s="1">
        <v>44718</v>
      </c>
    </row>
    <row r="6120" spans="1:3" x14ac:dyDescent="0.35">
      <c r="A6120" t="s">
        <v>11120</v>
      </c>
      <c r="B6120" s="1">
        <v>44718</v>
      </c>
    </row>
    <row r="6121" spans="1:3" x14ac:dyDescent="0.35">
      <c r="A6121" t="s">
        <v>11121</v>
      </c>
      <c r="B6121" s="1">
        <v>44718</v>
      </c>
    </row>
    <row r="6122" spans="1:3" x14ac:dyDescent="0.35">
      <c r="A6122" t="s">
        <v>11122</v>
      </c>
      <c r="B6122" s="1">
        <v>44718</v>
      </c>
      <c r="C6122" s="1">
        <v>44981</v>
      </c>
    </row>
    <row r="6123" spans="1:3" x14ac:dyDescent="0.35">
      <c r="A6123" t="s">
        <v>11123</v>
      </c>
      <c r="B6123" s="1">
        <v>44718</v>
      </c>
    </row>
    <row r="6124" spans="1:3" x14ac:dyDescent="0.35">
      <c r="A6124" t="s">
        <v>11124</v>
      </c>
      <c r="B6124" s="1">
        <v>44718</v>
      </c>
    </row>
    <row r="6125" spans="1:3" x14ac:dyDescent="0.35">
      <c r="A6125" t="s">
        <v>11125</v>
      </c>
      <c r="B6125" s="1">
        <v>44718</v>
      </c>
    </row>
    <row r="6126" spans="1:3" x14ac:dyDescent="0.35">
      <c r="A6126" t="s">
        <v>11126</v>
      </c>
      <c r="B6126" s="1">
        <v>44718</v>
      </c>
    </row>
    <row r="6127" spans="1:3" x14ac:dyDescent="0.35">
      <c r="A6127" t="s">
        <v>11127</v>
      </c>
      <c r="B6127" s="1">
        <v>44718</v>
      </c>
    </row>
    <row r="6128" spans="1:3" x14ac:dyDescent="0.35">
      <c r="A6128" t="s">
        <v>11128</v>
      </c>
      <c r="B6128" s="19">
        <v>44718</v>
      </c>
    </row>
    <row r="6129" spans="1:3" x14ac:dyDescent="0.35">
      <c r="A6129" t="s">
        <v>11129</v>
      </c>
      <c r="B6129" s="19">
        <v>44718</v>
      </c>
    </row>
    <row r="6130" spans="1:3" x14ac:dyDescent="0.35">
      <c r="A6130" t="s">
        <v>11130</v>
      </c>
      <c r="B6130" s="1">
        <v>44718</v>
      </c>
    </row>
    <row r="6131" spans="1:3" x14ac:dyDescent="0.35">
      <c r="A6131" t="s">
        <v>11131</v>
      </c>
      <c r="B6131" s="1">
        <v>44718</v>
      </c>
    </row>
    <row r="6132" spans="1:3" x14ac:dyDescent="0.35">
      <c r="A6132" t="s">
        <v>11132</v>
      </c>
      <c r="B6132" s="1">
        <v>44718</v>
      </c>
    </row>
    <row r="6133" spans="1:3" x14ac:dyDescent="0.35">
      <c r="A6133" t="s">
        <v>11133</v>
      </c>
      <c r="B6133" s="1">
        <v>44718</v>
      </c>
    </row>
    <row r="6134" spans="1:3" x14ac:dyDescent="0.35">
      <c r="A6134" t="s">
        <v>11134</v>
      </c>
      <c r="B6134" s="1">
        <v>44718</v>
      </c>
    </row>
    <row r="6135" spans="1:3" x14ac:dyDescent="0.35">
      <c r="A6135" t="s">
        <v>11135</v>
      </c>
      <c r="B6135" s="1">
        <v>44718</v>
      </c>
    </row>
    <row r="6136" spans="1:3" x14ac:dyDescent="0.35">
      <c r="A6136" t="s">
        <v>11136</v>
      </c>
      <c r="B6136" s="1">
        <v>44718</v>
      </c>
    </row>
    <row r="6137" spans="1:3" x14ac:dyDescent="0.35">
      <c r="A6137" t="s">
        <v>11137</v>
      </c>
      <c r="B6137" s="1">
        <v>44718</v>
      </c>
    </row>
    <row r="6138" spans="1:3" x14ac:dyDescent="0.35">
      <c r="A6138" t="s">
        <v>11138</v>
      </c>
      <c r="B6138" s="1">
        <v>44718</v>
      </c>
      <c r="C6138" s="1">
        <v>44848</v>
      </c>
    </row>
    <row r="6139" spans="1:3" x14ac:dyDescent="0.35">
      <c r="A6139" t="s">
        <v>11139</v>
      </c>
      <c r="B6139" s="1">
        <v>44718</v>
      </c>
      <c r="C6139" s="1">
        <v>44743</v>
      </c>
    </row>
    <row r="6140" spans="1:3" x14ac:dyDescent="0.35">
      <c r="A6140" t="s">
        <v>11140</v>
      </c>
      <c r="B6140" s="1">
        <v>44718</v>
      </c>
    </row>
    <row r="6141" spans="1:3" x14ac:dyDescent="0.35">
      <c r="A6141" t="s">
        <v>11141</v>
      </c>
      <c r="B6141" s="1">
        <v>44718</v>
      </c>
      <c r="C6141" s="1">
        <v>44995</v>
      </c>
    </row>
    <row r="6142" spans="1:3" x14ac:dyDescent="0.35">
      <c r="A6142" t="s">
        <v>11142</v>
      </c>
      <c r="B6142" s="1">
        <v>44718</v>
      </c>
      <c r="C6142" s="1">
        <v>44750</v>
      </c>
    </row>
    <row r="6143" spans="1:3" x14ac:dyDescent="0.35">
      <c r="A6143" t="s">
        <v>11143</v>
      </c>
      <c r="B6143" s="1">
        <v>44718</v>
      </c>
    </row>
    <row r="6144" spans="1:3" x14ac:dyDescent="0.35">
      <c r="A6144" t="s">
        <v>11144</v>
      </c>
      <c r="B6144" s="1">
        <v>44718</v>
      </c>
    </row>
    <row r="6145" spans="1:3" x14ac:dyDescent="0.35">
      <c r="A6145" t="s">
        <v>11145</v>
      </c>
      <c r="B6145" s="1">
        <v>44718</v>
      </c>
    </row>
    <row r="6146" spans="1:3" x14ac:dyDescent="0.35">
      <c r="A6146" t="s">
        <v>11146</v>
      </c>
      <c r="B6146" s="1">
        <v>44718</v>
      </c>
    </row>
    <row r="6147" spans="1:3" x14ac:dyDescent="0.35">
      <c r="A6147" t="s">
        <v>11147</v>
      </c>
      <c r="B6147" s="1">
        <v>44718</v>
      </c>
    </row>
    <row r="6148" spans="1:3" x14ac:dyDescent="0.35">
      <c r="A6148" t="s">
        <v>11148</v>
      </c>
      <c r="B6148" s="1">
        <v>44718</v>
      </c>
    </row>
    <row r="6149" spans="1:3" x14ac:dyDescent="0.35">
      <c r="A6149" t="s">
        <v>11149</v>
      </c>
      <c r="B6149" s="1">
        <v>44718</v>
      </c>
    </row>
    <row r="6150" spans="1:3" x14ac:dyDescent="0.35">
      <c r="A6150" t="s">
        <v>11150</v>
      </c>
      <c r="B6150" s="1">
        <v>44718</v>
      </c>
      <c r="C6150" s="1">
        <v>44757</v>
      </c>
    </row>
    <row r="6151" spans="1:3" x14ac:dyDescent="0.35">
      <c r="A6151" t="s">
        <v>11151</v>
      </c>
      <c r="B6151" s="1">
        <v>44718</v>
      </c>
    </row>
    <row r="6152" spans="1:3" x14ac:dyDescent="0.35">
      <c r="A6152" t="s">
        <v>11152</v>
      </c>
      <c r="B6152" s="1">
        <v>44718</v>
      </c>
    </row>
    <row r="6153" spans="1:3" x14ac:dyDescent="0.35">
      <c r="A6153" t="s">
        <v>11153</v>
      </c>
      <c r="B6153" s="1">
        <v>44718</v>
      </c>
      <c r="C6153" s="1">
        <v>44806</v>
      </c>
    </row>
    <row r="6154" spans="1:3" x14ac:dyDescent="0.35">
      <c r="A6154" t="s">
        <v>11154</v>
      </c>
      <c r="B6154" s="1">
        <v>44718</v>
      </c>
    </row>
    <row r="6155" spans="1:3" x14ac:dyDescent="0.35">
      <c r="A6155" t="s">
        <v>11155</v>
      </c>
      <c r="B6155" s="1">
        <v>44718</v>
      </c>
    </row>
    <row r="6156" spans="1:3" x14ac:dyDescent="0.35">
      <c r="A6156" t="s">
        <v>11156</v>
      </c>
      <c r="B6156" s="1">
        <v>44718</v>
      </c>
    </row>
    <row r="6157" spans="1:3" x14ac:dyDescent="0.35">
      <c r="A6157" t="s">
        <v>11157</v>
      </c>
      <c r="B6157" s="1">
        <v>44718</v>
      </c>
    </row>
    <row r="6158" spans="1:3" x14ac:dyDescent="0.35">
      <c r="A6158" t="s">
        <v>11158</v>
      </c>
      <c r="B6158" s="1">
        <v>44718</v>
      </c>
    </row>
    <row r="6159" spans="1:3" x14ac:dyDescent="0.35">
      <c r="A6159" t="s">
        <v>11159</v>
      </c>
      <c r="B6159" s="1">
        <v>44718</v>
      </c>
    </row>
    <row r="6160" spans="1:3" x14ac:dyDescent="0.35">
      <c r="A6160" t="s">
        <v>11160</v>
      </c>
      <c r="B6160" s="1">
        <v>44718</v>
      </c>
    </row>
    <row r="6161" spans="1:2" x14ac:dyDescent="0.35">
      <c r="A6161" t="s">
        <v>11161</v>
      </c>
      <c r="B6161" s="1">
        <v>44718</v>
      </c>
    </row>
    <row r="6162" spans="1:2" x14ac:dyDescent="0.35">
      <c r="A6162" t="s">
        <v>11162</v>
      </c>
      <c r="B6162" s="1">
        <v>44718</v>
      </c>
    </row>
    <row r="6163" spans="1:2" x14ac:dyDescent="0.35">
      <c r="A6163" t="s">
        <v>11163</v>
      </c>
      <c r="B6163" s="1">
        <v>44718</v>
      </c>
    </row>
    <row r="6164" spans="1:2" x14ac:dyDescent="0.35">
      <c r="A6164" t="s">
        <v>11164</v>
      </c>
      <c r="B6164" s="1">
        <v>44718</v>
      </c>
    </row>
    <row r="6165" spans="1:2" x14ac:dyDescent="0.35">
      <c r="A6165" t="s">
        <v>11165</v>
      </c>
      <c r="B6165" s="1">
        <v>44718</v>
      </c>
    </row>
    <row r="6166" spans="1:2" x14ac:dyDescent="0.35">
      <c r="A6166" t="s">
        <v>11166</v>
      </c>
      <c r="B6166" s="1">
        <v>44718</v>
      </c>
    </row>
    <row r="6167" spans="1:2" x14ac:dyDescent="0.35">
      <c r="A6167" t="s">
        <v>11167</v>
      </c>
      <c r="B6167" s="1">
        <v>44718</v>
      </c>
    </row>
    <row r="6168" spans="1:2" x14ac:dyDescent="0.35">
      <c r="A6168" t="s">
        <v>11168</v>
      </c>
      <c r="B6168" s="1">
        <v>44718</v>
      </c>
    </row>
    <row r="6169" spans="1:2" x14ac:dyDescent="0.35">
      <c r="A6169" t="s">
        <v>11169</v>
      </c>
      <c r="B6169" s="1">
        <v>44718</v>
      </c>
    </row>
    <row r="6170" spans="1:2" x14ac:dyDescent="0.35">
      <c r="A6170" t="s">
        <v>11170</v>
      </c>
      <c r="B6170" s="1">
        <v>44718</v>
      </c>
    </row>
    <row r="6171" spans="1:2" x14ac:dyDescent="0.35">
      <c r="A6171" t="s">
        <v>11171</v>
      </c>
      <c r="B6171" s="1">
        <v>44718</v>
      </c>
    </row>
    <row r="6172" spans="1:2" x14ac:dyDescent="0.35">
      <c r="A6172" t="s">
        <v>11172</v>
      </c>
      <c r="B6172" s="1">
        <v>44718</v>
      </c>
    </row>
    <row r="6173" spans="1:2" x14ac:dyDescent="0.35">
      <c r="A6173" t="s">
        <v>11173</v>
      </c>
      <c r="B6173" s="1">
        <v>44718</v>
      </c>
    </row>
    <row r="6174" spans="1:2" x14ac:dyDescent="0.35">
      <c r="A6174" t="s">
        <v>11174</v>
      </c>
      <c r="B6174" s="1">
        <v>44718</v>
      </c>
    </row>
    <row r="6175" spans="1:2" x14ac:dyDescent="0.35">
      <c r="A6175" t="s">
        <v>11175</v>
      </c>
      <c r="B6175" s="1">
        <v>44718</v>
      </c>
    </row>
    <row r="6176" spans="1:2" x14ac:dyDescent="0.35">
      <c r="A6176" t="s">
        <v>11176</v>
      </c>
      <c r="B6176" s="1">
        <v>44718</v>
      </c>
    </row>
    <row r="6177" spans="1:2" x14ac:dyDescent="0.35">
      <c r="A6177" t="s">
        <v>11177</v>
      </c>
      <c r="B6177" s="1">
        <v>44718</v>
      </c>
    </row>
    <row r="6178" spans="1:2" x14ac:dyDescent="0.35">
      <c r="A6178" t="s">
        <v>11178</v>
      </c>
      <c r="B6178" s="1">
        <v>44718</v>
      </c>
    </row>
    <row r="6179" spans="1:2" x14ac:dyDescent="0.35">
      <c r="A6179" t="s">
        <v>11179</v>
      </c>
      <c r="B6179" s="1">
        <v>44718</v>
      </c>
    </row>
    <row r="6180" spans="1:2" x14ac:dyDescent="0.35">
      <c r="A6180" t="s">
        <v>11180</v>
      </c>
      <c r="B6180" s="1">
        <v>44718</v>
      </c>
    </row>
    <row r="6181" spans="1:2" x14ac:dyDescent="0.35">
      <c r="A6181" t="s">
        <v>11181</v>
      </c>
      <c r="B6181" s="1">
        <v>44718</v>
      </c>
    </row>
    <row r="6182" spans="1:2" x14ac:dyDescent="0.35">
      <c r="A6182" t="s">
        <v>11182</v>
      </c>
      <c r="B6182" s="1">
        <v>44718</v>
      </c>
    </row>
    <row r="6183" spans="1:2" x14ac:dyDescent="0.35">
      <c r="A6183" t="s">
        <v>11183</v>
      </c>
      <c r="B6183" s="1">
        <v>44718</v>
      </c>
    </row>
    <row r="6184" spans="1:2" x14ac:dyDescent="0.35">
      <c r="A6184" t="s">
        <v>11184</v>
      </c>
      <c r="B6184" s="1">
        <v>44718</v>
      </c>
    </row>
    <row r="6185" spans="1:2" x14ac:dyDescent="0.35">
      <c r="A6185" t="s">
        <v>11185</v>
      </c>
      <c r="B6185" s="1">
        <v>44718</v>
      </c>
    </row>
    <row r="6186" spans="1:2" x14ac:dyDescent="0.35">
      <c r="A6186" t="s">
        <v>11186</v>
      </c>
      <c r="B6186" s="1">
        <v>44718</v>
      </c>
    </row>
    <row r="6187" spans="1:2" x14ac:dyDescent="0.35">
      <c r="A6187" t="s">
        <v>11187</v>
      </c>
      <c r="B6187" s="1">
        <v>44718</v>
      </c>
    </row>
    <row r="6188" spans="1:2" x14ac:dyDescent="0.35">
      <c r="A6188" t="s">
        <v>11188</v>
      </c>
      <c r="B6188" s="1">
        <v>44718</v>
      </c>
    </row>
    <row r="6189" spans="1:2" x14ac:dyDescent="0.35">
      <c r="A6189" t="s">
        <v>11189</v>
      </c>
      <c r="B6189" s="1">
        <v>44718</v>
      </c>
    </row>
    <row r="6190" spans="1:2" x14ac:dyDescent="0.35">
      <c r="A6190" t="s">
        <v>11190</v>
      </c>
      <c r="B6190" s="1">
        <v>44718</v>
      </c>
    </row>
    <row r="6191" spans="1:2" x14ac:dyDescent="0.35">
      <c r="A6191" t="s">
        <v>11191</v>
      </c>
      <c r="B6191" s="1">
        <v>44718</v>
      </c>
    </row>
    <row r="6192" spans="1:2" x14ac:dyDescent="0.35">
      <c r="A6192" t="s">
        <v>11192</v>
      </c>
      <c r="B6192" s="1">
        <v>44718</v>
      </c>
    </row>
    <row r="6193" spans="1:3" x14ac:dyDescent="0.35">
      <c r="A6193" t="s">
        <v>11193</v>
      </c>
      <c r="B6193" s="1">
        <v>44718</v>
      </c>
    </row>
    <row r="6194" spans="1:3" x14ac:dyDescent="0.35">
      <c r="A6194" t="s">
        <v>11194</v>
      </c>
      <c r="B6194" s="1">
        <v>44718</v>
      </c>
    </row>
    <row r="6195" spans="1:3" x14ac:dyDescent="0.35">
      <c r="A6195" t="s">
        <v>11195</v>
      </c>
      <c r="B6195" s="1">
        <v>44718</v>
      </c>
    </row>
    <row r="6196" spans="1:3" x14ac:dyDescent="0.35">
      <c r="A6196" t="s">
        <v>11196</v>
      </c>
      <c r="B6196" s="1">
        <v>44718</v>
      </c>
    </row>
    <row r="6197" spans="1:3" x14ac:dyDescent="0.35">
      <c r="A6197" t="s">
        <v>11197</v>
      </c>
      <c r="B6197" s="1">
        <v>44718</v>
      </c>
      <c r="C6197" s="1">
        <v>44813</v>
      </c>
    </row>
    <row r="6198" spans="1:3" x14ac:dyDescent="0.35">
      <c r="A6198" t="s">
        <v>11198</v>
      </c>
      <c r="B6198" s="1">
        <v>44718</v>
      </c>
    </row>
    <row r="6199" spans="1:3" x14ac:dyDescent="0.35">
      <c r="A6199" t="s">
        <v>11199</v>
      </c>
      <c r="B6199" s="1">
        <v>44718</v>
      </c>
    </row>
    <row r="6200" spans="1:3" x14ac:dyDescent="0.35">
      <c r="A6200" t="s">
        <v>11200</v>
      </c>
      <c r="B6200" s="1">
        <v>44718</v>
      </c>
      <c r="C6200" s="1">
        <v>44771</v>
      </c>
    </row>
    <row r="6201" spans="1:3" x14ac:dyDescent="0.35">
      <c r="A6201" t="s">
        <v>11201</v>
      </c>
      <c r="B6201" s="1">
        <v>44718</v>
      </c>
      <c r="C6201" s="1">
        <v>44750</v>
      </c>
    </row>
    <row r="6202" spans="1:3" x14ac:dyDescent="0.35">
      <c r="A6202" t="s">
        <v>11202</v>
      </c>
      <c r="B6202" s="1">
        <v>44718</v>
      </c>
    </row>
    <row r="6203" spans="1:3" x14ac:dyDescent="0.35">
      <c r="A6203" t="s">
        <v>11203</v>
      </c>
      <c r="B6203" s="1">
        <v>44718</v>
      </c>
    </row>
    <row r="6204" spans="1:3" x14ac:dyDescent="0.35">
      <c r="A6204" t="s">
        <v>11204</v>
      </c>
      <c r="B6204" s="1">
        <v>44718</v>
      </c>
    </row>
    <row r="6205" spans="1:3" x14ac:dyDescent="0.35">
      <c r="A6205" t="s">
        <v>11205</v>
      </c>
      <c r="B6205" s="1">
        <v>44718</v>
      </c>
    </row>
    <row r="6206" spans="1:3" x14ac:dyDescent="0.35">
      <c r="A6206" t="s">
        <v>11206</v>
      </c>
      <c r="B6206" s="1">
        <v>44718</v>
      </c>
    </row>
    <row r="6207" spans="1:3" x14ac:dyDescent="0.35">
      <c r="A6207" t="s">
        <v>11207</v>
      </c>
      <c r="B6207" s="1">
        <v>44718</v>
      </c>
    </row>
    <row r="6208" spans="1:3" x14ac:dyDescent="0.35">
      <c r="A6208" t="s">
        <v>11208</v>
      </c>
      <c r="B6208" s="1">
        <v>44718</v>
      </c>
    </row>
    <row r="6209" spans="1:3" x14ac:dyDescent="0.35">
      <c r="A6209" t="s">
        <v>11209</v>
      </c>
      <c r="B6209" s="1">
        <v>44718</v>
      </c>
    </row>
    <row r="6210" spans="1:3" x14ac:dyDescent="0.35">
      <c r="A6210" t="s">
        <v>11210</v>
      </c>
      <c r="B6210" s="1">
        <v>44718</v>
      </c>
    </row>
    <row r="6211" spans="1:3" x14ac:dyDescent="0.35">
      <c r="A6211" t="s">
        <v>11211</v>
      </c>
      <c r="B6211" s="1">
        <v>44718</v>
      </c>
    </row>
    <row r="6212" spans="1:3" x14ac:dyDescent="0.35">
      <c r="A6212" t="s">
        <v>11212</v>
      </c>
      <c r="B6212" s="1">
        <v>44718</v>
      </c>
    </row>
    <row r="6213" spans="1:3" x14ac:dyDescent="0.35">
      <c r="A6213" t="s">
        <v>11213</v>
      </c>
      <c r="B6213" s="1">
        <v>44718</v>
      </c>
      <c r="C6213" s="1">
        <v>45166</v>
      </c>
    </row>
    <row r="6214" spans="1:3" x14ac:dyDescent="0.35">
      <c r="A6214" t="s">
        <v>11214</v>
      </c>
      <c r="B6214" s="1">
        <v>44718</v>
      </c>
    </row>
    <row r="6215" spans="1:3" x14ac:dyDescent="0.35">
      <c r="A6215" t="s">
        <v>11215</v>
      </c>
      <c r="B6215" s="1">
        <v>44718</v>
      </c>
    </row>
    <row r="6216" spans="1:3" x14ac:dyDescent="0.35">
      <c r="A6216" t="s">
        <v>11216</v>
      </c>
      <c r="B6216" s="1">
        <v>44718</v>
      </c>
    </row>
    <row r="6217" spans="1:3" x14ac:dyDescent="0.35">
      <c r="A6217" t="s">
        <v>11217</v>
      </c>
      <c r="B6217" s="1">
        <v>44718</v>
      </c>
    </row>
    <row r="6218" spans="1:3" x14ac:dyDescent="0.35">
      <c r="A6218" t="s">
        <v>11218</v>
      </c>
      <c r="B6218" s="1">
        <v>44718</v>
      </c>
    </row>
    <row r="6219" spans="1:3" x14ac:dyDescent="0.35">
      <c r="A6219" t="s">
        <v>11219</v>
      </c>
      <c r="B6219" s="1">
        <v>44718</v>
      </c>
    </row>
    <row r="6220" spans="1:3" x14ac:dyDescent="0.35">
      <c r="A6220" t="s">
        <v>11220</v>
      </c>
      <c r="B6220" s="1">
        <v>44718</v>
      </c>
    </row>
    <row r="6221" spans="1:3" x14ac:dyDescent="0.35">
      <c r="A6221" t="s">
        <v>11221</v>
      </c>
      <c r="B6221" s="1">
        <v>44718</v>
      </c>
      <c r="C6221" s="1">
        <v>44771</v>
      </c>
    </row>
    <row r="6222" spans="1:3" x14ac:dyDescent="0.35">
      <c r="A6222" t="s">
        <v>11222</v>
      </c>
      <c r="B6222" s="1">
        <v>44718</v>
      </c>
    </row>
    <row r="6223" spans="1:3" x14ac:dyDescent="0.35">
      <c r="A6223" s="21" t="s">
        <v>11223</v>
      </c>
      <c r="B6223" s="1">
        <v>44718</v>
      </c>
    </row>
    <row r="6224" spans="1:3" x14ac:dyDescent="0.35">
      <c r="A6224" t="s">
        <v>11224</v>
      </c>
      <c r="B6224" s="1">
        <v>44718</v>
      </c>
    </row>
    <row r="6225" spans="1:3" x14ac:dyDescent="0.35">
      <c r="A6225" t="s">
        <v>11225</v>
      </c>
      <c r="B6225" s="1">
        <v>44718</v>
      </c>
      <c r="C6225" s="1">
        <v>44739</v>
      </c>
    </row>
    <row r="6226" spans="1:3" x14ac:dyDescent="0.35">
      <c r="A6226" t="s">
        <v>11226</v>
      </c>
      <c r="B6226" s="1">
        <v>44718</v>
      </c>
    </row>
    <row r="6227" spans="1:3" x14ac:dyDescent="0.35">
      <c r="A6227" t="s">
        <v>11227</v>
      </c>
      <c r="B6227" s="1">
        <v>44718</v>
      </c>
    </row>
    <row r="6228" spans="1:3" x14ac:dyDescent="0.35">
      <c r="A6228" t="s">
        <v>11228</v>
      </c>
      <c r="B6228" s="1">
        <v>44718</v>
      </c>
    </row>
    <row r="6229" spans="1:3" x14ac:dyDescent="0.35">
      <c r="A6229" t="s">
        <v>11229</v>
      </c>
      <c r="B6229" s="1">
        <v>44718</v>
      </c>
    </row>
    <row r="6230" spans="1:3" x14ac:dyDescent="0.35">
      <c r="A6230" t="s">
        <v>11230</v>
      </c>
      <c r="B6230" s="1">
        <v>44718</v>
      </c>
    </row>
    <row r="6231" spans="1:3" x14ac:dyDescent="0.35">
      <c r="A6231" t="s">
        <v>11231</v>
      </c>
      <c r="B6231" s="1">
        <v>44718</v>
      </c>
    </row>
    <row r="6232" spans="1:3" x14ac:dyDescent="0.35">
      <c r="A6232" t="s">
        <v>11232</v>
      </c>
      <c r="B6232" s="1">
        <v>44718</v>
      </c>
    </row>
    <row r="6233" spans="1:3" x14ac:dyDescent="0.35">
      <c r="A6233" t="s">
        <v>11233</v>
      </c>
      <c r="B6233" s="1">
        <v>44718</v>
      </c>
      <c r="C6233" s="1">
        <v>44806</v>
      </c>
    </row>
    <row r="6234" spans="1:3" x14ac:dyDescent="0.35">
      <c r="A6234" t="s">
        <v>11234</v>
      </c>
      <c r="B6234" s="1">
        <v>44718</v>
      </c>
    </row>
    <row r="6235" spans="1:3" x14ac:dyDescent="0.35">
      <c r="A6235" t="s">
        <v>11235</v>
      </c>
      <c r="B6235" s="1">
        <v>44718</v>
      </c>
      <c r="C6235" s="1">
        <v>44722</v>
      </c>
    </row>
    <row r="6236" spans="1:3" x14ac:dyDescent="0.35">
      <c r="A6236" t="s">
        <v>11236</v>
      </c>
      <c r="B6236" s="1">
        <v>44718</v>
      </c>
    </row>
    <row r="6237" spans="1:3" x14ac:dyDescent="0.35">
      <c r="A6237" t="s">
        <v>11237</v>
      </c>
      <c r="B6237" s="1">
        <v>44718</v>
      </c>
    </row>
    <row r="6238" spans="1:3" x14ac:dyDescent="0.35">
      <c r="A6238" t="s">
        <v>11238</v>
      </c>
      <c r="B6238" s="1">
        <v>44718</v>
      </c>
    </row>
    <row r="6239" spans="1:3" x14ac:dyDescent="0.35">
      <c r="A6239" t="s">
        <v>11239</v>
      </c>
      <c r="B6239" s="1">
        <v>44718</v>
      </c>
    </row>
    <row r="6240" spans="1:3" x14ac:dyDescent="0.35">
      <c r="A6240" t="s">
        <v>11240</v>
      </c>
      <c r="B6240" s="1">
        <v>44718</v>
      </c>
      <c r="C6240" s="1">
        <v>44722</v>
      </c>
    </row>
    <row r="6241" spans="1:3" x14ac:dyDescent="0.35">
      <c r="A6241" t="s">
        <v>11241</v>
      </c>
      <c r="B6241" s="1">
        <v>44718</v>
      </c>
    </row>
    <row r="6242" spans="1:3" x14ac:dyDescent="0.35">
      <c r="A6242" t="s">
        <v>11242</v>
      </c>
      <c r="B6242" s="1">
        <v>44718</v>
      </c>
    </row>
    <row r="6243" spans="1:3" x14ac:dyDescent="0.35">
      <c r="A6243" t="s">
        <v>11243</v>
      </c>
      <c r="B6243" s="1">
        <v>44718</v>
      </c>
      <c r="C6243" s="1">
        <v>44729</v>
      </c>
    </row>
    <row r="6244" spans="1:3" x14ac:dyDescent="0.35">
      <c r="A6244" t="s">
        <v>11244</v>
      </c>
      <c r="B6244" s="1">
        <v>44718</v>
      </c>
      <c r="C6244" s="1">
        <v>45254</v>
      </c>
    </row>
    <row r="6245" spans="1:3" x14ac:dyDescent="0.35">
      <c r="A6245" t="s">
        <v>11245</v>
      </c>
      <c r="B6245" s="1">
        <v>44718</v>
      </c>
      <c r="C6245" s="1">
        <v>45254</v>
      </c>
    </row>
    <row r="6246" spans="1:3" x14ac:dyDescent="0.35">
      <c r="A6246" t="s">
        <v>11246</v>
      </c>
      <c r="B6246" s="1">
        <v>44718</v>
      </c>
    </row>
    <row r="6247" spans="1:3" x14ac:dyDescent="0.35">
      <c r="A6247" t="s">
        <v>11247</v>
      </c>
      <c r="B6247" s="1">
        <v>44718</v>
      </c>
    </row>
    <row r="6248" spans="1:3" x14ac:dyDescent="0.35">
      <c r="A6248" t="s">
        <v>11788</v>
      </c>
      <c r="B6248" s="1">
        <v>44748</v>
      </c>
      <c r="C6248" s="1">
        <v>44771</v>
      </c>
    </row>
    <row r="6249" spans="1:3" x14ac:dyDescent="0.35">
      <c r="A6249" t="s">
        <v>11789</v>
      </c>
      <c r="B6249" s="1">
        <v>44748</v>
      </c>
    </row>
    <row r="6250" spans="1:3" x14ac:dyDescent="0.35">
      <c r="A6250" t="s">
        <v>11790</v>
      </c>
      <c r="B6250" s="1">
        <v>44748</v>
      </c>
    </row>
    <row r="6251" spans="1:3" x14ac:dyDescent="0.35">
      <c r="A6251" t="s">
        <v>11791</v>
      </c>
      <c r="B6251" s="1">
        <v>44748</v>
      </c>
    </row>
    <row r="6252" spans="1:3" x14ac:dyDescent="0.35">
      <c r="A6252" t="s">
        <v>11792</v>
      </c>
      <c r="B6252" s="1">
        <v>44748</v>
      </c>
    </row>
    <row r="6253" spans="1:3" x14ac:dyDescent="0.35">
      <c r="A6253" t="s">
        <v>11793</v>
      </c>
      <c r="B6253" s="1">
        <v>44748</v>
      </c>
      <c r="C6253" s="1">
        <v>44911</v>
      </c>
    </row>
    <row r="6254" spans="1:3" x14ac:dyDescent="0.35">
      <c r="A6254" t="s">
        <v>11794</v>
      </c>
      <c r="B6254" s="1">
        <v>44748</v>
      </c>
    </row>
    <row r="6255" spans="1:3" x14ac:dyDescent="0.35">
      <c r="A6255" t="s">
        <v>11795</v>
      </c>
      <c r="B6255" s="1">
        <v>44748</v>
      </c>
    </row>
    <row r="6256" spans="1:3" x14ac:dyDescent="0.35">
      <c r="A6256" t="s">
        <v>11796</v>
      </c>
      <c r="B6256" s="1">
        <v>44748</v>
      </c>
    </row>
    <row r="6257" spans="1:3" x14ac:dyDescent="0.35">
      <c r="A6257" t="s">
        <v>11797</v>
      </c>
      <c r="B6257" s="1">
        <v>44748</v>
      </c>
    </row>
    <row r="6258" spans="1:3" x14ac:dyDescent="0.35">
      <c r="A6258" t="s">
        <v>11798</v>
      </c>
      <c r="B6258" s="1">
        <v>44748</v>
      </c>
    </row>
    <row r="6259" spans="1:3" x14ac:dyDescent="0.35">
      <c r="A6259" t="s">
        <v>11799</v>
      </c>
      <c r="B6259" s="1">
        <v>44748</v>
      </c>
    </row>
    <row r="6260" spans="1:3" x14ac:dyDescent="0.35">
      <c r="A6260" t="s">
        <v>11800</v>
      </c>
      <c r="B6260" s="1">
        <v>44748</v>
      </c>
    </row>
    <row r="6261" spans="1:3" x14ac:dyDescent="0.35">
      <c r="A6261" t="s">
        <v>11801</v>
      </c>
      <c r="B6261" s="1">
        <v>44748</v>
      </c>
    </row>
    <row r="6262" spans="1:3" x14ac:dyDescent="0.35">
      <c r="A6262" t="s">
        <v>11802</v>
      </c>
      <c r="B6262" s="1">
        <v>44748</v>
      </c>
    </row>
    <row r="6263" spans="1:3" x14ac:dyDescent="0.35">
      <c r="A6263" t="s">
        <v>11803</v>
      </c>
      <c r="B6263" s="1">
        <v>44748</v>
      </c>
    </row>
    <row r="6264" spans="1:3" x14ac:dyDescent="0.35">
      <c r="A6264" t="s">
        <v>11804</v>
      </c>
      <c r="B6264" s="1">
        <v>44748</v>
      </c>
    </row>
    <row r="6265" spans="1:3" x14ac:dyDescent="0.35">
      <c r="A6265" t="s">
        <v>11805</v>
      </c>
      <c r="B6265" s="1">
        <v>44748</v>
      </c>
    </row>
    <row r="6266" spans="1:3" x14ac:dyDescent="0.35">
      <c r="A6266" t="s">
        <v>11806</v>
      </c>
      <c r="B6266" s="1">
        <v>44748</v>
      </c>
      <c r="C6266" s="1">
        <v>45044</v>
      </c>
    </row>
    <row r="6267" spans="1:3" x14ac:dyDescent="0.35">
      <c r="A6267" t="s">
        <v>11807</v>
      </c>
      <c r="B6267" s="1">
        <v>44748</v>
      </c>
    </row>
    <row r="6268" spans="1:3" x14ac:dyDescent="0.35">
      <c r="A6268" t="s">
        <v>11808</v>
      </c>
      <c r="B6268" s="1">
        <v>44748</v>
      </c>
    </row>
    <row r="6269" spans="1:3" x14ac:dyDescent="0.35">
      <c r="A6269" t="s">
        <v>11809</v>
      </c>
      <c r="B6269" s="1">
        <v>44748</v>
      </c>
    </row>
    <row r="6270" spans="1:3" x14ac:dyDescent="0.35">
      <c r="A6270" t="s">
        <v>11810</v>
      </c>
      <c r="B6270" s="1">
        <v>44748</v>
      </c>
    </row>
    <row r="6271" spans="1:3" x14ac:dyDescent="0.35">
      <c r="A6271" t="s">
        <v>11811</v>
      </c>
      <c r="B6271" s="1">
        <v>44748</v>
      </c>
    </row>
    <row r="6272" spans="1:3" x14ac:dyDescent="0.35">
      <c r="A6272" t="s">
        <v>11812</v>
      </c>
      <c r="B6272" s="19">
        <v>44748</v>
      </c>
    </row>
    <row r="6273" spans="1:3" x14ac:dyDescent="0.35">
      <c r="A6273" t="s">
        <v>11813</v>
      </c>
      <c r="B6273" s="1">
        <v>44748</v>
      </c>
      <c r="C6273" s="1">
        <v>44813</v>
      </c>
    </row>
    <row r="6274" spans="1:3" x14ac:dyDescent="0.35">
      <c r="A6274" t="s">
        <v>11814</v>
      </c>
      <c r="B6274" s="1">
        <v>44748</v>
      </c>
    </row>
    <row r="6275" spans="1:3" x14ac:dyDescent="0.35">
      <c r="A6275" t="s">
        <v>11815</v>
      </c>
      <c r="B6275" s="1">
        <v>44748</v>
      </c>
    </row>
    <row r="6276" spans="1:3" x14ac:dyDescent="0.35">
      <c r="A6276" t="s">
        <v>11816</v>
      </c>
      <c r="B6276" s="1">
        <v>44748</v>
      </c>
    </row>
    <row r="6277" spans="1:3" x14ac:dyDescent="0.35">
      <c r="A6277" t="s">
        <v>11817</v>
      </c>
      <c r="B6277" s="1">
        <v>44748</v>
      </c>
    </row>
    <row r="6278" spans="1:3" x14ac:dyDescent="0.35">
      <c r="A6278" t="s">
        <v>11818</v>
      </c>
      <c r="B6278" s="1">
        <v>44748</v>
      </c>
    </row>
    <row r="6279" spans="1:3" x14ac:dyDescent="0.35">
      <c r="A6279" t="s">
        <v>11819</v>
      </c>
      <c r="B6279" s="1">
        <v>44748</v>
      </c>
    </row>
    <row r="6280" spans="1:3" x14ac:dyDescent="0.35">
      <c r="A6280" t="s">
        <v>11820</v>
      </c>
      <c r="B6280" s="1">
        <v>44748</v>
      </c>
    </row>
    <row r="6281" spans="1:3" x14ac:dyDescent="0.35">
      <c r="A6281" t="s">
        <v>11821</v>
      </c>
      <c r="B6281" s="1">
        <v>44748</v>
      </c>
    </row>
    <row r="6282" spans="1:3" x14ac:dyDescent="0.35">
      <c r="A6282" t="s">
        <v>11822</v>
      </c>
      <c r="B6282" s="1">
        <v>44748</v>
      </c>
    </row>
    <row r="6283" spans="1:3" x14ac:dyDescent="0.35">
      <c r="A6283" t="s">
        <v>11823</v>
      </c>
      <c r="B6283" s="1">
        <v>44748</v>
      </c>
      <c r="C6283" s="1">
        <v>44764</v>
      </c>
    </row>
    <row r="6284" spans="1:3" x14ac:dyDescent="0.35">
      <c r="A6284" t="s">
        <v>11824</v>
      </c>
      <c r="B6284" s="1">
        <v>44748</v>
      </c>
    </row>
    <row r="6285" spans="1:3" x14ac:dyDescent="0.35">
      <c r="A6285" t="s">
        <v>11825</v>
      </c>
      <c r="B6285" s="19">
        <v>44748</v>
      </c>
    </row>
    <row r="6286" spans="1:3" x14ac:dyDescent="0.35">
      <c r="A6286" t="s">
        <v>11826</v>
      </c>
      <c r="B6286" s="1">
        <v>44748</v>
      </c>
    </row>
    <row r="6287" spans="1:3" x14ac:dyDescent="0.35">
      <c r="A6287" t="s">
        <v>11827</v>
      </c>
      <c r="B6287" s="1">
        <v>44748</v>
      </c>
    </row>
    <row r="6288" spans="1:3" x14ac:dyDescent="0.35">
      <c r="A6288" t="s">
        <v>11828</v>
      </c>
      <c r="B6288" s="1">
        <v>44748</v>
      </c>
    </row>
    <row r="6289" spans="1:3" x14ac:dyDescent="0.35">
      <c r="A6289" t="s">
        <v>11829</v>
      </c>
      <c r="B6289" s="1">
        <v>44748</v>
      </c>
    </row>
    <row r="6290" spans="1:3" x14ac:dyDescent="0.35">
      <c r="A6290" t="s">
        <v>11830</v>
      </c>
      <c r="B6290" s="1">
        <v>44748</v>
      </c>
    </row>
    <row r="6291" spans="1:3" x14ac:dyDescent="0.35">
      <c r="A6291" t="s">
        <v>11831</v>
      </c>
      <c r="B6291" s="1">
        <v>44748</v>
      </c>
    </row>
    <row r="6292" spans="1:3" x14ac:dyDescent="0.35">
      <c r="A6292" t="s">
        <v>11832</v>
      </c>
      <c r="B6292" s="1">
        <v>44748</v>
      </c>
    </row>
    <row r="6293" spans="1:3" x14ac:dyDescent="0.35">
      <c r="A6293" t="s">
        <v>11833</v>
      </c>
      <c r="B6293" s="1">
        <v>44748</v>
      </c>
    </row>
    <row r="6294" spans="1:3" x14ac:dyDescent="0.35">
      <c r="A6294" t="s">
        <v>11834</v>
      </c>
      <c r="B6294" s="1">
        <v>44748</v>
      </c>
    </row>
    <row r="6295" spans="1:3" x14ac:dyDescent="0.35">
      <c r="A6295" t="s">
        <v>11835</v>
      </c>
      <c r="B6295" s="1">
        <v>44748</v>
      </c>
    </row>
    <row r="6296" spans="1:3" x14ac:dyDescent="0.35">
      <c r="A6296" t="s">
        <v>11836</v>
      </c>
      <c r="B6296" s="1">
        <v>44748</v>
      </c>
    </row>
    <row r="6297" spans="1:3" x14ac:dyDescent="0.35">
      <c r="A6297" t="s">
        <v>11837</v>
      </c>
      <c r="B6297" s="1">
        <v>44748</v>
      </c>
    </row>
    <row r="6298" spans="1:3" x14ac:dyDescent="0.35">
      <c r="A6298" t="s">
        <v>11838</v>
      </c>
      <c r="B6298" s="1">
        <v>44748</v>
      </c>
      <c r="C6298" s="1">
        <v>44875</v>
      </c>
    </row>
    <row r="6299" spans="1:3" x14ac:dyDescent="0.35">
      <c r="A6299" t="s">
        <v>11839</v>
      </c>
      <c r="B6299" s="1">
        <v>44748</v>
      </c>
      <c r="C6299" s="1">
        <v>45226</v>
      </c>
    </row>
    <row r="6300" spans="1:3" x14ac:dyDescent="0.35">
      <c r="A6300" t="s">
        <v>11840</v>
      </c>
      <c r="B6300" s="1">
        <v>44748</v>
      </c>
      <c r="C6300" s="1">
        <v>44967</v>
      </c>
    </row>
    <row r="6301" spans="1:3" x14ac:dyDescent="0.35">
      <c r="A6301" t="s">
        <v>11841</v>
      </c>
      <c r="B6301" s="1">
        <v>44748</v>
      </c>
      <c r="C6301" s="1">
        <v>44967</v>
      </c>
    </row>
    <row r="6302" spans="1:3" x14ac:dyDescent="0.35">
      <c r="A6302" t="s">
        <v>11842</v>
      </c>
      <c r="B6302" s="1">
        <v>44748</v>
      </c>
    </row>
    <row r="6303" spans="1:3" x14ac:dyDescent="0.35">
      <c r="A6303" t="s">
        <v>11843</v>
      </c>
      <c r="B6303" s="1">
        <v>44748</v>
      </c>
    </row>
    <row r="6304" spans="1:3" x14ac:dyDescent="0.35">
      <c r="A6304" t="s">
        <v>11844</v>
      </c>
      <c r="B6304" s="1">
        <v>44748</v>
      </c>
    </row>
    <row r="6305" spans="1:3" x14ac:dyDescent="0.35">
      <c r="A6305" t="s">
        <v>11845</v>
      </c>
      <c r="B6305" s="1">
        <v>44748</v>
      </c>
    </row>
    <row r="6306" spans="1:3" x14ac:dyDescent="0.35">
      <c r="A6306" t="s">
        <v>11846</v>
      </c>
      <c r="B6306" s="1">
        <v>44748</v>
      </c>
    </row>
    <row r="6307" spans="1:3" x14ac:dyDescent="0.35">
      <c r="A6307" t="s">
        <v>11847</v>
      </c>
      <c r="B6307" s="1">
        <v>44748</v>
      </c>
    </row>
    <row r="6308" spans="1:3" x14ac:dyDescent="0.35">
      <c r="A6308" t="s">
        <v>11848</v>
      </c>
      <c r="B6308" s="1">
        <v>44748</v>
      </c>
    </row>
    <row r="6309" spans="1:3" x14ac:dyDescent="0.35">
      <c r="A6309" t="s">
        <v>11849</v>
      </c>
      <c r="B6309" s="1">
        <v>44748</v>
      </c>
      <c r="C6309" s="1">
        <v>45030</v>
      </c>
    </row>
    <row r="6310" spans="1:3" x14ac:dyDescent="0.35">
      <c r="A6310" t="s">
        <v>11850</v>
      </c>
      <c r="B6310" s="1">
        <v>44748</v>
      </c>
    </row>
    <row r="6311" spans="1:3" x14ac:dyDescent="0.35">
      <c r="A6311" t="s">
        <v>11851</v>
      </c>
      <c r="B6311" s="1">
        <v>44748</v>
      </c>
    </row>
    <row r="6312" spans="1:3" x14ac:dyDescent="0.35">
      <c r="A6312" t="s">
        <v>11852</v>
      </c>
      <c r="B6312" s="1">
        <v>44748</v>
      </c>
      <c r="C6312" s="1">
        <v>44960</v>
      </c>
    </row>
    <row r="6313" spans="1:3" x14ac:dyDescent="0.35">
      <c r="A6313" t="s">
        <v>11853</v>
      </c>
      <c r="B6313" s="1">
        <v>44748</v>
      </c>
    </row>
    <row r="6314" spans="1:3" x14ac:dyDescent="0.35">
      <c r="A6314" t="s">
        <v>11854</v>
      </c>
      <c r="B6314" s="1">
        <v>44748</v>
      </c>
    </row>
    <row r="6315" spans="1:3" x14ac:dyDescent="0.35">
      <c r="A6315" t="s">
        <v>11855</v>
      </c>
      <c r="B6315" s="1">
        <v>44748</v>
      </c>
    </row>
    <row r="6316" spans="1:3" x14ac:dyDescent="0.35">
      <c r="A6316" t="s">
        <v>11856</v>
      </c>
      <c r="B6316" s="1">
        <v>44748</v>
      </c>
    </row>
    <row r="6317" spans="1:3" x14ac:dyDescent="0.35">
      <c r="A6317" t="s">
        <v>11857</v>
      </c>
      <c r="B6317" s="1">
        <v>44748</v>
      </c>
      <c r="C6317" s="1">
        <v>44778</v>
      </c>
    </row>
    <row r="6318" spans="1:3" x14ac:dyDescent="0.35">
      <c r="A6318" t="s">
        <v>11858</v>
      </c>
      <c r="B6318" s="1">
        <v>44748</v>
      </c>
    </row>
    <row r="6319" spans="1:3" x14ac:dyDescent="0.35">
      <c r="A6319" t="s">
        <v>11859</v>
      </c>
      <c r="B6319" s="1">
        <v>44748</v>
      </c>
    </row>
    <row r="6320" spans="1:3" x14ac:dyDescent="0.35">
      <c r="A6320" t="s">
        <v>11860</v>
      </c>
      <c r="B6320" s="1">
        <v>44748</v>
      </c>
    </row>
    <row r="6321" spans="1:3" x14ac:dyDescent="0.35">
      <c r="A6321" t="s">
        <v>11861</v>
      </c>
      <c r="B6321" s="1">
        <v>44748</v>
      </c>
    </row>
    <row r="6322" spans="1:3" x14ac:dyDescent="0.35">
      <c r="A6322" t="s">
        <v>11862</v>
      </c>
      <c r="B6322" s="1">
        <v>44748</v>
      </c>
    </row>
    <row r="6323" spans="1:3" x14ac:dyDescent="0.35">
      <c r="A6323" t="s">
        <v>11863</v>
      </c>
      <c r="B6323" s="1">
        <v>44748</v>
      </c>
    </row>
    <row r="6324" spans="1:3" x14ac:dyDescent="0.35">
      <c r="A6324" t="s">
        <v>11864</v>
      </c>
      <c r="B6324" s="1">
        <v>44748</v>
      </c>
      <c r="C6324" s="1">
        <v>44757</v>
      </c>
    </row>
    <row r="6325" spans="1:3" x14ac:dyDescent="0.35">
      <c r="A6325" t="s">
        <v>11865</v>
      </c>
      <c r="B6325" s="1">
        <v>44748</v>
      </c>
      <c r="C6325" s="1">
        <v>44757</v>
      </c>
    </row>
    <row r="6326" spans="1:3" x14ac:dyDescent="0.35">
      <c r="A6326" t="s">
        <v>11866</v>
      </c>
      <c r="B6326" s="1">
        <v>44748</v>
      </c>
      <c r="C6326" s="1">
        <v>44757</v>
      </c>
    </row>
    <row r="6327" spans="1:3" x14ac:dyDescent="0.35">
      <c r="A6327" t="s">
        <v>11867</v>
      </c>
      <c r="B6327" s="1">
        <v>44748</v>
      </c>
      <c r="C6327" s="1">
        <v>44840</v>
      </c>
    </row>
    <row r="6328" spans="1:3" x14ac:dyDescent="0.35">
      <c r="A6328" t="s">
        <v>11868</v>
      </c>
      <c r="B6328" s="1">
        <v>44748</v>
      </c>
    </row>
    <row r="6329" spans="1:3" x14ac:dyDescent="0.35">
      <c r="A6329" t="s">
        <v>11869</v>
      </c>
      <c r="B6329" s="1">
        <v>44748</v>
      </c>
    </row>
    <row r="6330" spans="1:3" x14ac:dyDescent="0.35">
      <c r="A6330" t="s">
        <v>11870</v>
      </c>
      <c r="B6330" s="1">
        <v>44748</v>
      </c>
    </row>
    <row r="6331" spans="1:3" x14ac:dyDescent="0.35">
      <c r="A6331" t="s">
        <v>11871</v>
      </c>
      <c r="B6331" s="1">
        <v>44748</v>
      </c>
    </row>
    <row r="6332" spans="1:3" x14ac:dyDescent="0.35">
      <c r="A6332" t="s">
        <v>11872</v>
      </c>
      <c r="B6332" s="1">
        <v>44748</v>
      </c>
    </row>
    <row r="6333" spans="1:3" x14ac:dyDescent="0.35">
      <c r="A6333" t="s">
        <v>11873</v>
      </c>
      <c r="B6333" s="1">
        <v>44748</v>
      </c>
    </row>
    <row r="6334" spans="1:3" x14ac:dyDescent="0.35">
      <c r="A6334" t="s">
        <v>11874</v>
      </c>
      <c r="B6334" s="1">
        <v>44748</v>
      </c>
    </row>
    <row r="6335" spans="1:3" x14ac:dyDescent="0.35">
      <c r="A6335" t="s">
        <v>11875</v>
      </c>
      <c r="B6335" s="1">
        <v>44748</v>
      </c>
    </row>
    <row r="6336" spans="1:3" x14ac:dyDescent="0.35">
      <c r="A6336" t="s">
        <v>11876</v>
      </c>
      <c r="B6336" s="1">
        <v>44748</v>
      </c>
    </row>
    <row r="6337" spans="1:3" x14ac:dyDescent="0.35">
      <c r="A6337" t="s">
        <v>11877</v>
      </c>
      <c r="B6337" s="1">
        <v>44748</v>
      </c>
    </row>
    <row r="6338" spans="1:3" x14ac:dyDescent="0.35">
      <c r="A6338" t="s">
        <v>11878</v>
      </c>
      <c r="B6338" s="1">
        <v>44748</v>
      </c>
    </row>
    <row r="6339" spans="1:3" x14ac:dyDescent="0.35">
      <c r="A6339" t="s">
        <v>11879</v>
      </c>
      <c r="B6339" s="1">
        <v>44748</v>
      </c>
    </row>
    <row r="6340" spans="1:3" x14ac:dyDescent="0.35">
      <c r="A6340" t="s">
        <v>11880</v>
      </c>
      <c r="B6340" s="1">
        <v>44748</v>
      </c>
    </row>
    <row r="6341" spans="1:3" x14ac:dyDescent="0.35">
      <c r="A6341" t="s">
        <v>11881</v>
      </c>
      <c r="B6341" s="1">
        <v>44748</v>
      </c>
    </row>
    <row r="6342" spans="1:3" x14ac:dyDescent="0.35">
      <c r="A6342" t="s">
        <v>11882</v>
      </c>
      <c r="B6342" s="1">
        <v>44748</v>
      </c>
    </row>
    <row r="6343" spans="1:3" x14ac:dyDescent="0.35">
      <c r="A6343" t="s">
        <v>11883</v>
      </c>
      <c r="B6343" s="1">
        <v>44748</v>
      </c>
    </row>
    <row r="6344" spans="1:3" x14ac:dyDescent="0.35">
      <c r="A6344" t="s">
        <v>11884</v>
      </c>
      <c r="B6344" s="1">
        <v>44748</v>
      </c>
    </row>
    <row r="6345" spans="1:3" x14ac:dyDescent="0.35">
      <c r="A6345" t="s">
        <v>11885</v>
      </c>
      <c r="B6345" s="1">
        <v>44748</v>
      </c>
      <c r="C6345" s="1">
        <v>44764</v>
      </c>
    </row>
    <row r="6346" spans="1:3" x14ac:dyDescent="0.35">
      <c r="A6346" t="s">
        <v>11886</v>
      </c>
      <c r="B6346" s="1">
        <v>44748</v>
      </c>
      <c r="C6346" s="1">
        <v>44764</v>
      </c>
    </row>
    <row r="6347" spans="1:3" x14ac:dyDescent="0.35">
      <c r="A6347" t="s">
        <v>11887</v>
      </c>
      <c r="B6347" s="1">
        <v>44748</v>
      </c>
    </row>
    <row r="6348" spans="1:3" x14ac:dyDescent="0.35">
      <c r="A6348" t="s">
        <v>11888</v>
      </c>
      <c r="B6348" s="1">
        <v>44748</v>
      </c>
    </row>
    <row r="6349" spans="1:3" x14ac:dyDescent="0.35">
      <c r="A6349" t="s">
        <v>11889</v>
      </c>
      <c r="B6349" s="1">
        <v>44748</v>
      </c>
    </row>
    <row r="6350" spans="1:3" x14ac:dyDescent="0.35">
      <c r="A6350" t="s">
        <v>11890</v>
      </c>
      <c r="B6350" s="1">
        <v>44748</v>
      </c>
      <c r="C6350" s="1">
        <v>44785</v>
      </c>
    </row>
    <row r="6351" spans="1:3" x14ac:dyDescent="0.35">
      <c r="A6351" t="s">
        <v>11891</v>
      </c>
      <c r="B6351" s="1">
        <v>44748</v>
      </c>
    </row>
    <row r="6352" spans="1:3" x14ac:dyDescent="0.35">
      <c r="A6352" t="s">
        <v>11892</v>
      </c>
      <c r="B6352" s="1">
        <v>44748</v>
      </c>
    </row>
    <row r="6353" spans="1:2" x14ac:dyDescent="0.35">
      <c r="A6353" t="s">
        <v>11893</v>
      </c>
      <c r="B6353" s="1">
        <v>44748</v>
      </c>
    </row>
    <row r="6354" spans="1:2" x14ac:dyDescent="0.35">
      <c r="A6354" t="s">
        <v>11894</v>
      </c>
      <c r="B6354" s="1">
        <v>44748</v>
      </c>
    </row>
    <row r="6355" spans="1:2" x14ac:dyDescent="0.35">
      <c r="A6355" t="s">
        <v>11895</v>
      </c>
      <c r="B6355" s="1">
        <v>44748</v>
      </c>
    </row>
    <row r="6356" spans="1:2" x14ac:dyDescent="0.35">
      <c r="A6356" t="s">
        <v>11896</v>
      </c>
      <c r="B6356" s="1">
        <v>44748</v>
      </c>
    </row>
    <row r="6357" spans="1:2" x14ac:dyDescent="0.35">
      <c r="A6357" t="s">
        <v>11897</v>
      </c>
      <c r="B6357" s="1">
        <v>44748</v>
      </c>
    </row>
    <row r="6358" spans="1:2" x14ac:dyDescent="0.35">
      <c r="A6358" t="s">
        <v>11898</v>
      </c>
      <c r="B6358" s="1">
        <v>44748</v>
      </c>
    </row>
    <row r="6359" spans="1:2" x14ac:dyDescent="0.35">
      <c r="A6359" t="s">
        <v>11899</v>
      </c>
      <c r="B6359" s="1">
        <v>44748</v>
      </c>
    </row>
    <row r="6360" spans="1:2" x14ac:dyDescent="0.35">
      <c r="A6360" t="s">
        <v>11900</v>
      </c>
      <c r="B6360" s="1">
        <v>44748</v>
      </c>
    </row>
    <row r="6361" spans="1:2" x14ac:dyDescent="0.35">
      <c r="A6361" t="s">
        <v>11901</v>
      </c>
      <c r="B6361" s="1">
        <v>44748</v>
      </c>
    </row>
    <row r="6362" spans="1:2" x14ac:dyDescent="0.35">
      <c r="A6362" t="s">
        <v>11902</v>
      </c>
      <c r="B6362" s="1">
        <v>44748</v>
      </c>
    </row>
    <row r="6363" spans="1:2" x14ac:dyDescent="0.35">
      <c r="A6363" t="s">
        <v>11903</v>
      </c>
      <c r="B6363" s="1">
        <v>44748</v>
      </c>
    </row>
    <row r="6364" spans="1:2" x14ac:dyDescent="0.35">
      <c r="A6364" t="s">
        <v>11904</v>
      </c>
      <c r="B6364" s="1">
        <v>44748</v>
      </c>
    </row>
    <row r="6365" spans="1:2" x14ac:dyDescent="0.35">
      <c r="A6365" t="s">
        <v>11905</v>
      </c>
      <c r="B6365" s="1">
        <v>44748</v>
      </c>
    </row>
    <row r="6366" spans="1:2" x14ac:dyDescent="0.35">
      <c r="A6366" t="s">
        <v>11906</v>
      </c>
      <c r="B6366" s="1">
        <v>44748</v>
      </c>
    </row>
    <row r="6367" spans="1:2" x14ac:dyDescent="0.35">
      <c r="A6367" t="s">
        <v>11907</v>
      </c>
      <c r="B6367" s="1">
        <v>44748</v>
      </c>
    </row>
    <row r="6368" spans="1:2" x14ac:dyDescent="0.35">
      <c r="A6368" t="s">
        <v>11908</v>
      </c>
      <c r="B6368" s="1">
        <v>44748</v>
      </c>
    </row>
    <row r="6369" spans="1:2" x14ac:dyDescent="0.35">
      <c r="A6369" t="s">
        <v>11909</v>
      </c>
      <c r="B6369" s="1">
        <v>44748</v>
      </c>
    </row>
    <row r="6370" spans="1:2" x14ac:dyDescent="0.35">
      <c r="A6370" t="s">
        <v>11910</v>
      </c>
      <c r="B6370" s="1">
        <v>44748</v>
      </c>
    </row>
    <row r="6371" spans="1:2" x14ac:dyDescent="0.35">
      <c r="A6371" t="s">
        <v>11911</v>
      </c>
      <c r="B6371" s="1">
        <v>44748</v>
      </c>
    </row>
    <row r="6372" spans="1:2" x14ac:dyDescent="0.35">
      <c r="A6372" t="s">
        <v>11912</v>
      </c>
      <c r="B6372" s="1">
        <v>44748</v>
      </c>
    </row>
    <row r="6373" spans="1:2" x14ac:dyDescent="0.35">
      <c r="A6373" t="s">
        <v>11913</v>
      </c>
      <c r="B6373" s="1">
        <v>44748</v>
      </c>
    </row>
    <row r="6374" spans="1:2" x14ac:dyDescent="0.35">
      <c r="A6374" t="s">
        <v>11914</v>
      </c>
      <c r="B6374" s="1">
        <v>44748</v>
      </c>
    </row>
    <row r="6375" spans="1:2" x14ac:dyDescent="0.35">
      <c r="A6375" t="s">
        <v>11915</v>
      </c>
      <c r="B6375" s="1">
        <v>44748</v>
      </c>
    </row>
    <row r="6376" spans="1:2" x14ac:dyDescent="0.35">
      <c r="A6376" t="s">
        <v>11916</v>
      </c>
      <c r="B6376" s="1">
        <v>44748</v>
      </c>
    </row>
    <row r="6377" spans="1:2" x14ac:dyDescent="0.35">
      <c r="A6377" t="s">
        <v>11917</v>
      </c>
      <c r="B6377" s="1">
        <v>44748</v>
      </c>
    </row>
    <row r="6378" spans="1:2" x14ac:dyDescent="0.35">
      <c r="A6378" t="s">
        <v>11918</v>
      </c>
      <c r="B6378" s="1">
        <v>44748</v>
      </c>
    </row>
    <row r="6379" spans="1:2" x14ac:dyDescent="0.35">
      <c r="A6379" t="s">
        <v>11919</v>
      </c>
      <c r="B6379" s="1">
        <v>44748</v>
      </c>
    </row>
    <row r="6380" spans="1:2" x14ac:dyDescent="0.35">
      <c r="A6380" t="s">
        <v>11920</v>
      </c>
      <c r="B6380" s="1">
        <v>44748</v>
      </c>
    </row>
    <row r="6381" spans="1:2" x14ac:dyDescent="0.35">
      <c r="A6381" t="s">
        <v>11921</v>
      </c>
      <c r="B6381" s="1">
        <v>44748</v>
      </c>
    </row>
    <row r="6382" spans="1:2" x14ac:dyDescent="0.35">
      <c r="A6382" t="s">
        <v>11922</v>
      </c>
      <c r="B6382" s="1">
        <v>44748</v>
      </c>
    </row>
    <row r="6383" spans="1:2" x14ac:dyDescent="0.35">
      <c r="A6383" t="s">
        <v>11923</v>
      </c>
      <c r="B6383" s="1">
        <v>44748</v>
      </c>
    </row>
    <row r="6384" spans="1:2" x14ac:dyDescent="0.35">
      <c r="A6384" t="s">
        <v>11924</v>
      </c>
      <c r="B6384" s="1">
        <v>44748</v>
      </c>
    </row>
    <row r="6385" spans="1:3" x14ac:dyDescent="0.35">
      <c r="A6385" t="s">
        <v>11925</v>
      </c>
      <c r="B6385" s="1">
        <v>44748</v>
      </c>
      <c r="C6385" s="1">
        <v>45009</v>
      </c>
    </row>
    <row r="6386" spans="1:3" x14ac:dyDescent="0.35">
      <c r="A6386" t="s">
        <v>11926</v>
      </c>
      <c r="B6386" s="1">
        <v>44748</v>
      </c>
    </row>
    <row r="6387" spans="1:3" x14ac:dyDescent="0.35">
      <c r="A6387" t="s">
        <v>11927</v>
      </c>
      <c r="B6387" s="1">
        <v>44748</v>
      </c>
      <c r="C6387" s="1">
        <v>44981</v>
      </c>
    </row>
    <row r="6388" spans="1:3" x14ac:dyDescent="0.35">
      <c r="A6388" t="s">
        <v>11928</v>
      </c>
      <c r="B6388" s="1">
        <v>44748</v>
      </c>
      <c r="C6388" s="1">
        <v>44981</v>
      </c>
    </row>
    <row r="6389" spans="1:3" x14ac:dyDescent="0.35">
      <c r="A6389" t="s">
        <v>11929</v>
      </c>
      <c r="B6389" s="1">
        <v>44748</v>
      </c>
      <c r="C6389" s="1">
        <v>44868</v>
      </c>
    </row>
    <row r="6390" spans="1:3" x14ac:dyDescent="0.35">
      <c r="A6390" t="s">
        <v>11930</v>
      </c>
      <c r="B6390" s="1">
        <v>44748</v>
      </c>
    </row>
    <row r="6391" spans="1:3" x14ac:dyDescent="0.35">
      <c r="A6391" t="s">
        <v>11931</v>
      </c>
      <c r="B6391" s="1">
        <v>44748</v>
      </c>
    </row>
    <row r="6392" spans="1:3" x14ac:dyDescent="0.35">
      <c r="A6392" t="s">
        <v>11932</v>
      </c>
      <c r="B6392" s="1">
        <v>44748</v>
      </c>
    </row>
    <row r="6393" spans="1:3" x14ac:dyDescent="0.35">
      <c r="A6393" t="s">
        <v>11933</v>
      </c>
      <c r="B6393" s="1">
        <v>44748</v>
      </c>
    </row>
    <row r="6394" spans="1:3" x14ac:dyDescent="0.35">
      <c r="A6394" t="s">
        <v>11934</v>
      </c>
      <c r="B6394" s="1">
        <v>44748</v>
      </c>
    </row>
    <row r="6395" spans="1:3" x14ac:dyDescent="0.35">
      <c r="A6395" t="s">
        <v>11935</v>
      </c>
      <c r="B6395" s="1">
        <v>44748</v>
      </c>
    </row>
    <row r="6396" spans="1:3" x14ac:dyDescent="0.35">
      <c r="A6396" t="s">
        <v>11936</v>
      </c>
      <c r="B6396" s="1">
        <v>44748</v>
      </c>
    </row>
    <row r="6397" spans="1:3" x14ac:dyDescent="0.35">
      <c r="A6397" t="s">
        <v>11937</v>
      </c>
      <c r="B6397" s="1">
        <v>44748</v>
      </c>
      <c r="C6397" s="1">
        <v>44932</v>
      </c>
    </row>
    <row r="6398" spans="1:3" x14ac:dyDescent="0.35">
      <c r="A6398" t="s">
        <v>11938</v>
      </c>
      <c r="B6398" s="1">
        <v>44748</v>
      </c>
    </row>
    <row r="6399" spans="1:3" x14ac:dyDescent="0.35">
      <c r="A6399" t="s">
        <v>11939</v>
      </c>
      <c r="B6399" s="1">
        <v>44748</v>
      </c>
    </row>
    <row r="6400" spans="1:3" x14ac:dyDescent="0.35">
      <c r="A6400" t="s">
        <v>11940</v>
      </c>
      <c r="B6400" s="1">
        <v>44748</v>
      </c>
    </row>
    <row r="6401" spans="1:3" x14ac:dyDescent="0.35">
      <c r="A6401" t="s">
        <v>11941</v>
      </c>
      <c r="B6401" s="1">
        <v>44748</v>
      </c>
    </row>
    <row r="6402" spans="1:3" x14ac:dyDescent="0.35">
      <c r="A6402" t="s">
        <v>11942</v>
      </c>
      <c r="B6402" s="1">
        <v>44748</v>
      </c>
    </row>
    <row r="6403" spans="1:3" x14ac:dyDescent="0.35">
      <c r="A6403" t="s">
        <v>11943</v>
      </c>
      <c r="B6403" s="1">
        <v>44748</v>
      </c>
    </row>
    <row r="6404" spans="1:3" x14ac:dyDescent="0.35">
      <c r="A6404" t="s">
        <v>11944</v>
      </c>
      <c r="B6404" s="1">
        <v>44748</v>
      </c>
    </row>
    <row r="6405" spans="1:3" x14ac:dyDescent="0.35">
      <c r="A6405" t="s">
        <v>11945</v>
      </c>
      <c r="B6405" s="1">
        <v>44748</v>
      </c>
    </row>
    <row r="6406" spans="1:3" x14ac:dyDescent="0.35">
      <c r="A6406" t="s">
        <v>11946</v>
      </c>
      <c r="B6406" s="1">
        <v>44748</v>
      </c>
    </row>
    <row r="6407" spans="1:3" x14ac:dyDescent="0.35">
      <c r="A6407" t="s">
        <v>11947</v>
      </c>
      <c r="B6407" s="1">
        <v>44748</v>
      </c>
    </row>
    <row r="6408" spans="1:3" x14ac:dyDescent="0.35">
      <c r="A6408" t="s">
        <v>11948</v>
      </c>
      <c r="B6408" s="1">
        <v>44748</v>
      </c>
    </row>
    <row r="6409" spans="1:3" x14ac:dyDescent="0.35">
      <c r="A6409" t="s">
        <v>11949</v>
      </c>
      <c r="B6409" s="1">
        <v>44748</v>
      </c>
    </row>
    <row r="6410" spans="1:3" x14ac:dyDescent="0.35">
      <c r="A6410" t="s">
        <v>11950</v>
      </c>
      <c r="B6410" s="1">
        <v>44748</v>
      </c>
    </row>
    <row r="6411" spans="1:3" x14ac:dyDescent="0.35">
      <c r="A6411" t="s">
        <v>11951</v>
      </c>
      <c r="B6411" s="1">
        <v>44748</v>
      </c>
    </row>
    <row r="6412" spans="1:3" x14ac:dyDescent="0.35">
      <c r="A6412" t="s">
        <v>11952</v>
      </c>
      <c r="B6412" s="19">
        <v>44748</v>
      </c>
    </row>
    <row r="6413" spans="1:3" x14ac:dyDescent="0.35">
      <c r="A6413" t="s">
        <v>11953</v>
      </c>
      <c r="B6413" s="1">
        <v>44748</v>
      </c>
    </row>
    <row r="6414" spans="1:3" x14ac:dyDescent="0.35">
      <c r="A6414" t="s">
        <v>11954</v>
      </c>
      <c r="B6414" s="1">
        <v>44748</v>
      </c>
    </row>
    <row r="6415" spans="1:3" x14ac:dyDescent="0.35">
      <c r="A6415" t="s">
        <v>11955</v>
      </c>
      <c r="B6415" s="1">
        <v>44748</v>
      </c>
    </row>
    <row r="6416" spans="1:3" x14ac:dyDescent="0.35">
      <c r="A6416" t="s">
        <v>11956</v>
      </c>
      <c r="B6416" s="1">
        <v>44748</v>
      </c>
      <c r="C6416" s="1">
        <v>44806</v>
      </c>
    </row>
    <row r="6417" spans="1:3" x14ac:dyDescent="0.35">
      <c r="A6417" t="s">
        <v>11957</v>
      </c>
      <c r="B6417" s="1">
        <v>44748</v>
      </c>
    </row>
    <row r="6418" spans="1:3" x14ac:dyDescent="0.35">
      <c r="A6418" t="s">
        <v>11958</v>
      </c>
      <c r="B6418" s="1">
        <v>44748</v>
      </c>
      <c r="C6418" s="1">
        <v>44904</v>
      </c>
    </row>
    <row r="6419" spans="1:3" x14ac:dyDescent="0.35">
      <c r="A6419" t="s">
        <v>11959</v>
      </c>
      <c r="B6419" s="1">
        <v>44748</v>
      </c>
    </row>
    <row r="6420" spans="1:3" x14ac:dyDescent="0.35">
      <c r="A6420" t="s">
        <v>11960</v>
      </c>
      <c r="B6420" s="1">
        <v>44748</v>
      </c>
    </row>
    <row r="6421" spans="1:3" x14ac:dyDescent="0.35">
      <c r="A6421" t="s">
        <v>11961</v>
      </c>
      <c r="B6421" s="1">
        <v>44748</v>
      </c>
    </row>
    <row r="6422" spans="1:3" x14ac:dyDescent="0.35">
      <c r="A6422" t="s">
        <v>11962</v>
      </c>
      <c r="B6422" s="1">
        <v>44748</v>
      </c>
    </row>
    <row r="6423" spans="1:3" x14ac:dyDescent="0.35">
      <c r="A6423" t="s">
        <v>11963</v>
      </c>
      <c r="B6423" s="1">
        <v>44748</v>
      </c>
    </row>
    <row r="6424" spans="1:3" x14ac:dyDescent="0.35">
      <c r="A6424" t="s">
        <v>11964</v>
      </c>
      <c r="B6424" s="1">
        <v>44748</v>
      </c>
    </row>
    <row r="6425" spans="1:3" x14ac:dyDescent="0.35">
      <c r="A6425" t="s">
        <v>11965</v>
      </c>
      <c r="B6425" s="1">
        <v>44748</v>
      </c>
    </row>
    <row r="6426" spans="1:3" x14ac:dyDescent="0.35">
      <c r="A6426" t="s">
        <v>11966</v>
      </c>
      <c r="B6426" s="1">
        <v>44748</v>
      </c>
    </row>
    <row r="6427" spans="1:3" x14ac:dyDescent="0.35">
      <c r="A6427" t="s">
        <v>11967</v>
      </c>
      <c r="B6427" s="1">
        <v>44748</v>
      </c>
    </row>
    <row r="6428" spans="1:3" x14ac:dyDescent="0.35">
      <c r="A6428" t="s">
        <v>11968</v>
      </c>
      <c r="B6428" s="1">
        <v>44748</v>
      </c>
      <c r="C6428" s="1">
        <v>45093</v>
      </c>
    </row>
    <row r="6429" spans="1:3" x14ac:dyDescent="0.35">
      <c r="A6429" t="s">
        <v>11969</v>
      </c>
      <c r="B6429" s="1">
        <v>44748</v>
      </c>
      <c r="C6429" s="1">
        <v>45093</v>
      </c>
    </row>
    <row r="6430" spans="1:3" x14ac:dyDescent="0.35">
      <c r="A6430" t="s">
        <v>11970</v>
      </c>
      <c r="B6430" s="1">
        <v>44748</v>
      </c>
    </row>
    <row r="6431" spans="1:3" x14ac:dyDescent="0.35">
      <c r="A6431" t="s">
        <v>11971</v>
      </c>
      <c r="B6431" s="1">
        <v>44748</v>
      </c>
    </row>
    <row r="6432" spans="1:3" x14ac:dyDescent="0.35">
      <c r="A6432" t="s">
        <v>11972</v>
      </c>
      <c r="B6432" s="1">
        <v>44748</v>
      </c>
      <c r="C6432" s="1">
        <v>44904</v>
      </c>
    </row>
    <row r="6433" spans="1:3" x14ac:dyDescent="0.35">
      <c r="A6433" t="s">
        <v>11973</v>
      </c>
      <c r="B6433" s="1">
        <v>44748</v>
      </c>
    </row>
    <row r="6434" spans="1:3" x14ac:dyDescent="0.35">
      <c r="A6434" t="s">
        <v>11974</v>
      </c>
      <c r="B6434" s="1">
        <v>44748</v>
      </c>
    </row>
    <row r="6435" spans="1:3" x14ac:dyDescent="0.35">
      <c r="A6435" t="s">
        <v>11975</v>
      </c>
      <c r="B6435" s="1">
        <v>44748</v>
      </c>
    </row>
    <row r="6436" spans="1:3" x14ac:dyDescent="0.35">
      <c r="A6436" t="s">
        <v>11976</v>
      </c>
      <c r="B6436" s="1">
        <v>44748</v>
      </c>
    </row>
    <row r="6437" spans="1:3" x14ac:dyDescent="0.35">
      <c r="A6437" t="s">
        <v>11977</v>
      </c>
      <c r="B6437" s="1">
        <v>44748</v>
      </c>
    </row>
    <row r="6438" spans="1:3" x14ac:dyDescent="0.35">
      <c r="A6438" t="s">
        <v>11978</v>
      </c>
      <c r="B6438" s="1">
        <v>44748</v>
      </c>
    </row>
    <row r="6439" spans="1:3" x14ac:dyDescent="0.35">
      <c r="A6439" t="s">
        <v>11979</v>
      </c>
      <c r="B6439" s="1">
        <v>44748</v>
      </c>
    </row>
    <row r="6440" spans="1:3" x14ac:dyDescent="0.35">
      <c r="A6440" t="s">
        <v>11980</v>
      </c>
      <c r="B6440" s="1">
        <v>44748</v>
      </c>
    </row>
    <row r="6441" spans="1:3" x14ac:dyDescent="0.35">
      <c r="A6441" t="s">
        <v>11981</v>
      </c>
      <c r="B6441" s="1">
        <v>44748</v>
      </c>
    </row>
    <row r="6442" spans="1:3" x14ac:dyDescent="0.35">
      <c r="A6442" t="s">
        <v>11982</v>
      </c>
      <c r="B6442" s="1">
        <v>44748</v>
      </c>
    </row>
    <row r="6443" spans="1:3" x14ac:dyDescent="0.35">
      <c r="A6443" t="s">
        <v>11983</v>
      </c>
      <c r="B6443" s="1">
        <v>44748</v>
      </c>
    </row>
    <row r="6444" spans="1:3" x14ac:dyDescent="0.35">
      <c r="A6444" t="s">
        <v>11984</v>
      </c>
      <c r="B6444" s="1">
        <v>44748</v>
      </c>
    </row>
    <row r="6445" spans="1:3" x14ac:dyDescent="0.35">
      <c r="A6445" t="s">
        <v>11985</v>
      </c>
      <c r="B6445" s="1">
        <v>44748</v>
      </c>
    </row>
    <row r="6446" spans="1:3" x14ac:dyDescent="0.35">
      <c r="A6446" t="s">
        <v>11986</v>
      </c>
      <c r="B6446" s="1">
        <v>44748</v>
      </c>
    </row>
    <row r="6447" spans="1:3" x14ac:dyDescent="0.35">
      <c r="A6447" t="s">
        <v>11987</v>
      </c>
      <c r="B6447" s="1">
        <v>44748</v>
      </c>
      <c r="C6447" s="1">
        <v>44917</v>
      </c>
    </row>
    <row r="6448" spans="1:3" x14ac:dyDescent="0.35">
      <c r="A6448" t="s">
        <v>11988</v>
      </c>
      <c r="B6448" s="1">
        <v>44748</v>
      </c>
    </row>
    <row r="6449" spans="1:3" x14ac:dyDescent="0.35">
      <c r="A6449" t="s">
        <v>11989</v>
      </c>
      <c r="B6449" s="1">
        <v>44748</v>
      </c>
    </row>
    <row r="6450" spans="1:3" x14ac:dyDescent="0.35">
      <c r="A6450" t="s">
        <v>11990</v>
      </c>
      <c r="B6450" s="19">
        <v>44748</v>
      </c>
    </row>
    <row r="6451" spans="1:3" x14ac:dyDescent="0.35">
      <c r="A6451" t="s">
        <v>11991</v>
      </c>
      <c r="B6451" s="1">
        <v>44748</v>
      </c>
    </row>
    <row r="6452" spans="1:3" x14ac:dyDescent="0.35">
      <c r="A6452" t="s">
        <v>11992</v>
      </c>
      <c r="B6452" s="1">
        <v>44748</v>
      </c>
      <c r="C6452" s="1">
        <v>45086</v>
      </c>
    </row>
    <row r="6453" spans="1:3" x14ac:dyDescent="0.35">
      <c r="A6453" t="s">
        <v>11993</v>
      </c>
      <c r="B6453" s="1">
        <v>44748</v>
      </c>
    </row>
    <row r="6454" spans="1:3" x14ac:dyDescent="0.35">
      <c r="A6454" t="s">
        <v>11994</v>
      </c>
      <c r="B6454" s="1">
        <v>44748</v>
      </c>
    </row>
    <row r="6455" spans="1:3" x14ac:dyDescent="0.35">
      <c r="A6455" t="s">
        <v>11995</v>
      </c>
      <c r="B6455" s="1">
        <v>44748</v>
      </c>
    </row>
    <row r="6456" spans="1:3" x14ac:dyDescent="0.35">
      <c r="A6456" t="s">
        <v>11996</v>
      </c>
      <c r="B6456" s="1">
        <v>44748</v>
      </c>
      <c r="C6456" s="1">
        <v>45127</v>
      </c>
    </row>
    <row r="6457" spans="1:3" x14ac:dyDescent="0.35">
      <c r="A6457" t="s">
        <v>11997</v>
      </c>
      <c r="B6457" s="1">
        <v>44748</v>
      </c>
      <c r="C6457" s="1">
        <v>44967</v>
      </c>
    </row>
    <row r="6458" spans="1:3" x14ac:dyDescent="0.35">
      <c r="A6458" t="s">
        <v>11998</v>
      </c>
      <c r="B6458" s="1">
        <v>44748</v>
      </c>
    </row>
    <row r="6459" spans="1:3" x14ac:dyDescent="0.35">
      <c r="A6459" t="s">
        <v>11999</v>
      </c>
      <c r="B6459" s="1">
        <v>44748</v>
      </c>
    </row>
    <row r="6460" spans="1:3" x14ac:dyDescent="0.35">
      <c r="A6460" t="s">
        <v>12000</v>
      </c>
      <c r="B6460" s="1">
        <v>44748</v>
      </c>
    </row>
    <row r="6461" spans="1:3" x14ac:dyDescent="0.35">
      <c r="A6461" t="s">
        <v>12001</v>
      </c>
      <c r="B6461" s="1">
        <v>44748</v>
      </c>
    </row>
    <row r="6462" spans="1:3" x14ac:dyDescent="0.35">
      <c r="A6462" t="s">
        <v>12002</v>
      </c>
      <c r="B6462" s="1">
        <v>44748</v>
      </c>
    </row>
    <row r="6463" spans="1:3" x14ac:dyDescent="0.35">
      <c r="A6463" t="s">
        <v>12003</v>
      </c>
      <c r="B6463" s="1">
        <v>44748</v>
      </c>
    </row>
    <row r="6464" spans="1:3" x14ac:dyDescent="0.35">
      <c r="A6464" t="s">
        <v>12004</v>
      </c>
      <c r="B6464" s="1">
        <v>44748</v>
      </c>
    </row>
    <row r="6465" spans="1:2" x14ac:dyDescent="0.35">
      <c r="A6465" t="s">
        <v>12005</v>
      </c>
      <c r="B6465" s="1">
        <v>44748</v>
      </c>
    </row>
    <row r="6466" spans="1:2" x14ac:dyDescent="0.35">
      <c r="A6466" t="s">
        <v>12006</v>
      </c>
      <c r="B6466" s="1">
        <v>44748</v>
      </c>
    </row>
    <row r="6467" spans="1:2" x14ac:dyDescent="0.35">
      <c r="A6467" t="s">
        <v>12007</v>
      </c>
      <c r="B6467" s="1">
        <v>44748</v>
      </c>
    </row>
    <row r="6468" spans="1:2" x14ac:dyDescent="0.35">
      <c r="A6468" t="s">
        <v>12008</v>
      </c>
      <c r="B6468" s="1">
        <v>44748</v>
      </c>
    </row>
    <row r="6469" spans="1:2" x14ac:dyDescent="0.35">
      <c r="A6469" t="s">
        <v>12009</v>
      </c>
      <c r="B6469" s="1">
        <v>44748</v>
      </c>
    </row>
    <row r="6470" spans="1:2" x14ac:dyDescent="0.35">
      <c r="A6470" t="s">
        <v>12010</v>
      </c>
      <c r="B6470" s="1">
        <v>44748</v>
      </c>
    </row>
    <row r="6471" spans="1:2" x14ac:dyDescent="0.35">
      <c r="A6471" t="s">
        <v>12011</v>
      </c>
      <c r="B6471" s="1">
        <v>44748</v>
      </c>
    </row>
    <row r="6472" spans="1:2" x14ac:dyDescent="0.35">
      <c r="A6472" t="s">
        <v>12012</v>
      </c>
      <c r="B6472" s="1">
        <v>44748</v>
      </c>
    </row>
    <row r="6473" spans="1:2" x14ac:dyDescent="0.35">
      <c r="A6473" t="s">
        <v>12013</v>
      </c>
      <c r="B6473" s="1">
        <v>44748</v>
      </c>
    </row>
    <row r="6474" spans="1:2" x14ac:dyDescent="0.35">
      <c r="A6474" t="s">
        <v>12014</v>
      </c>
      <c r="B6474" s="1">
        <v>44748</v>
      </c>
    </row>
    <row r="6475" spans="1:2" x14ac:dyDescent="0.35">
      <c r="A6475" t="s">
        <v>12015</v>
      </c>
      <c r="B6475" s="1">
        <v>44748</v>
      </c>
    </row>
    <row r="6476" spans="1:2" x14ac:dyDescent="0.35">
      <c r="A6476" t="s">
        <v>12016</v>
      </c>
      <c r="B6476" s="1">
        <v>44748</v>
      </c>
    </row>
    <row r="6477" spans="1:2" x14ac:dyDescent="0.35">
      <c r="A6477" t="s">
        <v>12017</v>
      </c>
      <c r="B6477" s="1">
        <v>44748</v>
      </c>
    </row>
    <row r="6478" spans="1:2" x14ac:dyDescent="0.35">
      <c r="A6478" t="s">
        <v>12018</v>
      </c>
      <c r="B6478" s="1">
        <v>44748</v>
      </c>
    </row>
    <row r="6479" spans="1:2" x14ac:dyDescent="0.35">
      <c r="A6479" t="s">
        <v>12019</v>
      </c>
      <c r="B6479" s="19">
        <v>44748</v>
      </c>
    </row>
    <row r="6480" spans="1:2" x14ac:dyDescent="0.35">
      <c r="A6480" t="s">
        <v>12020</v>
      </c>
      <c r="B6480" s="1">
        <v>44748</v>
      </c>
    </row>
    <row r="6481" spans="1:3" x14ac:dyDescent="0.35">
      <c r="A6481" t="s">
        <v>12021</v>
      </c>
      <c r="B6481" s="1">
        <v>44748</v>
      </c>
    </row>
    <row r="6482" spans="1:3" x14ac:dyDescent="0.35">
      <c r="A6482" t="s">
        <v>12022</v>
      </c>
      <c r="B6482" s="1">
        <v>44748</v>
      </c>
    </row>
    <row r="6483" spans="1:3" x14ac:dyDescent="0.35">
      <c r="A6483" t="s">
        <v>12023</v>
      </c>
      <c r="B6483" s="1">
        <v>44748</v>
      </c>
      <c r="C6483" s="1">
        <v>45247</v>
      </c>
    </row>
    <row r="6484" spans="1:3" x14ac:dyDescent="0.35">
      <c r="A6484" t="s">
        <v>12024</v>
      </c>
      <c r="B6484" s="1">
        <v>44748</v>
      </c>
    </row>
    <row r="6485" spans="1:3" x14ac:dyDescent="0.35">
      <c r="A6485" t="s">
        <v>12025</v>
      </c>
      <c r="B6485" s="1">
        <v>44748</v>
      </c>
    </row>
    <row r="6486" spans="1:3" x14ac:dyDescent="0.35">
      <c r="A6486" t="s">
        <v>12026</v>
      </c>
      <c r="B6486" s="1">
        <v>44748</v>
      </c>
      <c r="C6486" s="1">
        <v>44855</v>
      </c>
    </row>
    <row r="6487" spans="1:3" x14ac:dyDescent="0.35">
      <c r="A6487" t="s">
        <v>12027</v>
      </c>
      <c r="B6487" s="1">
        <v>44748</v>
      </c>
      <c r="C6487" s="1">
        <v>44855</v>
      </c>
    </row>
    <row r="6488" spans="1:3" x14ac:dyDescent="0.35">
      <c r="A6488" t="s">
        <v>12028</v>
      </c>
      <c r="B6488" s="1">
        <v>44748</v>
      </c>
      <c r="C6488" s="1">
        <v>44806</v>
      </c>
    </row>
    <row r="6489" spans="1:3" x14ac:dyDescent="0.35">
      <c r="A6489" t="s">
        <v>12029</v>
      </c>
      <c r="B6489" s="1">
        <v>44748</v>
      </c>
    </row>
    <row r="6490" spans="1:3" x14ac:dyDescent="0.35">
      <c r="A6490" t="s">
        <v>12030</v>
      </c>
      <c r="B6490" s="1">
        <v>44748</v>
      </c>
    </row>
    <row r="6491" spans="1:3" x14ac:dyDescent="0.35">
      <c r="A6491" t="s">
        <v>12031</v>
      </c>
      <c r="B6491" s="1">
        <v>44748</v>
      </c>
    </row>
    <row r="6492" spans="1:3" x14ac:dyDescent="0.35">
      <c r="A6492" t="s">
        <v>12032</v>
      </c>
      <c r="B6492" s="1">
        <v>44748</v>
      </c>
    </row>
    <row r="6493" spans="1:3" x14ac:dyDescent="0.35">
      <c r="A6493" t="s">
        <v>12033</v>
      </c>
      <c r="B6493" s="1">
        <v>44748</v>
      </c>
      <c r="C6493" s="1">
        <v>44869</v>
      </c>
    </row>
    <row r="6494" spans="1:3" x14ac:dyDescent="0.35">
      <c r="A6494" t="s">
        <v>12034</v>
      </c>
      <c r="B6494" s="1">
        <v>44748</v>
      </c>
    </row>
    <row r="6495" spans="1:3" x14ac:dyDescent="0.35">
      <c r="A6495" t="s">
        <v>12035</v>
      </c>
      <c r="B6495" s="1">
        <v>44748</v>
      </c>
      <c r="C6495" s="1">
        <v>44820</v>
      </c>
    </row>
    <row r="6496" spans="1:3" x14ac:dyDescent="0.35">
      <c r="A6496" t="s">
        <v>12036</v>
      </c>
      <c r="B6496" s="1">
        <v>44748</v>
      </c>
      <c r="C6496" s="1">
        <v>44806</v>
      </c>
    </row>
    <row r="6497" spans="1:3" x14ac:dyDescent="0.35">
      <c r="A6497" t="s">
        <v>12037</v>
      </c>
      <c r="B6497" s="1">
        <v>44748</v>
      </c>
    </row>
    <row r="6498" spans="1:3" x14ac:dyDescent="0.35">
      <c r="A6498" t="s">
        <v>12038</v>
      </c>
      <c r="B6498" s="1">
        <v>44748</v>
      </c>
      <c r="C6498" s="1">
        <v>44791</v>
      </c>
    </row>
    <row r="6499" spans="1:3" x14ac:dyDescent="0.35">
      <c r="A6499" t="s">
        <v>12039</v>
      </c>
      <c r="B6499" s="1">
        <v>44748</v>
      </c>
    </row>
    <row r="6500" spans="1:3" x14ac:dyDescent="0.35">
      <c r="A6500" t="s">
        <v>12040</v>
      </c>
      <c r="B6500" s="1">
        <v>44748</v>
      </c>
    </row>
    <row r="6501" spans="1:3" x14ac:dyDescent="0.35">
      <c r="A6501" t="s">
        <v>12041</v>
      </c>
      <c r="B6501" s="19">
        <v>44748</v>
      </c>
    </row>
    <row r="6502" spans="1:3" x14ac:dyDescent="0.35">
      <c r="A6502" t="s">
        <v>12042</v>
      </c>
      <c r="B6502" s="1">
        <v>44748</v>
      </c>
    </row>
    <row r="6503" spans="1:3" x14ac:dyDescent="0.35">
      <c r="A6503" t="s">
        <v>12043</v>
      </c>
      <c r="B6503" s="1">
        <v>44748</v>
      </c>
    </row>
    <row r="6504" spans="1:3" x14ac:dyDescent="0.35">
      <c r="A6504" t="s">
        <v>12044</v>
      </c>
      <c r="B6504" s="1">
        <v>44748</v>
      </c>
    </row>
    <row r="6505" spans="1:3" x14ac:dyDescent="0.35">
      <c r="A6505" t="s">
        <v>12045</v>
      </c>
      <c r="B6505" s="1">
        <v>44748</v>
      </c>
    </row>
    <row r="6506" spans="1:3" x14ac:dyDescent="0.35">
      <c r="A6506" t="s">
        <v>12046</v>
      </c>
      <c r="B6506" s="1">
        <v>44748</v>
      </c>
    </row>
    <row r="6507" spans="1:3" x14ac:dyDescent="0.35">
      <c r="A6507" t="s">
        <v>12047</v>
      </c>
      <c r="B6507" s="1">
        <v>44748</v>
      </c>
    </row>
    <row r="6508" spans="1:3" x14ac:dyDescent="0.35">
      <c r="A6508" t="s">
        <v>12048</v>
      </c>
      <c r="B6508" s="1">
        <v>44748</v>
      </c>
    </row>
    <row r="6509" spans="1:3" x14ac:dyDescent="0.35">
      <c r="A6509" t="s">
        <v>12049</v>
      </c>
      <c r="B6509" s="1">
        <v>44748</v>
      </c>
    </row>
    <row r="6510" spans="1:3" x14ac:dyDescent="0.35">
      <c r="A6510" t="s">
        <v>12050</v>
      </c>
      <c r="B6510" s="1">
        <v>44748</v>
      </c>
    </row>
    <row r="6511" spans="1:3" x14ac:dyDescent="0.35">
      <c r="A6511" t="s">
        <v>12051</v>
      </c>
      <c r="B6511" s="1">
        <v>44748</v>
      </c>
    </row>
    <row r="6512" spans="1:3" x14ac:dyDescent="0.35">
      <c r="A6512" t="s">
        <v>12052</v>
      </c>
      <c r="B6512" s="1">
        <v>44748</v>
      </c>
    </row>
    <row r="6513" spans="1:3" x14ac:dyDescent="0.35">
      <c r="A6513" t="s">
        <v>12053</v>
      </c>
      <c r="B6513" s="1">
        <v>44748</v>
      </c>
    </row>
    <row r="6514" spans="1:3" x14ac:dyDescent="0.35">
      <c r="A6514" t="s">
        <v>12054</v>
      </c>
      <c r="B6514" s="1">
        <v>44748</v>
      </c>
      <c r="C6514" s="1">
        <v>45233</v>
      </c>
    </row>
    <row r="6515" spans="1:3" x14ac:dyDescent="0.35">
      <c r="A6515" t="s">
        <v>12055</v>
      </c>
      <c r="B6515" s="1">
        <v>44748</v>
      </c>
      <c r="C6515" s="1">
        <v>44886</v>
      </c>
    </row>
    <row r="6516" spans="1:3" x14ac:dyDescent="0.35">
      <c r="A6516" t="s">
        <v>12056</v>
      </c>
      <c r="B6516" s="1">
        <v>44748</v>
      </c>
    </row>
    <row r="6517" spans="1:3" x14ac:dyDescent="0.35">
      <c r="A6517" t="s">
        <v>12057</v>
      </c>
      <c r="B6517" s="1">
        <v>44748</v>
      </c>
    </row>
    <row r="6518" spans="1:3" x14ac:dyDescent="0.35">
      <c r="A6518" t="s">
        <v>12058</v>
      </c>
      <c r="B6518" s="1">
        <v>44748</v>
      </c>
      <c r="C6518" s="1">
        <v>45212</v>
      </c>
    </row>
    <row r="6519" spans="1:3" x14ac:dyDescent="0.35">
      <c r="A6519" t="s">
        <v>12059</v>
      </c>
      <c r="B6519" s="1">
        <v>44748</v>
      </c>
      <c r="C6519" s="1">
        <v>45166</v>
      </c>
    </row>
    <row r="6520" spans="1:3" x14ac:dyDescent="0.35">
      <c r="A6520" t="s">
        <v>12060</v>
      </c>
      <c r="B6520" s="1">
        <v>44748</v>
      </c>
    </row>
    <row r="6521" spans="1:3" x14ac:dyDescent="0.35">
      <c r="A6521" t="s">
        <v>12061</v>
      </c>
      <c r="B6521" s="1">
        <v>44748</v>
      </c>
    </row>
    <row r="6522" spans="1:3" x14ac:dyDescent="0.35">
      <c r="A6522" t="s">
        <v>12062</v>
      </c>
      <c r="B6522" s="1">
        <v>44748</v>
      </c>
    </row>
    <row r="6523" spans="1:3" x14ac:dyDescent="0.35">
      <c r="A6523" t="s">
        <v>12063</v>
      </c>
      <c r="B6523" s="1">
        <v>44748</v>
      </c>
    </row>
    <row r="6524" spans="1:3" x14ac:dyDescent="0.35">
      <c r="A6524" t="s">
        <v>12064</v>
      </c>
      <c r="B6524" s="1">
        <v>44748</v>
      </c>
    </row>
    <row r="6525" spans="1:3" x14ac:dyDescent="0.35">
      <c r="A6525" t="s">
        <v>12065</v>
      </c>
      <c r="B6525" s="1">
        <v>44748</v>
      </c>
    </row>
    <row r="6526" spans="1:3" x14ac:dyDescent="0.35">
      <c r="A6526" t="s">
        <v>12066</v>
      </c>
      <c r="B6526" s="1">
        <v>44748</v>
      </c>
    </row>
    <row r="6527" spans="1:3" x14ac:dyDescent="0.35">
      <c r="A6527" t="s">
        <v>12067</v>
      </c>
      <c r="B6527" s="1">
        <v>44748</v>
      </c>
    </row>
    <row r="6528" spans="1:3" x14ac:dyDescent="0.35">
      <c r="A6528" t="s">
        <v>12068</v>
      </c>
      <c r="B6528" s="1">
        <v>44748</v>
      </c>
    </row>
    <row r="6529" spans="1:2" x14ac:dyDescent="0.35">
      <c r="A6529" t="s">
        <v>12069</v>
      </c>
      <c r="B6529" s="1">
        <v>44748</v>
      </c>
    </row>
    <row r="6530" spans="1:2" x14ac:dyDescent="0.35">
      <c r="A6530" t="s">
        <v>12070</v>
      </c>
      <c r="B6530" s="1">
        <v>44748</v>
      </c>
    </row>
    <row r="6531" spans="1:2" x14ac:dyDescent="0.35">
      <c r="A6531" t="s">
        <v>12071</v>
      </c>
      <c r="B6531" s="1">
        <v>44748</v>
      </c>
    </row>
    <row r="6532" spans="1:2" x14ac:dyDescent="0.35">
      <c r="A6532" t="s">
        <v>12072</v>
      </c>
      <c r="B6532" s="1">
        <v>44748</v>
      </c>
    </row>
    <row r="6533" spans="1:2" x14ac:dyDescent="0.35">
      <c r="A6533" t="s">
        <v>12073</v>
      </c>
      <c r="B6533" s="1">
        <v>44748</v>
      </c>
    </row>
    <row r="6534" spans="1:2" x14ac:dyDescent="0.35">
      <c r="A6534" t="s">
        <v>12074</v>
      </c>
      <c r="B6534" s="1">
        <v>44748</v>
      </c>
    </row>
    <row r="6535" spans="1:2" x14ac:dyDescent="0.35">
      <c r="A6535" t="s">
        <v>12075</v>
      </c>
      <c r="B6535" s="1">
        <v>44748</v>
      </c>
    </row>
    <row r="6536" spans="1:2" x14ac:dyDescent="0.35">
      <c r="A6536" t="s">
        <v>12076</v>
      </c>
      <c r="B6536" s="1">
        <v>44748</v>
      </c>
    </row>
    <row r="6537" spans="1:2" x14ac:dyDescent="0.35">
      <c r="A6537" t="s">
        <v>12077</v>
      </c>
      <c r="B6537" s="1">
        <v>44748</v>
      </c>
    </row>
    <row r="6538" spans="1:2" x14ac:dyDescent="0.35">
      <c r="A6538" t="s">
        <v>12078</v>
      </c>
      <c r="B6538" s="1">
        <v>44748</v>
      </c>
    </row>
    <row r="6539" spans="1:2" x14ac:dyDescent="0.35">
      <c r="A6539" t="s">
        <v>12079</v>
      </c>
      <c r="B6539" s="1">
        <v>44748</v>
      </c>
    </row>
    <row r="6540" spans="1:2" x14ac:dyDescent="0.35">
      <c r="A6540" t="s">
        <v>12080</v>
      </c>
      <c r="B6540" s="1">
        <v>44748</v>
      </c>
    </row>
    <row r="6541" spans="1:2" x14ac:dyDescent="0.35">
      <c r="A6541" t="s">
        <v>12081</v>
      </c>
      <c r="B6541" s="1">
        <v>44748</v>
      </c>
    </row>
    <row r="6542" spans="1:2" x14ac:dyDescent="0.35">
      <c r="A6542" t="s">
        <v>12082</v>
      </c>
      <c r="B6542" s="1">
        <v>44748</v>
      </c>
    </row>
    <row r="6543" spans="1:2" x14ac:dyDescent="0.35">
      <c r="A6543" t="s">
        <v>12083</v>
      </c>
      <c r="B6543" s="1">
        <v>44748</v>
      </c>
    </row>
    <row r="6544" spans="1:2" x14ac:dyDescent="0.35">
      <c r="A6544" t="s">
        <v>12084</v>
      </c>
      <c r="B6544" s="1">
        <v>44748</v>
      </c>
    </row>
    <row r="6545" spans="1:2" x14ac:dyDescent="0.35">
      <c r="A6545" t="s">
        <v>12085</v>
      </c>
      <c r="B6545" s="1">
        <v>44748</v>
      </c>
    </row>
    <row r="6546" spans="1:2" x14ac:dyDescent="0.35">
      <c r="A6546" t="s">
        <v>12086</v>
      </c>
      <c r="B6546" s="1">
        <v>44748</v>
      </c>
    </row>
    <row r="6547" spans="1:2" x14ac:dyDescent="0.35">
      <c r="A6547" t="s">
        <v>12087</v>
      </c>
      <c r="B6547" s="1">
        <v>44748</v>
      </c>
    </row>
    <row r="6548" spans="1:2" x14ac:dyDescent="0.35">
      <c r="A6548" t="s">
        <v>12088</v>
      </c>
      <c r="B6548" s="1">
        <v>44748</v>
      </c>
    </row>
    <row r="6549" spans="1:2" x14ac:dyDescent="0.35">
      <c r="A6549" t="s">
        <v>12089</v>
      </c>
      <c r="B6549" s="1">
        <v>44748</v>
      </c>
    </row>
    <row r="6550" spans="1:2" x14ac:dyDescent="0.35">
      <c r="A6550" t="s">
        <v>12090</v>
      </c>
      <c r="B6550" s="1">
        <v>44748</v>
      </c>
    </row>
    <row r="6551" spans="1:2" x14ac:dyDescent="0.35">
      <c r="A6551" t="s">
        <v>12091</v>
      </c>
      <c r="B6551" s="1">
        <v>44748</v>
      </c>
    </row>
    <row r="6552" spans="1:2" x14ac:dyDescent="0.35">
      <c r="A6552" t="s">
        <v>12092</v>
      </c>
      <c r="B6552" s="1">
        <v>44748</v>
      </c>
    </row>
    <row r="6553" spans="1:2" x14ac:dyDescent="0.35">
      <c r="A6553" t="s">
        <v>12093</v>
      </c>
      <c r="B6553" s="19">
        <v>44748</v>
      </c>
    </row>
    <row r="6554" spans="1:2" x14ac:dyDescent="0.35">
      <c r="A6554" t="s">
        <v>12094</v>
      </c>
      <c r="B6554" s="1">
        <v>44748</v>
      </c>
    </row>
    <row r="6555" spans="1:2" x14ac:dyDescent="0.35">
      <c r="A6555" t="s">
        <v>12095</v>
      </c>
      <c r="B6555" s="1">
        <v>44748</v>
      </c>
    </row>
    <row r="6556" spans="1:2" x14ac:dyDescent="0.35">
      <c r="A6556" t="s">
        <v>12096</v>
      </c>
      <c r="B6556" s="1">
        <v>44748</v>
      </c>
    </row>
    <row r="6557" spans="1:2" x14ac:dyDescent="0.35">
      <c r="A6557" t="s">
        <v>12097</v>
      </c>
      <c r="B6557" s="1">
        <v>44748</v>
      </c>
    </row>
    <row r="6558" spans="1:2" x14ac:dyDescent="0.35">
      <c r="A6558" t="s">
        <v>12098</v>
      </c>
      <c r="B6558" s="1">
        <v>44748</v>
      </c>
    </row>
    <row r="6559" spans="1:2" x14ac:dyDescent="0.35">
      <c r="A6559" t="s">
        <v>12099</v>
      </c>
      <c r="B6559" s="1">
        <v>44748</v>
      </c>
    </row>
    <row r="6560" spans="1:2" x14ac:dyDescent="0.35">
      <c r="A6560" t="s">
        <v>12100</v>
      </c>
      <c r="B6560" s="1">
        <v>44748</v>
      </c>
    </row>
    <row r="6561" spans="1:3" x14ac:dyDescent="0.35">
      <c r="A6561" t="s">
        <v>12101</v>
      </c>
      <c r="B6561" s="1">
        <v>44748</v>
      </c>
    </row>
    <row r="6562" spans="1:3" x14ac:dyDescent="0.35">
      <c r="A6562" t="s">
        <v>12102</v>
      </c>
      <c r="B6562" s="1">
        <v>44748</v>
      </c>
    </row>
    <row r="6563" spans="1:3" x14ac:dyDescent="0.35">
      <c r="A6563" t="s">
        <v>12103</v>
      </c>
      <c r="B6563" s="1">
        <v>44748</v>
      </c>
    </row>
    <row r="6564" spans="1:3" x14ac:dyDescent="0.35">
      <c r="A6564" t="s">
        <v>12104</v>
      </c>
      <c r="B6564" s="1">
        <v>44748</v>
      </c>
    </row>
    <row r="6565" spans="1:3" x14ac:dyDescent="0.35">
      <c r="A6565" t="s">
        <v>12105</v>
      </c>
      <c r="B6565" s="1">
        <v>44748</v>
      </c>
    </row>
    <row r="6566" spans="1:3" x14ac:dyDescent="0.35">
      <c r="A6566" t="s">
        <v>12106</v>
      </c>
      <c r="B6566" s="1">
        <v>44748</v>
      </c>
    </row>
    <row r="6567" spans="1:3" x14ac:dyDescent="0.35">
      <c r="A6567" t="s">
        <v>12107</v>
      </c>
      <c r="B6567" s="1">
        <v>44748</v>
      </c>
    </row>
    <row r="6568" spans="1:3" x14ac:dyDescent="0.35">
      <c r="A6568" t="s">
        <v>12108</v>
      </c>
      <c r="B6568" s="1">
        <v>44748</v>
      </c>
    </row>
    <row r="6569" spans="1:3" x14ac:dyDescent="0.35">
      <c r="A6569" t="s">
        <v>12109</v>
      </c>
      <c r="B6569" s="1">
        <v>44748</v>
      </c>
      <c r="C6569" s="1">
        <v>44778</v>
      </c>
    </row>
    <row r="6570" spans="1:3" x14ac:dyDescent="0.35">
      <c r="A6570" t="s">
        <v>12110</v>
      </c>
      <c r="B6570" s="1">
        <v>44748</v>
      </c>
    </row>
    <row r="6571" spans="1:3" x14ac:dyDescent="0.35">
      <c r="A6571" t="s">
        <v>12111</v>
      </c>
      <c r="B6571" s="1">
        <v>44748</v>
      </c>
    </row>
    <row r="6572" spans="1:3" x14ac:dyDescent="0.35">
      <c r="A6572" t="s">
        <v>12112</v>
      </c>
      <c r="B6572" s="1">
        <v>44748</v>
      </c>
      <c r="C6572" s="1">
        <v>44813</v>
      </c>
    </row>
    <row r="6573" spans="1:3" x14ac:dyDescent="0.35">
      <c r="A6573" t="s">
        <v>12113</v>
      </c>
      <c r="B6573" s="1">
        <v>44748</v>
      </c>
      <c r="C6573" s="1">
        <v>44813</v>
      </c>
    </row>
    <row r="6574" spans="1:3" x14ac:dyDescent="0.35">
      <c r="A6574" t="s">
        <v>12114</v>
      </c>
      <c r="B6574" s="1">
        <v>44748</v>
      </c>
      <c r="C6574" s="1">
        <v>44813</v>
      </c>
    </row>
    <row r="6575" spans="1:3" x14ac:dyDescent="0.35">
      <c r="A6575" t="s">
        <v>12115</v>
      </c>
      <c r="B6575" s="1">
        <v>44748</v>
      </c>
      <c r="C6575" s="1">
        <v>44813</v>
      </c>
    </row>
    <row r="6576" spans="1:3" x14ac:dyDescent="0.35">
      <c r="A6576" t="s">
        <v>12116</v>
      </c>
      <c r="B6576" s="1">
        <v>44748</v>
      </c>
      <c r="C6576" s="1">
        <v>44813</v>
      </c>
    </row>
    <row r="6577" spans="1:3" x14ac:dyDescent="0.35">
      <c r="A6577" t="s">
        <v>12117</v>
      </c>
      <c r="B6577" s="1">
        <v>44748</v>
      </c>
      <c r="C6577" s="1">
        <v>44813</v>
      </c>
    </row>
    <row r="6578" spans="1:3" x14ac:dyDescent="0.35">
      <c r="A6578" t="s">
        <v>12118</v>
      </c>
      <c r="B6578" s="1">
        <v>44748</v>
      </c>
      <c r="C6578" s="1">
        <v>44813</v>
      </c>
    </row>
    <row r="6579" spans="1:3" x14ac:dyDescent="0.35">
      <c r="A6579" t="s">
        <v>12119</v>
      </c>
      <c r="B6579" s="1">
        <v>44748</v>
      </c>
      <c r="C6579" s="1">
        <v>44813</v>
      </c>
    </row>
    <row r="6580" spans="1:3" x14ac:dyDescent="0.35">
      <c r="A6580" t="s">
        <v>12120</v>
      </c>
      <c r="B6580" s="1">
        <v>44748</v>
      </c>
      <c r="C6580" s="1">
        <v>44813</v>
      </c>
    </row>
    <row r="6581" spans="1:3" x14ac:dyDescent="0.35">
      <c r="A6581" t="s">
        <v>12121</v>
      </c>
      <c r="B6581" s="1">
        <v>44748</v>
      </c>
    </row>
    <row r="6582" spans="1:3" x14ac:dyDescent="0.35">
      <c r="A6582" t="s">
        <v>12122</v>
      </c>
      <c r="B6582" s="1">
        <v>44748</v>
      </c>
    </row>
    <row r="6583" spans="1:3" x14ac:dyDescent="0.35">
      <c r="A6583" t="s">
        <v>12123</v>
      </c>
      <c r="B6583" s="1">
        <v>44748</v>
      </c>
      <c r="C6583" s="1">
        <v>44771</v>
      </c>
    </row>
    <row r="6584" spans="1:3" x14ac:dyDescent="0.35">
      <c r="A6584" t="s">
        <v>12124</v>
      </c>
      <c r="B6584" s="1">
        <v>44748</v>
      </c>
      <c r="C6584" s="1">
        <v>44848</v>
      </c>
    </row>
    <row r="6585" spans="1:3" x14ac:dyDescent="0.35">
      <c r="A6585" t="s">
        <v>12125</v>
      </c>
      <c r="B6585" s="1">
        <v>44748</v>
      </c>
    </row>
    <row r="6586" spans="1:3" x14ac:dyDescent="0.35">
      <c r="A6586" t="s">
        <v>12126</v>
      </c>
      <c r="B6586" s="1">
        <v>44748</v>
      </c>
    </row>
    <row r="6587" spans="1:3" x14ac:dyDescent="0.35">
      <c r="A6587" t="s">
        <v>12127</v>
      </c>
      <c r="B6587" s="1">
        <v>44748</v>
      </c>
      <c r="C6587" s="1">
        <v>44875</v>
      </c>
    </row>
    <row r="6588" spans="1:3" x14ac:dyDescent="0.35">
      <c r="A6588" t="s">
        <v>12128</v>
      </c>
      <c r="B6588" s="1">
        <v>44748</v>
      </c>
    </row>
    <row r="6589" spans="1:3" x14ac:dyDescent="0.35">
      <c r="A6589" t="s">
        <v>12129</v>
      </c>
      <c r="B6589" s="1">
        <v>44748</v>
      </c>
    </row>
    <row r="6590" spans="1:3" x14ac:dyDescent="0.35">
      <c r="A6590" t="s">
        <v>12130</v>
      </c>
      <c r="B6590" s="1">
        <v>44748</v>
      </c>
    </row>
    <row r="6591" spans="1:3" x14ac:dyDescent="0.35">
      <c r="A6591" t="s">
        <v>12131</v>
      </c>
      <c r="B6591" s="1">
        <v>44748</v>
      </c>
    </row>
    <row r="6592" spans="1:3" x14ac:dyDescent="0.35">
      <c r="A6592" t="s">
        <v>12132</v>
      </c>
      <c r="B6592" s="1">
        <v>44748</v>
      </c>
    </row>
    <row r="6593" spans="1:3" x14ac:dyDescent="0.35">
      <c r="A6593" t="s">
        <v>12133</v>
      </c>
      <c r="B6593" s="1">
        <v>44748</v>
      </c>
    </row>
    <row r="6594" spans="1:3" x14ac:dyDescent="0.35">
      <c r="A6594" t="s">
        <v>12134</v>
      </c>
      <c r="B6594" s="1">
        <v>44748</v>
      </c>
    </row>
    <row r="6595" spans="1:3" x14ac:dyDescent="0.35">
      <c r="A6595" t="s">
        <v>12135</v>
      </c>
      <c r="B6595" s="1">
        <v>44748</v>
      </c>
    </row>
    <row r="6596" spans="1:3" x14ac:dyDescent="0.35">
      <c r="A6596" t="s">
        <v>12136</v>
      </c>
      <c r="B6596" s="1">
        <v>44748</v>
      </c>
    </row>
    <row r="6597" spans="1:3" x14ac:dyDescent="0.35">
      <c r="A6597" t="s">
        <v>12137</v>
      </c>
      <c r="B6597" s="1">
        <v>44748</v>
      </c>
    </row>
    <row r="6598" spans="1:3" x14ac:dyDescent="0.35">
      <c r="A6598" t="s">
        <v>12138</v>
      </c>
      <c r="B6598" s="1">
        <v>44748</v>
      </c>
    </row>
    <row r="6599" spans="1:3" x14ac:dyDescent="0.35">
      <c r="A6599" t="s">
        <v>12139</v>
      </c>
      <c r="B6599" s="1">
        <v>44748</v>
      </c>
    </row>
    <row r="6600" spans="1:3" x14ac:dyDescent="0.35">
      <c r="A6600" t="s">
        <v>12140</v>
      </c>
      <c r="B6600" s="1">
        <v>44748</v>
      </c>
    </row>
    <row r="6601" spans="1:3" x14ac:dyDescent="0.35">
      <c r="A6601" t="s">
        <v>12141</v>
      </c>
      <c r="B6601" s="1">
        <v>44748</v>
      </c>
    </row>
    <row r="6602" spans="1:3" x14ac:dyDescent="0.35">
      <c r="A6602" t="s">
        <v>12142</v>
      </c>
      <c r="B6602" s="1">
        <v>44748</v>
      </c>
    </row>
    <row r="6603" spans="1:3" x14ac:dyDescent="0.35">
      <c r="A6603" t="s">
        <v>12143</v>
      </c>
      <c r="B6603" s="1">
        <v>44748</v>
      </c>
    </row>
    <row r="6604" spans="1:3" x14ac:dyDescent="0.35">
      <c r="A6604" t="s">
        <v>12144</v>
      </c>
      <c r="B6604" s="1">
        <v>44748</v>
      </c>
    </row>
    <row r="6605" spans="1:3" x14ac:dyDescent="0.35">
      <c r="A6605" t="s">
        <v>12145</v>
      </c>
      <c r="B6605" s="1">
        <v>44748</v>
      </c>
    </row>
    <row r="6606" spans="1:3" x14ac:dyDescent="0.35">
      <c r="A6606" t="s">
        <v>12146</v>
      </c>
      <c r="B6606" s="1">
        <v>44748</v>
      </c>
      <c r="C6606" s="1">
        <v>45030</v>
      </c>
    </row>
    <row r="6607" spans="1:3" x14ac:dyDescent="0.35">
      <c r="A6607" t="s">
        <v>12147</v>
      </c>
      <c r="B6607" s="1">
        <v>44748</v>
      </c>
    </row>
    <row r="6608" spans="1:3" x14ac:dyDescent="0.35">
      <c r="A6608" t="s">
        <v>12148</v>
      </c>
      <c r="B6608" s="1">
        <v>44748</v>
      </c>
    </row>
    <row r="6609" spans="1:2" x14ac:dyDescent="0.35">
      <c r="A6609" t="s">
        <v>12149</v>
      </c>
      <c r="B6609" s="1">
        <v>44748</v>
      </c>
    </row>
    <row r="6610" spans="1:2" x14ac:dyDescent="0.35">
      <c r="A6610" t="s">
        <v>12150</v>
      </c>
      <c r="B6610" s="1">
        <v>44748</v>
      </c>
    </row>
    <row r="6611" spans="1:2" x14ac:dyDescent="0.35">
      <c r="A6611" t="s">
        <v>12151</v>
      </c>
      <c r="B6611" s="1">
        <v>44748</v>
      </c>
    </row>
    <row r="6612" spans="1:2" x14ac:dyDescent="0.35">
      <c r="A6612" t="s">
        <v>12152</v>
      </c>
      <c r="B6612" s="1">
        <v>44748</v>
      </c>
    </row>
    <row r="6613" spans="1:2" x14ac:dyDescent="0.35">
      <c r="A6613" t="s">
        <v>12153</v>
      </c>
      <c r="B6613" s="1">
        <v>44748</v>
      </c>
    </row>
    <row r="6614" spans="1:2" x14ac:dyDescent="0.35">
      <c r="A6614" t="s">
        <v>12154</v>
      </c>
      <c r="B6614" s="1">
        <v>44748</v>
      </c>
    </row>
    <row r="6615" spans="1:2" x14ac:dyDescent="0.35">
      <c r="A6615" t="s">
        <v>12155</v>
      </c>
      <c r="B6615" s="1">
        <v>44748</v>
      </c>
    </row>
    <row r="6616" spans="1:2" x14ac:dyDescent="0.35">
      <c r="A6616" t="s">
        <v>12156</v>
      </c>
      <c r="B6616" s="1">
        <v>44748</v>
      </c>
    </row>
    <row r="6617" spans="1:2" x14ac:dyDescent="0.35">
      <c r="A6617" t="s">
        <v>12157</v>
      </c>
      <c r="B6617" s="1">
        <v>44748</v>
      </c>
    </row>
    <row r="6618" spans="1:2" x14ac:dyDescent="0.35">
      <c r="A6618" t="s">
        <v>12158</v>
      </c>
      <c r="B6618" s="1">
        <v>44748</v>
      </c>
    </row>
    <row r="6619" spans="1:2" x14ac:dyDescent="0.35">
      <c r="A6619" t="s">
        <v>12159</v>
      </c>
      <c r="B6619" s="1">
        <v>44748</v>
      </c>
    </row>
    <row r="6620" spans="1:2" x14ac:dyDescent="0.35">
      <c r="A6620" t="s">
        <v>12160</v>
      </c>
      <c r="B6620" s="1">
        <v>44748</v>
      </c>
    </row>
    <row r="6621" spans="1:2" x14ac:dyDescent="0.35">
      <c r="A6621" t="s">
        <v>12161</v>
      </c>
      <c r="B6621" s="1">
        <v>44748</v>
      </c>
    </row>
    <row r="6622" spans="1:2" x14ac:dyDescent="0.35">
      <c r="A6622" t="s">
        <v>12162</v>
      </c>
      <c r="B6622" s="1">
        <v>44748</v>
      </c>
    </row>
    <row r="6623" spans="1:2" x14ac:dyDescent="0.35">
      <c r="A6623" t="s">
        <v>12163</v>
      </c>
      <c r="B6623" s="1">
        <v>44748</v>
      </c>
    </row>
    <row r="6624" spans="1:2" x14ac:dyDescent="0.35">
      <c r="A6624" t="s">
        <v>12164</v>
      </c>
      <c r="B6624" s="1">
        <v>44748</v>
      </c>
    </row>
    <row r="6625" spans="1:3" x14ac:dyDescent="0.35">
      <c r="A6625" t="s">
        <v>12165</v>
      </c>
      <c r="B6625" s="1">
        <v>44748</v>
      </c>
    </row>
    <row r="6626" spans="1:3" x14ac:dyDescent="0.35">
      <c r="A6626" t="s">
        <v>12166</v>
      </c>
      <c r="B6626" s="1">
        <v>44748</v>
      </c>
    </row>
    <row r="6627" spans="1:3" x14ac:dyDescent="0.35">
      <c r="A6627" t="s">
        <v>12167</v>
      </c>
      <c r="B6627" s="1">
        <v>44748</v>
      </c>
    </row>
    <row r="6628" spans="1:3" x14ac:dyDescent="0.35">
      <c r="A6628" t="s">
        <v>12168</v>
      </c>
      <c r="B6628" s="1">
        <v>44748</v>
      </c>
    </row>
    <row r="6629" spans="1:3" x14ac:dyDescent="0.35">
      <c r="A6629" t="s">
        <v>12169</v>
      </c>
      <c r="B6629" s="1">
        <v>44748</v>
      </c>
    </row>
    <row r="6630" spans="1:3" x14ac:dyDescent="0.35">
      <c r="A6630" t="s">
        <v>12170</v>
      </c>
      <c r="B6630" s="1">
        <v>44748</v>
      </c>
    </row>
    <row r="6631" spans="1:3" x14ac:dyDescent="0.35">
      <c r="A6631" t="s">
        <v>12171</v>
      </c>
      <c r="B6631" s="1">
        <v>44748</v>
      </c>
    </row>
    <row r="6632" spans="1:3" x14ac:dyDescent="0.35">
      <c r="A6632" t="s">
        <v>12172</v>
      </c>
      <c r="B6632" s="1">
        <v>44748</v>
      </c>
    </row>
    <row r="6633" spans="1:3" x14ac:dyDescent="0.35">
      <c r="A6633" t="s">
        <v>12173</v>
      </c>
      <c r="B6633" s="1">
        <v>44748</v>
      </c>
    </row>
    <row r="6634" spans="1:3" x14ac:dyDescent="0.35">
      <c r="A6634" t="s">
        <v>12174</v>
      </c>
      <c r="B6634" s="1">
        <v>44748</v>
      </c>
    </row>
    <row r="6635" spans="1:3" x14ac:dyDescent="0.35">
      <c r="A6635" t="s">
        <v>12175</v>
      </c>
      <c r="B6635" s="1">
        <v>44748</v>
      </c>
      <c r="C6635" s="1">
        <v>45166</v>
      </c>
    </row>
    <row r="6636" spans="1:3" x14ac:dyDescent="0.35">
      <c r="A6636" t="s">
        <v>12176</v>
      </c>
      <c r="B6636" s="1">
        <v>44748</v>
      </c>
    </row>
    <row r="6637" spans="1:3" x14ac:dyDescent="0.35">
      <c r="A6637" t="s">
        <v>12177</v>
      </c>
      <c r="B6637" s="1">
        <v>44748</v>
      </c>
    </row>
    <row r="6638" spans="1:3" x14ac:dyDescent="0.35">
      <c r="A6638" t="s">
        <v>12178</v>
      </c>
      <c r="B6638" s="19">
        <v>44748</v>
      </c>
    </row>
    <row r="6639" spans="1:3" x14ac:dyDescent="0.35">
      <c r="A6639" t="s">
        <v>12179</v>
      </c>
      <c r="B6639" s="1">
        <v>44748</v>
      </c>
    </row>
    <row r="6640" spans="1:3" x14ac:dyDescent="0.35">
      <c r="A6640" t="s">
        <v>12180</v>
      </c>
      <c r="B6640" s="1">
        <v>44748</v>
      </c>
    </row>
    <row r="6641" spans="1:3" x14ac:dyDescent="0.35">
      <c r="A6641" t="s">
        <v>12181</v>
      </c>
      <c r="B6641" s="1">
        <v>44748</v>
      </c>
    </row>
    <row r="6642" spans="1:3" x14ac:dyDescent="0.35">
      <c r="A6642" t="s">
        <v>12182</v>
      </c>
      <c r="B6642" s="1">
        <v>44748</v>
      </c>
      <c r="C6642" s="1">
        <v>44771</v>
      </c>
    </row>
    <row r="6643" spans="1:3" x14ac:dyDescent="0.35">
      <c r="A6643" t="s">
        <v>12183</v>
      </c>
      <c r="B6643" s="1">
        <v>44748</v>
      </c>
    </row>
    <row r="6644" spans="1:3" x14ac:dyDescent="0.35">
      <c r="A6644" t="s">
        <v>12184</v>
      </c>
      <c r="B6644" s="1">
        <v>44748</v>
      </c>
    </row>
    <row r="6645" spans="1:3" x14ac:dyDescent="0.35">
      <c r="A6645" t="s">
        <v>12185</v>
      </c>
      <c r="B6645" s="1">
        <v>44748</v>
      </c>
    </row>
    <row r="6646" spans="1:3" x14ac:dyDescent="0.35">
      <c r="A6646" t="s">
        <v>12186</v>
      </c>
      <c r="B6646" s="1">
        <v>44748</v>
      </c>
    </row>
    <row r="6647" spans="1:3" x14ac:dyDescent="0.35">
      <c r="A6647" t="s">
        <v>12187</v>
      </c>
      <c r="B6647" s="1">
        <v>44748</v>
      </c>
    </row>
    <row r="6648" spans="1:3" x14ac:dyDescent="0.35">
      <c r="A6648" t="s">
        <v>12188</v>
      </c>
      <c r="B6648" s="1">
        <v>44748</v>
      </c>
    </row>
    <row r="6649" spans="1:3" x14ac:dyDescent="0.35">
      <c r="A6649" t="s">
        <v>12189</v>
      </c>
      <c r="B6649" s="1">
        <v>44748</v>
      </c>
    </row>
    <row r="6650" spans="1:3" x14ac:dyDescent="0.35">
      <c r="A6650" t="s">
        <v>12190</v>
      </c>
      <c r="B6650" s="1">
        <v>44748</v>
      </c>
    </row>
    <row r="6651" spans="1:3" x14ac:dyDescent="0.35">
      <c r="A6651" t="s">
        <v>12191</v>
      </c>
      <c r="B6651" s="1">
        <v>44748</v>
      </c>
    </row>
    <row r="6652" spans="1:3" x14ac:dyDescent="0.35">
      <c r="A6652" t="s">
        <v>12192</v>
      </c>
      <c r="B6652" s="1">
        <v>44748</v>
      </c>
    </row>
    <row r="6653" spans="1:3" x14ac:dyDescent="0.35">
      <c r="A6653" t="s">
        <v>12193</v>
      </c>
      <c r="B6653" s="1">
        <v>44748</v>
      </c>
    </row>
    <row r="6654" spans="1:3" x14ac:dyDescent="0.35">
      <c r="A6654" t="s">
        <v>12194</v>
      </c>
      <c r="B6654" s="1">
        <v>44748</v>
      </c>
    </row>
    <row r="6655" spans="1:3" x14ac:dyDescent="0.35">
      <c r="A6655" t="s">
        <v>12195</v>
      </c>
      <c r="B6655" s="1">
        <v>44748</v>
      </c>
    </row>
    <row r="6656" spans="1:3" x14ac:dyDescent="0.35">
      <c r="A6656" t="s">
        <v>12196</v>
      </c>
      <c r="B6656" s="1">
        <v>44748</v>
      </c>
    </row>
    <row r="6657" spans="1:3" x14ac:dyDescent="0.35">
      <c r="A6657" t="s">
        <v>12197</v>
      </c>
      <c r="B6657" s="1">
        <v>44748</v>
      </c>
    </row>
    <row r="6658" spans="1:3" x14ac:dyDescent="0.35">
      <c r="A6658" t="s">
        <v>12198</v>
      </c>
      <c r="B6658" s="1">
        <v>44748</v>
      </c>
      <c r="C6658" s="1">
        <v>45166</v>
      </c>
    </row>
    <row r="6659" spans="1:3" x14ac:dyDescent="0.35">
      <c r="A6659" t="s">
        <v>12199</v>
      </c>
      <c r="B6659" s="1">
        <v>44748</v>
      </c>
    </row>
    <row r="6660" spans="1:3" x14ac:dyDescent="0.35">
      <c r="A6660" t="s">
        <v>12200</v>
      </c>
      <c r="B6660" s="1">
        <v>44748</v>
      </c>
    </row>
    <row r="6661" spans="1:3" x14ac:dyDescent="0.35">
      <c r="A6661" t="s">
        <v>12201</v>
      </c>
      <c r="B6661" s="1">
        <v>44748</v>
      </c>
    </row>
    <row r="6662" spans="1:3" x14ac:dyDescent="0.35">
      <c r="A6662" t="s">
        <v>12202</v>
      </c>
      <c r="B6662" s="1">
        <v>44748</v>
      </c>
    </row>
    <row r="6663" spans="1:3" x14ac:dyDescent="0.35">
      <c r="A6663" t="s">
        <v>12203</v>
      </c>
      <c r="B6663" s="1">
        <v>44748</v>
      </c>
    </row>
    <row r="6664" spans="1:3" x14ac:dyDescent="0.35">
      <c r="A6664" t="s">
        <v>12204</v>
      </c>
      <c r="B6664" s="1">
        <v>44748</v>
      </c>
    </row>
    <row r="6665" spans="1:3" x14ac:dyDescent="0.35">
      <c r="A6665" t="s">
        <v>12205</v>
      </c>
      <c r="B6665" s="1">
        <v>44748</v>
      </c>
    </row>
    <row r="6666" spans="1:3" x14ac:dyDescent="0.35">
      <c r="A6666" t="s">
        <v>12206</v>
      </c>
      <c r="B6666" s="1">
        <v>44748</v>
      </c>
    </row>
    <row r="6667" spans="1:3" x14ac:dyDescent="0.35">
      <c r="A6667" t="s">
        <v>12207</v>
      </c>
      <c r="B6667" s="1">
        <v>44748</v>
      </c>
    </row>
    <row r="6668" spans="1:3" x14ac:dyDescent="0.35">
      <c r="A6668" t="s">
        <v>12208</v>
      </c>
      <c r="B6668" s="1">
        <v>44748</v>
      </c>
    </row>
    <row r="6669" spans="1:3" x14ac:dyDescent="0.35">
      <c r="A6669" t="s">
        <v>12209</v>
      </c>
      <c r="B6669" s="1">
        <v>44748</v>
      </c>
    </row>
    <row r="6670" spans="1:3" x14ac:dyDescent="0.35">
      <c r="A6670" t="s">
        <v>12210</v>
      </c>
      <c r="B6670" s="1">
        <v>44748</v>
      </c>
      <c r="C6670" s="1">
        <v>45142</v>
      </c>
    </row>
    <row r="6671" spans="1:3" x14ac:dyDescent="0.35">
      <c r="A6671" t="s">
        <v>12211</v>
      </c>
      <c r="B6671" s="1">
        <v>44748</v>
      </c>
    </row>
    <row r="6672" spans="1:3" x14ac:dyDescent="0.35">
      <c r="A6672" t="s">
        <v>12212</v>
      </c>
      <c r="B6672" s="19">
        <v>44748</v>
      </c>
    </row>
    <row r="6673" spans="1:2" x14ac:dyDescent="0.35">
      <c r="A6673" t="s">
        <v>12213</v>
      </c>
      <c r="B6673" s="1">
        <v>44748</v>
      </c>
    </row>
    <row r="6674" spans="1:2" x14ac:dyDescent="0.35">
      <c r="A6674" t="s">
        <v>12214</v>
      </c>
      <c r="B6674" s="1">
        <v>44748</v>
      </c>
    </row>
    <row r="6675" spans="1:2" x14ac:dyDescent="0.35">
      <c r="A6675" t="s">
        <v>12215</v>
      </c>
      <c r="B6675" s="1">
        <v>44748</v>
      </c>
    </row>
    <row r="6676" spans="1:2" x14ac:dyDescent="0.35">
      <c r="A6676" t="s">
        <v>12216</v>
      </c>
      <c r="B6676" s="1">
        <v>44748</v>
      </c>
    </row>
    <row r="6677" spans="1:2" x14ac:dyDescent="0.35">
      <c r="A6677" t="s">
        <v>12217</v>
      </c>
      <c r="B6677" s="1">
        <v>44748</v>
      </c>
    </row>
    <row r="6678" spans="1:2" x14ac:dyDescent="0.35">
      <c r="A6678" t="s">
        <v>12218</v>
      </c>
      <c r="B6678" s="1">
        <v>44748</v>
      </c>
    </row>
    <row r="6679" spans="1:2" x14ac:dyDescent="0.35">
      <c r="A6679" t="s">
        <v>12219</v>
      </c>
      <c r="B6679" s="1">
        <v>44748</v>
      </c>
    </row>
    <row r="6680" spans="1:2" x14ac:dyDescent="0.35">
      <c r="A6680" t="s">
        <v>12220</v>
      </c>
      <c r="B6680" s="1">
        <v>44748</v>
      </c>
    </row>
    <row r="6681" spans="1:2" x14ac:dyDescent="0.35">
      <c r="A6681" t="s">
        <v>12221</v>
      </c>
      <c r="B6681" s="1">
        <v>44748</v>
      </c>
    </row>
    <row r="6682" spans="1:2" x14ac:dyDescent="0.35">
      <c r="A6682" t="s">
        <v>12222</v>
      </c>
      <c r="B6682" s="1">
        <v>44748</v>
      </c>
    </row>
    <row r="6683" spans="1:2" x14ac:dyDescent="0.35">
      <c r="A6683" t="s">
        <v>12223</v>
      </c>
      <c r="B6683" s="1">
        <v>44748</v>
      </c>
    </row>
    <row r="6684" spans="1:2" x14ac:dyDescent="0.35">
      <c r="A6684" t="s">
        <v>12224</v>
      </c>
      <c r="B6684" s="1">
        <v>44748</v>
      </c>
    </row>
    <row r="6685" spans="1:2" x14ac:dyDescent="0.35">
      <c r="A6685" t="s">
        <v>12225</v>
      </c>
      <c r="B6685" s="1">
        <v>44748</v>
      </c>
    </row>
    <row r="6686" spans="1:2" x14ac:dyDescent="0.35">
      <c r="A6686" t="s">
        <v>12226</v>
      </c>
      <c r="B6686" s="1">
        <v>44748</v>
      </c>
    </row>
    <row r="6687" spans="1:2" x14ac:dyDescent="0.35">
      <c r="A6687" t="s">
        <v>12227</v>
      </c>
      <c r="B6687" s="1">
        <v>44748</v>
      </c>
    </row>
    <row r="6688" spans="1:2" x14ac:dyDescent="0.35">
      <c r="A6688" t="s">
        <v>12228</v>
      </c>
      <c r="B6688" s="1">
        <v>44748</v>
      </c>
    </row>
    <row r="6689" spans="1:3" x14ac:dyDescent="0.35">
      <c r="A6689" t="s">
        <v>12229</v>
      </c>
      <c r="B6689" s="1">
        <v>44748</v>
      </c>
    </row>
    <row r="6690" spans="1:3" x14ac:dyDescent="0.35">
      <c r="A6690" t="s">
        <v>12230</v>
      </c>
      <c r="B6690" s="1">
        <v>44748</v>
      </c>
    </row>
    <row r="6691" spans="1:3" x14ac:dyDescent="0.35">
      <c r="A6691" t="s">
        <v>12231</v>
      </c>
      <c r="B6691" s="1">
        <v>44748</v>
      </c>
      <c r="C6691" s="1">
        <v>44869</v>
      </c>
    </row>
    <row r="6692" spans="1:3" x14ac:dyDescent="0.35">
      <c r="A6692" t="s">
        <v>12232</v>
      </c>
      <c r="B6692" s="1">
        <v>44748</v>
      </c>
      <c r="C6692" s="1">
        <v>44897</v>
      </c>
    </row>
    <row r="6693" spans="1:3" x14ac:dyDescent="0.35">
      <c r="A6693" t="s">
        <v>12233</v>
      </c>
      <c r="B6693" s="1">
        <v>44748</v>
      </c>
      <c r="C6693" s="1">
        <v>45002</v>
      </c>
    </row>
    <row r="6694" spans="1:3" x14ac:dyDescent="0.35">
      <c r="A6694" t="s">
        <v>12234</v>
      </c>
      <c r="B6694" s="1">
        <v>44748</v>
      </c>
    </row>
    <row r="6695" spans="1:3" x14ac:dyDescent="0.35">
      <c r="A6695" t="s">
        <v>12235</v>
      </c>
      <c r="B6695" s="1">
        <v>44748</v>
      </c>
    </row>
    <row r="6696" spans="1:3" x14ac:dyDescent="0.35">
      <c r="A6696" t="s">
        <v>12236</v>
      </c>
      <c r="B6696" s="1">
        <v>44748</v>
      </c>
    </row>
    <row r="6697" spans="1:3" x14ac:dyDescent="0.35">
      <c r="A6697" t="s">
        <v>12237</v>
      </c>
      <c r="B6697" s="1">
        <v>44748</v>
      </c>
    </row>
    <row r="6698" spans="1:3" x14ac:dyDescent="0.35">
      <c r="A6698" t="s">
        <v>12238</v>
      </c>
      <c r="B6698" s="1">
        <v>44748</v>
      </c>
      <c r="C6698" s="1">
        <v>44886</v>
      </c>
    </row>
    <row r="6699" spans="1:3" x14ac:dyDescent="0.35">
      <c r="A6699" t="s">
        <v>12239</v>
      </c>
      <c r="B6699" s="1">
        <v>44748</v>
      </c>
    </row>
    <row r="6700" spans="1:3" x14ac:dyDescent="0.35">
      <c r="A6700" t="s">
        <v>12240</v>
      </c>
      <c r="B6700" s="1">
        <v>44748</v>
      </c>
      <c r="C6700" s="1">
        <v>44960</v>
      </c>
    </row>
    <row r="6701" spans="1:3" x14ac:dyDescent="0.35">
      <c r="A6701" t="s">
        <v>12241</v>
      </c>
      <c r="B6701" s="1">
        <v>44748</v>
      </c>
      <c r="C6701" s="1">
        <v>44932</v>
      </c>
    </row>
    <row r="6702" spans="1:3" x14ac:dyDescent="0.35">
      <c r="A6702" t="s">
        <v>12242</v>
      </c>
      <c r="B6702" s="1">
        <v>44748</v>
      </c>
    </row>
    <row r="6703" spans="1:3" x14ac:dyDescent="0.35">
      <c r="A6703" t="s">
        <v>12243</v>
      </c>
      <c r="B6703" s="1">
        <v>44748</v>
      </c>
    </row>
    <row r="6704" spans="1:3" x14ac:dyDescent="0.35">
      <c r="A6704" t="s">
        <v>12244</v>
      </c>
      <c r="B6704" s="1">
        <v>44748</v>
      </c>
    </row>
    <row r="6705" spans="1:3" x14ac:dyDescent="0.35">
      <c r="A6705" t="s">
        <v>12245</v>
      </c>
      <c r="B6705" s="1">
        <v>44748</v>
      </c>
    </row>
    <row r="6706" spans="1:3" x14ac:dyDescent="0.35">
      <c r="A6706" t="s">
        <v>12246</v>
      </c>
      <c r="B6706" s="1">
        <v>44748</v>
      </c>
    </row>
    <row r="6707" spans="1:3" x14ac:dyDescent="0.35">
      <c r="A6707" t="s">
        <v>12247</v>
      </c>
      <c r="B6707" s="1">
        <v>44748</v>
      </c>
    </row>
    <row r="6708" spans="1:3" x14ac:dyDescent="0.35">
      <c r="A6708" t="s">
        <v>12248</v>
      </c>
      <c r="B6708" s="1">
        <v>44748</v>
      </c>
    </row>
    <row r="6709" spans="1:3" x14ac:dyDescent="0.35">
      <c r="A6709" t="s">
        <v>12249</v>
      </c>
      <c r="B6709" s="1">
        <v>44748</v>
      </c>
      <c r="C6709" s="1">
        <v>44785</v>
      </c>
    </row>
    <row r="6710" spans="1:3" x14ac:dyDescent="0.35">
      <c r="A6710" t="s">
        <v>12250</v>
      </c>
      <c r="B6710" s="1">
        <v>44748</v>
      </c>
    </row>
    <row r="6711" spans="1:3" x14ac:dyDescent="0.35">
      <c r="A6711" t="s">
        <v>12251</v>
      </c>
      <c r="B6711" s="1">
        <v>44748</v>
      </c>
    </row>
    <row r="6712" spans="1:3" x14ac:dyDescent="0.35">
      <c r="A6712" t="s">
        <v>12252</v>
      </c>
      <c r="B6712" s="1">
        <v>44748</v>
      </c>
      <c r="C6712" s="1">
        <v>44813</v>
      </c>
    </row>
    <row r="6713" spans="1:3" x14ac:dyDescent="0.35">
      <c r="A6713" t="s">
        <v>12253</v>
      </c>
      <c r="B6713" s="1">
        <v>44748</v>
      </c>
    </row>
    <row r="6714" spans="1:3" x14ac:dyDescent="0.35">
      <c r="A6714" t="s">
        <v>12254</v>
      </c>
      <c r="B6714" s="1">
        <v>44748</v>
      </c>
    </row>
    <row r="6715" spans="1:3" x14ac:dyDescent="0.35">
      <c r="A6715" t="s">
        <v>12255</v>
      </c>
      <c r="B6715" s="1">
        <v>44748</v>
      </c>
    </row>
    <row r="6716" spans="1:3" x14ac:dyDescent="0.35">
      <c r="A6716" t="s">
        <v>12256</v>
      </c>
      <c r="B6716" s="1">
        <v>44748</v>
      </c>
    </row>
    <row r="6717" spans="1:3" x14ac:dyDescent="0.35">
      <c r="A6717" t="s">
        <v>12257</v>
      </c>
      <c r="B6717" s="1">
        <v>44748</v>
      </c>
    </row>
    <row r="6718" spans="1:3" x14ac:dyDescent="0.35">
      <c r="A6718" t="s">
        <v>12258</v>
      </c>
      <c r="B6718" s="1">
        <v>44748</v>
      </c>
    </row>
    <row r="6719" spans="1:3" x14ac:dyDescent="0.35">
      <c r="A6719" t="s">
        <v>12259</v>
      </c>
      <c r="B6719" s="1">
        <v>44748</v>
      </c>
    </row>
    <row r="6720" spans="1:3" x14ac:dyDescent="0.35">
      <c r="A6720" t="s">
        <v>12260</v>
      </c>
      <c r="B6720" s="1">
        <v>44748</v>
      </c>
    </row>
    <row r="6721" spans="1:3" x14ac:dyDescent="0.35">
      <c r="A6721" t="s">
        <v>12261</v>
      </c>
      <c r="B6721" s="1">
        <v>44748</v>
      </c>
    </row>
    <row r="6722" spans="1:3" x14ac:dyDescent="0.35">
      <c r="A6722" t="s">
        <v>12262</v>
      </c>
      <c r="B6722" s="1">
        <v>44748</v>
      </c>
      <c r="C6722" s="1">
        <v>44757</v>
      </c>
    </row>
    <row r="6723" spans="1:3" x14ac:dyDescent="0.35">
      <c r="A6723" t="s">
        <v>12263</v>
      </c>
      <c r="B6723" s="1">
        <v>44748</v>
      </c>
      <c r="C6723" s="1">
        <v>44830</v>
      </c>
    </row>
    <row r="6724" spans="1:3" x14ac:dyDescent="0.35">
      <c r="A6724" t="s">
        <v>12264</v>
      </c>
      <c r="B6724" s="1">
        <v>44748</v>
      </c>
    </row>
    <row r="6725" spans="1:3" x14ac:dyDescent="0.35">
      <c r="A6725" t="s">
        <v>12265</v>
      </c>
      <c r="B6725" s="1">
        <v>44748</v>
      </c>
    </row>
    <row r="6726" spans="1:3" x14ac:dyDescent="0.35">
      <c r="A6726" t="s">
        <v>12266</v>
      </c>
      <c r="B6726" s="1">
        <v>44748</v>
      </c>
    </row>
    <row r="6727" spans="1:3" x14ac:dyDescent="0.35">
      <c r="A6727" t="s">
        <v>12267</v>
      </c>
      <c r="B6727" s="1">
        <v>44748</v>
      </c>
    </row>
    <row r="6728" spans="1:3" x14ac:dyDescent="0.35">
      <c r="A6728" t="s">
        <v>12268</v>
      </c>
      <c r="B6728" s="1">
        <v>44748</v>
      </c>
    </row>
    <row r="6729" spans="1:3" x14ac:dyDescent="0.35">
      <c r="A6729" t="s">
        <v>12269</v>
      </c>
      <c r="B6729" s="1">
        <v>44748</v>
      </c>
    </row>
    <row r="6730" spans="1:3" x14ac:dyDescent="0.35">
      <c r="A6730" t="s">
        <v>12270</v>
      </c>
      <c r="B6730" s="1">
        <v>44748</v>
      </c>
    </row>
    <row r="6731" spans="1:3" x14ac:dyDescent="0.35">
      <c r="A6731" t="s">
        <v>12271</v>
      </c>
      <c r="B6731" s="19">
        <v>44748</v>
      </c>
    </row>
    <row r="6732" spans="1:3" x14ac:dyDescent="0.35">
      <c r="A6732" t="s">
        <v>12272</v>
      </c>
      <c r="B6732" s="1">
        <v>44748</v>
      </c>
    </row>
    <row r="6733" spans="1:3" x14ac:dyDescent="0.35">
      <c r="A6733" t="s">
        <v>12273</v>
      </c>
      <c r="B6733" s="1">
        <v>44748</v>
      </c>
    </row>
    <row r="6734" spans="1:3" x14ac:dyDescent="0.35">
      <c r="A6734" t="s">
        <v>12274</v>
      </c>
      <c r="B6734" s="1">
        <v>44748</v>
      </c>
    </row>
    <row r="6735" spans="1:3" x14ac:dyDescent="0.35">
      <c r="A6735" t="s">
        <v>12275</v>
      </c>
      <c r="B6735" s="1">
        <v>44748</v>
      </c>
    </row>
    <row r="6736" spans="1:3" x14ac:dyDescent="0.35">
      <c r="A6736" t="s">
        <v>12276</v>
      </c>
      <c r="B6736" s="1">
        <v>44748</v>
      </c>
      <c r="C6736" s="1">
        <v>45166</v>
      </c>
    </row>
    <row r="6737" spans="1:3" x14ac:dyDescent="0.35">
      <c r="A6737" t="s">
        <v>12277</v>
      </c>
      <c r="B6737" s="1">
        <v>44748</v>
      </c>
    </row>
    <row r="6738" spans="1:3" x14ac:dyDescent="0.35">
      <c r="A6738" t="s">
        <v>12278</v>
      </c>
      <c r="B6738" s="1">
        <v>44748</v>
      </c>
    </row>
    <row r="6739" spans="1:3" x14ac:dyDescent="0.35">
      <c r="A6739" t="s">
        <v>12279</v>
      </c>
      <c r="B6739" s="1">
        <v>44748</v>
      </c>
    </row>
    <row r="6740" spans="1:3" x14ac:dyDescent="0.35">
      <c r="A6740" t="s">
        <v>12280</v>
      </c>
      <c r="B6740" s="1">
        <v>44748</v>
      </c>
    </row>
    <row r="6741" spans="1:3" x14ac:dyDescent="0.35">
      <c r="A6741" t="s">
        <v>12281</v>
      </c>
      <c r="B6741" s="1">
        <v>44748</v>
      </c>
    </row>
    <row r="6742" spans="1:3" x14ac:dyDescent="0.35">
      <c r="A6742" t="s">
        <v>12282</v>
      </c>
      <c r="B6742" s="1">
        <v>44748</v>
      </c>
    </row>
    <row r="6743" spans="1:3" x14ac:dyDescent="0.35">
      <c r="A6743" t="s">
        <v>12283</v>
      </c>
      <c r="B6743" s="1">
        <v>44748</v>
      </c>
    </row>
    <row r="6744" spans="1:3" x14ac:dyDescent="0.35">
      <c r="A6744" t="s">
        <v>12284</v>
      </c>
      <c r="B6744" s="1">
        <v>44748</v>
      </c>
    </row>
    <row r="6745" spans="1:3" x14ac:dyDescent="0.35">
      <c r="A6745" t="s">
        <v>12285</v>
      </c>
      <c r="B6745" s="1">
        <v>44748</v>
      </c>
    </row>
    <row r="6746" spans="1:3" x14ac:dyDescent="0.35">
      <c r="A6746" t="s">
        <v>12286</v>
      </c>
      <c r="B6746" s="1">
        <v>44748</v>
      </c>
      <c r="C6746" s="1">
        <v>44834</v>
      </c>
    </row>
    <row r="6747" spans="1:3" x14ac:dyDescent="0.35">
      <c r="A6747" t="s">
        <v>12287</v>
      </c>
      <c r="B6747" s="1">
        <v>44748</v>
      </c>
    </row>
    <row r="6748" spans="1:3" x14ac:dyDescent="0.35">
      <c r="A6748" t="s">
        <v>12288</v>
      </c>
      <c r="B6748" s="1">
        <v>44748</v>
      </c>
    </row>
    <row r="6749" spans="1:3" x14ac:dyDescent="0.35">
      <c r="A6749" t="s">
        <v>12289</v>
      </c>
      <c r="B6749" s="1">
        <v>44748</v>
      </c>
    </row>
    <row r="6750" spans="1:3" x14ac:dyDescent="0.35">
      <c r="A6750" t="s">
        <v>12290</v>
      </c>
      <c r="B6750" s="1">
        <v>44748</v>
      </c>
    </row>
    <row r="6751" spans="1:3" x14ac:dyDescent="0.35">
      <c r="A6751" t="s">
        <v>12291</v>
      </c>
      <c r="B6751" s="1">
        <v>44748</v>
      </c>
    </row>
    <row r="6752" spans="1:3" x14ac:dyDescent="0.35">
      <c r="A6752" t="s">
        <v>12292</v>
      </c>
      <c r="B6752" s="1">
        <v>44748</v>
      </c>
    </row>
    <row r="6753" spans="1:3" x14ac:dyDescent="0.35">
      <c r="A6753" t="s">
        <v>12293</v>
      </c>
      <c r="B6753" s="1">
        <v>44748</v>
      </c>
    </row>
    <row r="6754" spans="1:3" x14ac:dyDescent="0.35">
      <c r="A6754" t="s">
        <v>12294</v>
      </c>
      <c r="B6754" s="1">
        <v>44748</v>
      </c>
    </row>
    <row r="6755" spans="1:3" x14ac:dyDescent="0.35">
      <c r="A6755" t="s">
        <v>12295</v>
      </c>
      <c r="B6755" s="1">
        <v>44748</v>
      </c>
      <c r="C6755" s="1">
        <v>44917</v>
      </c>
    </row>
    <row r="6756" spans="1:3" x14ac:dyDescent="0.35">
      <c r="A6756" t="s">
        <v>12296</v>
      </c>
      <c r="B6756" s="1">
        <v>44748</v>
      </c>
    </row>
    <row r="6757" spans="1:3" x14ac:dyDescent="0.35">
      <c r="A6757" t="s">
        <v>12297</v>
      </c>
      <c r="B6757" s="1">
        <v>44748</v>
      </c>
    </row>
    <row r="6758" spans="1:3" x14ac:dyDescent="0.35">
      <c r="A6758" t="s">
        <v>12298</v>
      </c>
      <c r="B6758" s="1">
        <v>44748</v>
      </c>
      <c r="C6758" s="1">
        <v>44847</v>
      </c>
    </row>
    <row r="6759" spans="1:3" x14ac:dyDescent="0.35">
      <c r="A6759" t="s">
        <v>12299</v>
      </c>
      <c r="B6759" s="1">
        <v>44748</v>
      </c>
    </row>
    <row r="6760" spans="1:3" x14ac:dyDescent="0.35">
      <c r="A6760" t="s">
        <v>12300</v>
      </c>
      <c r="B6760" s="1">
        <v>44748</v>
      </c>
    </row>
    <row r="6761" spans="1:3" x14ac:dyDescent="0.35">
      <c r="A6761" t="s">
        <v>12301</v>
      </c>
      <c r="B6761" s="1">
        <v>44748</v>
      </c>
    </row>
    <row r="6762" spans="1:3" x14ac:dyDescent="0.35">
      <c r="A6762" t="s">
        <v>12302</v>
      </c>
      <c r="B6762" s="1">
        <v>44748</v>
      </c>
    </row>
    <row r="6763" spans="1:3" x14ac:dyDescent="0.35">
      <c r="A6763" t="s">
        <v>12303</v>
      </c>
      <c r="B6763" s="1">
        <v>44748</v>
      </c>
    </row>
    <row r="6764" spans="1:3" x14ac:dyDescent="0.35">
      <c r="A6764" t="s">
        <v>12304</v>
      </c>
      <c r="B6764" s="1">
        <v>44748</v>
      </c>
    </row>
    <row r="6765" spans="1:3" x14ac:dyDescent="0.35">
      <c r="A6765" t="s">
        <v>12305</v>
      </c>
      <c r="B6765" s="1">
        <v>44748</v>
      </c>
    </row>
    <row r="6766" spans="1:3" x14ac:dyDescent="0.35">
      <c r="A6766" t="s">
        <v>12306</v>
      </c>
      <c r="B6766" s="1">
        <v>44748</v>
      </c>
    </row>
    <row r="6767" spans="1:3" x14ac:dyDescent="0.35">
      <c r="A6767" t="s">
        <v>12307</v>
      </c>
      <c r="B6767" s="1">
        <v>44748</v>
      </c>
    </row>
    <row r="6768" spans="1:3" x14ac:dyDescent="0.35">
      <c r="A6768" t="s">
        <v>12308</v>
      </c>
      <c r="B6768" s="1">
        <v>44748</v>
      </c>
    </row>
    <row r="6769" spans="1:3" x14ac:dyDescent="0.35">
      <c r="A6769" t="s">
        <v>12309</v>
      </c>
      <c r="B6769" s="1">
        <v>44748</v>
      </c>
      <c r="C6769" s="1">
        <v>44771</v>
      </c>
    </row>
    <row r="6770" spans="1:3" x14ac:dyDescent="0.35">
      <c r="A6770" t="s">
        <v>12310</v>
      </c>
      <c r="B6770" s="1">
        <v>44748</v>
      </c>
    </row>
    <row r="6771" spans="1:3" x14ac:dyDescent="0.35">
      <c r="A6771" t="s">
        <v>12311</v>
      </c>
      <c r="B6771" s="1">
        <v>44748</v>
      </c>
    </row>
    <row r="6772" spans="1:3" x14ac:dyDescent="0.35">
      <c r="A6772" t="s">
        <v>12312</v>
      </c>
      <c r="B6772" s="1">
        <v>44748</v>
      </c>
    </row>
    <row r="6773" spans="1:3" x14ac:dyDescent="0.35">
      <c r="A6773" t="s">
        <v>12313</v>
      </c>
      <c r="B6773" s="1">
        <v>44748</v>
      </c>
    </row>
    <row r="6774" spans="1:3" x14ac:dyDescent="0.35">
      <c r="A6774" t="s">
        <v>12314</v>
      </c>
      <c r="B6774" s="1">
        <v>44748</v>
      </c>
    </row>
    <row r="6775" spans="1:3" x14ac:dyDescent="0.35">
      <c r="A6775" t="s">
        <v>12315</v>
      </c>
      <c r="B6775" s="1">
        <v>44748</v>
      </c>
    </row>
    <row r="6776" spans="1:3" x14ac:dyDescent="0.35">
      <c r="A6776" t="s">
        <v>12316</v>
      </c>
      <c r="B6776" s="19">
        <v>44748</v>
      </c>
    </row>
    <row r="6777" spans="1:3" x14ac:dyDescent="0.35">
      <c r="A6777" t="s">
        <v>12317</v>
      </c>
      <c r="B6777" s="1">
        <v>44748</v>
      </c>
      <c r="C6777" s="1">
        <v>45051</v>
      </c>
    </row>
    <row r="6778" spans="1:3" x14ac:dyDescent="0.35">
      <c r="A6778" t="s">
        <v>12318</v>
      </c>
      <c r="B6778" s="1">
        <v>44748</v>
      </c>
    </row>
    <row r="6779" spans="1:3" x14ac:dyDescent="0.35">
      <c r="A6779" t="s">
        <v>12319</v>
      </c>
      <c r="B6779" s="1">
        <v>44748</v>
      </c>
    </row>
    <row r="6780" spans="1:3" x14ac:dyDescent="0.35">
      <c r="A6780" t="s">
        <v>12320</v>
      </c>
      <c r="B6780" s="1">
        <v>44748</v>
      </c>
    </row>
    <row r="6781" spans="1:3" x14ac:dyDescent="0.35">
      <c r="A6781" t="s">
        <v>12321</v>
      </c>
      <c r="B6781" s="1">
        <v>44748</v>
      </c>
    </row>
    <row r="6782" spans="1:3" x14ac:dyDescent="0.35">
      <c r="A6782" t="s">
        <v>12322</v>
      </c>
      <c r="B6782" s="1">
        <v>44748</v>
      </c>
    </row>
    <row r="6783" spans="1:3" x14ac:dyDescent="0.35">
      <c r="A6783" t="s">
        <v>12323</v>
      </c>
      <c r="B6783" s="1">
        <v>44748</v>
      </c>
    </row>
    <row r="6784" spans="1:3" x14ac:dyDescent="0.35">
      <c r="A6784" t="s">
        <v>12324</v>
      </c>
      <c r="B6784" s="1">
        <v>44748</v>
      </c>
    </row>
    <row r="6785" spans="1:3" x14ac:dyDescent="0.35">
      <c r="A6785" t="s">
        <v>12325</v>
      </c>
      <c r="B6785" s="1">
        <v>44748</v>
      </c>
    </row>
    <row r="6786" spans="1:3" x14ac:dyDescent="0.35">
      <c r="A6786" t="s">
        <v>12326</v>
      </c>
      <c r="B6786" s="1">
        <v>44748</v>
      </c>
    </row>
    <row r="6787" spans="1:3" x14ac:dyDescent="0.35">
      <c r="A6787" t="s">
        <v>12327</v>
      </c>
      <c r="B6787" s="1">
        <v>44748</v>
      </c>
    </row>
    <row r="6788" spans="1:3" x14ac:dyDescent="0.35">
      <c r="A6788" t="s">
        <v>12328</v>
      </c>
      <c r="B6788" s="1">
        <v>44748</v>
      </c>
    </row>
    <row r="6789" spans="1:3" x14ac:dyDescent="0.35">
      <c r="A6789" t="s">
        <v>12329</v>
      </c>
      <c r="B6789" s="1">
        <v>44748</v>
      </c>
      <c r="C6789" s="1">
        <v>44974</v>
      </c>
    </row>
    <row r="6790" spans="1:3" x14ac:dyDescent="0.35">
      <c r="A6790" t="s">
        <v>12330</v>
      </c>
      <c r="B6790" s="1">
        <v>44748</v>
      </c>
    </row>
    <row r="6791" spans="1:3" x14ac:dyDescent="0.35">
      <c r="A6791" t="s">
        <v>12331</v>
      </c>
      <c r="B6791" s="1">
        <v>44748</v>
      </c>
    </row>
    <row r="6792" spans="1:3" x14ac:dyDescent="0.35">
      <c r="A6792" t="s">
        <v>12332</v>
      </c>
      <c r="B6792" s="1">
        <v>44748</v>
      </c>
    </row>
    <row r="6793" spans="1:3" x14ac:dyDescent="0.35">
      <c r="A6793" t="s">
        <v>12333</v>
      </c>
      <c r="B6793" s="1">
        <v>44748</v>
      </c>
    </row>
    <row r="6794" spans="1:3" x14ac:dyDescent="0.35">
      <c r="A6794" t="s">
        <v>12334</v>
      </c>
      <c r="B6794" s="1">
        <v>44748</v>
      </c>
    </row>
    <row r="6795" spans="1:3" x14ac:dyDescent="0.35">
      <c r="A6795" t="s">
        <v>12335</v>
      </c>
      <c r="B6795" s="1">
        <v>44748</v>
      </c>
    </row>
    <row r="6796" spans="1:3" x14ac:dyDescent="0.35">
      <c r="A6796" t="s">
        <v>12336</v>
      </c>
      <c r="B6796" s="1">
        <v>44748</v>
      </c>
    </row>
    <row r="6797" spans="1:3" x14ac:dyDescent="0.35">
      <c r="A6797" t="s">
        <v>12337</v>
      </c>
      <c r="B6797" s="1">
        <v>44748</v>
      </c>
    </row>
    <row r="6798" spans="1:3" x14ac:dyDescent="0.35">
      <c r="A6798" t="s">
        <v>12338</v>
      </c>
      <c r="B6798" s="1">
        <v>44748</v>
      </c>
    </row>
    <row r="6799" spans="1:3" x14ac:dyDescent="0.35">
      <c r="A6799" t="s">
        <v>12339</v>
      </c>
      <c r="B6799" s="1">
        <v>44748</v>
      </c>
    </row>
    <row r="6800" spans="1:3" x14ac:dyDescent="0.35">
      <c r="A6800" t="s">
        <v>12340</v>
      </c>
      <c r="B6800" s="1">
        <v>44748</v>
      </c>
    </row>
    <row r="6801" spans="1:2" x14ac:dyDescent="0.35">
      <c r="A6801" t="s">
        <v>12341</v>
      </c>
      <c r="B6801" s="1">
        <v>44748</v>
      </c>
    </row>
    <row r="6802" spans="1:2" x14ac:dyDescent="0.35">
      <c r="A6802" t="s">
        <v>12342</v>
      </c>
      <c r="B6802" s="1">
        <v>44748</v>
      </c>
    </row>
    <row r="6803" spans="1:2" x14ac:dyDescent="0.35">
      <c r="A6803" t="s">
        <v>12343</v>
      </c>
      <c r="B6803" s="1">
        <v>44748</v>
      </c>
    </row>
    <row r="6804" spans="1:2" x14ac:dyDescent="0.35">
      <c r="A6804" t="s">
        <v>12344</v>
      </c>
      <c r="B6804" s="1">
        <v>44748</v>
      </c>
    </row>
    <row r="6805" spans="1:2" x14ac:dyDescent="0.35">
      <c r="A6805" t="s">
        <v>12345</v>
      </c>
      <c r="B6805" s="1">
        <v>44748</v>
      </c>
    </row>
    <row r="6806" spans="1:2" x14ac:dyDescent="0.35">
      <c r="A6806" t="s">
        <v>12346</v>
      </c>
      <c r="B6806" s="1">
        <v>44748</v>
      </c>
    </row>
    <row r="6807" spans="1:2" x14ac:dyDescent="0.35">
      <c r="A6807" t="s">
        <v>12347</v>
      </c>
      <c r="B6807" s="1">
        <v>44748</v>
      </c>
    </row>
    <row r="6808" spans="1:2" x14ac:dyDescent="0.35">
      <c r="A6808" t="s">
        <v>12348</v>
      </c>
      <c r="B6808" s="1">
        <v>44748</v>
      </c>
    </row>
    <row r="6809" spans="1:2" x14ac:dyDescent="0.35">
      <c r="A6809" t="s">
        <v>12349</v>
      </c>
      <c r="B6809" s="1">
        <v>44748</v>
      </c>
    </row>
    <row r="6810" spans="1:2" x14ac:dyDescent="0.35">
      <c r="A6810" t="s">
        <v>12350</v>
      </c>
      <c r="B6810" s="1">
        <v>44748</v>
      </c>
    </row>
    <row r="6811" spans="1:2" x14ac:dyDescent="0.35">
      <c r="A6811" t="s">
        <v>12351</v>
      </c>
      <c r="B6811" s="19">
        <v>44748</v>
      </c>
    </row>
    <row r="6812" spans="1:2" x14ac:dyDescent="0.35">
      <c r="A6812" t="s">
        <v>12352</v>
      </c>
      <c r="B6812" s="19">
        <v>44748</v>
      </c>
    </row>
    <row r="6813" spans="1:2" x14ac:dyDescent="0.35">
      <c r="A6813" t="s">
        <v>12353</v>
      </c>
      <c r="B6813" s="1">
        <v>44748</v>
      </c>
    </row>
    <row r="6814" spans="1:2" x14ac:dyDescent="0.35">
      <c r="A6814" t="s">
        <v>12354</v>
      </c>
      <c r="B6814" s="1">
        <v>44748</v>
      </c>
    </row>
    <row r="6815" spans="1:2" x14ac:dyDescent="0.35">
      <c r="A6815" t="s">
        <v>12355</v>
      </c>
      <c r="B6815" s="1">
        <v>44748</v>
      </c>
    </row>
    <row r="6816" spans="1:2" x14ac:dyDescent="0.35">
      <c r="A6816" t="s">
        <v>12356</v>
      </c>
      <c r="B6816" s="1">
        <v>44748</v>
      </c>
    </row>
    <row r="6817" spans="1:2" x14ac:dyDescent="0.35">
      <c r="A6817" t="s">
        <v>12357</v>
      </c>
      <c r="B6817" s="1">
        <v>44748</v>
      </c>
    </row>
    <row r="6818" spans="1:2" x14ac:dyDescent="0.35">
      <c r="A6818" t="s">
        <v>12358</v>
      </c>
      <c r="B6818" s="1">
        <v>44748</v>
      </c>
    </row>
    <row r="6819" spans="1:2" x14ac:dyDescent="0.35">
      <c r="A6819" t="s">
        <v>12359</v>
      </c>
      <c r="B6819" s="1">
        <v>44748</v>
      </c>
    </row>
    <row r="6820" spans="1:2" x14ac:dyDescent="0.35">
      <c r="A6820" t="s">
        <v>12360</v>
      </c>
      <c r="B6820" s="1">
        <v>44748</v>
      </c>
    </row>
    <row r="6821" spans="1:2" x14ac:dyDescent="0.35">
      <c r="A6821" t="s">
        <v>12361</v>
      </c>
      <c r="B6821" s="1">
        <v>44748</v>
      </c>
    </row>
    <row r="6822" spans="1:2" x14ac:dyDescent="0.35">
      <c r="A6822" t="s">
        <v>12362</v>
      </c>
      <c r="B6822" s="1">
        <v>44748</v>
      </c>
    </row>
    <row r="6823" spans="1:2" x14ac:dyDescent="0.35">
      <c r="A6823" t="s">
        <v>12363</v>
      </c>
      <c r="B6823" s="1">
        <v>44748</v>
      </c>
    </row>
    <row r="6824" spans="1:2" x14ac:dyDescent="0.35">
      <c r="A6824" t="s">
        <v>12364</v>
      </c>
      <c r="B6824" s="1">
        <v>44748</v>
      </c>
    </row>
    <row r="6825" spans="1:2" x14ac:dyDescent="0.35">
      <c r="A6825" t="s">
        <v>12365</v>
      </c>
      <c r="B6825" s="1">
        <v>44748</v>
      </c>
    </row>
    <row r="6826" spans="1:2" x14ac:dyDescent="0.35">
      <c r="A6826" t="s">
        <v>12366</v>
      </c>
      <c r="B6826" s="1">
        <v>44748</v>
      </c>
    </row>
    <row r="6827" spans="1:2" x14ac:dyDescent="0.35">
      <c r="A6827" t="s">
        <v>12367</v>
      </c>
      <c r="B6827" s="1">
        <v>44748</v>
      </c>
    </row>
    <row r="6828" spans="1:2" x14ac:dyDescent="0.35">
      <c r="A6828" t="s">
        <v>12368</v>
      </c>
      <c r="B6828" s="1">
        <v>44748</v>
      </c>
    </row>
    <row r="6829" spans="1:2" x14ac:dyDescent="0.35">
      <c r="A6829" t="s">
        <v>12369</v>
      </c>
      <c r="B6829" s="1">
        <v>44748</v>
      </c>
    </row>
    <row r="6830" spans="1:2" x14ac:dyDescent="0.35">
      <c r="A6830" t="s">
        <v>12370</v>
      </c>
      <c r="B6830" s="1">
        <v>44748</v>
      </c>
    </row>
    <row r="6831" spans="1:2" x14ac:dyDescent="0.35">
      <c r="A6831" t="s">
        <v>12371</v>
      </c>
      <c r="B6831" s="1">
        <v>44748</v>
      </c>
    </row>
    <row r="6832" spans="1:2" x14ac:dyDescent="0.35">
      <c r="A6832" t="s">
        <v>12372</v>
      </c>
      <c r="B6832" s="1">
        <v>44748</v>
      </c>
    </row>
    <row r="6833" spans="1:3" x14ac:dyDescent="0.35">
      <c r="A6833" t="s">
        <v>12373</v>
      </c>
      <c r="B6833" s="1">
        <v>44748</v>
      </c>
      <c r="C6833" s="1">
        <v>44974</v>
      </c>
    </row>
    <row r="6834" spans="1:3" x14ac:dyDescent="0.35">
      <c r="A6834" t="s">
        <v>12374</v>
      </c>
      <c r="B6834" s="1">
        <v>44748</v>
      </c>
    </row>
    <row r="6835" spans="1:3" x14ac:dyDescent="0.35">
      <c r="A6835" t="s">
        <v>12375</v>
      </c>
      <c r="B6835" s="1">
        <v>44748</v>
      </c>
    </row>
    <row r="6836" spans="1:3" x14ac:dyDescent="0.35">
      <c r="A6836" t="s">
        <v>12376</v>
      </c>
      <c r="B6836" s="1">
        <v>44748</v>
      </c>
    </row>
    <row r="6837" spans="1:3" x14ac:dyDescent="0.35">
      <c r="A6837" t="s">
        <v>12377</v>
      </c>
      <c r="B6837" s="1">
        <v>44748</v>
      </c>
    </row>
    <row r="6838" spans="1:3" x14ac:dyDescent="0.35">
      <c r="A6838" t="s">
        <v>12378</v>
      </c>
      <c r="B6838" s="1">
        <v>44748</v>
      </c>
      <c r="C6838" s="1">
        <v>44806</v>
      </c>
    </row>
    <row r="6839" spans="1:3" x14ac:dyDescent="0.35">
      <c r="A6839" t="s">
        <v>12379</v>
      </c>
      <c r="B6839" s="1">
        <v>44748</v>
      </c>
      <c r="C6839" s="1">
        <v>44806</v>
      </c>
    </row>
    <row r="6840" spans="1:3" x14ac:dyDescent="0.35">
      <c r="A6840" t="s">
        <v>12380</v>
      </c>
      <c r="B6840" s="1">
        <v>44748</v>
      </c>
      <c r="C6840" s="1">
        <v>44886</v>
      </c>
    </row>
    <row r="6841" spans="1:3" x14ac:dyDescent="0.35">
      <c r="A6841" t="s">
        <v>12381</v>
      </c>
      <c r="B6841" s="1">
        <v>44748</v>
      </c>
      <c r="C6841" s="1">
        <v>44750</v>
      </c>
    </row>
    <row r="6842" spans="1:3" x14ac:dyDescent="0.35">
      <c r="A6842" t="s">
        <v>12382</v>
      </c>
      <c r="B6842" s="1">
        <v>44748</v>
      </c>
    </row>
    <row r="6843" spans="1:3" x14ac:dyDescent="0.35">
      <c r="A6843" t="s">
        <v>12383</v>
      </c>
      <c r="B6843" s="1">
        <v>44748</v>
      </c>
      <c r="C6843" s="1">
        <v>44771</v>
      </c>
    </row>
    <row r="6844" spans="1:3" x14ac:dyDescent="0.35">
      <c r="A6844" t="s">
        <v>12384</v>
      </c>
      <c r="B6844" s="1">
        <v>44748</v>
      </c>
    </row>
    <row r="6845" spans="1:3" x14ac:dyDescent="0.35">
      <c r="A6845" t="s">
        <v>12385</v>
      </c>
      <c r="B6845" s="1">
        <v>44748</v>
      </c>
    </row>
    <row r="6846" spans="1:3" x14ac:dyDescent="0.35">
      <c r="A6846" t="s">
        <v>12386</v>
      </c>
      <c r="B6846" s="1">
        <v>44748</v>
      </c>
    </row>
    <row r="6847" spans="1:3" x14ac:dyDescent="0.35">
      <c r="A6847" t="s">
        <v>12427</v>
      </c>
      <c r="B6847" s="1">
        <v>44781</v>
      </c>
    </row>
    <row r="6848" spans="1:3" x14ac:dyDescent="0.35">
      <c r="A6848" t="s">
        <v>12429</v>
      </c>
      <c r="B6848" s="1">
        <v>44781</v>
      </c>
      <c r="C6848" s="1">
        <v>45268</v>
      </c>
    </row>
    <row r="6849" spans="1:3" x14ac:dyDescent="0.35">
      <c r="A6849" t="s">
        <v>13081</v>
      </c>
      <c r="B6849" s="1">
        <v>44810</v>
      </c>
    </row>
    <row r="6850" spans="1:3" x14ac:dyDescent="0.35">
      <c r="A6850" t="s">
        <v>13082</v>
      </c>
      <c r="B6850" s="1">
        <v>44810</v>
      </c>
    </row>
    <row r="6851" spans="1:3" x14ac:dyDescent="0.35">
      <c r="A6851" t="s">
        <v>13083</v>
      </c>
      <c r="B6851" s="1">
        <v>44810</v>
      </c>
    </row>
    <row r="6852" spans="1:3" x14ac:dyDescent="0.35">
      <c r="A6852" t="s">
        <v>13084</v>
      </c>
      <c r="B6852" s="1">
        <v>44810</v>
      </c>
    </row>
    <row r="6853" spans="1:3" x14ac:dyDescent="0.35">
      <c r="A6853" t="s">
        <v>13085</v>
      </c>
      <c r="B6853" s="1">
        <v>44810</v>
      </c>
    </row>
    <row r="6854" spans="1:3" x14ac:dyDescent="0.35">
      <c r="A6854" t="s">
        <v>13086</v>
      </c>
      <c r="B6854" s="1">
        <v>44810</v>
      </c>
    </row>
    <row r="6855" spans="1:3" x14ac:dyDescent="0.35">
      <c r="A6855" t="s">
        <v>13087</v>
      </c>
      <c r="B6855" s="1">
        <v>44810</v>
      </c>
    </row>
    <row r="6856" spans="1:3" x14ac:dyDescent="0.35">
      <c r="A6856" t="s">
        <v>13088</v>
      </c>
      <c r="B6856" s="1">
        <v>44810</v>
      </c>
    </row>
    <row r="6857" spans="1:3" x14ac:dyDescent="0.35">
      <c r="A6857" t="s">
        <v>13089</v>
      </c>
      <c r="B6857" s="1">
        <v>44810</v>
      </c>
      <c r="C6857" s="1">
        <v>44862</v>
      </c>
    </row>
    <row r="6858" spans="1:3" x14ac:dyDescent="0.35">
      <c r="A6858" t="s">
        <v>13090</v>
      </c>
      <c r="B6858" s="1">
        <v>44810</v>
      </c>
      <c r="C6858" s="1">
        <v>44820</v>
      </c>
    </row>
    <row r="6859" spans="1:3" x14ac:dyDescent="0.35">
      <c r="A6859" t="s">
        <v>13091</v>
      </c>
      <c r="B6859" s="1">
        <v>44810</v>
      </c>
    </row>
    <row r="6860" spans="1:3" x14ac:dyDescent="0.35">
      <c r="A6860" t="s">
        <v>13092</v>
      </c>
      <c r="B6860" s="1">
        <v>44810</v>
      </c>
    </row>
    <row r="6861" spans="1:3" x14ac:dyDescent="0.35">
      <c r="A6861" t="s">
        <v>13093</v>
      </c>
      <c r="B6861" s="1">
        <v>44810</v>
      </c>
      <c r="C6861" s="1">
        <v>44848</v>
      </c>
    </row>
    <row r="6862" spans="1:3" x14ac:dyDescent="0.35">
      <c r="A6862" t="s">
        <v>13094</v>
      </c>
      <c r="B6862" s="1">
        <v>44810</v>
      </c>
      <c r="C6862" s="1">
        <v>44904</v>
      </c>
    </row>
    <row r="6863" spans="1:3" x14ac:dyDescent="0.35">
      <c r="A6863" t="s">
        <v>13095</v>
      </c>
      <c r="B6863" s="1">
        <v>44810</v>
      </c>
    </row>
    <row r="6864" spans="1:3" x14ac:dyDescent="0.35">
      <c r="A6864" t="s">
        <v>13096</v>
      </c>
      <c r="B6864" s="1">
        <v>44810</v>
      </c>
      <c r="C6864" s="1">
        <v>44820</v>
      </c>
    </row>
    <row r="6865" spans="1:3" x14ac:dyDescent="0.35">
      <c r="A6865" t="s">
        <v>13097</v>
      </c>
      <c r="B6865" s="1">
        <v>44810</v>
      </c>
      <c r="C6865" s="1">
        <v>44820</v>
      </c>
    </row>
    <row r="6866" spans="1:3" x14ac:dyDescent="0.35">
      <c r="A6866" t="s">
        <v>13098</v>
      </c>
      <c r="B6866" s="1">
        <v>44810</v>
      </c>
      <c r="C6866" s="1">
        <v>44846</v>
      </c>
    </row>
    <row r="6867" spans="1:3" x14ac:dyDescent="0.35">
      <c r="A6867" t="s">
        <v>13099</v>
      </c>
      <c r="B6867" s="1">
        <v>44810</v>
      </c>
    </row>
    <row r="6868" spans="1:3" x14ac:dyDescent="0.35">
      <c r="A6868" t="s">
        <v>13100</v>
      </c>
      <c r="B6868" s="1">
        <v>44810</v>
      </c>
    </row>
    <row r="6869" spans="1:3" x14ac:dyDescent="0.35">
      <c r="A6869" t="s">
        <v>13101</v>
      </c>
      <c r="B6869" s="1">
        <v>44810</v>
      </c>
    </row>
    <row r="6870" spans="1:3" x14ac:dyDescent="0.35">
      <c r="A6870" t="s">
        <v>13102</v>
      </c>
      <c r="B6870" s="1">
        <v>44810</v>
      </c>
      <c r="C6870" s="1">
        <v>45279</v>
      </c>
    </row>
    <row r="6871" spans="1:3" x14ac:dyDescent="0.35">
      <c r="A6871" t="s">
        <v>13103</v>
      </c>
      <c r="B6871" s="1">
        <v>44810</v>
      </c>
    </row>
    <row r="6872" spans="1:3" x14ac:dyDescent="0.35">
      <c r="A6872" t="s">
        <v>13104</v>
      </c>
      <c r="B6872" s="1">
        <v>44810</v>
      </c>
    </row>
    <row r="6873" spans="1:3" x14ac:dyDescent="0.35">
      <c r="A6873" t="s">
        <v>13105</v>
      </c>
      <c r="B6873" s="1">
        <v>44810</v>
      </c>
    </row>
    <row r="6874" spans="1:3" x14ac:dyDescent="0.35">
      <c r="A6874" t="s">
        <v>13106</v>
      </c>
      <c r="B6874" s="1">
        <v>44810</v>
      </c>
    </row>
    <row r="6875" spans="1:3" x14ac:dyDescent="0.35">
      <c r="A6875" t="s">
        <v>13107</v>
      </c>
      <c r="B6875" s="1">
        <v>44810</v>
      </c>
    </row>
    <row r="6876" spans="1:3" x14ac:dyDescent="0.35">
      <c r="A6876" t="s">
        <v>13108</v>
      </c>
      <c r="B6876" s="1">
        <v>44810</v>
      </c>
    </row>
    <row r="6877" spans="1:3" x14ac:dyDescent="0.35">
      <c r="A6877" t="s">
        <v>13109</v>
      </c>
      <c r="B6877" s="1">
        <v>44810</v>
      </c>
    </row>
    <row r="6878" spans="1:3" x14ac:dyDescent="0.35">
      <c r="A6878" t="s">
        <v>13110</v>
      </c>
      <c r="B6878" s="1">
        <v>44810</v>
      </c>
    </row>
    <row r="6879" spans="1:3" x14ac:dyDescent="0.35">
      <c r="A6879" t="s">
        <v>13111</v>
      </c>
      <c r="B6879" s="1">
        <v>44810</v>
      </c>
    </row>
    <row r="6880" spans="1:3" x14ac:dyDescent="0.35">
      <c r="A6880" t="s">
        <v>13112</v>
      </c>
      <c r="B6880" s="1">
        <v>44810</v>
      </c>
    </row>
    <row r="6881" spans="1:3" x14ac:dyDescent="0.35">
      <c r="A6881" t="s">
        <v>13113</v>
      </c>
      <c r="B6881" s="1">
        <v>44810</v>
      </c>
    </row>
    <row r="6882" spans="1:3" x14ac:dyDescent="0.35">
      <c r="A6882" t="s">
        <v>13114</v>
      </c>
      <c r="B6882" s="1">
        <v>44810</v>
      </c>
      <c r="C6882" s="1">
        <v>44813</v>
      </c>
    </row>
    <row r="6883" spans="1:3" x14ac:dyDescent="0.35">
      <c r="A6883" t="s">
        <v>13115</v>
      </c>
      <c r="B6883" s="1">
        <v>44810</v>
      </c>
      <c r="C6883" s="1">
        <v>44813</v>
      </c>
    </row>
    <row r="6884" spans="1:3" x14ac:dyDescent="0.35">
      <c r="A6884" t="s">
        <v>13116</v>
      </c>
      <c r="B6884" s="1">
        <v>44810</v>
      </c>
    </row>
    <row r="6885" spans="1:3" x14ac:dyDescent="0.35">
      <c r="A6885" t="s">
        <v>13117</v>
      </c>
      <c r="B6885" s="1">
        <v>44810</v>
      </c>
    </row>
    <row r="6886" spans="1:3" x14ac:dyDescent="0.35">
      <c r="A6886" t="s">
        <v>13118</v>
      </c>
      <c r="B6886" s="1">
        <v>44810</v>
      </c>
    </row>
    <row r="6887" spans="1:3" x14ac:dyDescent="0.35">
      <c r="A6887" t="s">
        <v>13119</v>
      </c>
      <c r="B6887" s="1">
        <v>44810</v>
      </c>
    </row>
    <row r="6888" spans="1:3" x14ac:dyDescent="0.35">
      <c r="A6888" t="s">
        <v>13120</v>
      </c>
      <c r="B6888" s="1">
        <v>44810</v>
      </c>
    </row>
    <row r="6889" spans="1:3" x14ac:dyDescent="0.35">
      <c r="A6889" t="s">
        <v>13121</v>
      </c>
      <c r="B6889" s="1">
        <v>44810</v>
      </c>
    </row>
    <row r="6890" spans="1:3" x14ac:dyDescent="0.35">
      <c r="A6890" t="s">
        <v>13122</v>
      </c>
      <c r="B6890" s="1">
        <v>44810</v>
      </c>
    </row>
    <row r="6891" spans="1:3" x14ac:dyDescent="0.35">
      <c r="A6891" t="s">
        <v>13123</v>
      </c>
      <c r="B6891" s="1">
        <v>44810</v>
      </c>
    </row>
    <row r="6892" spans="1:3" x14ac:dyDescent="0.35">
      <c r="A6892" t="s">
        <v>13124</v>
      </c>
      <c r="B6892" s="1">
        <v>44810</v>
      </c>
    </row>
    <row r="6893" spans="1:3" x14ac:dyDescent="0.35">
      <c r="A6893" t="s">
        <v>13125</v>
      </c>
      <c r="B6893" s="1">
        <v>44810</v>
      </c>
    </row>
    <row r="6894" spans="1:3" x14ac:dyDescent="0.35">
      <c r="A6894" t="s">
        <v>13126</v>
      </c>
      <c r="B6894" s="1">
        <v>44810</v>
      </c>
    </row>
    <row r="6895" spans="1:3" x14ac:dyDescent="0.35">
      <c r="A6895" t="s">
        <v>13127</v>
      </c>
      <c r="B6895" s="1">
        <v>44810</v>
      </c>
    </row>
    <row r="6896" spans="1:3" x14ac:dyDescent="0.35">
      <c r="A6896" t="s">
        <v>13128</v>
      </c>
      <c r="B6896" s="1">
        <v>44810</v>
      </c>
    </row>
    <row r="6897" spans="1:3" x14ac:dyDescent="0.35">
      <c r="A6897" t="s">
        <v>13129</v>
      </c>
      <c r="B6897" s="1">
        <v>44810</v>
      </c>
    </row>
    <row r="6898" spans="1:3" x14ac:dyDescent="0.35">
      <c r="A6898" t="s">
        <v>13130</v>
      </c>
      <c r="B6898" s="1">
        <v>44810</v>
      </c>
    </row>
    <row r="6899" spans="1:3" x14ac:dyDescent="0.35">
      <c r="A6899" t="s">
        <v>13131</v>
      </c>
      <c r="B6899" s="1">
        <v>44810</v>
      </c>
    </row>
    <row r="6900" spans="1:3" x14ac:dyDescent="0.35">
      <c r="A6900" t="s">
        <v>13132</v>
      </c>
      <c r="B6900" s="1">
        <v>44810</v>
      </c>
    </row>
    <row r="6901" spans="1:3" x14ac:dyDescent="0.35">
      <c r="A6901" t="s">
        <v>13133</v>
      </c>
      <c r="B6901" s="1">
        <v>44810</v>
      </c>
    </row>
    <row r="6902" spans="1:3" x14ac:dyDescent="0.35">
      <c r="A6902" t="s">
        <v>13134</v>
      </c>
      <c r="B6902" s="1">
        <v>44810</v>
      </c>
    </row>
    <row r="6903" spans="1:3" x14ac:dyDescent="0.35">
      <c r="A6903" t="s">
        <v>13135</v>
      </c>
      <c r="B6903" s="1">
        <v>44810</v>
      </c>
      <c r="C6903" s="1">
        <v>45204</v>
      </c>
    </row>
    <row r="6904" spans="1:3" x14ac:dyDescent="0.35">
      <c r="A6904" t="s">
        <v>13136</v>
      </c>
      <c r="B6904" s="1">
        <v>44810</v>
      </c>
    </row>
    <row r="6905" spans="1:3" x14ac:dyDescent="0.35">
      <c r="A6905" t="s">
        <v>13137</v>
      </c>
      <c r="B6905" s="1">
        <v>44810</v>
      </c>
    </row>
    <row r="6906" spans="1:3" x14ac:dyDescent="0.35">
      <c r="A6906" t="s">
        <v>13138</v>
      </c>
      <c r="B6906" s="1">
        <v>44810</v>
      </c>
      <c r="C6906" s="1">
        <v>45118</v>
      </c>
    </row>
    <row r="6907" spans="1:3" x14ac:dyDescent="0.35">
      <c r="A6907" t="s">
        <v>13139</v>
      </c>
      <c r="B6907" s="1">
        <v>44810</v>
      </c>
    </row>
    <row r="6908" spans="1:3" x14ac:dyDescent="0.35">
      <c r="A6908" t="s">
        <v>13140</v>
      </c>
      <c r="B6908" s="1">
        <v>44810</v>
      </c>
    </row>
    <row r="6909" spans="1:3" x14ac:dyDescent="0.35">
      <c r="A6909" t="s">
        <v>13141</v>
      </c>
      <c r="B6909" s="1">
        <v>44810</v>
      </c>
    </row>
    <row r="6910" spans="1:3" x14ac:dyDescent="0.35">
      <c r="A6910" t="s">
        <v>13142</v>
      </c>
      <c r="B6910" s="1">
        <v>44810</v>
      </c>
    </row>
    <row r="6911" spans="1:3" x14ac:dyDescent="0.35">
      <c r="A6911" t="s">
        <v>13143</v>
      </c>
      <c r="B6911" s="1">
        <v>44810</v>
      </c>
      <c r="C6911" s="1">
        <v>45121</v>
      </c>
    </row>
    <row r="6912" spans="1:3" x14ac:dyDescent="0.35">
      <c r="A6912" t="s">
        <v>13144</v>
      </c>
      <c r="B6912" s="1">
        <v>44810</v>
      </c>
      <c r="C6912" s="1">
        <v>44904</v>
      </c>
    </row>
    <row r="6913" spans="1:3" x14ac:dyDescent="0.35">
      <c r="A6913" t="s">
        <v>13145</v>
      </c>
      <c r="B6913" s="1">
        <v>44810</v>
      </c>
    </row>
    <row r="6914" spans="1:3" x14ac:dyDescent="0.35">
      <c r="A6914" t="s">
        <v>13146</v>
      </c>
      <c r="B6914" s="1">
        <v>44810</v>
      </c>
    </row>
    <row r="6915" spans="1:3" x14ac:dyDescent="0.35">
      <c r="A6915" t="s">
        <v>13147</v>
      </c>
      <c r="B6915" s="1">
        <v>44810</v>
      </c>
    </row>
    <row r="6916" spans="1:3" x14ac:dyDescent="0.35">
      <c r="A6916" t="s">
        <v>13148</v>
      </c>
      <c r="B6916" s="1">
        <v>44810</v>
      </c>
      <c r="C6916" s="1">
        <v>45166</v>
      </c>
    </row>
    <row r="6917" spans="1:3" x14ac:dyDescent="0.35">
      <c r="A6917" t="s">
        <v>13149</v>
      </c>
      <c r="B6917" s="1">
        <v>44810</v>
      </c>
      <c r="C6917" s="1">
        <v>45166</v>
      </c>
    </row>
    <row r="6918" spans="1:3" x14ac:dyDescent="0.35">
      <c r="A6918" t="s">
        <v>13150</v>
      </c>
      <c r="B6918" s="1">
        <v>44810</v>
      </c>
    </row>
    <row r="6919" spans="1:3" x14ac:dyDescent="0.35">
      <c r="A6919" t="s">
        <v>13151</v>
      </c>
      <c r="B6919" s="1">
        <v>44810</v>
      </c>
    </row>
    <row r="6920" spans="1:3" x14ac:dyDescent="0.35">
      <c r="A6920" t="s">
        <v>13152</v>
      </c>
      <c r="B6920" s="1">
        <v>44810</v>
      </c>
    </row>
    <row r="6921" spans="1:3" x14ac:dyDescent="0.35">
      <c r="A6921" t="s">
        <v>13153</v>
      </c>
      <c r="B6921" s="1">
        <v>44810</v>
      </c>
    </row>
    <row r="6922" spans="1:3" x14ac:dyDescent="0.35">
      <c r="A6922" t="s">
        <v>13154</v>
      </c>
      <c r="B6922" s="1">
        <v>44810</v>
      </c>
    </row>
    <row r="6923" spans="1:3" x14ac:dyDescent="0.35">
      <c r="A6923" t="s">
        <v>13155</v>
      </c>
      <c r="B6923" s="1">
        <v>44810</v>
      </c>
    </row>
    <row r="6924" spans="1:3" x14ac:dyDescent="0.35">
      <c r="A6924" t="s">
        <v>13156</v>
      </c>
      <c r="B6924" s="1">
        <v>44810</v>
      </c>
    </row>
    <row r="6925" spans="1:3" x14ac:dyDescent="0.35">
      <c r="A6925" t="s">
        <v>13157</v>
      </c>
      <c r="B6925" s="1">
        <v>44810</v>
      </c>
    </row>
    <row r="6926" spans="1:3" x14ac:dyDescent="0.35">
      <c r="A6926" t="s">
        <v>13158</v>
      </c>
      <c r="B6926" s="1">
        <v>44810</v>
      </c>
    </row>
    <row r="6927" spans="1:3" x14ac:dyDescent="0.35">
      <c r="A6927" t="s">
        <v>13159</v>
      </c>
      <c r="B6927" s="1">
        <v>44810</v>
      </c>
    </row>
    <row r="6928" spans="1:3" x14ac:dyDescent="0.35">
      <c r="A6928" t="s">
        <v>13160</v>
      </c>
      <c r="B6928" s="1">
        <v>44810</v>
      </c>
    </row>
    <row r="6929" spans="1:3" x14ac:dyDescent="0.35">
      <c r="A6929" t="s">
        <v>13161</v>
      </c>
      <c r="B6929" s="1">
        <v>44810</v>
      </c>
    </row>
    <row r="6930" spans="1:3" x14ac:dyDescent="0.35">
      <c r="A6930" t="s">
        <v>13162</v>
      </c>
      <c r="B6930" s="1">
        <v>44810</v>
      </c>
    </row>
    <row r="6931" spans="1:3" x14ac:dyDescent="0.35">
      <c r="A6931" t="s">
        <v>13163</v>
      </c>
      <c r="B6931" s="1">
        <v>44810</v>
      </c>
    </row>
    <row r="6932" spans="1:3" x14ac:dyDescent="0.35">
      <c r="A6932" t="s">
        <v>13164</v>
      </c>
      <c r="B6932" s="1">
        <v>44810</v>
      </c>
    </row>
    <row r="6933" spans="1:3" x14ac:dyDescent="0.35">
      <c r="A6933" t="s">
        <v>13165</v>
      </c>
      <c r="B6933" s="1">
        <v>44810</v>
      </c>
    </row>
    <row r="6934" spans="1:3" x14ac:dyDescent="0.35">
      <c r="A6934" t="s">
        <v>13166</v>
      </c>
      <c r="B6934" s="1">
        <v>44810</v>
      </c>
    </row>
    <row r="6935" spans="1:3" x14ac:dyDescent="0.35">
      <c r="A6935" t="s">
        <v>13167</v>
      </c>
      <c r="B6935" s="1">
        <v>44810</v>
      </c>
    </row>
    <row r="6936" spans="1:3" x14ac:dyDescent="0.35">
      <c r="A6936" t="s">
        <v>13168</v>
      </c>
      <c r="B6936" s="1">
        <v>44810</v>
      </c>
      <c r="C6936" s="1">
        <v>44911</v>
      </c>
    </row>
    <row r="6937" spans="1:3" x14ac:dyDescent="0.35">
      <c r="A6937" t="s">
        <v>13169</v>
      </c>
      <c r="B6937" s="1">
        <v>44810</v>
      </c>
    </row>
    <row r="6938" spans="1:3" x14ac:dyDescent="0.35">
      <c r="A6938" t="s">
        <v>13170</v>
      </c>
      <c r="B6938" s="1">
        <v>44810</v>
      </c>
    </row>
    <row r="6939" spans="1:3" x14ac:dyDescent="0.35">
      <c r="A6939" t="s">
        <v>13171</v>
      </c>
      <c r="B6939" s="1">
        <v>44810</v>
      </c>
    </row>
    <row r="6940" spans="1:3" x14ac:dyDescent="0.35">
      <c r="A6940" t="s">
        <v>13172</v>
      </c>
      <c r="B6940" s="1">
        <v>44810</v>
      </c>
    </row>
    <row r="6941" spans="1:3" x14ac:dyDescent="0.35">
      <c r="A6941" t="s">
        <v>13173</v>
      </c>
      <c r="B6941" s="1">
        <v>44810</v>
      </c>
    </row>
    <row r="6942" spans="1:3" x14ac:dyDescent="0.35">
      <c r="A6942" t="s">
        <v>13174</v>
      </c>
      <c r="B6942" s="1">
        <v>44810</v>
      </c>
    </row>
    <row r="6943" spans="1:3" x14ac:dyDescent="0.35">
      <c r="A6943" t="s">
        <v>13175</v>
      </c>
      <c r="B6943" s="1">
        <v>44810</v>
      </c>
    </row>
    <row r="6944" spans="1:3" x14ac:dyDescent="0.35">
      <c r="A6944" t="s">
        <v>13176</v>
      </c>
      <c r="B6944" s="1">
        <v>44810</v>
      </c>
    </row>
    <row r="6945" spans="1:2" x14ac:dyDescent="0.35">
      <c r="A6945" t="s">
        <v>13177</v>
      </c>
      <c r="B6945" s="1">
        <v>44810</v>
      </c>
    </row>
    <row r="6946" spans="1:2" x14ac:dyDescent="0.35">
      <c r="A6946" t="s">
        <v>13178</v>
      </c>
      <c r="B6946" s="1">
        <v>44810</v>
      </c>
    </row>
    <row r="6947" spans="1:2" x14ac:dyDescent="0.35">
      <c r="A6947" t="s">
        <v>13179</v>
      </c>
      <c r="B6947" s="1">
        <v>44810</v>
      </c>
    </row>
    <row r="6948" spans="1:2" x14ac:dyDescent="0.35">
      <c r="A6948" t="s">
        <v>13180</v>
      </c>
      <c r="B6948" s="1">
        <v>44810</v>
      </c>
    </row>
    <row r="6949" spans="1:2" x14ac:dyDescent="0.35">
      <c r="A6949" t="s">
        <v>13181</v>
      </c>
      <c r="B6949" s="1">
        <v>44810</v>
      </c>
    </row>
    <row r="6950" spans="1:2" x14ac:dyDescent="0.35">
      <c r="A6950" t="s">
        <v>13182</v>
      </c>
      <c r="B6950" s="1">
        <v>44810</v>
      </c>
    </row>
    <row r="6951" spans="1:2" x14ac:dyDescent="0.35">
      <c r="A6951" t="s">
        <v>13183</v>
      </c>
      <c r="B6951" s="1">
        <v>44810</v>
      </c>
    </row>
    <row r="6952" spans="1:2" x14ac:dyDescent="0.35">
      <c r="A6952" t="s">
        <v>13184</v>
      </c>
      <c r="B6952" s="1">
        <v>44810</v>
      </c>
    </row>
    <row r="6953" spans="1:2" x14ac:dyDescent="0.35">
      <c r="A6953" t="s">
        <v>13185</v>
      </c>
      <c r="B6953" s="1">
        <v>44810</v>
      </c>
    </row>
    <row r="6954" spans="1:2" x14ac:dyDescent="0.35">
      <c r="A6954" t="s">
        <v>13186</v>
      </c>
      <c r="B6954" s="1">
        <v>44810</v>
      </c>
    </row>
    <row r="6955" spans="1:2" x14ac:dyDescent="0.35">
      <c r="A6955" t="s">
        <v>13187</v>
      </c>
      <c r="B6955" s="1">
        <v>44810</v>
      </c>
    </row>
    <row r="6956" spans="1:2" x14ac:dyDescent="0.35">
      <c r="A6956" t="s">
        <v>13188</v>
      </c>
      <c r="B6956" s="1">
        <v>44810</v>
      </c>
    </row>
    <row r="6957" spans="1:2" x14ac:dyDescent="0.35">
      <c r="A6957" t="s">
        <v>13189</v>
      </c>
      <c r="B6957" s="1">
        <v>44810</v>
      </c>
    </row>
    <row r="6958" spans="1:2" x14ac:dyDescent="0.35">
      <c r="A6958" t="s">
        <v>13190</v>
      </c>
      <c r="B6958" s="1">
        <v>44810</v>
      </c>
    </row>
    <row r="6959" spans="1:2" x14ac:dyDescent="0.35">
      <c r="A6959" t="s">
        <v>13191</v>
      </c>
      <c r="B6959" s="19">
        <v>44810</v>
      </c>
    </row>
    <row r="6960" spans="1:2" x14ac:dyDescent="0.35">
      <c r="A6960" t="s">
        <v>13192</v>
      </c>
      <c r="B6960" s="1">
        <v>44810</v>
      </c>
    </row>
    <row r="6961" spans="1:3" x14ac:dyDescent="0.35">
      <c r="A6961" t="s">
        <v>13193</v>
      </c>
      <c r="B6961" s="1">
        <v>44810</v>
      </c>
    </row>
    <row r="6962" spans="1:3" x14ac:dyDescent="0.35">
      <c r="A6962" t="s">
        <v>13194</v>
      </c>
      <c r="B6962" s="1">
        <v>44810</v>
      </c>
    </row>
    <row r="6963" spans="1:3" x14ac:dyDescent="0.35">
      <c r="A6963" t="s">
        <v>13195</v>
      </c>
      <c r="B6963" s="1">
        <v>44810</v>
      </c>
    </row>
    <row r="6964" spans="1:3" x14ac:dyDescent="0.35">
      <c r="A6964" t="s">
        <v>13196</v>
      </c>
      <c r="B6964" s="1">
        <v>44810</v>
      </c>
    </row>
    <row r="6965" spans="1:3" x14ac:dyDescent="0.35">
      <c r="A6965" t="s">
        <v>13197</v>
      </c>
      <c r="B6965" s="1">
        <v>44810</v>
      </c>
    </row>
    <row r="6966" spans="1:3" x14ac:dyDescent="0.35">
      <c r="A6966" t="s">
        <v>13198</v>
      </c>
      <c r="B6966" s="1">
        <v>44810</v>
      </c>
    </row>
    <row r="6967" spans="1:3" x14ac:dyDescent="0.35">
      <c r="A6967" t="s">
        <v>13199</v>
      </c>
      <c r="B6967" s="1">
        <v>44810</v>
      </c>
    </row>
    <row r="6968" spans="1:3" x14ac:dyDescent="0.35">
      <c r="A6968" t="s">
        <v>13200</v>
      </c>
      <c r="B6968" s="1">
        <v>44810</v>
      </c>
    </row>
    <row r="6969" spans="1:3" x14ac:dyDescent="0.35">
      <c r="A6969" t="s">
        <v>13201</v>
      </c>
      <c r="B6969" s="1">
        <v>44810</v>
      </c>
    </row>
    <row r="6970" spans="1:3" x14ac:dyDescent="0.35">
      <c r="A6970" t="s">
        <v>13202</v>
      </c>
      <c r="B6970" s="1">
        <v>44810</v>
      </c>
      <c r="C6970" s="1">
        <v>45170</v>
      </c>
    </row>
    <row r="6971" spans="1:3" x14ac:dyDescent="0.35">
      <c r="A6971" t="s">
        <v>13203</v>
      </c>
      <c r="B6971" s="1">
        <v>44810</v>
      </c>
      <c r="C6971" s="1">
        <v>45170</v>
      </c>
    </row>
    <row r="6972" spans="1:3" x14ac:dyDescent="0.35">
      <c r="A6972" t="s">
        <v>13204</v>
      </c>
      <c r="B6972" s="1">
        <v>44810</v>
      </c>
      <c r="C6972" s="1">
        <v>45170</v>
      </c>
    </row>
    <row r="6973" spans="1:3" x14ac:dyDescent="0.35">
      <c r="A6973" t="s">
        <v>13205</v>
      </c>
      <c r="B6973" s="1">
        <v>44810</v>
      </c>
      <c r="C6973" s="1">
        <v>45168</v>
      </c>
    </row>
    <row r="6974" spans="1:3" x14ac:dyDescent="0.35">
      <c r="A6974">
        <v>358077200286686</v>
      </c>
      <c r="B6974" s="1">
        <v>44810</v>
      </c>
      <c r="C6974" s="1">
        <v>45168</v>
      </c>
    </row>
    <row r="6975" spans="1:3" x14ac:dyDescent="0.35">
      <c r="A6975" t="s">
        <v>13207</v>
      </c>
      <c r="B6975" s="1">
        <v>44810</v>
      </c>
    </row>
    <row r="6976" spans="1:3" x14ac:dyDescent="0.35">
      <c r="A6976" t="s">
        <v>13208</v>
      </c>
      <c r="B6976" s="1">
        <v>44810</v>
      </c>
    </row>
    <row r="6977" spans="1:3" x14ac:dyDescent="0.35">
      <c r="A6977" t="s">
        <v>13209</v>
      </c>
      <c r="B6977" s="1">
        <v>44810</v>
      </c>
    </row>
    <row r="6978" spans="1:3" x14ac:dyDescent="0.35">
      <c r="A6978" t="s">
        <v>13210</v>
      </c>
      <c r="B6978" s="1">
        <v>44810</v>
      </c>
    </row>
    <row r="6979" spans="1:3" x14ac:dyDescent="0.35">
      <c r="A6979" t="s">
        <v>13211</v>
      </c>
      <c r="B6979" s="1">
        <v>44810</v>
      </c>
      <c r="C6979" s="1">
        <v>44848</v>
      </c>
    </row>
    <row r="6980" spans="1:3" x14ac:dyDescent="0.35">
      <c r="A6980" t="s">
        <v>13212</v>
      </c>
      <c r="B6980" s="1">
        <v>44810</v>
      </c>
    </row>
    <row r="6981" spans="1:3" x14ac:dyDescent="0.35">
      <c r="A6981" t="s">
        <v>13213</v>
      </c>
      <c r="B6981" s="1">
        <v>44810</v>
      </c>
    </row>
    <row r="6982" spans="1:3" x14ac:dyDescent="0.35">
      <c r="A6982" t="s">
        <v>13214</v>
      </c>
      <c r="B6982" s="1">
        <v>44810</v>
      </c>
    </row>
    <row r="6983" spans="1:3" x14ac:dyDescent="0.35">
      <c r="A6983" t="s">
        <v>13215</v>
      </c>
      <c r="B6983" s="1">
        <v>44810</v>
      </c>
    </row>
    <row r="6984" spans="1:3" x14ac:dyDescent="0.35">
      <c r="A6984" t="s">
        <v>13216</v>
      </c>
      <c r="B6984" s="1">
        <v>44810</v>
      </c>
    </row>
    <row r="6985" spans="1:3" x14ac:dyDescent="0.35">
      <c r="A6985" t="s">
        <v>13217</v>
      </c>
      <c r="B6985" s="1">
        <v>44810</v>
      </c>
    </row>
    <row r="6986" spans="1:3" x14ac:dyDescent="0.35">
      <c r="A6986" t="s">
        <v>13218</v>
      </c>
      <c r="B6986" s="1">
        <v>44810</v>
      </c>
    </row>
    <row r="6987" spans="1:3" x14ac:dyDescent="0.35">
      <c r="A6987" t="s">
        <v>13219</v>
      </c>
      <c r="B6987" s="1">
        <v>44810</v>
      </c>
    </row>
    <row r="6988" spans="1:3" x14ac:dyDescent="0.35">
      <c r="A6988" t="s">
        <v>13220</v>
      </c>
      <c r="B6988" s="1">
        <v>44810</v>
      </c>
    </row>
    <row r="6989" spans="1:3" x14ac:dyDescent="0.35">
      <c r="A6989" t="s">
        <v>13221</v>
      </c>
      <c r="B6989" s="1">
        <v>44810</v>
      </c>
    </row>
    <row r="6990" spans="1:3" x14ac:dyDescent="0.35">
      <c r="A6990" t="s">
        <v>13222</v>
      </c>
      <c r="B6990" s="1">
        <v>44810</v>
      </c>
    </row>
    <row r="6991" spans="1:3" x14ac:dyDescent="0.35">
      <c r="A6991" t="s">
        <v>13223</v>
      </c>
      <c r="B6991" s="1">
        <v>44810</v>
      </c>
    </row>
    <row r="6992" spans="1:3" x14ac:dyDescent="0.35">
      <c r="A6992" t="s">
        <v>13224</v>
      </c>
      <c r="B6992" s="1">
        <v>44810</v>
      </c>
    </row>
    <row r="6993" spans="1:3" x14ac:dyDescent="0.35">
      <c r="A6993" t="s">
        <v>13225</v>
      </c>
      <c r="B6993" s="19">
        <v>44810</v>
      </c>
    </row>
    <row r="6994" spans="1:3" x14ac:dyDescent="0.35">
      <c r="A6994" t="s">
        <v>13226</v>
      </c>
      <c r="B6994" s="1">
        <v>44810</v>
      </c>
    </row>
    <row r="6995" spans="1:3" x14ac:dyDescent="0.35">
      <c r="A6995" t="s">
        <v>13227</v>
      </c>
      <c r="B6995" s="1">
        <v>44810</v>
      </c>
    </row>
    <row r="6996" spans="1:3" x14ac:dyDescent="0.35">
      <c r="A6996" t="s">
        <v>13228</v>
      </c>
      <c r="B6996" s="1">
        <v>44810</v>
      </c>
    </row>
    <row r="6997" spans="1:3" x14ac:dyDescent="0.35">
      <c r="A6997" t="s">
        <v>13229</v>
      </c>
      <c r="B6997" s="1">
        <v>44810</v>
      </c>
    </row>
    <row r="6998" spans="1:3" x14ac:dyDescent="0.35">
      <c r="A6998" t="s">
        <v>13230</v>
      </c>
      <c r="B6998" s="1">
        <v>44810</v>
      </c>
    </row>
    <row r="6999" spans="1:3" x14ac:dyDescent="0.35">
      <c r="A6999" t="s">
        <v>13231</v>
      </c>
      <c r="B6999" s="1">
        <v>44810</v>
      </c>
    </row>
    <row r="7000" spans="1:3" x14ac:dyDescent="0.35">
      <c r="A7000" t="s">
        <v>13232</v>
      </c>
      <c r="B7000" s="1">
        <v>44810</v>
      </c>
    </row>
    <row r="7001" spans="1:3" x14ac:dyDescent="0.35">
      <c r="A7001" t="s">
        <v>13233</v>
      </c>
      <c r="B7001" s="1">
        <v>44810</v>
      </c>
    </row>
    <row r="7002" spans="1:3" x14ac:dyDescent="0.35">
      <c r="A7002" t="s">
        <v>13234</v>
      </c>
      <c r="B7002" s="1">
        <v>44810</v>
      </c>
    </row>
    <row r="7003" spans="1:3" x14ac:dyDescent="0.35">
      <c r="A7003" t="s">
        <v>13235</v>
      </c>
      <c r="B7003" s="1">
        <v>44810</v>
      </c>
    </row>
    <row r="7004" spans="1:3" x14ac:dyDescent="0.35">
      <c r="A7004" t="s">
        <v>13236</v>
      </c>
      <c r="B7004" s="1">
        <v>44810</v>
      </c>
    </row>
    <row r="7005" spans="1:3" x14ac:dyDescent="0.35">
      <c r="A7005" t="s">
        <v>13237</v>
      </c>
      <c r="B7005" s="1">
        <v>44810</v>
      </c>
      <c r="C7005" s="1">
        <v>44862</v>
      </c>
    </row>
    <row r="7006" spans="1:3" x14ac:dyDescent="0.35">
      <c r="A7006" t="s">
        <v>13238</v>
      </c>
      <c r="B7006" s="1">
        <v>44810</v>
      </c>
    </row>
    <row r="7007" spans="1:3" x14ac:dyDescent="0.35">
      <c r="A7007" t="s">
        <v>13239</v>
      </c>
      <c r="B7007" s="1">
        <v>44810</v>
      </c>
    </row>
    <row r="7008" spans="1:3" x14ac:dyDescent="0.35">
      <c r="A7008" t="s">
        <v>13240</v>
      </c>
      <c r="B7008" s="1">
        <v>44810</v>
      </c>
    </row>
    <row r="7009" spans="1:3" x14ac:dyDescent="0.35">
      <c r="A7009" t="s">
        <v>13241</v>
      </c>
      <c r="B7009" s="1">
        <v>44810</v>
      </c>
    </row>
    <row r="7010" spans="1:3" x14ac:dyDescent="0.35">
      <c r="A7010" t="s">
        <v>13242</v>
      </c>
      <c r="B7010" s="1">
        <v>44810</v>
      </c>
    </row>
    <row r="7011" spans="1:3" x14ac:dyDescent="0.35">
      <c r="A7011" t="s">
        <v>13243</v>
      </c>
      <c r="B7011" s="1">
        <v>44810</v>
      </c>
    </row>
    <row r="7012" spans="1:3" x14ac:dyDescent="0.35">
      <c r="A7012" t="s">
        <v>13244</v>
      </c>
      <c r="B7012" s="1">
        <v>44810</v>
      </c>
    </row>
    <row r="7013" spans="1:3" x14ac:dyDescent="0.35">
      <c r="A7013" t="s">
        <v>13245</v>
      </c>
      <c r="B7013" s="1">
        <v>44810</v>
      </c>
    </row>
    <row r="7014" spans="1:3" x14ac:dyDescent="0.35">
      <c r="A7014" t="s">
        <v>13246</v>
      </c>
      <c r="B7014" s="1">
        <v>44810</v>
      </c>
    </row>
    <row r="7015" spans="1:3" x14ac:dyDescent="0.35">
      <c r="A7015" t="s">
        <v>13247</v>
      </c>
      <c r="B7015" s="1">
        <v>44810</v>
      </c>
      <c r="C7015" s="1">
        <v>44820</v>
      </c>
    </row>
    <row r="7016" spans="1:3" x14ac:dyDescent="0.35">
      <c r="A7016" t="s">
        <v>13248</v>
      </c>
      <c r="B7016" s="1">
        <v>44810</v>
      </c>
    </row>
    <row r="7017" spans="1:3" x14ac:dyDescent="0.35">
      <c r="A7017" t="s">
        <v>13249</v>
      </c>
      <c r="B7017" s="1">
        <v>44810</v>
      </c>
    </row>
    <row r="7018" spans="1:3" x14ac:dyDescent="0.35">
      <c r="A7018" t="s">
        <v>13250</v>
      </c>
      <c r="B7018" s="1">
        <v>44810</v>
      </c>
    </row>
    <row r="7019" spans="1:3" x14ac:dyDescent="0.35">
      <c r="A7019" t="s">
        <v>13251</v>
      </c>
      <c r="B7019" s="1">
        <v>44810</v>
      </c>
    </row>
    <row r="7020" spans="1:3" x14ac:dyDescent="0.35">
      <c r="A7020" t="s">
        <v>13252</v>
      </c>
      <c r="B7020" s="1">
        <v>44810</v>
      </c>
    </row>
    <row r="7021" spans="1:3" x14ac:dyDescent="0.35">
      <c r="A7021" t="s">
        <v>13253</v>
      </c>
      <c r="B7021" s="1">
        <v>44810</v>
      </c>
    </row>
    <row r="7022" spans="1:3" x14ac:dyDescent="0.35">
      <c r="A7022" t="s">
        <v>13254</v>
      </c>
      <c r="B7022" s="1">
        <v>44810</v>
      </c>
    </row>
    <row r="7023" spans="1:3" x14ac:dyDescent="0.35">
      <c r="A7023" t="s">
        <v>13255</v>
      </c>
      <c r="B7023" s="1">
        <v>44810</v>
      </c>
    </row>
    <row r="7024" spans="1:3" x14ac:dyDescent="0.35">
      <c r="A7024" t="s">
        <v>13256</v>
      </c>
      <c r="B7024" s="1">
        <v>44810</v>
      </c>
    </row>
    <row r="7025" spans="1:3" x14ac:dyDescent="0.35">
      <c r="A7025" t="s">
        <v>13257</v>
      </c>
      <c r="B7025" s="1">
        <v>44810</v>
      </c>
    </row>
    <row r="7026" spans="1:3" x14ac:dyDescent="0.35">
      <c r="A7026" t="s">
        <v>13258</v>
      </c>
      <c r="B7026" s="1">
        <v>44810</v>
      </c>
    </row>
    <row r="7027" spans="1:3" x14ac:dyDescent="0.35">
      <c r="A7027" t="s">
        <v>13259</v>
      </c>
      <c r="B7027" s="1">
        <v>44810</v>
      </c>
    </row>
    <row r="7028" spans="1:3" x14ac:dyDescent="0.35">
      <c r="A7028" t="s">
        <v>13260</v>
      </c>
      <c r="B7028" s="1">
        <v>44810</v>
      </c>
    </row>
    <row r="7029" spans="1:3" x14ac:dyDescent="0.35">
      <c r="A7029" t="s">
        <v>13261</v>
      </c>
      <c r="B7029" s="1">
        <v>44810</v>
      </c>
    </row>
    <row r="7030" spans="1:3" x14ac:dyDescent="0.35">
      <c r="A7030" t="s">
        <v>13262</v>
      </c>
      <c r="B7030" s="19">
        <v>44810</v>
      </c>
    </row>
    <row r="7031" spans="1:3" x14ac:dyDescent="0.35">
      <c r="A7031" t="s">
        <v>13263</v>
      </c>
      <c r="B7031" s="1">
        <v>44810</v>
      </c>
    </row>
    <row r="7032" spans="1:3" x14ac:dyDescent="0.35">
      <c r="A7032" t="s">
        <v>13264</v>
      </c>
      <c r="B7032" s="1">
        <v>44810</v>
      </c>
    </row>
    <row r="7033" spans="1:3" x14ac:dyDescent="0.35">
      <c r="A7033" t="s">
        <v>13265</v>
      </c>
      <c r="B7033" s="1">
        <v>44810</v>
      </c>
    </row>
    <row r="7034" spans="1:3" x14ac:dyDescent="0.35">
      <c r="A7034" t="s">
        <v>13266</v>
      </c>
      <c r="B7034" s="1">
        <v>44810</v>
      </c>
    </row>
    <row r="7035" spans="1:3" x14ac:dyDescent="0.35">
      <c r="A7035" t="s">
        <v>13267</v>
      </c>
      <c r="B7035" s="1">
        <v>44810</v>
      </c>
    </row>
    <row r="7036" spans="1:3" x14ac:dyDescent="0.35">
      <c r="A7036" t="s">
        <v>13268</v>
      </c>
      <c r="B7036" s="1">
        <v>44810</v>
      </c>
    </row>
    <row r="7037" spans="1:3" x14ac:dyDescent="0.35">
      <c r="A7037" t="s">
        <v>13269</v>
      </c>
      <c r="B7037" s="1">
        <v>44810</v>
      </c>
    </row>
    <row r="7038" spans="1:3" x14ac:dyDescent="0.35">
      <c r="A7038" t="s">
        <v>13270</v>
      </c>
      <c r="B7038" s="1">
        <v>44810</v>
      </c>
      <c r="C7038" s="1">
        <v>45135</v>
      </c>
    </row>
    <row r="7039" spans="1:3" x14ac:dyDescent="0.35">
      <c r="A7039" t="s">
        <v>13271</v>
      </c>
      <c r="B7039" s="1">
        <v>44810</v>
      </c>
    </row>
    <row r="7040" spans="1:3" x14ac:dyDescent="0.35">
      <c r="A7040" t="s">
        <v>13272</v>
      </c>
      <c r="B7040" s="1">
        <v>44810</v>
      </c>
    </row>
    <row r="7041" spans="1:3" x14ac:dyDescent="0.35">
      <c r="A7041" t="s">
        <v>13273</v>
      </c>
      <c r="B7041" s="1">
        <v>44810</v>
      </c>
    </row>
    <row r="7042" spans="1:3" x14ac:dyDescent="0.35">
      <c r="A7042" t="s">
        <v>13274</v>
      </c>
      <c r="B7042" s="1">
        <v>44810</v>
      </c>
    </row>
    <row r="7043" spans="1:3" x14ac:dyDescent="0.35">
      <c r="A7043" t="s">
        <v>13275</v>
      </c>
      <c r="B7043" s="1">
        <v>44810</v>
      </c>
    </row>
    <row r="7044" spans="1:3" x14ac:dyDescent="0.35">
      <c r="A7044" t="s">
        <v>13276</v>
      </c>
      <c r="B7044" s="1">
        <v>44810</v>
      </c>
    </row>
    <row r="7045" spans="1:3" x14ac:dyDescent="0.35">
      <c r="A7045" t="s">
        <v>13277</v>
      </c>
      <c r="B7045" s="19">
        <v>44810</v>
      </c>
    </row>
    <row r="7046" spans="1:3" x14ac:dyDescent="0.35">
      <c r="A7046" t="s">
        <v>13278</v>
      </c>
      <c r="B7046" s="1">
        <v>44810</v>
      </c>
    </row>
    <row r="7047" spans="1:3" x14ac:dyDescent="0.35">
      <c r="A7047" t="s">
        <v>13279</v>
      </c>
      <c r="B7047" s="1">
        <v>44810</v>
      </c>
    </row>
    <row r="7048" spans="1:3" x14ac:dyDescent="0.35">
      <c r="A7048" t="s">
        <v>13280</v>
      </c>
      <c r="B7048" s="1">
        <v>44810</v>
      </c>
    </row>
    <row r="7049" spans="1:3" x14ac:dyDescent="0.35">
      <c r="A7049" t="s">
        <v>13281</v>
      </c>
      <c r="B7049" s="1">
        <v>44810</v>
      </c>
    </row>
    <row r="7050" spans="1:3" x14ac:dyDescent="0.35">
      <c r="A7050" t="s">
        <v>13282</v>
      </c>
      <c r="B7050" s="1">
        <v>44810</v>
      </c>
    </row>
    <row r="7051" spans="1:3" x14ac:dyDescent="0.35">
      <c r="A7051" t="s">
        <v>13283</v>
      </c>
      <c r="B7051" s="1">
        <v>44810</v>
      </c>
    </row>
    <row r="7052" spans="1:3" x14ac:dyDescent="0.35">
      <c r="A7052" t="s">
        <v>13284</v>
      </c>
      <c r="B7052" s="1">
        <v>44810</v>
      </c>
    </row>
    <row r="7053" spans="1:3" x14ac:dyDescent="0.35">
      <c r="A7053" t="s">
        <v>13285</v>
      </c>
      <c r="B7053" s="19">
        <v>44810</v>
      </c>
    </row>
    <row r="7054" spans="1:3" x14ac:dyDescent="0.35">
      <c r="A7054" t="s">
        <v>13286</v>
      </c>
      <c r="B7054" s="1">
        <v>44810</v>
      </c>
    </row>
    <row r="7055" spans="1:3" x14ac:dyDescent="0.35">
      <c r="A7055" t="s">
        <v>13287</v>
      </c>
      <c r="B7055" s="1">
        <v>44810</v>
      </c>
      <c r="C7055" s="1">
        <v>45093</v>
      </c>
    </row>
    <row r="7056" spans="1:3" x14ac:dyDescent="0.35">
      <c r="A7056" t="s">
        <v>13288</v>
      </c>
      <c r="B7056" s="1">
        <v>44810</v>
      </c>
      <c r="C7056" s="1">
        <v>44820</v>
      </c>
    </row>
    <row r="7057" spans="1:3" x14ac:dyDescent="0.35">
      <c r="A7057" t="s">
        <v>13289</v>
      </c>
      <c r="B7057" s="1">
        <v>44810</v>
      </c>
      <c r="C7057" s="1">
        <v>44820</v>
      </c>
    </row>
    <row r="7058" spans="1:3" x14ac:dyDescent="0.35">
      <c r="A7058" t="s">
        <v>13290</v>
      </c>
      <c r="B7058" s="1">
        <v>44810</v>
      </c>
    </row>
    <row r="7059" spans="1:3" x14ac:dyDescent="0.35">
      <c r="A7059" t="s">
        <v>13291</v>
      </c>
      <c r="B7059" s="1">
        <v>44810</v>
      </c>
      <c r="C7059" s="1">
        <v>44855</v>
      </c>
    </row>
    <row r="7060" spans="1:3" x14ac:dyDescent="0.35">
      <c r="A7060" t="s">
        <v>13292</v>
      </c>
      <c r="B7060" s="1">
        <v>44810</v>
      </c>
    </row>
    <row r="7061" spans="1:3" x14ac:dyDescent="0.35">
      <c r="A7061" t="s">
        <v>13293</v>
      </c>
      <c r="B7061" s="1">
        <v>44810</v>
      </c>
    </row>
    <row r="7062" spans="1:3" x14ac:dyDescent="0.35">
      <c r="A7062" t="s">
        <v>13294</v>
      </c>
      <c r="B7062" s="1">
        <v>44810</v>
      </c>
    </row>
    <row r="7063" spans="1:3" x14ac:dyDescent="0.35">
      <c r="A7063" t="s">
        <v>13295</v>
      </c>
      <c r="B7063" s="1">
        <v>44810</v>
      </c>
    </row>
    <row r="7064" spans="1:3" x14ac:dyDescent="0.35">
      <c r="A7064" t="s">
        <v>13296</v>
      </c>
      <c r="B7064" s="1">
        <v>44810</v>
      </c>
    </row>
    <row r="7065" spans="1:3" x14ac:dyDescent="0.35">
      <c r="A7065" t="s">
        <v>13297</v>
      </c>
      <c r="B7065" s="1">
        <v>44810</v>
      </c>
    </row>
    <row r="7066" spans="1:3" x14ac:dyDescent="0.35">
      <c r="A7066" t="s">
        <v>13298</v>
      </c>
      <c r="B7066" s="1">
        <v>44810</v>
      </c>
    </row>
    <row r="7067" spans="1:3" x14ac:dyDescent="0.35">
      <c r="A7067" t="s">
        <v>13299</v>
      </c>
      <c r="B7067" s="1">
        <v>44810</v>
      </c>
    </row>
    <row r="7068" spans="1:3" x14ac:dyDescent="0.35">
      <c r="A7068" t="s">
        <v>13300</v>
      </c>
      <c r="B7068" s="1">
        <v>44810</v>
      </c>
    </row>
    <row r="7069" spans="1:3" x14ac:dyDescent="0.35">
      <c r="A7069" t="s">
        <v>13301</v>
      </c>
      <c r="B7069" s="1">
        <v>44810</v>
      </c>
    </row>
    <row r="7070" spans="1:3" x14ac:dyDescent="0.35">
      <c r="A7070" t="s">
        <v>13302</v>
      </c>
      <c r="B7070" s="1">
        <v>44810</v>
      </c>
    </row>
    <row r="7071" spans="1:3" x14ac:dyDescent="0.35">
      <c r="A7071" t="s">
        <v>13303</v>
      </c>
      <c r="B7071" s="1">
        <v>44810</v>
      </c>
    </row>
    <row r="7072" spans="1:3" x14ac:dyDescent="0.35">
      <c r="A7072" t="s">
        <v>13304</v>
      </c>
      <c r="B7072" s="1">
        <v>44810</v>
      </c>
    </row>
    <row r="7073" spans="1:3" x14ac:dyDescent="0.35">
      <c r="A7073" t="s">
        <v>13305</v>
      </c>
      <c r="B7073" s="1">
        <v>44810</v>
      </c>
    </row>
    <row r="7074" spans="1:3" x14ac:dyDescent="0.35">
      <c r="A7074" t="s">
        <v>13306</v>
      </c>
      <c r="B7074" s="19">
        <v>44810</v>
      </c>
    </row>
    <row r="7075" spans="1:3" x14ac:dyDescent="0.35">
      <c r="A7075" t="s">
        <v>13307</v>
      </c>
      <c r="B7075" s="1">
        <v>44810</v>
      </c>
    </row>
    <row r="7076" spans="1:3" x14ac:dyDescent="0.35">
      <c r="A7076" t="s">
        <v>13308</v>
      </c>
      <c r="B7076" s="1">
        <v>44810</v>
      </c>
    </row>
    <row r="7077" spans="1:3" x14ac:dyDescent="0.35">
      <c r="A7077" t="s">
        <v>13309</v>
      </c>
      <c r="B7077" s="1">
        <v>44810</v>
      </c>
    </row>
    <row r="7078" spans="1:3" x14ac:dyDescent="0.35">
      <c r="A7078" t="s">
        <v>13310</v>
      </c>
      <c r="B7078" s="1">
        <v>44810</v>
      </c>
    </row>
    <row r="7079" spans="1:3" x14ac:dyDescent="0.35">
      <c r="A7079" t="s">
        <v>13311</v>
      </c>
      <c r="B7079" s="1">
        <v>44810</v>
      </c>
    </row>
    <row r="7080" spans="1:3" x14ac:dyDescent="0.35">
      <c r="A7080" t="s">
        <v>13312</v>
      </c>
      <c r="B7080" s="1">
        <v>44810</v>
      </c>
    </row>
    <row r="7081" spans="1:3" x14ac:dyDescent="0.35">
      <c r="A7081" t="s">
        <v>13313</v>
      </c>
      <c r="B7081" s="1">
        <v>44810</v>
      </c>
    </row>
    <row r="7082" spans="1:3" x14ac:dyDescent="0.35">
      <c r="A7082" t="s">
        <v>13314</v>
      </c>
      <c r="B7082" s="1">
        <v>44810</v>
      </c>
    </row>
    <row r="7083" spans="1:3" x14ac:dyDescent="0.35">
      <c r="A7083" t="s">
        <v>13315</v>
      </c>
      <c r="B7083" s="1">
        <v>44810</v>
      </c>
    </row>
    <row r="7084" spans="1:3" x14ac:dyDescent="0.35">
      <c r="A7084" t="s">
        <v>13316</v>
      </c>
      <c r="B7084" s="1">
        <v>44810</v>
      </c>
      <c r="C7084" s="1">
        <v>45079</v>
      </c>
    </row>
    <row r="7085" spans="1:3" x14ac:dyDescent="0.35">
      <c r="A7085" t="s">
        <v>13317</v>
      </c>
      <c r="B7085" s="1">
        <v>44810</v>
      </c>
    </row>
    <row r="7086" spans="1:3" x14ac:dyDescent="0.35">
      <c r="A7086" t="s">
        <v>13318</v>
      </c>
      <c r="B7086" s="1">
        <v>44810</v>
      </c>
      <c r="C7086" s="1">
        <v>44820</v>
      </c>
    </row>
    <row r="7087" spans="1:3" x14ac:dyDescent="0.35">
      <c r="A7087" t="s">
        <v>13319</v>
      </c>
      <c r="B7087" s="1">
        <v>44810</v>
      </c>
      <c r="C7087" s="1">
        <v>44818</v>
      </c>
    </row>
    <row r="7088" spans="1:3" x14ac:dyDescent="0.35">
      <c r="A7088" t="s">
        <v>13320</v>
      </c>
      <c r="B7088" s="1">
        <v>44810</v>
      </c>
    </row>
    <row r="7089" spans="1:3" x14ac:dyDescent="0.35">
      <c r="A7089" t="s">
        <v>13321</v>
      </c>
      <c r="B7089" s="1">
        <v>44810</v>
      </c>
    </row>
    <row r="7090" spans="1:3" x14ac:dyDescent="0.35">
      <c r="A7090" t="s">
        <v>13322</v>
      </c>
      <c r="B7090" s="1">
        <v>44810</v>
      </c>
      <c r="C7090" s="1">
        <v>44813</v>
      </c>
    </row>
    <row r="7091" spans="1:3" x14ac:dyDescent="0.35">
      <c r="A7091" t="s">
        <v>13323</v>
      </c>
      <c r="B7091" s="1">
        <v>44810</v>
      </c>
    </row>
    <row r="7092" spans="1:3" x14ac:dyDescent="0.35">
      <c r="A7092" t="s">
        <v>13324</v>
      </c>
      <c r="B7092" s="1">
        <v>44810</v>
      </c>
    </row>
    <row r="7093" spans="1:3" x14ac:dyDescent="0.35">
      <c r="A7093" t="s">
        <v>13325</v>
      </c>
      <c r="B7093" s="1">
        <v>44810</v>
      </c>
    </row>
    <row r="7094" spans="1:3" x14ac:dyDescent="0.35">
      <c r="A7094" t="s">
        <v>13326</v>
      </c>
      <c r="B7094" s="1">
        <v>44810</v>
      </c>
    </row>
    <row r="7095" spans="1:3" x14ac:dyDescent="0.35">
      <c r="A7095" t="s">
        <v>13327</v>
      </c>
      <c r="B7095" s="1">
        <v>44810</v>
      </c>
    </row>
    <row r="7096" spans="1:3" x14ac:dyDescent="0.35">
      <c r="A7096" t="s">
        <v>13328</v>
      </c>
      <c r="B7096" s="1">
        <v>44810</v>
      </c>
    </row>
    <row r="7097" spans="1:3" x14ac:dyDescent="0.35">
      <c r="A7097" t="s">
        <v>13329</v>
      </c>
      <c r="B7097" s="1">
        <v>44810</v>
      </c>
    </row>
    <row r="7098" spans="1:3" x14ac:dyDescent="0.35">
      <c r="A7098" t="s">
        <v>13330</v>
      </c>
      <c r="B7098" s="1">
        <v>44810</v>
      </c>
    </row>
    <row r="7099" spans="1:3" x14ac:dyDescent="0.35">
      <c r="A7099" t="s">
        <v>13331</v>
      </c>
      <c r="B7099" s="1">
        <v>44810</v>
      </c>
    </row>
    <row r="7100" spans="1:3" x14ac:dyDescent="0.35">
      <c r="A7100" t="s">
        <v>13332</v>
      </c>
      <c r="B7100" s="1">
        <v>44810</v>
      </c>
    </row>
    <row r="7101" spans="1:3" x14ac:dyDescent="0.35">
      <c r="A7101" t="s">
        <v>13333</v>
      </c>
      <c r="B7101" s="1">
        <v>44810</v>
      </c>
    </row>
    <row r="7102" spans="1:3" x14ac:dyDescent="0.35">
      <c r="A7102" t="s">
        <v>13334</v>
      </c>
      <c r="B7102" s="1">
        <v>44810</v>
      </c>
    </row>
    <row r="7103" spans="1:3" x14ac:dyDescent="0.35">
      <c r="A7103" t="s">
        <v>13335</v>
      </c>
      <c r="B7103" s="1">
        <v>44810</v>
      </c>
    </row>
    <row r="7104" spans="1:3" x14ac:dyDescent="0.35">
      <c r="A7104" t="s">
        <v>13336</v>
      </c>
      <c r="B7104" s="1">
        <v>44810</v>
      </c>
    </row>
    <row r="7105" spans="1:3" x14ac:dyDescent="0.35">
      <c r="A7105" t="s">
        <v>13337</v>
      </c>
      <c r="B7105" s="1">
        <v>44810</v>
      </c>
    </row>
    <row r="7106" spans="1:3" x14ac:dyDescent="0.35">
      <c r="A7106" t="s">
        <v>13338</v>
      </c>
      <c r="B7106" s="1">
        <v>44810</v>
      </c>
    </row>
    <row r="7107" spans="1:3" x14ac:dyDescent="0.35">
      <c r="A7107" t="s">
        <v>13339</v>
      </c>
      <c r="B7107" s="1">
        <v>44810</v>
      </c>
    </row>
    <row r="7108" spans="1:3" x14ac:dyDescent="0.35">
      <c r="A7108" t="s">
        <v>13340</v>
      </c>
      <c r="B7108" s="1">
        <v>44810</v>
      </c>
      <c r="C7108" s="1">
        <v>44846</v>
      </c>
    </row>
    <row r="7109" spans="1:3" x14ac:dyDescent="0.35">
      <c r="A7109" t="s">
        <v>13341</v>
      </c>
      <c r="B7109" s="1">
        <v>44810</v>
      </c>
    </row>
    <row r="7110" spans="1:3" x14ac:dyDescent="0.35">
      <c r="A7110" t="s">
        <v>13342</v>
      </c>
      <c r="B7110" s="1">
        <v>44810</v>
      </c>
    </row>
    <row r="7111" spans="1:3" x14ac:dyDescent="0.35">
      <c r="A7111" t="s">
        <v>13343</v>
      </c>
      <c r="B7111" s="1">
        <v>44810</v>
      </c>
    </row>
    <row r="7112" spans="1:3" x14ac:dyDescent="0.35">
      <c r="A7112" t="s">
        <v>13344</v>
      </c>
      <c r="B7112" s="1">
        <v>44810</v>
      </c>
    </row>
    <row r="7113" spans="1:3" x14ac:dyDescent="0.35">
      <c r="A7113" t="s">
        <v>13345</v>
      </c>
      <c r="B7113" s="1">
        <v>44810</v>
      </c>
    </row>
    <row r="7114" spans="1:3" x14ac:dyDescent="0.35">
      <c r="A7114" t="s">
        <v>13346</v>
      </c>
      <c r="B7114" s="1">
        <v>44810</v>
      </c>
    </row>
    <row r="7115" spans="1:3" x14ac:dyDescent="0.35">
      <c r="A7115" t="s">
        <v>13347</v>
      </c>
      <c r="B7115" s="1">
        <v>44810</v>
      </c>
    </row>
    <row r="7116" spans="1:3" x14ac:dyDescent="0.35">
      <c r="A7116" t="s">
        <v>13348</v>
      </c>
      <c r="B7116" s="1">
        <v>44810</v>
      </c>
    </row>
    <row r="7117" spans="1:3" x14ac:dyDescent="0.35">
      <c r="A7117" t="s">
        <v>13349</v>
      </c>
      <c r="B7117" s="1">
        <v>44810</v>
      </c>
    </row>
    <row r="7118" spans="1:3" x14ac:dyDescent="0.35">
      <c r="A7118" t="s">
        <v>13350</v>
      </c>
      <c r="B7118" s="1">
        <v>44810</v>
      </c>
    </row>
    <row r="7119" spans="1:3" x14ac:dyDescent="0.35">
      <c r="A7119" t="s">
        <v>13351</v>
      </c>
      <c r="B7119" s="1">
        <v>44810</v>
      </c>
    </row>
    <row r="7120" spans="1:3" x14ac:dyDescent="0.35">
      <c r="A7120" t="s">
        <v>13352</v>
      </c>
      <c r="B7120" s="1">
        <v>44810</v>
      </c>
    </row>
    <row r="7121" spans="1:3" x14ac:dyDescent="0.35">
      <c r="A7121" t="s">
        <v>13353</v>
      </c>
      <c r="B7121" s="1">
        <v>44810</v>
      </c>
      <c r="C7121" s="1">
        <v>45121</v>
      </c>
    </row>
    <row r="7122" spans="1:3" x14ac:dyDescent="0.35">
      <c r="A7122" t="s">
        <v>13354</v>
      </c>
      <c r="B7122" s="1">
        <v>44810</v>
      </c>
    </row>
    <row r="7123" spans="1:3" x14ac:dyDescent="0.35">
      <c r="A7123" t="s">
        <v>13355</v>
      </c>
      <c r="B7123" s="1">
        <v>44810</v>
      </c>
      <c r="C7123" s="1">
        <v>45166</v>
      </c>
    </row>
    <row r="7124" spans="1:3" x14ac:dyDescent="0.35">
      <c r="A7124" t="s">
        <v>13356</v>
      </c>
      <c r="B7124" s="1">
        <v>44810</v>
      </c>
      <c r="C7124" s="1">
        <v>44886</v>
      </c>
    </row>
    <row r="7125" spans="1:3" x14ac:dyDescent="0.35">
      <c r="A7125" t="s">
        <v>13357</v>
      </c>
      <c r="B7125" s="1">
        <v>44810</v>
      </c>
    </row>
    <row r="7126" spans="1:3" x14ac:dyDescent="0.35">
      <c r="A7126" t="s">
        <v>13358</v>
      </c>
      <c r="B7126" s="1">
        <v>44810</v>
      </c>
    </row>
    <row r="7127" spans="1:3" x14ac:dyDescent="0.35">
      <c r="A7127" t="s">
        <v>13359</v>
      </c>
      <c r="B7127" s="1">
        <v>44810</v>
      </c>
    </row>
    <row r="7128" spans="1:3" x14ac:dyDescent="0.35">
      <c r="A7128" t="s">
        <v>13360</v>
      </c>
      <c r="B7128" s="1">
        <v>44810</v>
      </c>
    </row>
    <row r="7129" spans="1:3" x14ac:dyDescent="0.35">
      <c r="A7129" t="s">
        <v>13361</v>
      </c>
      <c r="B7129" s="1">
        <v>44810</v>
      </c>
    </row>
    <row r="7130" spans="1:3" x14ac:dyDescent="0.35">
      <c r="A7130" t="s">
        <v>13362</v>
      </c>
      <c r="B7130" s="1">
        <v>44810</v>
      </c>
    </row>
    <row r="7131" spans="1:3" x14ac:dyDescent="0.35">
      <c r="A7131" t="s">
        <v>13363</v>
      </c>
      <c r="B7131" s="1">
        <v>44810</v>
      </c>
    </row>
    <row r="7132" spans="1:3" x14ac:dyDescent="0.35">
      <c r="A7132" t="s">
        <v>13364</v>
      </c>
      <c r="B7132" s="1">
        <v>44810</v>
      </c>
    </row>
    <row r="7133" spans="1:3" x14ac:dyDescent="0.35">
      <c r="A7133" t="s">
        <v>13365</v>
      </c>
      <c r="B7133" s="1">
        <v>44810</v>
      </c>
    </row>
    <row r="7134" spans="1:3" x14ac:dyDescent="0.35">
      <c r="A7134" t="s">
        <v>13366</v>
      </c>
      <c r="B7134" s="1">
        <v>44810</v>
      </c>
    </row>
    <row r="7135" spans="1:3" x14ac:dyDescent="0.35">
      <c r="A7135" t="s">
        <v>13367</v>
      </c>
      <c r="B7135" s="1">
        <v>44810</v>
      </c>
    </row>
    <row r="7136" spans="1:3" x14ac:dyDescent="0.35">
      <c r="A7136" t="s">
        <v>13368</v>
      </c>
      <c r="B7136" s="1">
        <v>44810</v>
      </c>
    </row>
    <row r="7137" spans="1:3" x14ac:dyDescent="0.35">
      <c r="A7137" t="s">
        <v>13369</v>
      </c>
      <c r="B7137" s="1">
        <v>44810</v>
      </c>
      <c r="C7137" s="1">
        <v>44840</v>
      </c>
    </row>
    <row r="7138" spans="1:3" x14ac:dyDescent="0.35">
      <c r="A7138" t="s">
        <v>13370</v>
      </c>
      <c r="B7138" s="1">
        <v>44810</v>
      </c>
      <c r="C7138" s="1">
        <v>44840</v>
      </c>
    </row>
    <row r="7139" spans="1:3" x14ac:dyDescent="0.35">
      <c r="A7139" t="s">
        <v>13371</v>
      </c>
      <c r="B7139" s="1">
        <v>44810</v>
      </c>
    </row>
    <row r="7140" spans="1:3" x14ac:dyDescent="0.35">
      <c r="A7140" t="s">
        <v>13372</v>
      </c>
      <c r="B7140" s="1">
        <v>44810</v>
      </c>
    </row>
    <row r="7141" spans="1:3" x14ac:dyDescent="0.35">
      <c r="A7141" t="s">
        <v>13373</v>
      </c>
      <c r="B7141" s="1">
        <v>44810</v>
      </c>
    </row>
    <row r="7142" spans="1:3" x14ac:dyDescent="0.35">
      <c r="A7142" t="s">
        <v>13374</v>
      </c>
      <c r="B7142" s="1">
        <v>44810</v>
      </c>
    </row>
    <row r="7143" spans="1:3" x14ac:dyDescent="0.35">
      <c r="A7143" t="s">
        <v>13375</v>
      </c>
      <c r="B7143" s="1">
        <v>44810</v>
      </c>
    </row>
    <row r="7144" spans="1:3" x14ac:dyDescent="0.35">
      <c r="A7144" t="s">
        <v>13376</v>
      </c>
      <c r="B7144" s="1">
        <v>44810</v>
      </c>
    </row>
    <row r="7145" spans="1:3" x14ac:dyDescent="0.35">
      <c r="A7145" t="s">
        <v>13377</v>
      </c>
      <c r="B7145" s="1">
        <v>44810</v>
      </c>
    </row>
    <row r="7146" spans="1:3" x14ac:dyDescent="0.35">
      <c r="A7146" t="s">
        <v>13378</v>
      </c>
      <c r="B7146" s="1">
        <v>44810</v>
      </c>
    </row>
    <row r="7147" spans="1:3" x14ac:dyDescent="0.35">
      <c r="A7147" t="s">
        <v>13379</v>
      </c>
      <c r="B7147" s="1">
        <v>44810</v>
      </c>
    </row>
    <row r="7148" spans="1:3" x14ac:dyDescent="0.35">
      <c r="A7148" t="s">
        <v>13380</v>
      </c>
      <c r="B7148" s="1">
        <v>44810</v>
      </c>
    </row>
    <row r="7149" spans="1:3" x14ac:dyDescent="0.35">
      <c r="A7149" t="s">
        <v>13381</v>
      </c>
      <c r="B7149" s="19">
        <v>44810</v>
      </c>
    </row>
    <row r="7150" spans="1:3" x14ac:dyDescent="0.35">
      <c r="A7150" t="s">
        <v>13382</v>
      </c>
      <c r="B7150" s="1">
        <v>44810</v>
      </c>
    </row>
    <row r="7151" spans="1:3" x14ac:dyDescent="0.35">
      <c r="A7151" t="s">
        <v>13383</v>
      </c>
      <c r="B7151" s="1">
        <v>44810</v>
      </c>
    </row>
    <row r="7152" spans="1:3" x14ac:dyDescent="0.35">
      <c r="A7152" t="s">
        <v>13384</v>
      </c>
      <c r="B7152" s="1">
        <v>44810</v>
      </c>
    </row>
    <row r="7153" spans="1:3" x14ac:dyDescent="0.35">
      <c r="A7153" t="s">
        <v>13385</v>
      </c>
      <c r="B7153" s="1">
        <v>44810</v>
      </c>
    </row>
    <row r="7154" spans="1:3" x14ac:dyDescent="0.35">
      <c r="A7154" t="s">
        <v>13386</v>
      </c>
      <c r="B7154" s="1">
        <v>44810</v>
      </c>
      <c r="C7154" s="1">
        <v>45107</v>
      </c>
    </row>
    <row r="7155" spans="1:3" x14ac:dyDescent="0.35">
      <c r="A7155" t="s">
        <v>13387</v>
      </c>
      <c r="B7155" s="1">
        <v>44810</v>
      </c>
      <c r="C7155" s="1">
        <v>45107</v>
      </c>
    </row>
    <row r="7156" spans="1:3" x14ac:dyDescent="0.35">
      <c r="A7156" t="s">
        <v>13388</v>
      </c>
      <c r="B7156" s="1">
        <v>44810</v>
      </c>
      <c r="C7156" s="1">
        <v>45107</v>
      </c>
    </row>
    <row r="7157" spans="1:3" x14ac:dyDescent="0.35">
      <c r="A7157" t="s">
        <v>13389</v>
      </c>
      <c r="B7157" s="1">
        <v>44810</v>
      </c>
      <c r="C7157" s="1">
        <v>45107</v>
      </c>
    </row>
    <row r="7158" spans="1:3" x14ac:dyDescent="0.35">
      <c r="A7158" t="s">
        <v>13390</v>
      </c>
      <c r="B7158" s="1">
        <v>44810</v>
      </c>
      <c r="C7158" s="1">
        <v>45107</v>
      </c>
    </row>
    <row r="7159" spans="1:3" x14ac:dyDescent="0.35">
      <c r="A7159" t="s">
        <v>13391</v>
      </c>
      <c r="B7159" s="1">
        <v>44810</v>
      </c>
    </row>
    <row r="7160" spans="1:3" x14ac:dyDescent="0.35">
      <c r="A7160" t="s">
        <v>13392</v>
      </c>
      <c r="B7160" s="1">
        <v>44810</v>
      </c>
    </row>
    <row r="7161" spans="1:3" x14ac:dyDescent="0.35">
      <c r="A7161" t="s">
        <v>13393</v>
      </c>
      <c r="B7161" s="1">
        <v>44810</v>
      </c>
    </row>
    <row r="7162" spans="1:3" x14ac:dyDescent="0.35">
      <c r="A7162" t="s">
        <v>13394</v>
      </c>
      <c r="B7162" s="1">
        <v>44810</v>
      </c>
      <c r="C7162" s="1">
        <v>45184</v>
      </c>
    </row>
    <row r="7163" spans="1:3" x14ac:dyDescent="0.35">
      <c r="A7163" t="s">
        <v>13395</v>
      </c>
      <c r="B7163" s="1">
        <v>44810</v>
      </c>
    </row>
    <row r="7164" spans="1:3" x14ac:dyDescent="0.35">
      <c r="A7164" t="s">
        <v>13396</v>
      </c>
      <c r="B7164" s="1">
        <v>44810</v>
      </c>
      <c r="C7164" s="1">
        <v>45135</v>
      </c>
    </row>
    <row r="7165" spans="1:3" x14ac:dyDescent="0.35">
      <c r="A7165" t="s">
        <v>13397</v>
      </c>
      <c r="B7165" s="1">
        <v>44810</v>
      </c>
    </row>
    <row r="7166" spans="1:3" x14ac:dyDescent="0.35">
      <c r="A7166" t="s">
        <v>13398</v>
      </c>
      <c r="B7166" s="1">
        <v>44810</v>
      </c>
    </row>
    <row r="7167" spans="1:3" x14ac:dyDescent="0.35">
      <c r="A7167" t="s">
        <v>13399</v>
      </c>
      <c r="B7167" s="19">
        <v>44810</v>
      </c>
    </row>
    <row r="7168" spans="1:3" x14ac:dyDescent="0.35">
      <c r="A7168" t="s">
        <v>13400</v>
      </c>
      <c r="B7168" s="1">
        <v>44810</v>
      </c>
    </row>
    <row r="7169" spans="1:3" x14ac:dyDescent="0.35">
      <c r="A7169" t="s">
        <v>13401</v>
      </c>
      <c r="B7169" s="1">
        <v>44810</v>
      </c>
    </row>
    <row r="7170" spans="1:3" x14ac:dyDescent="0.35">
      <c r="A7170" t="s">
        <v>13402</v>
      </c>
      <c r="B7170" s="1">
        <v>44810</v>
      </c>
    </row>
    <row r="7171" spans="1:3" x14ac:dyDescent="0.35">
      <c r="A7171" t="s">
        <v>13403</v>
      </c>
      <c r="B7171" s="1">
        <v>44810</v>
      </c>
    </row>
    <row r="7172" spans="1:3" x14ac:dyDescent="0.35">
      <c r="A7172" t="s">
        <v>13404</v>
      </c>
      <c r="B7172" s="1">
        <v>44810</v>
      </c>
    </row>
    <row r="7173" spans="1:3" x14ac:dyDescent="0.35">
      <c r="A7173" t="s">
        <v>13405</v>
      </c>
      <c r="B7173" s="1">
        <v>44810</v>
      </c>
    </row>
    <row r="7174" spans="1:3" x14ac:dyDescent="0.35">
      <c r="A7174" t="s">
        <v>13406</v>
      </c>
      <c r="B7174" s="1">
        <v>44810</v>
      </c>
    </row>
    <row r="7175" spans="1:3" x14ac:dyDescent="0.35">
      <c r="A7175" t="s">
        <v>13407</v>
      </c>
      <c r="B7175" s="1">
        <v>44810</v>
      </c>
    </row>
    <row r="7176" spans="1:3" x14ac:dyDescent="0.35">
      <c r="A7176" t="s">
        <v>13408</v>
      </c>
      <c r="B7176" s="1">
        <v>44810</v>
      </c>
    </row>
    <row r="7177" spans="1:3" x14ac:dyDescent="0.35">
      <c r="A7177" t="s">
        <v>13409</v>
      </c>
      <c r="B7177" s="1">
        <v>44810</v>
      </c>
    </row>
    <row r="7178" spans="1:3" x14ac:dyDescent="0.35">
      <c r="A7178" t="s">
        <v>13410</v>
      </c>
      <c r="B7178" s="1">
        <v>44810</v>
      </c>
    </row>
    <row r="7179" spans="1:3" x14ac:dyDescent="0.35">
      <c r="A7179" t="s">
        <v>13411</v>
      </c>
      <c r="B7179" s="1">
        <v>44810</v>
      </c>
    </row>
    <row r="7180" spans="1:3" x14ac:dyDescent="0.35">
      <c r="A7180" t="s">
        <v>13412</v>
      </c>
      <c r="B7180" s="1">
        <v>44810</v>
      </c>
    </row>
    <row r="7181" spans="1:3" x14ac:dyDescent="0.35">
      <c r="A7181" t="s">
        <v>13413</v>
      </c>
      <c r="B7181" s="1">
        <v>44810</v>
      </c>
      <c r="C7181" s="1">
        <v>44953</v>
      </c>
    </row>
    <row r="7182" spans="1:3" x14ac:dyDescent="0.35">
      <c r="A7182" t="s">
        <v>13414</v>
      </c>
      <c r="B7182" s="1">
        <v>44810</v>
      </c>
    </row>
    <row r="7183" spans="1:3" x14ac:dyDescent="0.35">
      <c r="A7183" t="s">
        <v>13415</v>
      </c>
      <c r="B7183" s="1">
        <v>44810</v>
      </c>
    </row>
    <row r="7184" spans="1:3" x14ac:dyDescent="0.35">
      <c r="A7184" t="s">
        <v>13416</v>
      </c>
      <c r="B7184" s="1">
        <v>44810</v>
      </c>
    </row>
    <row r="7185" spans="1:2" x14ac:dyDescent="0.35">
      <c r="A7185" t="s">
        <v>13417</v>
      </c>
      <c r="B7185" s="1">
        <v>44810</v>
      </c>
    </row>
    <row r="7186" spans="1:2" x14ac:dyDescent="0.35">
      <c r="A7186" t="s">
        <v>13418</v>
      </c>
      <c r="B7186" s="1">
        <v>44810</v>
      </c>
    </row>
    <row r="7187" spans="1:2" x14ac:dyDescent="0.35">
      <c r="A7187" t="s">
        <v>13419</v>
      </c>
      <c r="B7187" s="1">
        <v>44810</v>
      </c>
    </row>
    <row r="7188" spans="1:2" x14ac:dyDescent="0.35">
      <c r="A7188" t="s">
        <v>13420</v>
      </c>
      <c r="B7188" s="1">
        <v>44810</v>
      </c>
    </row>
    <row r="7189" spans="1:2" x14ac:dyDescent="0.35">
      <c r="A7189" t="s">
        <v>13421</v>
      </c>
      <c r="B7189" s="1">
        <v>44810</v>
      </c>
    </row>
    <row r="7190" spans="1:2" x14ac:dyDescent="0.35">
      <c r="A7190" t="s">
        <v>13422</v>
      </c>
      <c r="B7190" s="1">
        <v>44810</v>
      </c>
    </row>
    <row r="7191" spans="1:2" x14ac:dyDescent="0.35">
      <c r="A7191" t="s">
        <v>13423</v>
      </c>
      <c r="B7191" s="1">
        <v>44810</v>
      </c>
    </row>
    <row r="7192" spans="1:2" x14ac:dyDescent="0.35">
      <c r="A7192" t="s">
        <v>13424</v>
      </c>
      <c r="B7192" s="1">
        <v>44810</v>
      </c>
    </row>
    <row r="7193" spans="1:2" x14ac:dyDescent="0.35">
      <c r="A7193" t="s">
        <v>13425</v>
      </c>
      <c r="B7193" s="1">
        <v>44810</v>
      </c>
    </row>
    <row r="7194" spans="1:2" x14ac:dyDescent="0.35">
      <c r="A7194" t="s">
        <v>13426</v>
      </c>
      <c r="B7194" s="1">
        <v>44810</v>
      </c>
    </row>
    <row r="7195" spans="1:2" x14ac:dyDescent="0.35">
      <c r="A7195" t="s">
        <v>13427</v>
      </c>
      <c r="B7195" s="1">
        <v>44810</v>
      </c>
    </row>
    <row r="7196" spans="1:2" x14ac:dyDescent="0.35">
      <c r="A7196" t="s">
        <v>13428</v>
      </c>
      <c r="B7196" s="1">
        <v>44810</v>
      </c>
    </row>
    <row r="7197" spans="1:2" x14ac:dyDescent="0.35">
      <c r="A7197" t="s">
        <v>13429</v>
      </c>
      <c r="B7197" s="1">
        <v>44810</v>
      </c>
    </row>
    <row r="7198" spans="1:2" x14ac:dyDescent="0.35">
      <c r="A7198" t="s">
        <v>13430</v>
      </c>
      <c r="B7198" s="1">
        <v>44810</v>
      </c>
    </row>
    <row r="7199" spans="1:2" x14ac:dyDescent="0.35">
      <c r="A7199" t="s">
        <v>13431</v>
      </c>
      <c r="B7199" s="1">
        <v>44810</v>
      </c>
    </row>
    <row r="7200" spans="1:2" x14ac:dyDescent="0.35">
      <c r="A7200" t="s">
        <v>13432</v>
      </c>
      <c r="B7200" s="1">
        <v>44810</v>
      </c>
    </row>
    <row r="7201" spans="1:3" x14ac:dyDescent="0.35">
      <c r="A7201" t="s">
        <v>13433</v>
      </c>
      <c r="B7201" s="1">
        <v>44810</v>
      </c>
    </row>
    <row r="7202" spans="1:3" x14ac:dyDescent="0.35">
      <c r="A7202" t="s">
        <v>13434</v>
      </c>
      <c r="B7202" s="1">
        <v>44810</v>
      </c>
    </row>
    <row r="7203" spans="1:3" x14ac:dyDescent="0.35">
      <c r="A7203" t="s">
        <v>13435</v>
      </c>
      <c r="B7203" s="1">
        <v>44810</v>
      </c>
    </row>
    <row r="7204" spans="1:3" x14ac:dyDescent="0.35">
      <c r="A7204" t="s">
        <v>13436</v>
      </c>
      <c r="B7204" s="1">
        <v>44810</v>
      </c>
    </row>
    <row r="7205" spans="1:3" x14ac:dyDescent="0.35">
      <c r="A7205" t="s">
        <v>13437</v>
      </c>
      <c r="B7205" s="19">
        <v>44810</v>
      </c>
    </row>
    <row r="7206" spans="1:3" x14ac:dyDescent="0.35">
      <c r="A7206" t="s">
        <v>13438</v>
      </c>
      <c r="B7206" s="1">
        <v>44810</v>
      </c>
    </row>
    <row r="7207" spans="1:3" x14ac:dyDescent="0.35">
      <c r="A7207" t="s">
        <v>13439</v>
      </c>
      <c r="B7207" s="1">
        <v>44810</v>
      </c>
    </row>
    <row r="7208" spans="1:3" x14ac:dyDescent="0.35">
      <c r="A7208" t="s">
        <v>13440</v>
      </c>
      <c r="B7208" s="1">
        <v>44810</v>
      </c>
    </row>
    <row r="7209" spans="1:3" x14ac:dyDescent="0.35">
      <c r="A7209" t="s">
        <v>13441</v>
      </c>
      <c r="B7209" s="1">
        <v>44810</v>
      </c>
    </row>
    <row r="7210" spans="1:3" x14ac:dyDescent="0.35">
      <c r="A7210" t="s">
        <v>13442</v>
      </c>
      <c r="B7210" s="1">
        <v>44810</v>
      </c>
      <c r="C7210" s="1">
        <v>44830</v>
      </c>
    </row>
    <row r="7211" spans="1:3" x14ac:dyDescent="0.35">
      <c r="A7211" t="s">
        <v>13443</v>
      </c>
      <c r="B7211" s="1">
        <v>44810</v>
      </c>
    </row>
    <row r="7212" spans="1:3" x14ac:dyDescent="0.35">
      <c r="A7212" t="s">
        <v>13444</v>
      </c>
      <c r="B7212" s="1">
        <v>44810</v>
      </c>
    </row>
    <row r="7213" spans="1:3" x14ac:dyDescent="0.35">
      <c r="A7213" t="s">
        <v>13445</v>
      </c>
      <c r="B7213" s="1">
        <v>44810</v>
      </c>
    </row>
    <row r="7214" spans="1:3" x14ac:dyDescent="0.35">
      <c r="A7214" t="s">
        <v>13446</v>
      </c>
      <c r="B7214" s="1">
        <v>44810</v>
      </c>
    </row>
    <row r="7215" spans="1:3" x14ac:dyDescent="0.35">
      <c r="A7215" t="s">
        <v>13447</v>
      </c>
      <c r="B7215" s="1">
        <v>44810</v>
      </c>
    </row>
    <row r="7216" spans="1:3" x14ac:dyDescent="0.35">
      <c r="A7216" t="s">
        <v>13448</v>
      </c>
      <c r="B7216" s="1">
        <v>44810</v>
      </c>
    </row>
    <row r="7217" spans="1:3" x14ac:dyDescent="0.35">
      <c r="A7217" t="s">
        <v>13449</v>
      </c>
      <c r="B7217" s="1">
        <v>44810</v>
      </c>
    </row>
    <row r="7218" spans="1:3" x14ac:dyDescent="0.35">
      <c r="A7218" t="s">
        <v>13450</v>
      </c>
      <c r="B7218" s="1">
        <v>44810</v>
      </c>
    </row>
    <row r="7219" spans="1:3" x14ac:dyDescent="0.35">
      <c r="A7219" t="s">
        <v>13451</v>
      </c>
      <c r="B7219" s="1">
        <v>44810</v>
      </c>
    </row>
    <row r="7220" spans="1:3" x14ac:dyDescent="0.35">
      <c r="A7220" t="s">
        <v>13452</v>
      </c>
      <c r="B7220" s="1">
        <v>44810</v>
      </c>
      <c r="C7220" s="1">
        <v>44830</v>
      </c>
    </row>
    <row r="7221" spans="1:3" x14ac:dyDescent="0.35">
      <c r="A7221" t="s">
        <v>13453</v>
      </c>
      <c r="B7221" s="1">
        <v>44810</v>
      </c>
      <c r="C7221" s="1">
        <v>45093</v>
      </c>
    </row>
    <row r="7222" spans="1:3" x14ac:dyDescent="0.35">
      <c r="A7222" t="s">
        <v>13454</v>
      </c>
      <c r="B7222" s="1">
        <v>44810</v>
      </c>
    </row>
    <row r="7223" spans="1:3" x14ac:dyDescent="0.35">
      <c r="A7223" t="s">
        <v>13455</v>
      </c>
      <c r="B7223" s="1">
        <v>44810</v>
      </c>
      <c r="C7223" s="1">
        <v>44855</v>
      </c>
    </row>
    <row r="7224" spans="1:3" x14ac:dyDescent="0.35">
      <c r="A7224" t="s">
        <v>13456</v>
      </c>
      <c r="B7224" s="1">
        <v>44810</v>
      </c>
    </row>
    <row r="7225" spans="1:3" x14ac:dyDescent="0.35">
      <c r="A7225" t="s">
        <v>13457</v>
      </c>
      <c r="B7225" s="1">
        <v>44810</v>
      </c>
    </row>
    <row r="7226" spans="1:3" x14ac:dyDescent="0.35">
      <c r="A7226" t="s">
        <v>13458</v>
      </c>
      <c r="B7226" s="1">
        <v>44810</v>
      </c>
      <c r="C7226" s="1">
        <v>45247</v>
      </c>
    </row>
    <row r="7227" spans="1:3" x14ac:dyDescent="0.35">
      <c r="A7227" t="s">
        <v>13459</v>
      </c>
      <c r="B7227" s="1">
        <v>44810</v>
      </c>
      <c r="C7227" s="1">
        <v>45247</v>
      </c>
    </row>
    <row r="7228" spans="1:3" x14ac:dyDescent="0.35">
      <c r="A7228" t="s">
        <v>13460</v>
      </c>
      <c r="B7228" s="1">
        <v>44810</v>
      </c>
    </row>
    <row r="7229" spans="1:3" x14ac:dyDescent="0.35">
      <c r="A7229" t="s">
        <v>13461</v>
      </c>
      <c r="B7229" s="1">
        <v>44810</v>
      </c>
    </row>
    <row r="7230" spans="1:3" x14ac:dyDescent="0.35">
      <c r="A7230" t="s">
        <v>13462</v>
      </c>
      <c r="B7230" s="1">
        <v>44810</v>
      </c>
    </row>
    <row r="7231" spans="1:3" x14ac:dyDescent="0.35">
      <c r="A7231" t="s">
        <v>13463</v>
      </c>
      <c r="B7231" s="1">
        <v>44810</v>
      </c>
    </row>
    <row r="7232" spans="1:3" x14ac:dyDescent="0.35">
      <c r="A7232" t="s">
        <v>13464</v>
      </c>
      <c r="B7232" s="1">
        <v>44810</v>
      </c>
    </row>
    <row r="7233" spans="1:3" x14ac:dyDescent="0.35">
      <c r="A7233" t="s">
        <v>13465</v>
      </c>
      <c r="B7233" s="1">
        <v>44810</v>
      </c>
    </row>
    <row r="7234" spans="1:3" x14ac:dyDescent="0.35">
      <c r="A7234" t="s">
        <v>13466</v>
      </c>
      <c r="B7234" s="1">
        <v>44810</v>
      </c>
    </row>
    <row r="7235" spans="1:3" x14ac:dyDescent="0.35">
      <c r="A7235" t="s">
        <v>13467</v>
      </c>
      <c r="B7235" s="1">
        <v>44810</v>
      </c>
    </row>
    <row r="7236" spans="1:3" x14ac:dyDescent="0.35">
      <c r="A7236" t="s">
        <v>13468</v>
      </c>
      <c r="B7236" s="1">
        <v>44810</v>
      </c>
    </row>
    <row r="7237" spans="1:3" x14ac:dyDescent="0.35">
      <c r="A7237" t="s">
        <v>13469</v>
      </c>
      <c r="B7237" s="1">
        <v>44810</v>
      </c>
      <c r="C7237" s="1">
        <v>45204</v>
      </c>
    </row>
    <row r="7238" spans="1:3" x14ac:dyDescent="0.35">
      <c r="A7238" t="s">
        <v>13470</v>
      </c>
      <c r="B7238" s="1">
        <v>44810</v>
      </c>
    </row>
    <row r="7239" spans="1:3" x14ac:dyDescent="0.35">
      <c r="A7239" t="s">
        <v>13471</v>
      </c>
      <c r="B7239" s="1">
        <v>44810</v>
      </c>
    </row>
    <row r="7240" spans="1:3" x14ac:dyDescent="0.35">
      <c r="A7240" t="s">
        <v>13472</v>
      </c>
      <c r="B7240" s="1">
        <v>44810</v>
      </c>
    </row>
    <row r="7241" spans="1:3" x14ac:dyDescent="0.35">
      <c r="A7241" t="s">
        <v>13473</v>
      </c>
      <c r="B7241" s="1">
        <v>44810</v>
      </c>
    </row>
    <row r="7242" spans="1:3" x14ac:dyDescent="0.35">
      <c r="A7242" t="s">
        <v>13474</v>
      </c>
      <c r="B7242" s="1">
        <v>44810</v>
      </c>
    </row>
    <row r="7243" spans="1:3" x14ac:dyDescent="0.35">
      <c r="A7243" t="s">
        <v>13475</v>
      </c>
      <c r="B7243" s="1">
        <v>44810</v>
      </c>
    </row>
    <row r="7244" spans="1:3" x14ac:dyDescent="0.35">
      <c r="A7244" t="s">
        <v>13476</v>
      </c>
      <c r="B7244" s="1">
        <v>44810</v>
      </c>
    </row>
    <row r="7245" spans="1:3" x14ac:dyDescent="0.35">
      <c r="A7245" t="s">
        <v>13477</v>
      </c>
      <c r="B7245" s="1">
        <v>44810</v>
      </c>
    </row>
    <row r="7246" spans="1:3" x14ac:dyDescent="0.35">
      <c r="A7246" t="s">
        <v>13478</v>
      </c>
      <c r="B7246" s="1">
        <v>44810</v>
      </c>
      <c r="C7246" s="1">
        <v>45233</v>
      </c>
    </row>
    <row r="7247" spans="1:3" x14ac:dyDescent="0.35">
      <c r="A7247" t="s">
        <v>13479</v>
      </c>
      <c r="B7247" s="1">
        <v>44810</v>
      </c>
    </row>
    <row r="7248" spans="1:3" x14ac:dyDescent="0.35">
      <c r="A7248" t="s">
        <v>13480</v>
      </c>
      <c r="B7248" s="1">
        <v>44810</v>
      </c>
    </row>
    <row r="7249" spans="1:3" x14ac:dyDescent="0.35">
      <c r="A7249" t="s">
        <v>13481</v>
      </c>
      <c r="B7249" s="1">
        <v>44810</v>
      </c>
    </row>
    <row r="7250" spans="1:3" x14ac:dyDescent="0.35">
      <c r="A7250" t="s">
        <v>13482</v>
      </c>
      <c r="B7250" s="1">
        <v>44810</v>
      </c>
    </row>
    <row r="7251" spans="1:3" x14ac:dyDescent="0.35">
      <c r="A7251" t="s">
        <v>13483</v>
      </c>
      <c r="B7251" s="1">
        <v>44810</v>
      </c>
    </row>
    <row r="7252" spans="1:3" x14ac:dyDescent="0.35">
      <c r="A7252" t="s">
        <v>13484</v>
      </c>
      <c r="B7252" s="1">
        <v>44810</v>
      </c>
    </row>
    <row r="7253" spans="1:3" x14ac:dyDescent="0.35">
      <c r="A7253" t="s">
        <v>13485</v>
      </c>
      <c r="B7253" s="1">
        <v>44810</v>
      </c>
      <c r="C7253" s="1">
        <v>45184</v>
      </c>
    </row>
    <row r="7254" spans="1:3" x14ac:dyDescent="0.35">
      <c r="A7254" t="s">
        <v>13486</v>
      </c>
      <c r="B7254" s="1">
        <v>44810</v>
      </c>
      <c r="C7254" s="1">
        <v>45204</v>
      </c>
    </row>
    <row r="7255" spans="1:3" x14ac:dyDescent="0.35">
      <c r="A7255" t="s">
        <v>13487</v>
      </c>
      <c r="B7255" s="1">
        <v>44810</v>
      </c>
    </row>
    <row r="7256" spans="1:3" x14ac:dyDescent="0.35">
      <c r="A7256" t="s">
        <v>13488</v>
      </c>
      <c r="B7256" s="1">
        <v>44810</v>
      </c>
    </row>
    <row r="7257" spans="1:3" x14ac:dyDescent="0.35">
      <c r="A7257" t="s">
        <v>13489</v>
      </c>
      <c r="B7257" s="1">
        <v>44810</v>
      </c>
    </row>
    <row r="7258" spans="1:3" x14ac:dyDescent="0.35">
      <c r="A7258" t="s">
        <v>13490</v>
      </c>
      <c r="B7258" s="1">
        <v>44810</v>
      </c>
    </row>
    <row r="7259" spans="1:3" x14ac:dyDescent="0.35">
      <c r="A7259" t="s">
        <v>13491</v>
      </c>
      <c r="B7259" s="19">
        <v>44810</v>
      </c>
    </row>
    <row r="7260" spans="1:3" x14ac:dyDescent="0.35">
      <c r="A7260" t="s">
        <v>13492</v>
      </c>
      <c r="B7260" s="1">
        <v>44810</v>
      </c>
    </row>
    <row r="7261" spans="1:3" x14ac:dyDescent="0.35">
      <c r="A7261" t="s">
        <v>13493</v>
      </c>
      <c r="B7261" s="1">
        <v>44810</v>
      </c>
    </row>
    <row r="7262" spans="1:3" x14ac:dyDescent="0.35">
      <c r="A7262" t="s">
        <v>13494</v>
      </c>
      <c r="B7262" s="1">
        <v>44810</v>
      </c>
      <c r="C7262" s="1">
        <v>44830</v>
      </c>
    </row>
    <row r="7263" spans="1:3" x14ac:dyDescent="0.35">
      <c r="A7263" t="s">
        <v>13495</v>
      </c>
      <c r="B7263" s="1">
        <v>44810</v>
      </c>
    </row>
    <row r="7264" spans="1:3" x14ac:dyDescent="0.35">
      <c r="A7264" t="s">
        <v>13496</v>
      </c>
      <c r="B7264" s="1">
        <v>44810</v>
      </c>
      <c r="C7264" s="1">
        <v>45002</v>
      </c>
    </row>
    <row r="7265" spans="1:2" x14ac:dyDescent="0.35">
      <c r="A7265" t="s">
        <v>13497</v>
      </c>
      <c r="B7265" s="1">
        <v>44810</v>
      </c>
    </row>
    <row r="7266" spans="1:2" x14ac:dyDescent="0.35">
      <c r="A7266" t="s">
        <v>13498</v>
      </c>
      <c r="B7266" s="1">
        <v>44810</v>
      </c>
    </row>
    <row r="7267" spans="1:2" x14ac:dyDescent="0.35">
      <c r="A7267" t="s">
        <v>13499</v>
      </c>
      <c r="B7267" s="1">
        <v>44810</v>
      </c>
    </row>
    <row r="7268" spans="1:2" x14ac:dyDescent="0.35">
      <c r="A7268" t="s">
        <v>13500</v>
      </c>
      <c r="B7268" s="1">
        <v>44810</v>
      </c>
    </row>
    <row r="7269" spans="1:2" x14ac:dyDescent="0.35">
      <c r="A7269" t="s">
        <v>13501</v>
      </c>
      <c r="B7269" s="19">
        <v>44810</v>
      </c>
    </row>
    <row r="7270" spans="1:2" x14ac:dyDescent="0.35">
      <c r="A7270" t="s">
        <v>13502</v>
      </c>
      <c r="B7270" s="19">
        <v>44810</v>
      </c>
    </row>
    <row r="7271" spans="1:2" x14ac:dyDescent="0.35">
      <c r="A7271" t="s">
        <v>13503</v>
      </c>
      <c r="B7271" s="1">
        <v>44810</v>
      </c>
    </row>
    <row r="7272" spans="1:2" x14ac:dyDescent="0.35">
      <c r="A7272" t="s">
        <v>13504</v>
      </c>
      <c r="B7272" s="1">
        <v>44810</v>
      </c>
    </row>
    <row r="7273" spans="1:2" x14ac:dyDescent="0.35">
      <c r="A7273" t="s">
        <v>13505</v>
      </c>
      <c r="B7273" s="1">
        <v>44810</v>
      </c>
    </row>
    <row r="7274" spans="1:2" x14ac:dyDescent="0.35">
      <c r="A7274" t="s">
        <v>13506</v>
      </c>
      <c r="B7274" s="1">
        <v>44810</v>
      </c>
    </row>
    <row r="7275" spans="1:2" x14ac:dyDescent="0.35">
      <c r="A7275" t="s">
        <v>13507</v>
      </c>
      <c r="B7275" s="1">
        <v>44810</v>
      </c>
    </row>
    <row r="7276" spans="1:2" x14ac:dyDescent="0.35">
      <c r="A7276" t="s">
        <v>13508</v>
      </c>
      <c r="B7276" s="1">
        <v>44810</v>
      </c>
    </row>
    <row r="7277" spans="1:2" x14ac:dyDescent="0.35">
      <c r="A7277" t="s">
        <v>13509</v>
      </c>
      <c r="B7277" s="1">
        <v>44810</v>
      </c>
    </row>
    <row r="7278" spans="1:2" x14ac:dyDescent="0.35">
      <c r="A7278" t="s">
        <v>13510</v>
      </c>
      <c r="B7278" s="1">
        <v>44810</v>
      </c>
    </row>
    <row r="7279" spans="1:2" x14ac:dyDescent="0.35">
      <c r="A7279" t="s">
        <v>13511</v>
      </c>
      <c r="B7279" s="1">
        <v>44810</v>
      </c>
    </row>
    <row r="7280" spans="1:2" x14ac:dyDescent="0.35">
      <c r="A7280" t="s">
        <v>13512</v>
      </c>
      <c r="B7280" s="1">
        <v>44810</v>
      </c>
    </row>
    <row r="7281" spans="1:3" x14ac:dyDescent="0.35">
      <c r="A7281" t="s">
        <v>13513</v>
      </c>
      <c r="B7281" s="1">
        <v>44810</v>
      </c>
      <c r="C7281" s="1">
        <v>45075</v>
      </c>
    </row>
    <row r="7282" spans="1:3" x14ac:dyDescent="0.35">
      <c r="A7282" t="s">
        <v>13514</v>
      </c>
      <c r="B7282" s="1">
        <v>44810</v>
      </c>
    </row>
    <row r="7283" spans="1:3" x14ac:dyDescent="0.35">
      <c r="A7283" t="s">
        <v>13515</v>
      </c>
      <c r="B7283" s="1">
        <v>44810</v>
      </c>
    </row>
    <row r="7284" spans="1:3" x14ac:dyDescent="0.35">
      <c r="A7284" t="s">
        <v>13516</v>
      </c>
      <c r="B7284" s="1">
        <v>44810</v>
      </c>
    </row>
    <row r="7285" spans="1:3" x14ac:dyDescent="0.35">
      <c r="A7285" t="s">
        <v>13517</v>
      </c>
      <c r="B7285" s="1">
        <v>44810</v>
      </c>
    </row>
    <row r="7286" spans="1:3" x14ac:dyDescent="0.35">
      <c r="A7286" t="s">
        <v>13518</v>
      </c>
      <c r="B7286" s="1">
        <v>44810</v>
      </c>
    </row>
    <row r="7287" spans="1:3" x14ac:dyDescent="0.35">
      <c r="A7287" t="s">
        <v>13519</v>
      </c>
      <c r="B7287" s="1">
        <v>44810</v>
      </c>
    </row>
    <row r="7288" spans="1:3" x14ac:dyDescent="0.35">
      <c r="A7288" t="s">
        <v>13520</v>
      </c>
      <c r="B7288" s="1">
        <v>44810</v>
      </c>
    </row>
    <row r="7289" spans="1:3" x14ac:dyDescent="0.35">
      <c r="A7289" t="s">
        <v>13521</v>
      </c>
      <c r="B7289" s="1">
        <v>44810</v>
      </c>
    </row>
    <row r="7290" spans="1:3" x14ac:dyDescent="0.35">
      <c r="A7290" t="s">
        <v>13522</v>
      </c>
      <c r="B7290" s="1">
        <v>44810</v>
      </c>
    </row>
    <row r="7291" spans="1:3" x14ac:dyDescent="0.35">
      <c r="A7291" t="s">
        <v>13523</v>
      </c>
      <c r="B7291" s="1">
        <v>44810</v>
      </c>
      <c r="C7291" s="1">
        <v>44855</v>
      </c>
    </row>
    <row r="7292" spans="1:3" x14ac:dyDescent="0.35">
      <c r="A7292" t="s">
        <v>13524</v>
      </c>
      <c r="B7292" s="1">
        <v>44810</v>
      </c>
    </row>
    <row r="7293" spans="1:3" x14ac:dyDescent="0.35">
      <c r="A7293" t="s">
        <v>13525</v>
      </c>
      <c r="B7293" s="1">
        <v>44810</v>
      </c>
    </row>
    <row r="7294" spans="1:3" x14ac:dyDescent="0.35">
      <c r="A7294" t="s">
        <v>13526</v>
      </c>
      <c r="B7294" s="1">
        <v>44810</v>
      </c>
    </row>
    <row r="7295" spans="1:3" x14ac:dyDescent="0.35">
      <c r="A7295" t="s">
        <v>13527</v>
      </c>
      <c r="B7295" s="1">
        <v>44810</v>
      </c>
    </row>
    <row r="7296" spans="1:3" x14ac:dyDescent="0.35">
      <c r="A7296" t="s">
        <v>13528</v>
      </c>
      <c r="B7296" s="1">
        <v>44810</v>
      </c>
      <c r="C7296" s="1">
        <v>45135</v>
      </c>
    </row>
    <row r="7297" spans="1:3" x14ac:dyDescent="0.35">
      <c r="A7297" t="s">
        <v>13529</v>
      </c>
      <c r="B7297" s="1">
        <v>44810</v>
      </c>
      <c r="C7297" s="1">
        <v>44830</v>
      </c>
    </row>
    <row r="7298" spans="1:3" x14ac:dyDescent="0.35">
      <c r="A7298" t="s">
        <v>13530</v>
      </c>
      <c r="B7298" s="1">
        <v>44810</v>
      </c>
    </row>
    <row r="7299" spans="1:3" x14ac:dyDescent="0.35">
      <c r="A7299" t="s">
        <v>13531</v>
      </c>
      <c r="B7299" s="1">
        <v>44810</v>
      </c>
      <c r="C7299" s="1">
        <v>44875</v>
      </c>
    </row>
    <row r="7300" spans="1:3" x14ac:dyDescent="0.35">
      <c r="A7300" t="s">
        <v>13532</v>
      </c>
      <c r="B7300" s="1">
        <v>44810</v>
      </c>
    </row>
    <row r="7301" spans="1:3" x14ac:dyDescent="0.35">
      <c r="A7301" t="s">
        <v>13533</v>
      </c>
      <c r="B7301" s="1">
        <v>44810</v>
      </c>
    </row>
    <row r="7302" spans="1:3" x14ac:dyDescent="0.35">
      <c r="A7302" t="s">
        <v>13534</v>
      </c>
      <c r="B7302" s="1">
        <v>44810</v>
      </c>
    </row>
    <row r="7303" spans="1:3" x14ac:dyDescent="0.35">
      <c r="A7303" t="s">
        <v>13535</v>
      </c>
      <c r="B7303" s="1">
        <v>44810</v>
      </c>
    </row>
    <row r="7304" spans="1:3" x14ac:dyDescent="0.35">
      <c r="A7304" t="s">
        <v>13536</v>
      </c>
      <c r="B7304" s="1">
        <v>44810</v>
      </c>
    </row>
    <row r="7305" spans="1:3" x14ac:dyDescent="0.35">
      <c r="A7305" t="s">
        <v>13537</v>
      </c>
      <c r="B7305" s="1">
        <v>44810</v>
      </c>
      <c r="C7305" s="1">
        <v>44953</v>
      </c>
    </row>
    <row r="7306" spans="1:3" x14ac:dyDescent="0.35">
      <c r="A7306" t="s">
        <v>13538</v>
      </c>
      <c r="B7306" s="1">
        <v>44810</v>
      </c>
    </row>
    <row r="7307" spans="1:3" x14ac:dyDescent="0.35">
      <c r="A7307" t="s">
        <v>13539</v>
      </c>
      <c r="B7307" s="1">
        <v>44810</v>
      </c>
    </row>
    <row r="7308" spans="1:3" x14ac:dyDescent="0.35">
      <c r="A7308" t="s">
        <v>13540</v>
      </c>
      <c r="B7308" s="1">
        <v>44810</v>
      </c>
    </row>
    <row r="7309" spans="1:3" x14ac:dyDescent="0.35">
      <c r="A7309" t="s">
        <v>13541</v>
      </c>
      <c r="B7309" s="1">
        <v>44810</v>
      </c>
    </row>
    <row r="7310" spans="1:3" x14ac:dyDescent="0.35">
      <c r="A7310" t="s">
        <v>13542</v>
      </c>
      <c r="B7310" s="1">
        <v>44810</v>
      </c>
    </row>
    <row r="7311" spans="1:3" x14ac:dyDescent="0.35">
      <c r="A7311" t="s">
        <v>13543</v>
      </c>
      <c r="B7311" s="1">
        <v>44810</v>
      </c>
    </row>
    <row r="7312" spans="1:3" x14ac:dyDescent="0.35">
      <c r="A7312" t="s">
        <v>13544</v>
      </c>
      <c r="B7312" s="1">
        <v>44810</v>
      </c>
    </row>
    <row r="7313" spans="1:3" x14ac:dyDescent="0.35">
      <c r="A7313" t="s">
        <v>13545</v>
      </c>
      <c r="B7313" s="1">
        <v>44810</v>
      </c>
    </row>
    <row r="7314" spans="1:3" x14ac:dyDescent="0.35">
      <c r="A7314" t="s">
        <v>13546</v>
      </c>
      <c r="B7314" s="1">
        <v>44810</v>
      </c>
    </row>
    <row r="7315" spans="1:3" x14ac:dyDescent="0.35">
      <c r="A7315" t="s">
        <v>13547</v>
      </c>
      <c r="B7315" s="1">
        <v>44810</v>
      </c>
    </row>
    <row r="7316" spans="1:3" x14ac:dyDescent="0.35">
      <c r="A7316" t="s">
        <v>13548</v>
      </c>
      <c r="B7316" s="1">
        <v>44810</v>
      </c>
    </row>
    <row r="7317" spans="1:3" x14ac:dyDescent="0.35">
      <c r="A7317" t="s">
        <v>13549</v>
      </c>
      <c r="B7317" s="1">
        <v>44810</v>
      </c>
    </row>
    <row r="7318" spans="1:3" x14ac:dyDescent="0.35">
      <c r="A7318" t="s">
        <v>13550</v>
      </c>
      <c r="B7318" s="1">
        <v>44810</v>
      </c>
      <c r="C7318" s="1">
        <v>44953</v>
      </c>
    </row>
    <row r="7319" spans="1:3" x14ac:dyDescent="0.35">
      <c r="A7319" t="s">
        <v>13551</v>
      </c>
      <c r="B7319" s="1">
        <v>44810</v>
      </c>
    </row>
    <row r="7320" spans="1:3" x14ac:dyDescent="0.35">
      <c r="A7320" t="s">
        <v>13552</v>
      </c>
      <c r="B7320" s="1">
        <v>44810</v>
      </c>
    </row>
    <row r="7321" spans="1:3" x14ac:dyDescent="0.35">
      <c r="A7321" t="s">
        <v>13553</v>
      </c>
      <c r="B7321" s="1">
        <v>44810</v>
      </c>
    </row>
    <row r="7322" spans="1:3" x14ac:dyDescent="0.35">
      <c r="A7322" t="s">
        <v>13554</v>
      </c>
      <c r="B7322" s="1">
        <v>44810</v>
      </c>
    </row>
    <row r="7323" spans="1:3" x14ac:dyDescent="0.35">
      <c r="A7323" t="s">
        <v>13555</v>
      </c>
      <c r="B7323" s="1">
        <v>44810</v>
      </c>
    </row>
    <row r="7324" spans="1:3" x14ac:dyDescent="0.35">
      <c r="A7324" t="s">
        <v>13556</v>
      </c>
      <c r="B7324" s="1">
        <v>44810</v>
      </c>
    </row>
    <row r="7325" spans="1:3" x14ac:dyDescent="0.35">
      <c r="A7325" t="s">
        <v>13557</v>
      </c>
      <c r="B7325" s="1">
        <v>44810</v>
      </c>
    </row>
    <row r="7326" spans="1:3" x14ac:dyDescent="0.35">
      <c r="A7326" t="s">
        <v>13558</v>
      </c>
      <c r="B7326" s="1">
        <v>44810</v>
      </c>
    </row>
    <row r="7327" spans="1:3" x14ac:dyDescent="0.35">
      <c r="A7327" t="s">
        <v>13559</v>
      </c>
      <c r="B7327" s="1">
        <v>44810</v>
      </c>
    </row>
    <row r="7328" spans="1:3" x14ac:dyDescent="0.35">
      <c r="A7328" t="s">
        <v>13560</v>
      </c>
      <c r="B7328" s="1">
        <v>44810</v>
      </c>
    </row>
    <row r="7329" spans="1:3" x14ac:dyDescent="0.35">
      <c r="A7329" t="s">
        <v>13561</v>
      </c>
      <c r="B7329" s="1">
        <v>44810</v>
      </c>
    </row>
    <row r="7330" spans="1:3" x14ac:dyDescent="0.35">
      <c r="A7330" t="s">
        <v>13562</v>
      </c>
      <c r="B7330" s="1">
        <v>44810</v>
      </c>
    </row>
    <row r="7331" spans="1:3" x14ac:dyDescent="0.35">
      <c r="A7331" t="s">
        <v>13563</v>
      </c>
      <c r="B7331" s="1">
        <v>44810</v>
      </c>
      <c r="C7331" s="1">
        <v>44974</v>
      </c>
    </row>
    <row r="7332" spans="1:3" x14ac:dyDescent="0.35">
      <c r="A7332" t="s">
        <v>13564</v>
      </c>
      <c r="B7332" s="1">
        <v>44810</v>
      </c>
      <c r="C7332" s="1">
        <v>44974</v>
      </c>
    </row>
    <row r="7333" spans="1:3" x14ac:dyDescent="0.35">
      <c r="A7333" t="s">
        <v>13565</v>
      </c>
      <c r="B7333" s="1">
        <v>44810</v>
      </c>
      <c r="C7333" s="1">
        <v>44886</v>
      </c>
    </row>
    <row r="7334" spans="1:3" x14ac:dyDescent="0.35">
      <c r="A7334" t="s">
        <v>13566</v>
      </c>
      <c r="B7334" s="1">
        <v>44810</v>
      </c>
    </row>
    <row r="7335" spans="1:3" x14ac:dyDescent="0.35">
      <c r="A7335" t="s">
        <v>13567</v>
      </c>
      <c r="B7335" s="1">
        <v>44810</v>
      </c>
    </row>
    <row r="7336" spans="1:3" x14ac:dyDescent="0.35">
      <c r="A7336" t="s">
        <v>13568</v>
      </c>
      <c r="B7336" s="19">
        <v>44810</v>
      </c>
    </row>
    <row r="7337" spans="1:3" x14ac:dyDescent="0.35">
      <c r="A7337" t="s">
        <v>13569</v>
      </c>
      <c r="B7337" s="1">
        <v>44810</v>
      </c>
    </row>
    <row r="7338" spans="1:3" x14ac:dyDescent="0.35">
      <c r="A7338" t="s">
        <v>13570</v>
      </c>
      <c r="B7338" s="1">
        <v>44810</v>
      </c>
    </row>
    <row r="7339" spans="1:3" x14ac:dyDescent="0.35">
      <c r="A7339" t="s">
        <v>13571</v>
      </c>
      <c r="B7339" s="1">
        <v>44810</v>
      </c>
    </row>
    <row r="7340" spans="1:3" x14ac:dyDescent="0.35">
      <c r="A7340" t="s">
        <v>13572</v>
      </c>
      <c r="B7340" s="1">
        <v>44810</v>
      </c>
    </row>
    <row r="7341" spans="1:3" x14ac:dyDescent="0.35">
      <c r="A7341" t="s">
        <v>13573</v>
      </c>
      <c r="B7341" s="1">
        <v>44810</v>
      </c>
    </row>
    <row r="7342" spans="1:3" x14ac:dyDescent="0.35">
      <c r="A7342" t="s">
        <v>13574</v>
      </c>
      <c r="B7342" s="1">
        <v>44810</v>
      </c>
    </row>
    <row r="7343" spans="1:3" x14ac:dyDescent="0.35">
      <c r="A7343" t="s">
        <v>13575</v>
      </c>
      <c r="B7343" s="1">
        <v>44810</v>
      </c>
    </row>
    <row r="7344" spans="1:3" x14ac:dyDescent="0.35">
      <c r="A7344" t="s">
        <v>13576</v>
      </c>
      <c r="B7344" s="1">
        <v>44810</v>
      </c>
    </row>
    <row r="7345" spans="1:3" x14ac:dyDescent="0.35">
      <c r="A7345" t="s">
        <v>13577</v>
      </c>
      <c r="B7345" s="1">
        <v>44810</v>
      </c>
      <c r="C7345" s="1">
        <v>44834</v>
      </c>
    </row>
    <row r="7346" spans="1:3" x14ac:dyDescent="0.35">
      <c r="A7346" t="s">
        <v>13578</v>
      </c>
      <c r="B7346" s="1">
        <v>44810</v>
      </c>
    </row>
    <row r="7347" spans="1:3" x14ac:dyDescent="0.35">
      <c r="A7347" t="s">
        <v>13579</v>
      </c>
      <c r="B7347" s="1">
        <v>44810</v>
      </c>
    </row>
    <row r="7348" spans="1:3" x14ac:dyDescent="0.35">
      <c r="A7348" t="s">
        <v>13580</v>
      </c>
      <c r="B7348" s="1">
        <v>44810</v>
      </c>
    </row>
    <row r="7349" spans="1:3" x14ac:dyDescent="0.35">
      <c r="A7349" t="s">
        <v>13581</v>
      </c>
      <c r="B7349" s="1">
        <v>44810</v>
      </c>
    </row>
    <row r="7350" spans="1:3" x14ac:dyDescent="0.35">
      <c r="A7350" t="s">
        <v>13582</v>
      </c>
      <c r="B7350" s="1">
        <v>44810</v>
      </c>
    </row>
    <row r="7351" spans="1:3" x14ac:dyDescent="0.35">
      <c r="A7351" t="s">
        <v>13583</v>
      </c>
      <c r="B7351" s="1">
        <v>44810</v>
      </c>
    </row>
    <row r="7352" spans="1:3" x14ac:dyDescent="0.35">
      <c r="A7352" t="s">
        <v>13584</v>
      </c>
      <c r="B7352" s="1">
        <v>44810</v>
      </c>
    </row>
    <row r="7353" spans="1:3" x14ac:dyDescent="0.35">
      <c r="A7353" t="s">
        <v>13585</v>
      </c>
      <c r="B7353" s="1">
        <v>44810</v>
      </c>
    </row>
    <row r="7354" spans="1:3" x14ac:dyDescent="0.35">
      <c r="A7354" t="s">
        <v>13586</v>
      </c>
      <c r="B7354" s="1">
        <v>44810</v>
      </c>
    </row>
    <row r="7355" spans="1:3" x14ac:dyDescent="0.35">
      <c r="A7355" t="s">
        <v>13587</v>
      </c>
      <c r="B7355" s="1">
        <v>44810</v>
      </c>
    </row>
    <row r="7356" spans="1:3" x14ac:dyDescent="0.35">
      <c r="A7356" t="s">
        <v>13588</v>
      </c>
      <c r="B7356" s="1">
        <v>44810</v>
      </c>
    </row>
    <row r="7357" spans="1:3" x14ac:dyDescent="0.35">
      <c r="A7357" t="s">
        <v>13589</v>
      </c>
      <c r="B7357" s="1">
        <v>44810</v>
      </c>
    </row>
    <row r="7358" spans="1:3" x14ac:dyDescent="0.35">
      <c r="A7358" t="s">
        <v>13590</v>
      </c>
      <c r="B7358" s="1">
        <v>44810</v>
      </c>
    </row>
    <row r="7359" spans="1:3" x14ac:dyDescent="0.35">
      <c r="A7359" t="s">
        <v>13591</v>
      </c>
      <c r="B7359" s="1">
        <v>44810</v>
      </c>
    </row>
    <row r="7360" spans="1:3" x14ac:dyDescent="0.35">
      <c r="A7360" t="s">
        <v>13592</v>
      </c>
      <c r="B7360" s="1">
        <v>44810</v>
      </c>
    </row>
    <row r="7361" spans="1:2" x14ac:dyDescent="0.35">
      <c r="A7361" t="s">
        <v>13593</v>
      </c>
      <c r="B7361" s="1">
        <v>44810</v>
      </c>
    </row>
    <row r="7362" spans="1:2" x14ac:dyDescent="0.35">
      <c r="A7362" t="s">
        <v>13594</v>
      </c>
      <c r="B7362" s="1">
        <v>44810</v>
      </c>
    </row>
    <row r="7363" spans="1:2" x14ac:dyDescent="0.35">
      <c r="A7363" t="s">
        <v>13595</v>
      </c>
      <c r="B7363" s="1">
        <v>44810</v>
      </c>
    </row>
    <row r="7364" spans="1:2" x14ac:dyDescent="0.35">
      <c r="A7364" t="s">
        <v>13596</v>
      </c>
      <c r="B7364" s="1">
        <v>44810</v>
      </c>
    </row>
    <row r="7365" spans="1:2" x14ac:dyDescent="0.35">
      <c r="A7365" t="s">
        <v>13597</v>
      </c>
      <c r="B7365" s="1">
        <v>44810</v>
      </c>
    </row>
    <row r="7366" spans="1:2" x14ac:dyDescent="0.35">
      <c r="A7366" t="s">
        <v>13598</v>
      </c>
      <c r="B7366" s="19">
        <v>44810</v>
      </c>
    </row>
    <row r="7367" spans="1:2" x14ac:dyDescent="0.35">
      <c r="A7367" t="s">
        <v>13599</v>
      </c>
      <c r="B7367" s="1">
        <v>44810</v>
      </c>
    </row>
    <row r="7368" spans="1:2" x14ac:dyDescent="0.35">
      <c r="A7368" t="s">
        <v>13600</v>
      </c>
      <c r="B7368" s="1">
        <v>44810</v>
      </c>
    </row>
    <row r="7369" spans="1:2" x14ac:dyDescent="0.35">
      <c r="A7369" t="s">
        <v>13601</v>
      </c>
      <c r="B7369" s="1">
        <v>44810</v>
      </c>
    </row>
    <row r="7370" spans="1:2" x14ac:dyDescent="0.35">
      <c r="A7370" t="s">
        <v>13602</v>
      </c>
      <c r="B7370" s="1">
        <v>44810</v>
      </c>
    </row>
    <row r="7371" spans="1:2" x14ac:dyDescent="0.35">
      <c r="A7371" t="s">
        <v>13603</v>
      </c>
      <c r="B7371" s="1">
        <v>44810</v>
      </c>
    </row>
    <row r="7372" spans="1:2" x14ac:dyDescent="0.35">
      <c r="A7372" t="s">
        <v>13604</v>
      </c>
      <c r="B7372" s="1">
        <v>44810</v>
      </c>
    </row>
    <row r="7373" spans="1:2" x14ac:dyDescent="0.35">
      <c r="A7373" t="s">
        <v>13605</v>
      </c>
      <c r="B7373" s="1">
        <v>44810</v>
      </c>
    </row>
    <row r="7374" spans="1:2" x14ac:dyDescent="0.35">
      <c r="A7374" t="s">
        <v>13606</v>
      </c>
      <c r="B7374" s="1">
        <v>44810</v>
      </c>
    </row>
    <row r="7375" spans="1:2" x14ac:dyDescent="0.35">
      <c r="A7375" t="s">
        <v>13607</v>
      </c>
      <c r="B7375" s="1">
        <v>44810</v>
      </c>
    </row>
    <row r="7376" spans="1:2" x14ac:dyDescent="0.35">
      <c r="A7376" t="s">
        <v>13608</v>
      </c>
      <c r="B7376" s="1">
        <v>44810</v>
      </c>
    </row>
    <row r="7377" spans="1:3" x14ac:dyDescent="0.35">
      <c r="A7377" t="s">
        <v>13609</v>
      </c>
      <c r="B7377" s="1">
        <v>44810</v>
      </c>
    </row>
    <row r="7378" spans="1:3" x14ac:dyDescent="0.35">
      <c r="A7378" t="s">
        <v>13610</v>
      </c>
      <c r="B7378" s="1">
        <v>44810</v>
      </c>
    </row>
    <row r="7379" spans="1:3" x14ac:dyDescent="0.35">
      <c r="A7379" t="s">
        <v>13611</v>
      </c>
      <c r="B7379" s="1">
        <v>44810</v>
      </c>
    </row>
    <row r="7380" spans="1:3" x14ac:dyDescent="0.35">
      <c r="A7380" t="s">
        <v>13612</v>
      </c>
      <c r="B7380" s="1">
        <v>44810</v>
      </c>
    </row>
    <row r="7381" spans="1:3" x14ac:dyDescent="0.35">
      <c r="A7381" t="s">
        <v>13613</v>
      </c>
      <c r="B7381" s="1">
        <v>44810</v>
      </c>
    </row>
    <row r="7382" spans="1:3" x14ac:dyDescent="0.35">
      <c r="A7382" t="s">
        <v>13614</v>
      </c>
      <c r="B7382" s="1">
        <v>44810</v>
      </c>
    </row>
    <row r="7383" spans="1:3" x14ac:dyDescent="0.35">
      <c r="A7383" t="s">
        <v>13615</v>
      </c>
      <c r="B7383" s="1">
        <v>44810</v>
      </c>
    </row>
    <row r="7384" spans="1:3" x14ac:dyDescent="0.35">
      <c r="A7384" t="s">
        <v>13616</v>
      </c>
      <c r="B7384" s="1">
        <v>44810</v>
      </c>
    </row>
    <row r="7385" spans="1:3" x14ac:dyDescent="0.35">
      <c r="A7385" t="s">
        <v>13617</v>
      </c>
      <c r="B7385" s="1">
        <v>44810</v>
      </c>
      <c r="C7385" s="1">
        <v>45099</v>
      </c>
    </row>
    <row r="7386" spans="1:3" x14ac:dyDescent="0.35">
      <c r="A7386" t="s">
        <v>13618</v>
      </c>
      <c r="B7386" s="1">
        <v>44810</v>
      </c>
    </row>
    <row r="7387" spans="1:3" x14ac:dyDescent="0.35">
      <c r="A7387" t="s">
        <v>13619</v>
      </c>
      <c r="B7387" s="1">
        <v>44810</v>
      </c>
    </row>
    <row r="7388" spans="1:3" x14ac:dyDescent="0.35">
      <c r="A7388" t="s">
        <v>13620</v>
      </c>
      <c r="B7388" s="1">
        <v>44810</v>
      </c>
    </row>
    <row r="7389" spans="1:3" x14ac:dyDescent="0.35">
      <c r="A7389" t="s">
        <v>13621</v>
      </c>
      <c r="B7389" s="1">
        <v>44810</v>
      </c>
    </row>
    <row r="7390" spans="1:3" x14ac:dyDescent="0.35">
      <c r="A7390" t="s">
        <v>13622</v>
      </c>
      <c r="B7390" s="1">
        <v>44810</v>
      </c>
    </row>
    <row r="7391" spans="1:3" x14ac:dyDescent="0.35">
      <c r="A7391" t="s">
        <v>13623</v>
      </c>
      <c r="B7391" s="1">
        <v>44810</v>
      </c>
    </row>
    <row r="7392" spans="1:3" x14ac:dyDescent="0.35">
      <c r="A7392" t="s">
        <v>13624</v>
      </c>
      <c r="B7392" s="1">
        <v>44810</v>
      </c>
    </row>
    <row r="7393" spans="1:3" x14ac:dyDescent="0.35">
      <c r="A7393" t="s">
        <v>13625</v>
      </c>
      <c r="B7393" s="1">
        <v>44810</v>
      </c>
    </row>
    <row r="7394" spans="1:3" x14ac:dyDescent="0.35">
      <c r="A7394" t="s">
        <v>13626</v>
      </c>
      <c r="B7394" s="1">
        <v>44810</v>
      </c>
    </row>
    <row r="7395" spans="1:3" x14ac:dyDescent="0.35">
      <c r="A7395" t="s">
        <v>13627</v>
      </c>
      <c r="B7395" s="1">
        <v>44810</v>
      </c>
      <c r="C7395" s="1">
        <v>44911</v>
      </c>
    </row>
    <row r="7396" spans="1:3" x14ac:dyDescent="0.35">
      <c r="A7396" t="s">
        <v>13628</v>
      </c>
      <c r="B7396" s="1">
        <v>44810</v>
      </c>
    </row>
    <row r="7397" spans="1:3" x14ac:dyDescent="0.35">
      <c r="A7397" t="s">
        <v>13629</v>
      </c>
      <c r="B7397" s="1">
        <v>44810</v>
      </c>
    </row>
    <row r="7398" spans="1:3" x14ac:dyDescent="0.35">
      <c r="A7398" t="s">
        <v>13630</v>
      </c>
      <c r="B7398" s="1">
        <v>44810</v>
      </c>
    </row>
    <row r="7399" spans="1:3" x14ac:dyDescent="0.35">
      <c r="A7399" t="s">
        <v>13631</v>
      </c>
      <c r="B7399" s="1">
        <v>44810</v>
      </c>
    </row>
    <row r="7400" spans="1:3" x14ac:dyDescent="0.35">
      <c r="A7400" t="s">
        <v>13632</v>
      </c>
      <c r="B7400" s="1">
        <v>44810</v>
      </c>
    </row>
    <row r="7401" spans="1:3" x14ac:dyDescent="0.35">
      <c r="A7401" t="s">
        <v>13633</v>
      </c>
      <c r="B7401" s="1">
        <v>44810</v>
      </c>
    </row>
    <row r="7402" spans="1:3" x14ac:dyDescent="0.35">
      <c r="A7402" t="s">
        <v>13634</v>
      </c>
      <c r="B7402" s="1">
        <v>44810</v>
      </c>
    </row>
    <row r="7403" spans="1:3" x14ac:dyDescent="0.35">
      <c r="A7403" t="s">
        <v>13635</v>
      </c>
      <c r="B7403" s="1">
        <v>44810</v>
      </c>
    </row>
    <row r="7404" spans="1:3" x14ac:dyDescent="0.35">
      <c r="A7404" t="s">
        <v>13636</v>
      </c>
      <c r="B7404" s="1">
        <v>44810</v>
      </c>
    </row>
    <row r="7405" spans="1:3" x14ac:dyDescent="0.35">
      <c r="A7405" t="s">
        <v>13637</v>
      </c>
      <c r="B7405" s="1">
        <v>44810</v>
      </c>
    </row>
    <row r="7406" spans="1:3" x14ac:dyDescent="0.35">
      <c r="A7406" t="s">
        <v>13638</v>
      </c>
      <c r="B7406" s="1">
        <v>44810</v>
      </c>
    </row>
    <row r="7407" spans="1:3" x14ac:dyDescent="0.35">
      <c r="A7407" t="s">
        <v>13639</v>
      </c>
      <c r="B7407" s="1">
        <v>44810</v>
      </c>
    </row>
    <row r="7408" spans="1:3" x14ac:dyDescent="0.35">
      <c r="A7408" t="s">
        <v>13640</v>
      </c>
      <c r="B7408" s="1">
        <v>44810</v>
      </c>
    </row>
    <row r="7409" spans="1:3" x14ac:dyDescent="0.35">
      <c r="A7409" t="s">
        <v>13641</v>
      </c>
      <c r="B7409" s="1">
        <v>44810</v>
      </c>
    </row>
    <row r="7410" spans="1:3" x14ac:dyDescent="0.35">
      <c r="A7410" t="s">
        <v>13642</v>
      </c>
      <c r="B7410" s="1">
        <v>44810</v>
      </c>
    </row>
    <row r="7411" spans="1:3" x14ac:dyDescent="0.35">
      <c r="A7411" t="s">
        <v>13643</v>
      </c>
      <c r="B7411" s="1">
        <v>44810</v>
      </c>
    </row>
    <row r="7412" spans="1:3" x14ac:dyDescent="0.35">
      <c r="A7412" t="s">
        <v>13644</v>
      </c>
      <c r="B7412" s="1">
        <v>44810</v>
      </c>
    </row>
    <row r="7413" spans="1:3" x14ac:dyDescent="0.35">
      <c r="A7413" t="s">
        <v>13645</v>
      </c>
      <c r="B7413" s="1">
        <v>44810</v>
      </c>
    </row>
    <row r="7414" spans="1:3" x14ac:dyDescent="0.35">
      <c r="A7414" t="s">
        <v>13646</v>
      </c>
      <c r="B7414" s="1">
        <v>44810</v>
      </c>
    </row>
    <row r="7415" spans="1:3" x14ac:dyDescent="0.35">
      <c r="A7415" t="s">
        <v>13647</v>
      </c>
      <c r="B7415" s="1">
        <v>44810</v>
      </c>
    </row>
    <row r="7416" spans="1:3" x14ac:dyDescent="0.35">
      <c r="A7416" t="s">
        <v>13648</v>
      </c>
      <c r="B7416" s="1">
        <v>44810</v>
      </c>
    </row>
    <row r="7417" spans="1:3" x14ac:dyDescent="0.35">
      <c r="A7417" t="s">
        <v>13649</v>
      </c>
      <c r="B7417" s="1">
        <v>44810</v>
      </c>
    </row>
    <row r="7418" spans="1:3" x14ac:dyDescent="0.35">
      <c r="A7418" t="s">
        <v>13650</v>
      </c>
      <c r="B7418" s="1">
        <v>44810</v>
      </c>
    </row>
    <row r="7419" spans="1:3" x14ac:dyDescent="0.35">
      <c r="A7419" t="s">
        <v>13651</v>
      </c>
      <c r="B7419" s="1">
        <v>44810</v>
      </c>
    </row>
    <row r="7420" spans="1:3" x14ac:dyDescent="0.35">
      <c r="A7420" t="s">
        <v>13652</v>
      </c>
      <c r="B7420" s="1">
        <v>44810</v>
      </c>
    </row>
    <row r="7421" spans="1:3" x14ac:dyDescent="0.35">
      <c r="A7421" t="s">
        <v>13653</v>
      </c>
      <c r="B7421" s="1">
        <v>44810</v>
      </c>
    </row>
    <row r="7422" spans="1:3" x14ac:dyDescent="0.35">
      <c r="A7422" t="s">
        <v>13654</v>
      </c>
      <c r="B7422" s="1">
        <v>44810</v>
      </c>
    </row>
    <row r="7423" spans="1:3" x14ac:dyDescent="0.35">
      <c r="A7423" t="s">
        <v>13655</v>
      </c>
      <c r="B7423" s="1">
        <v>44810</v>
      </c>
    </row>
    <row r="7424" spans="1:3" x14ac:dyDescent="0.35">
      <c r="A7424" t="s">
        <v>13656</v>
      </c>
      <c r="B7424" s="1">
        <v>44810</v>
      </c>
      <c r="C7424" s="1">
        <v>44820</v>
      </c>
    </row>
    <row r="7425" spans="1:3" x14ac:dyDescent="0.35">
      <c r="A7425" t="s">
        <v>13657</v>
      </c>
      <c r="B7425" s="1">
        <v>44810</v>
      </c>
    </row>
    <row r="7426" spans="1:3" x14ac:dyDescent="0.35">
      <c r="A7426" t="s">
        <v>13658</v>
      </c>
      <c r="B7426" s="1">
        <v>44810</v>
      </c>
    </row>
    <row r="7427" spans="1:3" x14ac:dyDescent="0.35">
      <c r="A7427" t="s">
        <v>13659</v>
      </c>
      <c r="B7427" s="1">
        <v>44810</v>
      </c>
    </row>
    <row r="7428" spans="1:3" x14ac:dyDescent="0.35">
      <c r="A7428" t="s">
        <v>13660</v>
      </c>
      <c r="B7428" s="1">
        <v>44810</v>
      </c>
    </row>
    <row r="7429" spans="1:3" x14ac:dyDescent="0.35">
      <c r="A7429" t="s">
        <v>13661</v>
      </c>
      <c r="B7429" s="1">
        <v>44810</v>
      </c>
      <c r="C7429" s="1">
        <v>44830</v>
      </c>
    </row>
    <row r="7430" spans="1:3" x14ac:dyDescent="0.35">
      <c r="A7430" t="s">
        <v>13662</v>
      </c>
      <c r="B7430" s="1">
        <v>44810</v>
      </c>
    </row>
    <row r="7431" spans="1:3" x14ac:dyDescent="0.35">
      <c r="A7431" t="s">
        <v>13663</v>
      </c>
      <c r="B7431" s="1">
        <v>44810</v>
      </c>
    </row>
    <row r="7432" spans="1:3" x14ac:dyDescent="0.35">
      <c r="A7432" t="s">
        <v>13664</v>
      </c>
      <c r="B7432" s="1">
        <v>44810</v>
      </c>
    </row>
    <row r="7433" spans="1:3" x14ac:dyDescent="0.35">
      <c r="A7433" t="s">
        <v>13665</v>
      </c>
      <c r="B7433" s="1">
        <v>44810</v>
      </c>
    </row>
    <row r="7434" spans="1:3" x14ac:dyDescent="0.35">
      <c r="A7434" t="s">
        <v>13666</v>
      </c>
      <c r="B7434" s="1">
        <v>44810</v>
      </c>
    </row>
    <row r="7435" spans="1:3" x14ac:dyDescent="0.35">
      <c r="A7435" t="s">
        <v>13667</v>
      </c>
      <c r="B7435" s="1">
        <v>44810</v>
      </c>
    </row>
    <row r="7436" spans="1:3" x14ac:dyDescent="0.35">
      <c r="A7436" t="s">
        <v>13668</v>
      </c>
      <c r="B7436" s="1">
        <v>44810</v>
      </c>
    </row>
    <row r="7437" spans="1:3" x14ac:dyDescent="0.35">
      <c r="A7437" t="s">
        <v>13669</v>
      </c>
      <c r="B7437" s="1">
        <v>44810</v>
      </c>
    </row>
    <row r="7438" spans="1:3" x14ac:dyDescent="0.35">
      <c r="A7438" t="s">
        <v>13670</v>
      </c>
      <c r="B7438" s="1">
        <v>44810</v>
      </c>
    </row>
    <row r="7439" spans="1:3" x14ac:dyDescent="0.35">
      <c r="A7439" t="s">
        <v>13671</v>
      </c>
      <c r="B7439" s="1">
        <v>44810</v>
      </c>
    </row>
    <row r="7440" spans="1:3" x14ac:dyDescent="0.35">
      <c r="A7440" t="s">
        <v>13672</v>
      </c>
      <c r="B7440" s="1">
        <v>44810</v>
      </c>
    </row>
    <row r="7441" spans="1:2" x14ac:dyDescent="0.35">
      <c r="A7441" t="s">
        <v>13673</v>
      </c>
      <c r="B7441" s="1">
        <v>44810</v>
      </c>
    </row>
    <row r="7442" spans="1:2" x14ac:dyDescent="0.35">
      <c r="A7442" t="s">
        <v>13674</v>
      </c>
      <c r="B7442" s="1">
        <v>44810</v>
      </c>
    </row>
    <row r="7443" spans="1:2" x14ac:dyDescent="0.35">
      <c r="A7443" t="s">
        <v>13675</v>
      </c>
      <c r="B7443" s="1">
        <v>44810</v>
      </c>
    </row>
    <row r="7444" spans="1:2" x14ac:dyDescent="0.35">
      <c r="A7444" t="s">
        <v>13676</v>
      </c>
      <c r="B7444" s="1">
        <v>44810</v>
      </c>
    </row>
    <row r="7445" spans="1:2" x14ac:dyDescent="0.35">
      <c r="A7445" t="s">
        <v>13677</v>
      </c>
      <c r="B7445" s="1">
        <v>44810</v>
      </c>
    </row>
    <row r="7446" spans="1:2" x14ac:dyDescent="0.35">
      <c r="A7446" t="s">
        <v>13678</v>
      </c>
      <c r="B7446" s="1">
        <v>44810</v>
      </c>
    </row>
    <row r="7447" spans="1:2" x14ac:dyDescent="0.35">
      <c r="A7447" t="s">
        <v>13679</v>
      </c>
      <c r="B7447" s="1">
        <v>44810</v>
      </c>
    </row>
    <row r="7448" spans="1:2" x14ac:dyDescent="0.35">
      <c r="A7448" t="s">
        <v>13680</v>
      </c>
      <c r="B7448" s="1">
        <v>44810</v>
      </c>
    </row>
    <row r="7449" spans="1:2" x14ac:dyDescent="0.35">
      <c r="A7449" t="s">
        <v>13681</v>
      </c>
      <c r="B7449" s="1">
        <v>44810</v>
      </c>
    </row>
    <row r="7450" spans="1:2" x14ac:dyDescent="0.35">
      <c r="A7450" t="s">
        <v>13682</v>
      </c>
      <c r="B7450" s="1">
        <v>44810</v>
      </c>
    </row>
    <row r="7451" spans="1:2" x14ac:dyDescent="0.35">
      <c r="A7451" t="s">
        <v>13683</v>
      </c>
      <c r="B7451" s="1">
        <v>44810</v>
      </c>
    </row>
    <row r="7452" spans="1:2" x14ac:dyDescent="0.35">
      <c r="A7452" t="s">
        <v>13684</v>
      </c>
      <c r="B7452" s="1">
        <v>44810</v>
      </c>
    </row>
    <row r="7453" spans="1:2" x14ac:dyDescent="0.35">
      <c r="A7453" t="s">
        <v>13685</v>
      </c>
      <c r="B7453" s="1">
        <v>44810</v>
      </c>
    </row>
    <row r="7454" spans="1:2" x14ac:dyDescent="0.35">
      <c r="A7454" t="s">
        <v>13686</v>
      </c>
      <c r="B7454" s="1">
        <v>44810</v>
      </c>
    </row>
    <row r="7455" spans="1:2" x14ac:dyDescent="0.35">
      <c r="A7455" t="s">
        <v>13687</v>
      </c>
      <c r="B7455" s="1">
        <v>44810</v>
      </c>
    </row>
    <row r="7456" spans="1:2" x14ac:dyDescent="0.35">
      <c r="A7456" t="s">
        <v>13688</v>
      </c>
      <c r="B7456" s="1">
        <v>44810</v>
      </c>
    </row>
    <row r="7457" spans="1:3" x14ac:dyDescent="0.35">
      <c r="A7457" t="s">
        <v>13689</v>
      </c>
      <c r="B7457" s="1">
        <v>44810</v>
      </c>
    </row>
    <row r="7458" spans="1:3" x14ac:dyDescent="0.35">
      <c r="A7458" t="s">
        <v>13690</v>
      </c>
      <c r="B7458" s="1">
        <v>44810</v>
      </c>
    </row>
    <row r="7459" spans="1:3" x14ac:dyDescent="0.35">
      <c r="A7459" t="s">
        <v>13691</v>
      </c>
      <c r="B7459" s="1">
        <v>44810</v>
      </c>
    </row>
    <row r="7460" spans="1:3" x14ac:dyDescent="0.35">
      <c r="A7460" t="s">
        <v>13692</v>
      </c>
      <c r="B7460" s="1">
        <v>44810</v>
      </c>
    </row>
    <row r="7461" spans="1:3" x14ac:dyDescent="0.35">
      <c r="A7461" t="s">
        <v>13693</v>
      </c>
      <c r="B7461" s="1">
        <v>44810</v>
      </c>
    </row>
    <row r="7462" spans="1:3" x14ac:dyDescent="0.35">
      <c r="A7462" t="s">
        <v>13694</v>
      </c>
      <c r="B7462" s="1">
        <v>44810</v>
      </c>
    </row>
    <row r="7463" spans="1:3" x14ac:dyDescent="0.35">
      <c r="A7463" t="s">
        <v>13695</v>
      </c>
      <c r="B7463" s="19">
        <v>44810</v>
      </c>
    </row>
    <row r="7464" spans="1:3" x14ac:dyDescent="0.35">
      <c r="A7464" t="s">
        <v>13696</v>
      </c>
      <c r="B7464" s="19">
        <v>44810</v>
      </c>
    </row>
    <row r="7465" spans="1:3" x14ac:dyDescent="0.35">
      <c r="A7465" t="s">
        <v>13697</v>
      </c>
      <c r="B7465" s="1">
        <v>44810</v>
      </c>
    </row>
    <row r="7466" spans="1:3" x14ac:dyDescent="0.35">
      <c r="A7466" t="s">
        <v>13698</v>
      </c>
      <c r="B7466" s="1">
        <v>44810</v>
      </c>
    </row>
    <row r="7467" spans="1:3" x14ac:dyDescent="0.35">
      <c r="A7467" t="s">
        <v>13699</v>
      </c>
      <c r="B7467" s="1">
        <v>44810</v>
      </c>
    </row>
    <row r="7468" spans="1:3" x14ac:dyDescent="0.35">
      <c r="A7468" t="s">
        <v>13700</v>
      </c>
      <c r="B7468" s="1">
        <v>44810</v>
      </c>
      <c r="C7468" s="1">
        <v>44886</v>
      </c>
    </row>
    <row r="7469" spans="1:3" x14ac:dyDescent="0.35">
      <c r="A7469" t="s">
        <v>13701</v>
      </c>
      <c r="B7469" s="1">
        <v>44810</v>
      </c>
    </row>
    <row r="7470" spans="1:3" x14ac:dyDescent="0.35">
      <c r="A7470" t="s">
        <v>13702</v>
      </c>
      <c r="B7470" s="1">
        <v>44810</v>
      </c>
    </row>
    <row r="7471" spans="1:3" x14ac:dyDescent="0.35">
      <c r="A7471" t="s">
        <v>13703</v>
      </c>
      <c r="B7471" s="1">
        <v>44810</v>
      </c>
    </row>
    <row r="7472" spans="1:3" x14ac:dyDescent="0.35">
      <c r="A7472" t="s">
        <v>13704</v>
      </c>
      <c r="B7472" s="19">
        <v>44810</v>
      </c>
    </row>
    <row r="7473" spans="1:2" x14ac:dyDescent="0.35">
      <c r="A7473" t="s">
        <v>13705</v>
      </c>
      <c r="B7473" s="19">
        <v>44810</v>
      </c>
    </row>
    <row r="7474" spans="1:2" x14ac:dyDescent="0.35">
      <c r="A7474" t="s">
        <v>13706</v>
      </c>
      <c r="B7474" s="1">
        <v>44810</v>
      </c>
    </row>
    <row r="7475" spans="1:2" x14ac:dyDescent="0.35">
      <c r="A7475" t="s">
        <v>13707</v>
      </c>
      <c r="B7475" s="1">
        <v>44810</v>
      </c>
    </row>
    <row r="7476" spans="1:2" x14ac:dyDescent="0.35">
      <c r="A7476" t="s">
        <v>13708</v>
      </c>
      <c r="B7476" s="1">
        <v>44810</v>
      </c>
    </row>
    <row r="7477" spans="1:2" x14ac:dyDescent="0.35">
      <c r="A7477" t="s">
        <v>13709</v>
      </c>
      <c r="B7477" s="1">
        <v>44810</v>
      </c>
    </row>
    <row r="7478" spans="1:2" x14ac:dyDescent="0.35">
      <c r="A7478" t="s">
        <v>13710</v>
      </c>
      <c r="B7478" s="19">
        <v>44810</v>
      </c>
    </row>
    <row r="7479" spans="1:2" x14ac:dyDescent="0.35">
      <c r="A7479" t="s">
        <v>13711</v>
      </c>
      <c r="B7479" s="1">
        <v>44810</v>
      </c>
    </row>
    <row r="7480" spans="1:2" x14ac:dyDescent="0.35">
      <c r="A7480" t="s">
        <v>13712</v>
      </c>
      <c r="B7480" s="1">
        <v>44810</v>
      </c>
    </row>
    <row r="7481" spans="1:2" x14ac:dyDescent="0.35">
      <c r="A7481" t="s">
        <v>13713</v>
      </c>
      <c r="B7481" s="1">
        <v>44810</v>
      </c>
    </row>
    <row r="7482" spans="1:2" x14ac:dyDescent="0.35">
      <c r="A7482" t="s">
        <v>13714</v>
      </c>
      <c r="B7482" s="1">
        <v>44810</v>
      </c>
    </row>
    <row r="7483" spans="1:2" x14ac:dyDescent="0.35">
      <c r="A7483" t="s">
        <v>13715</v>
      </c>
      <c r="B7483" s="1">
        <v>44810</v>
      </c>
    </row>
    <row r="7484" spans="1:2" x14ac:dyDescent="0.35">
      <c r="A7484" t="s">
        <v>13716</v>
      </c>
      <c r="B7484" s="1">
        <v>44810</v>
      </c>
    </row>
    <row r="7485" spans="1:2" x14ac:dyDescent="0.35">
      <c r="A7485" t="s">
        <v>13717</v>
      </c>
      <c r="B7485" s="1">
        <v>44810</v>
      </c>
    </row>
    <row r="7486" spans="1:2" x14ac:dyDescent="0.35">
      <c r="A7486" t="s">
        <v>13718</v>
      </c>
      <c r="B7486" s="1">
        <v>44810</v>
      </c>
    </row>
    <row r="7487" spans="1:2" x14ac:dyDescent="0.35">
      <c r="A7487" t="s">
        <v>13719</v>
      </c>
      <c r="B7487" s="1">
        <v>44810</v>
      </c>
    </row>
    <row r="7488" spans="1:2" x14ac:dyDescent="0.35">
      <c r="A7488" t="s">
        <v>13720</v>
      </c>
      <c r="B7488" s="1">
        <v>44810</v>
      </c>
    </row>
    <row r="7489" spans="1:2" x14ac:dyDescent="0.35">
      <c r="A7489" t="s">
        <v>13721</v>
      </c>
      <c r="B7489" s="1">
        <v>44810</v>
      </c>
    </row>
    <row r="7490" spans="1:2" x14ac:dyDescent="0.35">
      <c r="A7490" t="s">
        <v>13722</v>
      </c>
      <c r="B7490" s="1">
        <v>44810</v>
      </c>
    </row>
    <row r="7491" spans="1:2" x14ac:dyDescent="0.35">
      <c r="A7491" t="s">
        <v>13723</v>
      </c>
      <c r="B7491" s="1">
        <v>44810</v>
      </c>
    </row>
    <row r="7492" spans="1:2" x14ac:dyDescent="0.35">
      <c r="A7492" t="s">
        <v>13724</v>
      </c>
      <c r="B7492" s="1">
        <v>44810</v>
      </c>
    </row>
    <row r="7493" spans="1:2" x14ac:dyDescent="0.35">
      <c r="A7493" t="s">
        <v>13725</v>
      </c>
      <c r="B7493" s="1">
        <v>44810</v>
      </c>
    </row>
    <row r="7494" spans="1:2" x14ac:dyDescent="0.35">
      <c r="A7494" t="s">
        <v>13726</v>
      </c>
      <c r="B7494" s="1">
        <v>44810</v>
      </c>
    </row>
    <row r="7495" spans="1:2" x14ac:dyDescent="0.35">
      <c r="A7495" t="s">
        <v>13727</v>
      </c>
      <c r="B7495" s="1">
        <v>44810</v>
      </c>
    </row>
    <row r="7496" spans="1:2" x14ac:dyDescent="0.35">
      <c r="A7496" t="s">
        <v>13728</v>
      </c>
      <c r="B7496" s="1">
        <v>44810</v>
      </c>
    </row>
    <row r="7497" spans="1:2" x14ac:dyDescent="0.35">
      <c r="A7497" t="s">
        <v>13729</v>
      </c>
      <c r="B7497" s="1">
        <v>44810</v>
      </c>
    </row>
    <row r="7498" spans="1:2" x14ac:dyDescent="0.35">
      <c r="A7498" t="s">
        <v>13730</v>
      </c>
      <c r="B7498" s="1">
        <v>44810</v>
      </c>
    </row>
    <row r="7499" spans="1:2" x14ac:dyDescent="0.35">
      <c r="A7499" t="s">
        <v>13731</v>
      </c>
      <c r="B7499" s="1">
        <v>44810</v>
      </c>
    </row>
    <row r="7500" spans="1:2" x14ac:dyDescent="0.35">
      <c r="A7500" t="s">
        <v>13732</v>
      </c>
      <c r="B7500" s="1">
        <v>44810</v>
      </c>
    </row>
    <row r="7501" spans="1:2" x14ac:dyDescent="0.35">
      <c r="A7501" t="s">
        <v>13733</v>
      </c>
      <c r="B7501" s="1">
        <v>44810</v>
      </c>
    </row>
    <row r="7502" spans="1:2" x14ac:dyDescent="0.35">
      <c r="A7502" t="s">
        <v>13734</v>
      </c>
      <c r="B7502" s="1">
        <v>44810</v>
      </c>
    </row>
    <row r="7503" spans="1:2" x14ac:dyDescent="0.35">
      <c r="A7503" t="s">
        <v>13735</v>
      </c>
      <c r="B7503" s="1">
        <v>44810</v>
      </c>
    </row>
    <row r="7504" spans="1:2" x14ac:dyDescent="0.35">
      <c r="A7504" t="s">
        <v>13736</v>
      </c>
      <c r="B7504" s="1">
        <v>44810</v>
      </c>
    </row>
    <row r="7505" spans="1:3" x14ac:dyDescent="0.35">
      <c r="A7505" t="s">
        <v>13737</v>
      </c>
      <c r="B7505" s="1">
        <v>44810</v>
      </c>
    </row>
    <row r="7506" spans="1:3" x14ac:dyDescent="0.35">
      <c r="A7506" t="s">
        <v>13738</v>
      </c>
      <c r="B7506" s="1">
        <v>44810</v>
      </c>
      <c r="C7506" s="1">
        <v>44834</v>
      </c>
    </row>
    <row r="7507" spans="1:3" x14ac:dyDescent="0.35">
      <c r="A7507" t="s">
        <v>13739</v>
      </c>
      <c r="B7507" s="1">
        <v>44810</v>
      </c>
    </row>
    <row r="7508" spans="1:3" x14ac:dyDescent="0.35">
      <c r="A7508" t="s">
        <v>13740</v>
      </c>
      <c r="B7508" s="1">
        <v>44810</v>
      </c>
      <c r="C7508" s="1">
        <v>44862</v>
      </c>
    </row>
    <row r="7509" spans="1:3" x14ac:dyDescent="0.35">
      <c r="A7509" t="s">
        <v>13741</v>
      </c>
      <c r="B7509" s="1">
        <v>44810</v>
      </c>
    </row>
    <row r="7510" spans="1:3" x14ac:dyDescent="0.35">
      <c r="A7510" t="s">
        <v>13742</v>
      </c>
      <c r="B7510" s="1">
        <v>44810</v>
      </c>
    </row>
    <row r="7511" spans="1:3" x14ac:dyDescent="0.35">
      <c r="A7511" t="s">
        <v>13743</v>
      </c>
      <c r="B7511" s="1">
        <v>44810</v>
      </c>
    </row>
    <row r="7512" spans="1:3" x14ac:dyDescent="0.35">
      <c r="A7512" t="s">
        <v>13744</v>
      </c>
      <c r="B7512" s="1">
        <v>44810</v>
      </c>
    </row>
    <row r="7513" spans="1:3" x14ac:dyDescent="0.35">
      <c r="A7513" t="s">
        <v>13745</v>
      </c>
      <c r="B7513" s="1">
        <v>44810</v>
      </c>
      <c r="C7513" s="1">
        <v>44848</v>
      </c>
    </row>
    <row r="7514" spans="1:3" x14ac:dyDescent="0.35">
      <c r="A7514" t="s">
        <v>13746</v>
      </c>
      <c r="B7514" s="1">
        <v>44810</v>
      </c>
      <c r="C7514" s="1">
        <v>44848</v>
      </c>
    </row>
    <row r="7515" spans="1:3" x14ac:dyDescent="0.35">
      <c r="A7515" t="s">
        <v>13747</v>
      </c>
      <c r="B7515" s="1">
        <v>44810</v>
      </c>
    </row>
    <row r="7516" spans="1:3" x14ac:dyDescent="0.35">
      <c r="A7516" t="s">
        <v>13748</v>
      </c>
      <c r="B7516" s="1">
        <v>44810</v>
      </c>
    </row>
    <row r="7517" spans="1:3" x14ac:dyDescent="0.35">
      <c r="A7517" t="s">
        <v>13749</v>
      </c>
      <c r="B7517" s="1">
        <v>44810</v>
      </c>
    </row>
    <row r="7518" spans="1:3" x14ac:dyDescent="0.35">
      <c r="A7518" t="s">
        <v>13750</v>
      </c>
      <c r="B7518" s="1">
        <v>44810</v>
      </c>
    </row>
    <row r="7519" spans="1:3" x14ac:dyDescent="0.35">
      <c r="A7519" t="s">
        <v>13751</v>
      </c>
      <c r="B7519" s="1">
        <v>44810</v>
      </c>
    </row>
    <row r="7520" spans="1:3" x14ac:dyDescent="0.35">
      <c r="A7520" t="s">
        <v>13752</v>
      </c>
      <c r="B7520" s="1">
        <v>44810</v>
      </c>
    </row>
    <row r="7521" spans="1:2" x14ac:dyDescent="0.35">
      <c r="A7521" t="s">
        <v>13753</v>
      </c>
      <c r="B7521" s="1">
        <v>44810</v>
      </c>
    </row>
    <row r="7522" spans="1:2" x14ac:dyDescent="0.35">
      <c r="A7522" t="s">
        <v>13754</v>
      </c>
      <c r="B7522" s="1">
        <v>44810</v>
      </c>
    </row>
    <row r="7523" spans="1:2" x14ac:dyDescent="0.35">
      <c r="A7523" t="s">
        <v>13755</v>
      </c>
      <c r="B7523" s="1">
        <v>44810</v>
      </c>
    </row>
    <row r="7524" spans="1:2" x14ac:dyDescent="0.35">
      <c r="A7524" t="s">
        <v>13756</v>
      </c>
      <c r="B7524" s="1">
        <v>44810</v>
      </c>
    </row>
    <row r="7525" spans="1:2" x14ac:dyDescent="0.35">
      <c r="A7525" t="s">
        <v>13757</v>
      </c>
      <c r="B7525" s="1">
        <v>44810</v>
      </c>
    </row>
    <row r="7526" spans="1:2" x14ac:dyDescent="0.35">
      <c r="A7526" t="s">
        <v>13758</v>
      </c>
      <c r="B7526" s="1">
        <v>44810</v>
      </c>
    </row>
    <row r="7527" spans="1:2" x14ac:dyDescent="0.35">
      <c r="A7527" t="s">
        <v>13759</v>
      </c>
      <c r="B7527" s="1">
        <v>44810</v>
      </c>
    </row>
    <row r="7528" spans="1:2" x14ac:dyDescent="0.35">
      <c r="A7528" t="s">
        <v>13760</v>
      </c>
      <c r="B7528" s="1">
        <v>44810</v>
      </c>
    </row>
    <row r="7529" spans="1:2" x14ac:dyDescent="0.35">
      <c r="A7529" t="s">
        <v>13761</v>
      </c>
      <c r="B7529" s="1">
        <v>44810</v>
      </c>
    </row>
    <row r="7530" spans="1:2" x14ac:dyDescent="0.35">
      <c r="A7530" t="s">
        <v>13762</v>
      </c>
      <c r="B7530" s="1">
        <v>44810</v>
      </c>
    </row>
    <row r="7531" spans="1:2" x14ac:dyDescent="0.35">
      <c r="A7531" t="s">
        <v>13763</v>
      </c>
      <c r="B7531" s="1">
        <v>44810</v>
      </c>
    </row>
    <row r="7532" spans="1:2" x14ac:dyDescent="0.35">
      <c r="A7532" t="s">
        <v>13764</v>
      </c>
      <c r="B7532" s="1">
        <v>44810</v>
      </c>
    </row>
    <row r="7533" spans="1:2" x14ac:dyDescent="0.35">
      <c r="A7533" t="s">
        <v>13765</v>
      </c>
      <c r="B7533" s="1">
        <v>44810</v>
      </c>
    </row>
    <row r="7534" spans="1:2" x14ac:dyDescent="0.35">
      <c r="A7534" t="s">
        <v>13766</v>
      </c>
      <c r="B7534" s="1">
        <v>44810</v>
      </c>
    </row>
    <row r="7535" spans="1:2" x14ac:dyDescent="0.35">
      <c r="A7535" t="s">
        <v>13767</v>
      </c>
      <c r="B7535" s="1">
        <v>44810</v>
      </c>
    </row>
    <row r="7536" spans="1:2" x14ac:dyDescent="0.35">
      <c r="A7536" t="s">
        <v>13768</v>
      </c>
      <c r="B7536" s="1">
        <v>44810</v>
      </c>
    </row>
    <row r="7537" spans="1:3" x14ac:dyDescent="0.35">
      <c r="A7537" t="s">
        <v>13769</v>
      </c>
      <c r="B7537" s="1">
        <v>44810</v>
      </c>
    </row>
    <row r="7538" spans="1:3" x14ac:dyDescent="0.35">
      <c r="A7538" t="s">
        <v>13770</v>
      </c>
      <c r="B7538" s="1">
        <v>44810</v>
      </c>
    </row>
    <row r="7539" spans="1:3" x14ac:dyDescent="0.35">
      <c r="A7539" t="s">
        <v>13771</v>
      </c>
      <c r="B7539" s="1">
        <v>44810</v>
      </c>
    </row>
    <row r="7540" spans="1:3" x14ac:dyDescent="0.35">
      <c r="A7540" t="s">
        <v>13772</v>
      </c>
      <c r="B7540" s="1">
        <v>44810</v>
      </c>
      <c r="C7540" s="1">
        <v>45240</v>
      </c>
    </row>
    <row r="7541" spans="1:3" x14ac:dyDescent="0.35">
      <c r="A7541" t="s">
        <v>13773</v>
      </c>
      <c r="B7541" s="1">
        <v>44810</v>
      </c>
    </row>
    <row r="7542" spans="1:3" x14ac:dyDescent="0.35">
      <c r="A7542" t="s">
        <v>13774</v>
      </c>
      <c r="B7542" s="1">
        <v>44810</v>
      </c>
    </row>
    <row r="7543" spans="1:3" x14ac:dyDescent="0.35">
      <c r="A7543" t="s">
        <v>13775</v>
      </c>
      <c r="B7543" s="1">
        <v>44810</v>
      </c>
    </row>
    <row r="7544" spans="1:3" x14ac:dyDescent="0.35">
      <c r="A7544" t="s">
        <v>13776</v>
      </c>
      <c r="B7544" s="1">
        <v>44810</v>
      </c>
    </row>
    <row r="7545" spans="1:3" x14ac:dyDescent="0.35">
      <c r="A7545" t="s">
        <v>13777</v>
      </c>
      <c r="B7545" s="1">
        <v>44810</v>
      </c>
    </row>
    <row r="7546" spans="1:3" x14ac:dyDescent="0.35">
      <c r="A7546" t="s">
        <v>13778</v>
      </c>
      <c r="B7546" s="1">
        <v>44810</v>
      </c>
    </row>
    <row r="7547" spans="1:3" x14ac:dyDescent="0.35">
      <c r="A7547" t="s">
        <v>13779</v>
      </c>
      <c r="B7547" s="1">
        <v>44810</v>
      </c>
    </row>
    <row r="7548" spans="1:3" x14ac:dyDescent="0.35">
      <c r="A7548" t="s">
        <v>13780</v>
      </c>
      <c r="B7548" s="1">
        <v>44810</v>
      </c>
      <c r="C7548" s="1">
        <v>44977</v>
      </c>
    </row>
    <row r="7549" spans="1:3" x14ac:dyDescent="0.35">
      <c r="A7549" t="s">
        <v>13781</v>
      </c>
      <c r="B7549" s="1">
        <v>44810</v>
      </c>
    </row>
    <row r="7550" spans="1:3" x14ac:dyDescent="0.35">
      <c r="A7550" t="s">
        <v>13782</v>
      </c>
      <c r="B7550" s="1">
        <v>44810</v>
      </c>
    </row>
    <row r="7551" spans="1:3" x14ac:dyDescent="0.35">
      <c r="A7551" t="s">
        <v>13783</v>
      </c>
      <c r="B7551" s="1">
        <v>44810</v>
      </c>
    </row>
    <row r="7552" spans="1:3" x14ac:dyDescent="0.35">
      <c r="A7552" t="s">
        <v>13784</v>
      </c>
      <c r="B7552" s="1">
        <v>44810</v>
      </c>
    </row>
    <row r="7553" spans="1:3" x14ac:dyDescent="0.35">
      <c r="A7553" t="s">
        <v>13785</v>
      </c>
      <c r="B7553" s="1">
        <v>44810</v>
      </c>
    </row>
    <row r="7554" spans="1:3" x14ac:dyDescent="0.35">
      <c r="A7554" t="s">
        <v>13786</v>
      </c>
      <c r="B7554" s="1">
        <v>44810</v>
      </c>
    </row>
    <row r="7555" spans="1:3" x14ac:dyDescent="0.35">
      <c r="A7555" t="s">
        <v>13787</v>
      </c>
      <c r="B7555" s="1">
        <v>44810</v>
      </c>
    </row>
    <row r="7556" spans="1:3" x14ac:dyDescent="0.35">
      <c r="A7556" t="s">
        <v>13788</v>
      </c>
      <c r="B7556" s="1">
        <v>44810</v>
      </c>
    </row>
    <row r="7557" spans="1:3" x14ac:dyDescent="0.35">
      <c r="A7557" t="s">
        <v>13789</v>
      </c>
      <c r="B7557" s="1">
        <v>44810</v>
      </c>
    </row>
    <row r="7558" spans="1:3" x14ac:dyDescent="0.35">
      <c r="A7558" t="s">
        <v>13790</v>
      </c>
      <c r="B7558" s="1">
        <v>44810</v>
      </c>
    </row>
    <row r="7559" spans="1:3" x14ac:dyDescent="0.35">
      <c r="A7559" t="s">
        <v>13791</v>
      </c>
      <c r="B7559" s="1">
        <v>44810</v>
      </c>
    </row>
    <row r="7560" spans="1:3" x14ac:dyDescent="0.35">
      <c r="A7560" t="s">
        <v>13792</v>
      </c>
      <c r="B7560" s="1">
        <v>44810</v>
      </c>
    </row>
    <row r="7561" spans="1:3" x14ac:dyDescent="0.35">
      <c r="A7561" t="s">
        <v>13793</v>
      </c>
      <c r="B7561" s="1">
        <v>44810</v>
      </c>
    </row>
    <row r="7562" spans="1:3" x14ac:dyDescent="0.35">
      <c r="A7562" t="s">
        <v>13794</v>
      </c>
      <c r="B7562" s="1">
        <v>44810</v>
      </c>
    </row>
    <row r="7563" spans="1:3" x14ac:dyDescent="0.35">
      <c r="A7563" t="s">
        <v>13795</v>
      </c>
      <c r="B7563" s="1">
        <v>44810</v>
      </c>
    </row>
    <row r="7564" spans="1:3" x14ac:dyDescent="0.35">
      <c r="A7564" t="s">
        <v>13796</v>
      </c>
      <c r="B7564" s="1">
        <v>44810</v>
      </c>
    </row>
    <row r="7565" spans="1:3" x14ac:dyDescent="0.35">
      <c r="A7565" t="s">
        <v>13797</v>
      </c>
      <c r="B7565" s="1">
        <v>44810</v>
      </c>
      <c r="C7565" s="1">
        <v>45022</v>
      </c>
    </row>
    <row r="7566" spans="1:3" x14ac:dyDescent="0.35">
      <c r="A7566" t="s">
        <v>13798</v>
      </c>
      <c r="B7566" s="1">
        <v>44810</v>
      </c>
    </row>
    <row r="7567" spans="1:3" x14ac:dyDescent="0.35">
      <c r="A7567" t="s">
        <v>13799</v>
      </c>
      <c r="B7567" s="1">
        <v>44810</v>
      </c>
    </row>
    <row r="7568" spans="1:3" x14ac:dyDescent="0.35">
      <c r="A7568" t="s">
        <v>13800</v>
      </c>
      <c r="B7568" s="1">
        <v>44810</v>
      </c>
    </row>
    <row r="7569" spans="1:3" x14ac:dyDescent="0.35">
      <c r="A7569" t="s">
        <v>13801</v>
      </c>
      <c r="B7569" s="1">
        <v>44810</v>
      </c>
    </row>
    <row r="7570" spans="1:3" x14ac:dyDescent="0.35">
      <c r="A7570" t="s">
        <v>13802</v>
      </c>
      <c r="B7570" s="1">
        <v>44810</v>
      </c>
    </row>
    <row r="7571" spans="1:3" x14ac:dyDescent="0.35">
      <c r="A7571" t="s">
        <v>13803</v>
      </c>
      <c r="B7571" s="1">
        <v>44810</v>
      </c>
    </row>
    <row r="7572" spans="1:3" x14ac:dyDescent="0.35">
      <c r="A7572" t="s">
        <v>13804</v>
      </c>
      <c r="B7572" s="1">
        <v>44810</v>
      </c>
    </row>
    <row r="7573" spans="1:3" x14ac:dyDescent="0.35">
      <c r="A7573" t="s">
        <v>13805</v>
      </c>
      <c r="B7573" s="1">
        <v>44810</v>
      </c>
    </row>
    <row r="7574" spans="1:3" x14ac:dyDescent="0.35">
      <c r="A7574" t="s">
        <v>13806</v>
      </c>
      <c r="B7574" s="1">
        <v>44810</v>
      </c>
    </row>
    <row r="7575" spans="1:3" x14ac:dyDescent="0.35">
      <c r="A7575" t="s">
        <v>13807</v>
      </c>
      <c r="B7575" s="1">
        <v>44810</v>
      </c>
    </row>
    <row r="7576" spans="1:3" x14ac:dyDescent="0.35">
      <c r="A7576" t="s">
        <v>13808</v>
      </c>
      <c r="B7576" s="1">
        <v>44810</v>
      </c>
    </row>
    <row r="7577" spans="1:3" x14ac:dyDescent="0.35">
      <c r="A7577" t="s">
        <v>13809</v>
      </c>
      <c r="B7577" s="1">
        <v>44810</v>
      </c>
    </row>
    <row r="7578" spans="1:3" x14ac:dyDescent="0.35">
      <c r="A7578" t="s">
        <v>13810</v>
      </c>
      <c r="B7578" s="1">
        <v>44810</v>
      </c>
    </row>
    <row r="7579" spans="1:3" x14ac:dyDescent="0.35">
      <c r="A7579" t="s">
        <v>13811</v>
      </c>
      <c r="B7579" s="1">
        <v>44810</v>
      </c>
      <c r="C7579" s="1">
        <v>45149</v>
      </c>
    </row>
    <row r="7580" spans="1:3" x14ac:dyDescent="0.35">
      <c r="A7580" t="s">
        <v>13812</v>
      </c>
      <c r="B7580" s="1">
        <v>44810</v>
      </c>
    </row>
    <row r="7581" spans="1:3" x14ac:dyDescent="0.35">
      <c r="A7581" t="s">
        <v>13813</v>
      </c>
      <c r="B7581" s="1">
        <v>44810</v>
      </c>
    </row>
    <row r="7582" spans="1:3" x14ac:dyDescent="0.35">
      <c r="A7582" t="s">
        <v>13814</v>
      </c>
      <c r="B7582" s="1">
        <v>44810</v>
      </c>
    </row>
    <row r="7583" spans="1:3" x14ac:dyDescent="0.35">
      <c r="A7583" t="s">
        <v>13815</v>
      </c>
      <c r="B7583" s="1">
        <v>44810</v>
      </c>
    </row>
    <row r="7584" spans="1:3" x14ac:dyDescent="0.35">
      <c r="A7584" t="s">
        <v>13816</v>
      </c>
      <c r="B7584" s="1">
        <v>44810</v>
      </c>
    </row>
    <row r="7585" spans="1:3" x14ac:dyDescent="0.35">
      <c r="A7585" t="s">
        <v>13817</v>
      </c>
      <c r="B7585" s="1">
        <v>44810</v>
      </c>
    </row>
    <row r="7586" spans="1:3" x14ac:dyDescent="0.35">
      <c r="A7586" t="s">
        <v>13818</v>
      </c>
      <c r="B7586" s="1">
        <v>44810</v>
      </c>
    </row>
    <row r="7587" spans="1:3" x14ac:dyDescent="0.35">
      <c r="A7587" t="s">
        <v>13819</v>
      </c>
      <c r="B7587" s="1">
        <v>44810</v>
      </c>
      <c r="C7587" s="1">
        <v>45166</v>
      </c>
    </row>
    <row r="7588" spans="1:3" x14ac:dyDescent="0.35">
      <c r="A7588" t="s">
        <v>13820</v>
      </c>
      <c r="B7588" s="1">
        <v>44810</v>
      </c>
      <c r="C7588" s="1">
        <v>44960</v>
      </c>
    </row>
    <row r="7589" spans="1:3" x14ac:dyDescent="0.35">
      <c r="A7589" t="s">
        <v>13821</v>
      </c>
      <c r="B7589" s="1">
        <v>44810</v>
      </c>
      <c r="C7589" s="1">
        <v>45036</v>
      </c>
    </row>
    <row r="7590" spans="1:3" x14ac:dyDescent="0.35">
      <c r="A7590" t="s">
        <v>13822</v>
      </c>
      <c r="B7590" s="1">
        <v>44810</v>
      </c>
      <c r="C7590" s="1">
        <v>45036</v>
      </c>
    </row>
    <row r="7591" spans="1:3" x14ac:dyDescent="0.35">
      <c r="A7591" t="s">
        <v>13823</v>
      </c>
      <c r="B7591" s="1">
        <v>44810</v>
      </c>
    </row>
    <row r="7592" spans="1:3" x14ac:dyDescent="0.35">
      <c r="A7592" t="s">
        <v>13824</v>
      </c>
      <c r="B7592" s="1">
        <v>44810</v>
      </c>
      <c r="C7592" s="1">
        <v>44813</v>
      </c>
    </row>
    <row r="7593" spans="1:3" x14ac:dyDescent="0.35">
      <c r="A7593" t="s">
        <v>13825</v>
      </c>
      <c r="B7593" s="1">
        <v>44810</v>
      </c>
    </row>
    <row r="7594" spans="1:3" x14ac:dyDescent="0.35">
      <c r="A7594" t="s">
        <v>13826</v>
      </c>
      <c r="B7594" s="1">
        <v>44810</v>
      </c>
    </row>
    <row r="7595" spans="1:3" x14ac:dyDescent="0.35">
      <c r="A7595" t="s">
        <v>13827</v>
      </c>
      <c r="B7595" s="1">
        <v>44810</v>
      </c>
    </row>
    <row r="7596" spans="1:3" x14ac:dyDescent="0.35">
      <c r="A7596" t="s">
        <v>13828</v>
      </c>
      <c r="B7596" s="1">
        <v>44810</v>
      </c>
    </row>
    <row r="7597" spans="1:3" x14ac:dyDescent="0.35">
      <c r="A7597" t="s">
        <v>13829</v>
      </c>
      <c r="B7597" s="1">
        <v>44810</v>
      </c>
    </row>
    <row r="7598" spans="1:3" x14ac:dyDescent="0.35">
      <c r="A7598" t="s">
        <v>13830</v>
      </c>
      <c r="B7598" s="1">
        <v>44810</v>
      </c>
      <c r="C7598" s="1">
        <v>44932</v>
      </c>
    </row>
    <row r="7599" spans="1:3" x14ac:dyDescent="0.35">
      <c r="A7599" t="s">
        <v>13831</v>
      </c>
      <c r="B7599" s="1">
        <v>44810</v>
      </c>
      <c r="C7599" s="1">
        <v>44813</v>
      </c>
    </row>
    <row r="7600" spans="1:3" x14ac:dyDescent="0.35">
      <c r="A7600" t="s">
        <v>13832</v>
      </c>
      <c r="B7600" s="1">
        <v>44810</v>
      </c>
    </row>
    <row r="7601" spans="1:3" x14ac:dyDescent="0.35">
      <c r="A7601" t="s">
        <v>13833</v>
      </c>
      <c r="B7601" s="1">
        <v>44810</v>
      </c>
    </row>
    <row r="7602" spans="1:3" x14ac:dyDescent="0.35">
      <c r="A7602" t="s">
        <v>13834</v>
      </c>
      <c r="B7602" s="1">
        <v>44810</v>
      </c>
      <c r="C7602" s="1">
        <v>44813</v>
      </c>
    </row>
    <row r="7603" spans="1:3" x14ac:dyDescent="0.35">
      <c r="A7603" t="s">
        <v>13835</v>
      </c>
      <c r="B7603" s="1">
        <v>44810</v>
      </c>
    </row>
    <row r="7604" spans="1:3" x14ac:dyDescent="0.35">
      <c r="A7604" t="s">
        <v>13836</v>
      </c>
      <c r="B7604" s="1">
        <v>44810</v>
      </c>
      <c r="C7604" s="1">
        <v>44813</v>
      </c>
    </row>
    <row r="7605" spans="1:3" x14ac:dyDescent="0.35">
      <c r="A7605" t="s">
        <v>13837</v>
      </c>
      <c r="B7605" s="1">
        <v>44810</v>
      </c>
      <c r="C7605" s="1">
        <v>44820</v>
      </c>
    </row>
    <row r="7606" spans="1:3" x14ac:dyDescent="0.35">
      <c r="A7606" t="s">
        <v>13838</v>
      </c>
      <c r="B7606" s="1">
        <v>44810</v>
      </c>
      <c r="C7606" s="1">
        <v>44820</v>
      </c>
    </row>
    <row r="7607" spans="1:3" x14ac:dyDescent="0.35">
      <c r="A7607" t="s">
        <v>13839</v>
      </c>
      <c r="B7607" s="1">
        <v>44810</v>
      </c>
    </row>
    <row r="7608" spans="1:3" x14ac:dyDescent="0.35">
      <c r="A7608" t="s">
        <v>13840</v>
      </c>
      <c r="B7608" s="1">
        <v>44810</v>
      </c>
      <c r="C7608" s="1">
        <v>44820</v>
      </c>
    </row>
    <row r="7609" spans="1:3" x14ac:dyDescent="0.35">
      <c r="A7609" t="s">
        <v>13841</v>
      </c>
      <c r="B7609" s="1">
        <v>44810</v>
      </c>
      <c r="C7609" s="1">
        <v>44820</v>
      </c>
    </row>
    <row r="7610" spans="1:3" x14ac:dyDescent="0.35">
      <c r="A7610" t="s">
        <v>13842</v>
      </c>
      <c r="B7610" s="1">
        <v>44810</v>
      </c>
      <c r="C7610" s="1">
        <v>44813</v>
      </c>
    </row>
    <row r="7611" spans="1:3" x14ac:dyDescent="0.35">
      <c r="A7611" t="s">
        <v>13843</v>
      </c>
      <c r="B7611" s="1">
        <v>44810</v>
      </c>
    </row>
    <row r="7612" spans="1:3" x14ac:dyDescent="0.35">
      <c r="A7612" t="s">
        <v>13844</v>
      </c>
      <c r="B7612" s="1">
        <v>44810</v>
      </c>
    </row>
    <row r="7613" spans="1:3" x14ac:dyDescent="0.35">
      <c r="A7613" t="s">
        <v>13845</v>
      </c>
      <c r="B7613" s="1">
        <v>44810</v>
      </c>
      <c r="C7613" s="1">
        <v>44875</v>
      </c>
    </row>
    <row r="7614" spans="1:3" x14ac:dyDescent="0.35">
      <c r="A7614" t="s">
        <v>13846</v>
      </c>
      <c r="B7614" s="1">
        <v>44810</v>
      </c>
    </row>
    <row r="7615" spans="1:3" x14ac:dyDescent="0.35">
      <c r="A7615" t="s">
        <v>13847</v>
      </c>
      <c r="B7615" s="1">
        <v>44810</v>
      </c>
      <c r="C7615" s="1">
        <v>45079</v>
      </c>
    </row>
    <row r="7616" spans="1:3" x14ac:dyDescent="0.35">
      <c r="A7616" t="s">
        <v>13848</v>
      </c>
      <c r="B7616" s="1">
        <v>44810</v>
      </c>
    </row>
    <row r="7617" spans="1:3" x14ac:dyDescent="0.35">
      <c r="A7617" t="s">
        <v>13849</v>
      </c>
      <c r="B7617" s="1">
        <v>44810</v>
      </c>
    </row>
    <row r="7618" spans="1:3" x14ac:dyDescent="0.35">
      <c r="A7618" t="s">
        <v>13850</v>
      </c>
      <c r="B7618" s="1">
        <v>44810</v>
      </c>
    </row>
    <row r="7619" spans="1:3" x14ac:dyDescent="0.35">
      <c r="A7619" t="s">
        <v>13851</v>
      </c>
      <c r="B7619" s="1">
        <v>44810</v>
      </c>
      <c r="C7619" s="1">
        <v>44811</v>
      </c>
    </row>
    <row r="7620" spans="1:3" x14ac:dyDescent="0.35">
      <c r="A7620" t="s">
        <v>13852</v>
      </c>
      <c r="B7620" s="1">
        <v>44810</v>
      </c>
      <c r="C7620" s="1">
        <v>44834</v>
      </c>
    </row>
    <row r="7621" spans="1:3" x14ac:dyDescent="0.35">
      <c r="A7621" t="s">
        <v>13853</v>
      </c>
      <c r="B7621" s="1">
        <v>44810</v>
      </c>
    </row>
    <row r="7622" spans="1:3" x14ac:dyDescent="0.35">
      <c r="A7622" t="s">
        <v>13854</v>
      </c>
      <c r="B7622" s="1">
        <v>44810</v>
      </c>
    </row>
    <row r="7623" spans="1:3" x14ac:dyDescent="0.35">
      <c r="A7623" s="21" t="s">
        <v>14197</v>
      </c>
      <c r="B7623" s="1">
        <v>44840</v>
      </c>
    </row>
    <row r="7624" spans="1:3" x14ac:dyDescent="0.35">
      <c r="A7624" t="s">
        <v>14198</v>
      </c>
      <c r="B7624" s="1">
        <v>44840</v>
      </c>
    </row>
    <row r="7625" spans="1:3" x14ac:dyDescent="0.35">
      <c r="A7625" t="s">
        <v>14199</v>
      </c>
      <c r="B7625" s="1">
        <v>44840</v>
      </c>
    </row>
    <row r="7626" spans="1:3" x14ac:dyDescent="0.35">
      <c r="A7626" t="s">
        <v>14200</v>
      </c>
      <c r="B7626" s="1">
        <v>44840</v>
      </c>
    </row>
    <row r="7627" spans="1:3" x14ac:dyDescent="0.35">
      <c r="A7627" t="s">
        <v>14201</v>
      </c>
      <c r="B7627" s="1">
        <v>44840</v>
      </c>
    </row>
    <row r="7628" spans="1:3" x14ac:dyDescent="0.35">
      <c r="A7628" s="21" t="s">
        <v>14202</v>
      </c>
      <c r="B7628" s="1">
        <v>44840</v>
      </c>
    </row>
    <row r="7629" spans="1:3" x14ac:dyDescent="0.35">
      <c r="A7629" t="s">
        <v>14203</v>
      </c>
      <c r="B7629" s="1">
        <v>44840</v>
      </c>
    </row>
    <row r="7630" spans="1:3" x14ac:dyDescent="0.35">
      <c r="A7630" t="s">
        <v>14204</v>
      </c>
      <c r="B7630" s="1">
        <v>44840</v>
      </c>
    </row>
    <row r="7631" spans="1:3" x14ac:dyDescent="0.35">
      <c r="A7631" t="s">
        <v>14205</v>
      </c>
      <c r="B7631" s="1">
        <v>44840</v>
      </c>
    </row>
    <row r="7632" spans="1:3" x14ac:dyDescent="0.35">
      <c r="A7632" t="s">
        <v>14206</v>
      </c>
      <c r="B7632" s="1">
        <v>44840</v>
      </c>
    </row>
    <row r="7633" spans="1:3" x14ac:dyDescent="0.35">
      <c r="A7633" t="s">
        <v>14207</v>
      </c>
      <c r="B7633" s="1">
        <v>44840</v>
      </c>
    </row>
    <row r="7634" spans="1:3" x14ac:dyDescent="0.35">
      <c r="A7634" t="s">
        <v>14208</v>
      </c>
      <c r="B7634" s="1">
        <v>44840</v>
      </c>
    </row>
    <row r="7635" spans="1:3" x14ac:dyDescent="0.35">
      <c r="A7635" s="21" t="s">
        <v>14209</v>
      </c>
      <c r="B7635" s="1">
        <v>44840</v>
      </c>
    </row>
    <row r="7636" spans="1:3" x14ac:dyDescent="0.35">
      <c r="A7636" t="s">
        <v>14210</v>
      </c>
      <c r="B7636" s="1">
        <v>44840</v>
      </c>
      <c r="C7636" s="1">
        <v>45184</v>
      </c>
    </row>
    <row r="7637" spans="1:3" x14ac:dyDescent="0.35">
      <c r="A7637" t="s">
        <v>14211</v>
      </c>
      <c r="B7637" s="1">
        <v>44840</v>
      </c>
    </row>
    <row r="7638" spans="1:3" x14ac:dyDescent="0.35">
      <c r="A7638" t="s">
        <v>14212</v>
      </c>
      <c r="B7638" s="1">
        <v>44840</v>
      </c>
    </row>
    <row r="7639" spans="1:3" x14ac:dyDescent="0.35">
      <c r="A7639" t="s">
        <v>14213</v>
      </c>
      <c r="B7639" s="1">
        <v>44840</v>
      </c>
    </row>
    <row r="7640" spans="1:3" x14ac:dyDescent="0.35">
      <c r="A7640" t="s">
        <v>14214</v>
      </c>
      <c r="B7640" s="1">
        <v>44840</v>
      </c>
    </row>
    <row r="7641" spans="1:3" x14ac:dyDescent="0.35">
      <c r="A7641" t="s">
        <v>14215</v>
      </c>
      <c r="B7641" s="1">
        <v>44840</v>
      </c>
    </row>
    <row r="7642" spans="1:3" x14ac:dyDescent="0.35">
      <c r="A7642" t="s">
        <v>14216</v>
      </c>
      <c r="B7642" s="1">
        <v>44840</v>
      </c>
    </row>
    <row r="7643" spans="1:3" x14ac:dyDescent="0.35">
      <c r="A7643" t="s">
        <v>14217</v>
      </c>
      <c r="B7643" s="1">
        <v>44840</v>
      </c>
    </row>
    <row r="7644" spans="1:3" x14ac:dyDescent="0.35">
      <c r="A7644" t="s">
        <v>14218</v>
      </c>
      <c r="B7644" s="1">
        <v>44840</v>
      </c>
    </row>
    <row r="7645" spans="1:3" x14ac:dyDescent="0.35">
      <c r="A7645" t="s">
        <v>14219</v>
      </c>
      <c r="B7645" s="1">
        <v>44840</v>
      </c>
    </row>
    <row r="7646" spans="1:3" x14ac:dyDescent="0.35">
      <c r="A7646" t="s">
        <v>14220</v>
      </c>
      <c r="B7646" s="1">
        <v>44840</v>
      </c>
    </row>
    <row r="7647" spans="1:3" x14ac:dyDescent="0.35">
      <c r="A7647" t="s">
        <v>14221</v>
      </c>
      <c r="B7647" s="1">
        <v>44840</v>
      </c>
    </row>
    <row r="7648" spans="1:3" x14ac:dyDescent="0.35">
      <c r="A7648" t="s">
        <v>14222</v>
      </c>
      <c r="B7648" s="1">
        <v>44840</v>
      </c>
    </row>
    <row r="7649" spans="1:3" x14ac:dyDescent="0.35">
      <c r="A7649" t="s">
        <v>14223</v>
      </c>
      <c r="B7649" s="1">
        <v>44840</v>
      </c>
    </row>
    <row r="7650" spans="1:3" x14ac:dyDescent="0.35">
      <c r="A7650" t="s">
        <v>14224</v>
      </c>
      <c r="B7650" s="1">
        <v>44840</v>
      </c>
    </row>
    <row r="7651" spans="1:3" x14ac:dyDescent="0.35">
      <c r="A7651" t="s">
        <v>14225</v>
      </c>
      <c r="B7651" s="1">
        <v>44840</v>
      </c>
    </row>
    <row r="7652" spans="1:3" x14ac:dyDescent="0.35">
      <c r="A7652" t="s">
        <v>14226</v>
      </c>
      <c r="B7652" s="1">
        <v>44840</v>
      </c>
    </row>
    <row r="7653" spans="1:3" x14ac:dyDescent="0.35">
      <c r="A7653" t="s">
        <v>14227</v>
      </c>
      <c r="B7653" s="1">
        <v>44840</v>
      </c>
    </row>
    <row r="7654" spans="1:3" x14ac:dyDescent="0.35">
      <c r="A7654" t="s">
        <v>14228</v>
      </c>
      <c r="B7654" s="1">
        <v>44840</v>
      </c>
    </row>
    <row r="7655" spans="1:3" x14ac:dyDescent="0.35">
      <c r="A7655" t="s">
        <v>14229</v>
      </c>
      <c r="B7655" s="1">
        <v>44840</v>
      </c>
    </row>
    <row r="7656" spans="1:3" x14ac:dyDescent="0.35">
      <c r="A7656" t="s">
        <v>14230</v>
      </c>
      <c r="B7656" s="1">
        <v>44840</v>
      </c>
    </row>
    <row r="7657" spans="1:3" x14ac:dyDescent="0.35">
      <c r="A7657" t="s">
        <v>14231</v>
      </c>
      <c r="B7657" s="1">
        <v>44840</v>
      </c>
    </row>
    <row r="7658" spans="1:3" x14ac:dyDescent="0.35">
      <c r="A7658" t="s">
        <v>14232</v>
      </c>
      <c r="B7658" s="19">
        <v>44840</v>
      </c>
    </row>
    <row r="7659" spans="1:3" x14ac:dyDescent="0.35">
      <c r="A7659" t="s">
        <v>14233</v>
      </c>
      <c r="B7659" s="1">
        <v>44840</v>
      </c>
    </row>
    <row r="7660" spans="1:3" x14ac:dyDescent="0.35">
      <c r="A7660" t="s">
        <v>14234</v>
      </c>
      <c r="B7660" s="1">
        <v>44840</v>
      </c>
    </row>
    <row r="7661" spans="1:3" x14ac:dyDescent="0.35">
      <c r="A7661" t="s">
        <v>14235</v>
      </c>
      <c r="B7661" s="1">
        <v>44840</v>
      </c>
      <c r="C7661" s="1">
        <v>44862</v>
      </c>
    </row>
    <row r="7662" spans="1:3" x14ac:dyDescent="0.35">
      <c r="A7662" t="s">
        <v>14236</v>
      </c>
      <c r="B7662" s="1">
        <v>44840</v>
      </c>
    </row>
    <row r="7663" spans="1:3" x14ac:dyDescent="0.35">
      <c r="A7663" t="s">
        <v>14237</v>
      </c>
      <c r="B7663" s="1">
        <v>44840</v>
      </c>
    </row>
    <row r="7664" spans="1:3" x14ac:dyDescent="0.35">
      <c r="A7664" s="21" t="s">
        <v>14238</v>
      </c>
      <c r="B7664" s="1">
        <v>44840</v>
      </c>
    </row>
    <row r="7665" spans="1:2" x14ac:dyDescent="0.35">
      <c r="A7665" t="s">
        <v>14239</v>
      </c>
      <c r="B7665" s="1">
        <v>44840</v>
      </c>
    </row>
    <row r="7666" spans="1:2" x14ac:dyDescent="0.35">
      <c r="A7666" t="s">
        <v>14240</v>
      </c>
      <c r="B7666" s="1">
        <v>44840</v>
      </c>
    </row>
    <row r="7667" spans="1:2" x14ac:dyDescent="0.35">
      <c r="A7667" t="s">
        <v>14241</v>
      </c>
      <c r="B7667" s="1">
        <v>44840</v>
      </c>
    </row>
    <row r="7668" spans="1:2" x14ac:dyDescent="0.35">
      <c r="A7668" t="s">
        <v>14242</v>
      </c>
      <c r="B7668" s="1">
        <v>44840</v>
      </c>
    </row>
    <row r="7669" spans="1:2" x14ac:dyDescent="0.35">
      <c r="A7669" t="s">
        <v>14243</v>
      </c>
      <c r="B7669" s="1">
        <v>44840</v>
      </c>
    </row>
    <row r="7670" spans="1:2" x14ac:dyDescent="0.35">
      <c r="A7670" t="s">
        <v>14244</v>
      </c>
      <c r="B7670" s="1">
        <v>44840</v>
      </c>
    </row>
    <row r="7671" spans="1:2" x14ac:dyDescent="0.35">
      <c r="A7671" t="s">
        <v>14245</v>
      </c>
      <c r="B7671" s="1">
        <v>44840</v>
      </c>
    </row>
    <row r="7672" spans="1:2" x14ac:dyDescent="0.35">
      <c r="A7672" t="s">
        <v>14246</v>
      </c>
      <c r="B7672" s="1">
        <v>44840</v>
      </c>
    </row>
    <row r="7673" spans="1:2" x14ac:dyDescent="0.35">
      <c r="A7673" t="s">
        <v>14247</v>
      </c>
      <c r="B7673" s="1">
        <v>44840</v>
      </c>
    </row>
    <row r="7674" spans="1:2" x14ac:dyDescent="0.35">
      <c r="A7674" t="s">
        <v>14248</v>
      </c>
      <c r="B7674" s="1">
        <v>44840</v>
      </c>
    </row>
    <row r="7675" spans="1:2" x14ac:dyDescent="0.35">
      <c r="A7675" t="s">
        <v>14249</v>
      </c>
      <c r="B7675" s="1">
        <v>44840</v>
      </c>
    </row>
    <row r="7676" spans="1:2" x14ac:dyDescent="0.35">
      <c r="A7676" t="s">
        <v>14250</v>
      </c>
      <c r="B7676" s="1">
        <v>44840</v>
      </c>
    </row>
    <row r="7677" spans="1:2" x14ac:dyDescent="0.35">
      <c r="A7677" t="s">
        <v>14251</v>
      </c>
      <c r="B7677" s="1">
        <v>44840</v>
      </c>
    </row>
    <row r="7678" spans="1:2" x14ac:dyDescent="0.35">
      <c r="A7678" t="s">
        <v>14252</v>
      </c>
      <c r="B7678" s="1">
        <v>44840</v>
      </c>
    </row>
    <row r="7679" spans="1:2" x14ac:dyDescent="0.35">
      <c r="A7679" t="s">
        <v>14253</v>
      </c>
      <c r="B7679" s="1">
        <v>44840</v>
      </c>
    </row>
    <row r="7680" spans="1:2" x14ac:dyDescent="0.35">
      <c r="A7680" t="s">
        <v>14254</v>
      </c>
      <c r="B7680" s="1">
        <v>44840</v>
      </c>
    </row>
    <row r="7681" spans="1:3" x14ac:dyDescent="0.35">
      <c r="A7681" s="21" t="s">
        <v>14255</v>
      </c>
      <c r="B7681" s="1">
        <v>44840</v>
      </c>
      <c r="C7681" s="1">
        <v>44960</v>
      </c>
    </row>
    <row r="7682" spans="1:3" x14ac:dyDescent="0.35">
      <c r="A7682" s="21" t="s">
        <v>14256</v>
      </c>
      <c r="B7682" s="1">
        <v>44840</v>
      </c>
    </row>
    <row r="7683" spans="1:3" x14ac:dyDescent="0.35">
      <c r="A7683" t="s">
        <v>14257</v>
      </c>
      <c r="B7683" s="1">
        <v>44840</v>
      </c>
      <c r="C7683" s="1">
        <v>44869</v>
      </c>
    </row>
    <row r="7684" spans="1:3" x14ac:dyDescent="0.35">
      <c r="A7684" t="s">
        <v>14258</v>
      </c>
      <c r="B7684" s="1">
        <v>44840</v>
      </c>
    </row>
    <row r="7685" spans="1:3" x14ac:dyDescent="0.35">
      <c r="A7685" s="21" t="s">
        <v>14259</v>
      </c>
      <c r="B7685" s="1">
        <v>44840</v>
      </c>
    </row>
    <row r="7686" spans="1:3" x14ac:dyDescent="0.35">
      <c r="A7686" t="s">
        <v>14260</v>
      </c>
      <c r="B7686" s="1">
        <v>44840</v>
      </c>
    </row>
    <row r="7687" spans="1:3" x14ac:dyDescent="0.35">
      <c r="A7687" t="s">
        <v>14261</v>
      </c>
      <c r="B7687" s="1">
        <v>44840</v>
      </c>
    </row>
    <row r="7688" spans="1:3" x14ac:dyDescent="0.35">
      <c r="A7688" t="s">
        <v>14262</v>
      </c>
      <c r="B7688" s="1">
        <v>44840</v>
      </c>
    </row>
    <row r="7689" spans="1:3" x14ac:dyDescent="0.35">
      <c r="A7689" s="21" t="s">
        <v>14263</v>
      </c>
      <c r="B7689" s="1">
        <v>44840</v>
      </c>
    </row>
    <row r="7690" spans="1:3" x14ac:dyDescent="0.35">
      <c r="A7690" t="s">
        <v>14264</v>
      </c>
      <c r="B7690" s="1">
        <v>44840</v>
      </c>
    </row>
    <row r="7691" spans="1:3" x14ac:dyDescent="0.35">
      <c r="A7691" t="s">
        <v>14265</v>
      </c>
      <c r="B7691" s="1">
        <v>44840</v>
      </c>
    </row>
    <row r="7692" spans="1:3" x14ac:dyDescent="0.35">
      <c r="A7692" t="s">
        <v>14266</v>
      </c>
      <c r="B7692" s="1">
        <v>44840</v>
      </c>
    </row>
    <row r="7693" spans="1:3" x14ac:dyDescent="0.35">
      <c r="A7693" t="s">
        <v>14267</v>
      </c>
      <c r="B7693" s="1">
        <v>44840</v>
      </c>
    </row>
    <row r="7694" spans="1:3" x14ac:dyDescent="0.35">
      <c r="A7694" t="s">
        <v>14268</v>
      </c>
      <c r="B7694" s="1">
        <v>44840</v>
      </c>
    </row>
    <row r="7695" spans="1:3" x14ac:dyDescent="0.35">
      <c r="A7695" t="s">
        <v>14269</v>
      </c>
      <c r="B7695" s="1">
        <v>44840</v>
      </c>
    </row>
    <row r="7696" spans="1:3" x14ac:dyDescent="0.35">
      <c r="A7696" t="s">
        <v>14270</v>
      </c>
      <c r="B7696" s="1">
        <v>44840</v>
      </c>
    </row>
    <row r="7697" spans="1:3" x14ac:dyDescent="0.35">
      <c r="A7697" t="s">
        <v>14271</v>
      </c>
      <c r="B7697" s="1">
        <v>44840</v>
      </c>
      <c r="C7697" s="1">
        <v>45086</v>
      </c>
    </row>
    <row r="7698" spans="1:3" x14ac:dyDescent="0.35">
      <c r="A7698" t="s">
        <v>14272</v>
      </c>
      <c r="B7698" s="1">
        <v>44840</v>
      </c>
      <c r="C7698" s="1">
        <v>45086</v>
      </c>
    </row>
    <row r="7699" spans="1:3" x14ac:dyDescent="0.35">
      <c r="A7699" t="s">
        <v>14273</v>
      </c>
      <c r="B7699" s="1">
        <v>44840</v>
      </c>
      <c r="C7699" s="1">
        <v>44862</v>
      </c>
    </row>
    <row r="7700" spans="1:3" x14ac:dyDescent="0.35">
      <c r="A7700" t="s">
        <v>14274</v>
      </c>
      <c r="B7700" s="1">
        <v>44840</v>
      </c>
    </row>
    <row r="7701" spans="1:3" x14ac:dyDescent="0.35">
      <c r="A7701" t="s">
        <v>14275</v>
      </c>
      <c r="B7701" s="1">
        <v>44840</v>
      </c>
      <c r="C7701" s="1">
        <v>45022</v>
      </c>
    </row>
    <row r="7702" spans="1:3" x14ac:dyDescent="0.35">
      <c r="A7702" t="s">
        <v>14276</v>
      </c>
      <c r="B7702" s="1">
        <v>44840</v>
      </c>
      <c r="C7702" s="1">
        <v>45204</v>
      </c>
    </row>
    <row r="7703" spans="1:3" x14ac:dyDescent="0.35">
      <c r="A7703" t="s">
        <v>14277</v>
      </c>
      <c r="B7703" s="1">
        <v>44840</v>
      </c>
      <c r="C7703" s="1">
        <v>45204</v>
      </c>
    </row>
    <row r="7704" spans="1:3" x14ac:dyDescent="0.35">
      <c r="A7704" t="s">
        <v>14278</v>
      </c>
      <c r="B7704" s="1">
        <v>44840</v>
      </c>
    </row>
    <row r="7705" spans="1:3" x14ac:dyDescent="0.35">
      <c r="A7705" t="s">
        <v>14279</v>
      </c>
      <c r="B7705" s="1">
        <v>44840</v>
      </c>
    </row>
    <row r="7706" spans="1:3" x14ac:dyDescent="0.35">
      <c r="A7706" t="s">
        <v>14280</v>
      </c>
      <c r="B7706" s="1">
        <v>44840</v>
      </c>
    </row>
    <row r="7707" spans="1:3" x14ac:dyDescent="0.35">
      <c r="A7707" t="s">
        <v>14281</v>
      </c>
      <c r="B7707" s="1">
        <v>44840</v>
      </c>
    </row>
    <row r="7708" spans="1:3" x14ac:dyDescent="0.35">
      <c r="A7708" t="s">
        <v>14282</v>
      </c>
      <c r="B7708" s="1">
        <v>44840</v>
      </c>
      <c r="C7708" s="1">
        <v>44875</v>
      </c>
    </row>
    <row r="7709" spans="1:3" x14ac:dyDescent="0.35">
      <c r="A7709" t="s">
        <v>14283</v>
      </c>
      <c r="B7709" s="1">
        <v>44840</v>
      </c>
    </row>
    <row r="7710" spans="1:3" x14ac:dyDescent="0.35">
      <c r="A7710" t="s">
        <v>14284</v>
      </c>
      <c r="B7710" s="1">
        <v>44840</v>
      </c>
    </row>
    <row r="7711" spans="1:3" x14ac:dyDescent="0.35">
      <c r="A7711" t="s">
        <v>14285</v>
      </c>
      <c r="B7711" s="1">
        <v>44840</v>
      </c>
    </row>
    <row r="7712" spans="1:3" x14ac:dyDescent="0.35">
      <c r="A7712" t="s">
        <v>14286</v>
      </c>
      <c r="B7712" s="1">
        <v>44840</v>
      </c>
    </row>
    <row r="7713" spans="1:3" x14ac:dyDescent="0.35">
      <c r="A7713" t="s">
        <v>14287</v>
      </c>
      <c r="B7713" s="1">
        <v>44840</v>
      </c>
    </row>
    <row r="7714" spans="1:3" x14ac:dyDescent="0.35">
      <c r="A7714" t="s">
        <v>14288</v>
      </c>
      <c r="B7714" s="1">
        <v>44840</v>
      </c>
    </row>
    <row r="7715" spans="1:3" x14ac:dyDescent="0.35">
      <c r="A7715" t="s">
        <v>14289</v>
      </c>
      <c r="B7715" s="1">
        <v>44840</v>
      </c>
    </row>
    <row r="7716" spans="1:3" x14ac:dyDescent="0.35">
      <c r="A7716" t="s">
        <v>14290</v>
      </c>
      <c r="B7716" s="1">
        <v>44840</v>
      </c>
    </row>
    <row r="7717" spans="1:3" x14ac:dyDescent="0.35">
      <c r="A7717" t="s">
        <v>14291</v>
      </c>
      <c r="B7717" s="1">
        <v>44840</v>
      </c>
    </row>
    <row r="7718" spans="1:3" x14ac:dyDescent="0.35">
      <c r="A7718" t="s">
        <v>14292</v>
      </c>
      <c r="B7718" s="1">
        <v>44840</v>
      </c>
    </row>
    <row r="7719" spans="1:3" x14ac:dyDescent="0.35">
      <c r="A7719" t="s">
        <v>14293</v>
      </c>
      <c r="B7719" s="1">
        <v>44840</v>
      </c>
    </row>
    <row r="7720" spans="1:3" x14ac:dyDescent="0.35">
      <c r="A7720" t="s">
        <v>14294</v>
      </c>
      <c r="B7720" s="1">
        <v>44840</v>
      </c>
    </row>
    <row r="7721" spans="1:3" x14ac:dyDescent="0.35">
      <c r="A7721" t="s">
        <v>14295</v>
      </c>
      <c r="B7721" s="1">
        <v>44840</v>
      </c>
    </row>
    <row r="7722" spans="1:3" x14ac:dyDescent="0.35">
      <c r="A7722" t="s">
        <v>14296</v>
      </c>
      <c r="B7722" s="1">
        <v>44840</v>
      </c>
    </row>
    <row r="7723" spans="1:3" x14ac:dyDescent="0.35">
      <c r="A7723" t="s">
        <v>14297</v>
      </c>
      <c r="B7723" s="1">
        <v>44840</v>
      </c>
    </row>
    <row r="7724" spans="1:3" x14ac:dyDescent="0.35">
      <c r="A7724" t="s">
        <v>14298</v>
      </c>
      <c r="B7724" s="1">
        <v>44840</v>
      </c>
    </row>
    <row r="7725" spans="1:3" x14ac:dyDescent="0.35">
      <c r="A7725" s="21" t="s">
        <v>14299</v>
      </c>
      <c r="B7725" s="1">
        <v>44840</v>
      </c>
    </row>
    <row r="7726" spans="1:3" x14ac:dyDescent="0.35">
      <c r="A7726" s="21" t="s">
        <v>14300</v>
      </c>
      <c r="B7726" s="1">
        <v>44840</v>
      </c>
      <c r="C7726" s="1">
        <v>44848</v>
      </c>
    </row>
    <row r="7727" spans="1:3" x14ac:dyDescent="0.35">
      <c r="A7727" t="s">
        <v>14301</v>
      </c>
      <c r="B7727" s="1">
        <v>44840</v>
      </c>
      <c r="C7727" s="1">
        <v>44946</v>
      </c>
    </row>
    <row r="7728" spans="1:3" x14ac:dyDescent="0.35">
      <c r="A7728" t="s">
        <v>14302</v>
      </c>
      <c r="B7728" s="1">
        <v>44840</v>
      </c>
      <c r="C7728" s="1">
        <v>44946</v>
      </c>
    </row>
    <row r="7729" spans="1:3" x14ac:dyDescent="0.35">
      <c r="A7729" t="s">
        <v>14303</v>
      </c>
      <c r="B7729" s="1">
        <v>44840</v>
      </c>
      <c r="C7729" s="1">
        <v>44946</v>
      </c>
    </row>
    <row r="7730" spans="1:3" x14ac:dyDescent="0.35">
      <c r="A7730" t="s">
        <v>14304</v>
      </c>
      <c r="B7730" s="1">
        <v>44840</v>
      </c>
    </row>
    <row r="7731" spans="1:3" x14ac:dyDescent="0.35">
      <c r="A7731" t="s">
        <v>14305</v>
      </c>
      <c r="B7731" s="1">
        <v>44840</v>
      </c>
      <c r="C7731" s="1">
        <v>44917</v>
      </c>
    </row>
    <row r="7732" spans="1:3" x14ac:dyDescent="0.35">
      <c r="A7732" t="s">
        <v>14306</v>
      </c>
      <c r="B7732" s="1">
        <v>44840</v>
      </c>
    </row>
    <row r="7733" spans="1:3" x14ac:dyDescent="0.35">
      <c r="A7733" s="21" t="s">
        <v>14307</v>
      </c>
      <c r="B7733" s="1">
        <v>44840</v>
      </c>
    </row>
    <row r="7734" spans="1:3" x14ac:dyDescent="0.35">
      <c r="A7734" t="s">
        <v>14308</v>
      </c>
      <c r="B7734" s="1">
        <v>44840</v>
      </c>
      <c r="C7734" s="1">
        <v>44855</v>
      </c>
    </row>
    <row r="7735" spans="1:3" x14ac:dyDescent="0.35">
      <c r="A7735" t="s">
        <v>14309</v>
      </c>
      <c r="B7735" s="1">
        <v>44840</v>
      </c>
      <c r="C7735" s="1">
        <v>44855</v>
      </c>
    </row>
    <row r="7736" spans="1:3" x14ac:dyDescent="0.35">
      <c r="A7736" s="21" t="s">
        <v>14310</v>
      </c>
      <c r="B7736" s="1">
        <v>44840</v>
      </c>
    </row>
    <row r="7737" spans="1:3" x14ac:dyDescent="0.35">
      <c r="A7737" s="21" t="s">
        <v>14311</v>
      </c>
      <c r="B7737" s="1">
        <v>44840</v>
      </c>
    </row>
    <row r="7738" spans="1:3" x14ac:dyDescent="0.35">
      <c r="A7738" t="s">
        <v>14312</v>
      </c>
      <c r="B7738" s="1">
        <v>44840</v>
      </c>
    </row>
    <row r="7739" spans="1:3" x14ac:dyDescent="0.35">
      <c r="A7739" t="s">
        <v>14313</v>
      </c>
      <c r="B7739" s="1">
        <v>44840</v>
      </c>
    </row>
    <row r="7740" spans="1:3" x14ac:dyDescent="0.35">
      <c r="A7740" t="s">
        <v>14314</v>
      </c>
      <c r="B7740" s="1">
        <v>44840</v>
      </c>
    </row>
    <row r="7741" spans="1:3" x14ac:dyDescent="0.35">
      <c r="A7741" t="s">
        <v>14315</v>
      </c>
      <c r="B7741" s="1">
        <v>44840</v>
      </c>
    </row>
    <row r="7742" spans="1:3" x14ac:dyDescent="0.35">
      <c r="A7742" s="21" t="s">
        <v>14316</v>
      </c>
      <c r="B7742" s="1">
        <v>44840</v>
      </c>
      <c r="C7742" s="1">
        <v>44932</v>
      </c>
    </row>
    <row r="7743" spans="1:3" x14ac:dyDescent="0.35">
      <c r="A7743" t="s">
        <v>14317</v>
      </c>
      <c r="B7743" s="1">
        <v>44840</v>
      </c>
      <c r="C7743" s="1">
        <v>44886</v>
      </c>
    </row>
    <row r="7744" spans="1:3" x14ac:dyDescent="0.35">
      <c r="A7744" t="s">
        <v>14318</v>
      </c>
      <c r="B7744" s="1">
        <v>44840</v>
      </c>
    </row>
    <row r="7745" spans="1:2" x14ac:dyDescent="0.35">
      <c r="A7745" t="s">
        <v>14319</v>
      </c>
      <c r="B7745" s="1">
        <v>44840</v>
      </c>
    </row>
    <row r="7746" spans="1:2" x14ac:dyDescent="0.35">
      <c r="A7746" t="s">
        <v>14320</v>
      </c>
      <c r="B7746" s="1">
        <v>44840</v>
      </c>
    </row>
    <row r="7747" spans="1:2" x14ac:dyDescent="0.35">
      <c r="A7747" t="s">
        <v>14321</v>
      </c>
      <c r="B7747" s="1">
        <v>44840</v>
      </c>
    </row>
    <row r="7748" spans="1:2" x14ac:dyDescent="0.35">
      <c r="A7748" t="s">
        <v>14322</v>
      </c>
      <c r="B7748" s="1">
        <v>44840</v>
      </c>
    </row>
    <row r="7749" spans="1:2" x14ac:dyDescent="0.35">
      <c r="A7749" t="s">
        <v>14323</v>
      </c>
      <c r="B7749" s="1">
        <v>44840</v>
      </c>
    </row>
    <row r="7750" spans="1:2" x14ac:dyDescent="0.35">
      <c r="A7750" t="s">
        <v>14324</v>
      </c>
      <c r="B7750" s="1">
        <v>44840</v>
      </c>
    </row>
    <row r="7751" spans="1:2" x14ac:dyDescent="0.35">
      <c r="A7751" t="s">
        <v>14325</v>
      </c>
      <c r="B7751" s="1">
        <v>44840</v>
      </c>
    </row>
    <row r="7752" spans="1:2" x14ac:dyDescent="0.35">
      <c r="A7752" t="s">
        <v>14326</v>
      </c>
      <c r="B7752" s="1">
        <v>44840</v>
      </c>
    </row>
    <row r="7753" spans="1:2" x14ac:dyDescent="0.35">
      <c r="A7753" t="s">
        <v>14327</v>
      </c>
      <c r="B7753" s="1">
        <v>44840</v>
      </c>
    </row>
    <row r="7754" spans="1:2" x14ac:dyDescent="0.35">
      <c r="A7754" t="s">
        <v>14328</v>
      </c>
      <c r="B7754" s="1">
        <v>44840</v>
      </c>
    </row>
    <row r="7755" spans="1:2" x14ac:dyDescent="0.35">
      <c r="A7755" s="21" t="s">
        <v>14329</v>
      </c>
      <c r="B7755" s="1">
        <v>44840</v>
      </c>
    </row>
    <row r="7756" spans="1:2" x14ac:dyDescent="0.35">
      <c r="A7756" t="s">
        <v>14330</v>
      </c>
      <c r="B7756" s="1">
        <v>44840</v>
      </c>
    </row>
    <row r="7757" spans="1:2" x14ac:dyDescent="0.35">
      <c r="A7757" t="s">
        <v>14331</v>
      </c>
      <c r="B7757" s="1">
        <v>44840</v>
      </c>
    </row>
    <row r="7758" spans="1:2" x14ac:dyDescent="0.35">
      <c r="A7758" t="s">
        <v>14332</v>
      </c>
      <c r="B7758" s="1">
        <v>44840</v>
      </c>
    </row>
    <row r="7759" spans="1:2" x14ac:dyDescent="0.35">
      <c r="A7759" t="s">
        <v>14333</v>
      </c>
      <c r="B7759" s="1">
        <v>44840</v>
      </c>
    </row>
    <row r="7760" spans="1:2" x14ac:dyDescent="0.35">
      <c r="A7760" t="s">
        <v>14334</v>
      </c>
      <c r="B7760" s="1">
        <v>44840</v>
      </c>
    </row>
    <row r="7761" spans="1:2" x14ac:dyDescent="0.35">
      <c r="A7761" s="21" t="s">
        <v>14335</v>
      </c>
      <c r="B7761" s="1">
        <v>44840</v>
      </c>
    </row>
    <row r="7762" spans="1:2" x14ac:dyDescent="0.35">
      <c r="A7762" t="s">
        <v>14336</v>
      </c>
      <c r="B7762" s="1">
        <v>44840</v>
      </c>
    </row>
    <row r="7763" spans="1:2" x14ac:dyDescent="0.35">
      <c r="A7763" t="s">
        <v>14337</v>
      </c>
      <c r="B7763" s="1">
        <v>44840</v>
      </c>
    </row>
    <row r="7764" spans="1:2" x14ac:dyDescent="0.35">
      <c r="A7764" t="s">
        <v>14338</v>
      </c>
      <c r="B7764" s="1">
        <v>44840</v>
      </c>
    </row>
    <row r="7765" spans="1:2" x14ac:dyDescent="0.35">
      <c r="A7765" t="s">
        <v>14339</v>
      </c>
      <c r="B7765" s="19">
        <v>44840</v>
      </c>
    </row>
    <row r="7766" spans="1:2" x14ac:dyDescent="0.35">
      <c r="A7766" s="21" t="s">
        <v>14340</v>
      </c>
      <c r="B7766" s="1">
        <v>44840</v>
      </c>
    </row>
    <row r="7767" spans="1:2" x14ac:dyDescent="0.35">
      <c r="A7767" t="s">
        <v>14341</v>
      </c>
      <c r="B7767" s="1">
        <v>44840</v>
      </c>
    </row>
    <row r="7768" spans="1:2" x14ac:dyDescent="0.35">
      <c r="A7768" t="s">
        <v>14342</v>
      </c>
      <c r="B7768" s="1">
        <v>44840</v>
      </c>
    </row>
    <row r="7769" spans="1:2" x14ac:dyDescent="0.35">
      <c r="A7769" t="s">
        <v>14343</v>
      </c>
      <c r="B7769" s="1">
        <v>44840</v>
      </c>
    </row>
    <row r="7770" spans="1:2" x14ac:dyDescent="0.35">
      <c r="A7770" t="s">
        <v>14344</v>
      </c>
      <c r="B7770" s="1">
        <v>44840</v>
      </c>
    </row>
    <row r="7771" spans="1:2" x14ac:dyDescent="0.35">
      <c r="A7771" t="s">
        <v>14345</v>
      </c>
      <c r="B7771" s="1">
        <v>44840</v>
      </c>
    </row>
    <row r="7772" spans="1:2" x14ac:dyDescent="0.35">
      <c r="A7772" t="s">
        <v>14346</v>
      </c>
      <c r="B7772" s="1">
        <v>44840</v>
      </c>
    </row>
    <row r="7773" spans="1:2" x14ac:dyDescent="0.35">
      <c r="A7773" t="s">
        <v>14347</v>
      </c>
      <c r="B7773" s="1">
        <v>44840</v>
      </c>
    </row>
    <row r="7774" spans="1:2" x14ac:dyDescent="0.35">
      <c r="A7774" t="s">
        <v>14348</v>
      </c>
      <c r="B7774" s="1">
        <v>44840</v>
      </c>
    </row>
    <row r="7775" spans="1:2" x14ac:dyDescent="0.35">
      <c r="A7775" t="s">
        <v>14349</v>
      </c>
      <c r="B7775" s="1">
        <v>44840</v>
      </c>
    </row>
    <row r="7776" spans="1:2" x14ac:dyDescent="0.35">
      <c r="A7776" t="s">
        <v>14350</v>
      </c>
      <c r="B7776" s="1">
        <v>44840</v>
      </c>
    </row>
    <row r="7777" spans="1:3" x14ac:dyDescent="0.35">
      <c r="A7777" t="s">
        <v>14351</v>
      </c>
      <c r="B7777" s="1">
        <v>44840</v>
      </c>
    </row>
    <row r="7778" spans="1:3" x14ac:dyDescent="0.35">
      <c r="A7778" t="s">
        <v>14352</v>
      </c>
      <c r="B7778" s="1">
        <v>44840</v>
      </c>
    </row>
    <row r="7779" spans="1:3" x14ac:dyDescent="0.35">
      <c r="A7779" t="s">
        <v>14353</v>
      </c>
      <c r="B7779" s="1">
        <v>44840</v>
      </c>
    </row>
    <row r="7780" spans="1:3" x14ac:dyDescent="0.35">
      <c r="A7780" t="s">
        <v>14354</v>
      </c>
      <c r="B7780" s="1">
        <v>44840</v>
      </c>
    </row>
    <row r="7781" spans="1:3" x14ac:dyDescent="0.35">
      <c r="A7781" t="s">
        <v>14355</v>
      </c>
      <c r="B7781" s="1">
        <v>44840</v>
      </c>
    </row>
    <row r="7782" spans="1:3" x14ac:dyDescent="0.35">
      <c r="A7782" t="s">
        <v>14356</v>
      </c>
      <c r="B7782" s="1">
        <v>44840</v>
      </c>
    </row>
    <row r="7783" spans="1:3" x14ac:dyDescent="0.35">
      <c r="A7783" t="s">
        <v>14357</v>
      </c>
      <c r="B7783" s="1">
        <v>44840</v>
      </c>
    </row>
    <row r="7784" spans="1:3" x14ac:dyDescent="0.35">
      <c r="A7784" t="s">
        <v>14358</v>
      </c>
      <c r="B7784" s="1">
        <v>44840</v>
      </c>
    </row>
    <row r="7785" spans="1:3" x14ac:dyDescent="0.35">
      <c r="A7785" t="s">
        <v>14359</v>
      </c>
      <c r="B7785" s="1">
        <v>44840</v>
      </c>
    </row>
    <row r="7786" spans="1:3" x14ac:dyDescent="0.35">
      <c r="A7786" t="s">
        <v>14360</v>
      </c>
      <c r="B7786" s="1">
        <v>44840</v>
      </c>
    </row>
    <row r="7787" spans="1:3" x14ac:dyDescent="0.35">
      <c r="A7787" t="s">
        <v>14361</v>
      </c>
      <c r="B7787" s="1">
        <v>44840</v>
      </c>
    </row>
    <row r="7788" spans="1:3" x14ac:dyDescent="0.35">
      <c r="A7788" s="21" t="s">
        <v>14362</v>
      </c>
      <c r="B7788" s="1">
        <v>44840</v>
      </c>
    </row>
    <row r="7789" spans="1:3" x14ac:dyDescent="0.35">
      <c r="A7789" t="s">
        <v>14363</v>
      </c>
      <c r="B7789" s="19">
        <v>44840</v>
      </c>
    </row>
    <row r="7790" spans="1:3" x14ac:dyDescent="0.35">
      <c r="A7790" s="21" t="s">
        <v>14364</v>
      </c>
      <c r="B7790" s="19">
        <v>44840</v>
      </c>
    </row>
    <row r="7791" spans="1:3" x14ac:dyDescent="0.35">
      <c r="A7791" t="s">
        <v>14365</v>
      </c>
      <c r="B7791" s="1">
        <v>44840</v>
      </c>
      <c r="C7791" s="1">
        <v>44848</v>
      </c>
    </row>
    <row r="7792" spans="1:3" x14ac:dyDescent="0.35">
      <c r="A7792" t="s">
        <v>14366</v>
      </c>
      <c r="B7792" s="1">
        <v>44840</v>
      </c>
    </row>
    <row r="7793" spans="1:3" x14ac:dyDescent="0.35">
      <c r="A7793" t="s">
        <v>14367</v>
      </c>
      <c r="B7793" s="19">
        <v>44840</v>
      </c>
    </row>
    <row r="7794" spans="1:3" x14ac:dyDescent="0.35">
      <c r="A7794" t="s">
        <v>14368</v>
      </c>
      <c r="B7794" s="19">
        <v>44840</v>
      </c>
    </row>
    <row r="7795" spans="1:3" x14ac:dyDescent="0.35">
      <c r="A7795" t="s">
        <v>14369</v>
      </c>
      <c r="B7795" s="1">
        <v>44840</v>
      </c>
    </row>
    <row r="7796" spans="1:3" x14ac:dyDescent="0.35">
      <c r="A7796" t="s">
        <v>14370</v>
      </c>
      <c r="B7796" s="1">
        <v>44840</v>
      </c>
    </row>
    <row r="7797" spans="1:3" x14ac:dyDescent="0.35">
      <c r="A7797" t="s">
        <v>14371</v>
      </c>
      <c r="B7797" s="1">
        <v>44840</v>
      </c>
    </row>
    <row r="7798" spans="1:3" x14ac:dyDescent="0.35">
      <c r="A7798" t="s">
        <v>14372</v>
      </c>
      <c r="B7798" s="1">
        <v>44840</v>
      </c>
    </row>
    <row r="7799" spans="1:3" x14ac:dyDescent="0.35">
      <c r="A7799" t="s">
        <v>14373</v>
      </c>
      <c r="B7799" s="1">
        <v>44840</v>
      </c>
    </row>
    <row r="7800" spans="1:3" x14ac:dyDescent="0.35">
      <c r="A7800" t="s">
        <v>14374</v>
      </c>
      <c r="B7800" s="1">
        <v>44840</v>
      </c>
    </row>
    <row r="7801" spans="1:3" x14ac:dyDescent="0.35">
      <c r="A7801" t="s">
        <v>14375</v>
      </c>
      <c r="B7801" s="1">
        <v>44840</v>
      </c>
    </row>
    <row r="7802" spans="1:3" x14ac:dyDescent="0.35">
      <c r="A7802" t="s">
        <v>14376</v>
      </c>
      <c r="B7802" s="1">
        <v>44840</v>
      </c>
      <c r="C7802" s="1">
        <v>44974</v>
      </c>
    </row>
    <row r="7803" spans="1:3" x14ac:dyDescent="0.35">
      <c r="A7803" t="s">
        <v>14377</v>
      </c>
      <c r="B7803" s="1">
        <v>44840</v>
      </c>
      <c r="C7803" s="1">
        <v>44974</v>
      </c>
    </row>
    <row r="7804" spans="1:3" x14ac:dyDescent="0.35">
      <c r="A7804" t="s">
        <v>14378</v>
      </c>
      <c r="B7804" s="1">
        <v>44840</v>
      </c>
    </row>
    <row r="7805" spans="1:3" x14ac:dyDescent="0.35">
      <c r="A7805" t="s">
        <v>14379</v>
      </c>
      <c r="B7805" s="1">
        <v>44840</v>
      </c>
    </row>
    <row r="7806" spans="1:3" x14ac:dyDescent="0.35">
      <c r="A7806" t="s">
        <v>14380</v>
      </c>
      <c r="B7806" s="1">
        <v>44840</v>
      </c>
    </row>
    <row r="7807" spans="1:3" x14ac:dyDescent="0.35">
      <c r="A7807" t="s">
        <v>14381</v>
      </c>
      <c r="B7807" s="1">
        <v>44840</v>
      </c>
    </row>
    <row r="7808" spans="1:3" x14ac:dyDescent="0.35">
      <c r="A7808" s="21" t="s">
        <v>14382</v>
      </c>
      <c r="B7808" s="1">
        <v>44840</v>
      </c>
      <c r="C7808" s="1">
        <v>44946</v>
      </c>
    </row>
    <row r="7809" spans="1:3" x14ac:dyDescent="0.35">
      <c r="A7809" s="21" t="s">
        <v>14383</v>
      </c>
      <c r="B7809" s="1">
        <v>44840</v>
      </c>
      <c r="C7809" s="1">
        <v>44855</v>
      </c>
    </row>
    <row r="7810" spans="1:3" x14ac:dyDescent="0.35">
      <c r="A7810" t="s">
        <v>14384</v>
      </c>
      <c r="B7810" s="1">
        <v>44840</v>
      </c>
    </row>
    <row r="7811" spans="1:3" x14ac:dyDescent="0.35">
      <c r="A7811" s="21" t="s">
        <v>14385</v>
      </c>
      <c r="B7811" s="1">
        <v>44840</v>
      </c>
    </row>
    <row r="7812" spans="1:3" x14ac:dyDescent="0.35">
      <c r="A7812" t="s">
        <v>14386</v>
      </c>
      <c r="B7812" s="1">
        <v>44840</v>
      </c>
      <c r="C7812" s="1">
        <v>45268</v>
      </c>
    </row>
    <row r="7813" spans="1:3" x14ac:dyDescent="0.35">
      <c r="A7813" t="s">
        <v>14387</v>
      </c>
      <c r="B7813" s="1">
        <v>44840</v>
      </c>
    </row>
    <row r="7814" spans="1:3" x14ac:dyDescent="0.35">
      <c r="A7814" t="s">
        <v>14388</v>
      </c>
      <c r="B7814" s="1">
        <v>44840</v>
      </c>
    </row>
    <row r="7815" spans="1:3" x14ac:dyDescent="0.35">
      <c r="A7815" t="s">
        <v>14389</v>
      </c>
      <c r="B7815" s="1">
        <v>44840</v>
      </c>
    </row>
    <row r="7816" spans="1:3" x14ac:dyDescent="0.35">
      <c r="A7816" t="s">
        <v>14390</v>
      </c>
      <c r="B7816" s="1">
        <v>44840</v>
      </c>
    </row>
    <row r="7817" spans="1:3" x14ac:dyDescent="0.35">
      <c r="A7817" t="s">
        <v>14391</v>
      </c>
      <c r="B7817" s="1">
        <v>44840</v>
      </c>
    </row>
    <row r="7818" spans="1:3" x14ac:dyDescent="0.35">
      <c r="A7818" t="s">
        <v>14392</v>
      </c>
      <c r="B7818" s="1">
        <v>44840</v>
      </c>
    </row>
    <row r="7819" spans="1:3" x14ac:dyDescent="0.35">
      <c r="A7819" t="s">
        <v>14393</v>
      </c>
      <c r="B7819" s="1">
        <v>44840</v>
      </c>
    </row>
    <row r="7820" spans="1:3" x14ac:dyDescent="0.35">
      <c r="A7820" t="s">
        <v>14394</v>
      </c>
      <c r="B7820" s="1">
        <v>44840</v>
      </c>
    </row>
    <row r="7821" spans="1:3" x14ac:dyDescent="0.35">
      <c r="A7821" t="s">
        <v>14395</v>
      </c>
      <c r="B7821" s="1">
        <v>44840</v>
      </c>
    </row>
    <row r="7822" spans="1:3" x14ac:dyDescent="0.35">
      <c r="A7822" t="s">
        <v>14396</v>
      </c>
      <c r="B7822" s="1">
        <v>44840</v>
      </c>
    </row>
    <row r="7823" spans="1:3" x14ac:dyDescent="0.35">
      <c r="A7823" t="s">
        <v>14397</v>
      </c>
      <c r="B7823" s="1">
        <v>44840</v>
      </c>
    </row>
    <row r="7824" spans="1:3" x14ac:dyDescent="0.35">
      <c r="A7824" t="s">
        <v>14398</v>
      </c>
      <c r="B7824" s="1">
        <v>44840</v>
      </c>
    </row>
    <row r="7825" spans="1:3" x14ac:dyDescent="0.35">
      <c r="A7825" t="s">
        <v>14399</v>
      </c>
      <c r="B7825" s="1">
        <v>44840</v>
      </c>
    </row>
    <row r="7826" spans="1:3" x14ac:dyDescent="0.35">
      <c r="A7826" t="s">
        <v>14400</v>
      </c>
      <c r="B7826" s="1">
        <v>44840</v>
      </c>
    </row>
    <row r="7827" spans="1:3" x14ac:dyDescent="0.35">
      <c r="A7827" t="s">
        <v>14401</v>
      </c>
      <c r="B7827" s="1">
        <v>44840</v>
      </c>
    </row>
    <row r="7828" spans="1:3" x14ac:dyDescent="0.35">
      <c r="A7828" t="s">
        <v>14402</v>
      </c>
      <c r="B7828" s="1">
        <v>44840</v>
      </c>
    </row>
    <row r="7829" spans="1:3" x14ac:dyDescent="0.35">
      <c r="A7829" t="s">
        <v>14403</v>
      </c>
      <c r="B7829" s="1">
        <v>44840</v>
      </c>
    </row>
    <row r="7830" spans="1:3" x14ac:dyDescent="0.35">
      <c r="A7830" t="s">
        <v>14404</v>
      </c>
      <c r="B7830" s="1">
        <v>44840</v>
      </c>
    </row>
    <row r="7831" spans="1:3" x14ac:dyDescent="0.35">
      <c r="A7831" t="s">
        <v>14405</v>
      </c>
      <c r="B7831" s="1">
        <v>44840</v>
      </c>
    </row>
    <row r="7832" spans="1:3" x14ac:dyDescent="0.35">
      <c r="A7832" t="s">
        <v>14406</v>
      </c>
      <c r="B7832" s="1">
        <v>44840</v>
      </c>
    </row>
    <row r="7833" spans="1:3" x14ac:dyDescent="0.35">
      <c r="A7833" t="s">
        <v>14407</v>
      </c>
      <c r="B7833" s="1">
        <v>44840</v>
      </c>
    </row>
    <row r="7834" spans="1:3" x14ac:dyDescent="0.35">
      <c r="A7834" t="s">
        <v>14408</v>
      </c>
      <c r="B7834" s="1">
        <v>44840</v>
      </c>
    </row>
    <row r="7835" spans="1:3" x14ac:dyDescent="0.35">
      <c r="A7835" t="s">
        <v>14409</v>
      </c>
      <c r="B7835" s="1">
        <v>44840</v>
      </c>
    </row>
    <row r="7836" spans="1:3" x14ac:dyDescent="0.35">
      <c r="A7836" t="s">
        <v>14410</v>
      </c>
      <c r="B7836" s="1">
        <v>44840</v>
      </c>
    </row>
    <row r="7837" spans="1:3" x14ac:dyDescent="0.35">
      <c r="A7837" t="s">
        <v>14411</v>
      </c>
      <c r="B7837" s="1">
        <v>44840</v>
      </c>
      <c r="C7837" s="1">
        <v>45233</v>
      </c>
    </row>
    <row r="7838" spans="1:3" x14ac:dyDescent="0.35">
      <c r="A7838" t="s">
        <v>14412</v>
      </c>
      <c r="B7838" s="1">
        <v>44840</v>
      </c>
      <c r="C7838" s="1">
        <v>44946</v>
      </c>
    </row>
    <row r="7839" spans="1:3" x14ac:dyDescent="0.35">
      <c r="A7839" s="21" t="s">
        <v>14413</v>
      </c>
      <c r="B7839" s="1">
        <v>44840</v>
      </c>
      <c r="C7839" s="1">
        <v>44946</v>
      </c>
    </row>
    <row r="7840" spans="1:3" x14ac:dyDescent="0.35">
      <c r="A7840" t="s">
        <v>14414</v>
      </c>
      <c r="B7840" s="1">
        <v>44840</v>
      </c>
    </row>
    <row r="7841" spans="1:3" x14ac:dyDescent="0.35">
      <c r="A7841" t="s">
        <v>14415</v>
      </c>
      <c r="B7841" s="1">
        <v>44840</v>
      </c>
    </row>
    <row r="7842" spans="1:3" x14ac:dyDescent="0.35">
      <c r="A7842" t="s">
        <v>14416</v>
      </c>
      <c r="B7842" s="1">
        <v>44840</v>
      </c>
    </row>
    <row r="7843" spans="1:3" x14ac:dyDescent="0.35">
      <c r="A7843" t="s">
        <v>14417</v>
      </c>
      <c r="B7843" s="1">
        <v>44840</v>
      </c>
    </row>
    <row r="7844" spans="1:3" x14ac:dyDescent="0.35">
      <c r="A7844" t="s">
        <v>14418</v>
      </c>
      <c r="B7844" s="1">
        <v>44840</v>
      </c>
      <c r="C7844" s="1">
        <v>45016</v>
      </c>
    </row>
    <row r="7845" spans="1:3" x14ac:dyDescent="0.35">
      <c r="A7845" t="s">
        <v>14419</v>
      </c>
      <c r="B7845" s="1">
        <v>44840</v>
      </c>
    </row>
    <row r="7846" spans="1:3" x14ac:dyDescent="0.35">
      <c r="A7846" t="s">
        <v>14420</v>
      </c>
      <c r="B7846" s="1">
        <v>44840</v>
      </c>
    </row>
    <row r="7847" spans="1:3" x14ac:dyDescent="0.35">
      <c r="A7847" t="s">
        <v>14421</v>
      </c>
      <c r="B7847" s="1">
        <v>44840</v>
      </c>
    </row>
    <row r="7848" spans="1:3" x14ac:dyDescent="0.35">
      <c r="A7848" t="s">
        <v>14422</v>
      </c>
      <c r="B7848" s="1">
        <v>44840</v>
      </c>
    </row>
    <row r="7849" spans="1:3" x14ac:dyDescent="0.35">
      <c r="A7849" t="s">
        <v>14423</v>
      </c>
      <c r="B7849" s="1">
        <v>44840</v>
      </c>
    </row>
    <row r="7850" spans="1:3" x14ac:dyDescent="0.35">
      <c r="A7850" t="s">
        <v>14424</v>
      </c>
      <c r="B7850" s="1">
        <v>44840</v>
      </c>
    </row>
    <row r="7851" spans="1:3" x14ac:dyDescent="0.35">
      <c r="A7851" t="s">
        <v>14425</v>
      </c>
      <c r="B7851" s="1">
        <v>44840</v>
      </c>
    </row>
    <row r="7852" spans="1:3" x14ac:dyDescent="0.35">
      <c r="A7852" t="s">
        <v>14426</v>
      </c>
      <c r="B7852" s="1">
        <v>44840</v>
      </c>
    </row>
    <row r="7853" spans="1:3" x14ac:dyDescent="0.35">
      <c r="A7853" t="s">
        <v>14427</v>
      </c>
      <c r="B7853" s="1">
        <v>44840</v>
      </c>
    </row>
    <row r="7854" spans="1:3" x14ac:dyDescent="0.35">
      <c r="A7854" t="s">
        <v>14428</v>
      </c>
      <c r="B7854" s="1">
        <v>44840</v>
      </c>
    </row>
    <row r="7855" spans="1:3" x14ac:dyDescent="0.35">
      <c r="A7855" t="s">
        <v>14429</v>
      </c>
      <c r="B7855" s="1">
        <v>44840</v>
      </c>
    </row>
    <row r="7856" spans="1:3" x14ac:dyDescent="0.35">
      <c r="A7856" t="s">
        <v>14430</v>
      </c>
      <c r="B7856" s="1">
        <v>44840</v>
      </c>
    </row>
    <row r="7857" spans="1:3" x14ac:dyDescent="0.35">
      <c r="A7857" t="s">
        <v>14431</v>
      </c>
      <c r="B7857" s="1">
        <v>44840</v>
      </c>
    </row>
    <row r="7858" spans="1:3" x14ac:dyDescent="0.35">
      <c r="A7858" t="s">
        <v>14432</v>
      </c>
      <c r="B7858" s="1">
        <v>44840</v>
      </c>
    </row>
    <row r="7859" spans="1:3" x14ac:dyDescent="0.35">
      <c r="A7859" t="s">
        <v>14433</v>
      </c>
      <c r="B7859" s="1">
        <v>44840</v>
      </c>
    </row>
    <row r="7860" spans="1:3" x14ac:dyDescent="0.35">
      <c r="A7860" t="s">
        <v>14434</v>
      </c>
      <c r="B7860" s="1">
        <v>44840</v>
      </c>
    </row>
    <row r="7861" spans="1:3" x14ac:dyDescent="0.35">
      <c r="A7861" t="s">
        <v>14435</v>
      </c>
      <c r="B7861" s="1">
        <v>44840</v>
      </c>
    </row>
    <row r="7862" spans="1:3" x14ac:dyDescent="0.35">
      <c r="A7862" t="s">
        <v>14436</v>
      </c>
      <c r="B7862" s="1">
        <v>44840</v>
      </c>
    </row>
    <row r="7863" spans="1:3" x14ac:dyDescent="0.35">
      <c r="A7863" t="s">
        <v>14437</v>
      </c>
      <c r="B7863" s="1">
        <v>44840</v>
      </c>
    </row>
    <row r="7864" spans="1:3" x14ac:dyDescent="0.35">
      <c r="A7864" t="s">
        <v>14438</v>
      </c>
      <c r="B7864" s="1">
        <v>44840</v>
      </c>
    </row>
    <row r="7865" spans="1:3" x14ac:dyDescent="0.35">
      <c r="A7865" t="s">
        <v>14439</v>
      </c>
      <c r="B7865" s="1">
        <v>44840</v>
      </c>
    </row>
    <row r="7866" spans="1:3" x14ac:dyDescent="0.35">
      <c r="A7866" t="s">
        <v>14440</v>
      </c>
      <c r="B7866" s="1">
        <v>44840</v>
      </c>
      <c r="C7866" s="1">
        <v>44862</v>
      </c>
    </row>
    <row r="7867" spans="1:3" x14ac:dyDescent="0.35">
      <c r="A7867" t="s">
        <v>14441</v>
      </c>
      <c r="B7867" s="1">
        <v>44840</v>
      </c>
    </row>
    <row r="7868" spans="1:3" x14ac:dyDescent="0.35">
      <c r="A7868" t="s">
        <v>14442</v>
      </c>
      <c r="B7868" s="1">
        <v>44840</v>
      </c>
    </row>
    <row r="7869" spans="1:3" x14ac:dyDescent="0.35">
      <c r="A7869" t="s">
        <v>14443</v>
      </c>
      <c r="B7869" s="1">
        <v>44840</v>
      </c>
      <c r="C7869" s="1">
        <v>45281</v>
      </c>
    </row>
    <row r="7870" spans="1:3" x14ac:dyDescent="0.35">
      <c r="A7870" t="s">
        <v>14444</v>
      </c>
      <c r="B7870" s="1">
        <v>44840</v>
      </c>
    </row>
    <row r="7871" spans="1:3" x14ac:dyDescent="0.35">
      <c r="A7871" t="s">
        <v>14445</v>
      </c>
      <c r="B7871" s="1">
        <v>44840</v>
      </c>
    </row>
    <row r="7872" spans="1:3" x14ac:dyDescent="0.35">
      <c r="A7872" t="s">
        <v>14446</v>
      </c>
      <c r="B7872" s="1">
        <v>44840</v>
      </c>
    </row>
    <row r="7873" spans="1:3" x14ac:dyDescent="0.35">
      <c r="A7873" t="s">
        <v>14447</v>
      </c>
      <c r="B7873" s="1">
        <v>44840</v>
      </c>
    </row>
    <row r="7874" spans="1:3" x14ac:dyDescent="0.35">
      <c r="A7874" t="s">
        <v>14448</v>
      </c>
      <c r="B7874" s="1">
        <v>44840</v>
      </c>
    </row>
    <row r="7875" spans="1:3" x14ac:dyDescent="0.35">
      <c r="A7875" t="s">
        <v>14449</v>
      </c>
      <c r="B7875" s="1">
        <v>44840</v>
      </c>
    </row>
    <row r="7876" spans="1:3" x14ac:dyDescent="0.35">
      <c r="A7876" t="s">
        <v>14450</v>
      </c>
      <c r="B7876" s="1">
        <v>44840</v>
      </c>
    </row>
    <row r="7877" spans="1:3" x14ac:dyDescent="0.35">
      <c r="A7877" t="s">
        <v>14451</v>
      </c>
      <c r="B7877" s="1">
        <v>44840</v>
      </c>
    </row>
    <row r="7878" spans="1:3" x14ac:dyDescent="0.35">
      <c r="A7878" t="s">
        <v>14452</v>
      </c>
      <c r="B7878" s="1">
        <v>44840</v>
      </c>
    </row>
    <row r="7879" spans="1:3" x14ac:dyDescent="0.35">
      <c r="A7879" t="s">
        <v>14453</v>
      </c>
      <c r="B7879" s="1">
        <v>44840</v>
      </c>
    </row>
    <row r="7880" spans="1:3" x14ac:dyDescent="0.35">
      <c r="A7880" t="s">
        <v>14454</v>
      </c>
      <c r="B7880" s="1">
        <v>44840</v>
      </c>
    </row>
    <row r="7881" spans="1:3" x14ac:dyDescent="0.35">
      <c r="A7881" t="s">
        <v>14455</v>
      </c>
      <c r="B7881" s="1">
        <v>44840</v>
      </c>
    </row>
    <row r="7882" spans="1:3" x14ac:dyDescent="0.35">
      <c r="A7882" t="s">
        <v>14456</v>
      </c>
      <c r="B7882" s="1">
        <v>44840</v>
      </c>
    </row>
    <row r="7883" spans="1:3" x14ac:dyDescent="0.35">
      <c r="A7883" t="s">
        <v>14457</v>
      </c>
      <c r="B7883" s="1">
        <v>44840</v>
      </c>
    </row>
    <row r="7884" spans="1:3" x14ac:dyDescent="0.35">
      <c r="A7884" t="s">
        <v>14458</v>
      </c>
      <c r="B7884" s="1">
        <v>44840</v>
      </c>
    </row>
    <row r="7885" spans="1:3" x14ac:dyDescent="0.35">
      <c r="A7885" t="s">
        <v>14459</v>
      </c>
      <c r="B7885" s="1">
        <v>44840</v>
      </c>
      <c r="C7885" s="1">
        <v>45268</v>
      </c>
    </row>
    <row r="7886" spans="1:3" x14ac:dyDescent="0.35">
      <c r="A7886" t="s">
        <v>14460</v>
      </c>
      <c r="B7886" s="1">
        <v>44840</v>
      </c>
    </row>
    <row r="7887" spans="1:3" x14ac:dyDescent="0.35">
      <c r="A7887" t="s">
        <v>14461</v>
      </c>
      <c r="B7887" s="1">
        <v>44840</v>
      </c>
    </row>
    <row r="7888" spans="1:3" x14ac:dyDescent="0.35">
      <c r="A7888" t="s">
        <v>14462</v>
      </c>
      <c r="B7888" s="1">
        <v>44840</v>
      </c>
    </row>
    <row r="7889" spans="1:3" x14ac:dyDescent="0.35">
      <c r="A7889" t="s">
        <v>14463</v>
      </c>
      <c r="B7889" s="1">
        <v>44840</v>
      </c>
    </row>
    <row r="7890" spans="1:3" x14ac:dyDescent="0.35">
      <c r="A7890" t="s">
        <v>14464</v>
      </c>
      <c r="B7890" s="1">
        <v>44840</v>
      </c>
    </row>
    <row r="7891" spans="1:3" x14ac:dyDescent="0.35">
      <c r="A7891" t="s">
        <v>14465</v>
      </c>
      <c r="B7891" s="1">
        <v>44840</v>
      </c>
      <c r="C7891" s="1">
        <v>45002</v>
      </c>
    </row>
    <row r="7892" spans="1:3" x14ac:dyDescent="0.35">
      <c r="A7892" t="s">
        <v>14466</v>
      </c>
      <c r="B7892" s="1">
        <v>44840</v>
      </c>
    </row>
    <row r="7893" spans="1:3" x14ac:dyDescent="0.35">
      <c r="A7893" t="s">
        <v>14467</v>
      </c>
      <c r="B7893" s="1">
        <v>44840</v>
      </c>
    </row>
    <row r="7894" spans="1:3" x14ac:dyDescent="0.35">
      <c r="A7894" t="s">
        <v>14468</v>
      </c>
      <c r="B7894" s="1">
        <v>44840</v>
      </c>
    </row>
    <row r="7895" spans="1:3" x14ac:dyDescent="0.35">
      <c r="A7895" t="s">
        <v>14469</v>
      </c>
      <c r="B7895" s="1">
        <v>44840</v>
      </c>
    </row>
    <row r="7896" spans="1:3" x14ac:dyDescent="0.35">
      <c r="A7896" t="s">
        <v>14470</v>
      </c>
      <c r="B7896" s="1">
        <v>44840</v>
      </c>
    </row>
    <row r="7897" spans="1:3" x14ac:dyDescent="0.35">
      <c r="A7897" t="s">
        <v>14471</v>
      </c>
      <c r="B7897" s="1">
        <v>44840</v>
      </c>
    </row>
    <row r="7898" spans="1:3" x14ac:dyDescent="0.35">
      <c r="A7898" t="s">
        <v>14472</v>
      </c>
      <c r="B7898" s="1">
        <v>44840</v>
      </c>
    </row>
    <row r="7899" spans="1:3" x14ac:dyDescent="0.35">
      <c r="A7899" t="s">
        <v>14473</v>
      </c>
      <c r="B7899" s="1">
        <v>44840</v>
      </c>
    </row>
    <row r="7900" spans="1:3" x14ac:dyDescent="0.35">
      <c r="A7900" t="s">
        <v>14474</v>
      </c>
      <c r="B7900" s="1">
        <v>44840</v>
      </c>
    </row>
    <row r="7901" spans="1:3" x14ac:dyDescent="0.35">
      <c r="A7901" t="s">
        <v>14475</v>
      </c>
      <c r="B7901" s="1">
        <v>44840</v>
      </c>
    </row>
    <row r="7902" spans="1:3" x14ac:dyDescent="0.35">
      <c r="A7902" t="s">
        <v>14476</v>
      </c>
      <c r="B7902" s="1">
        <v>44840</v>
      </c>
    </row>
    <row r="7903" spans="1:3" x14ac:dyDescent="0.35">
      <c r="A7903" t="s">
        <v>14477</v>
      </c>
      <c r="B7903" s="1">
        <v>44840</v>
      </c>
    </row>
    <row r="7904" spans="1:3" x14ac:dyDescent="0.35">
      <c r="A7904" t="s">
        <v>14478</v>
      </c>
      <c r="B7904" s="1">
        <v>44840</v>
      </c>
    </row>
    <row r="7905" spans="1:3" x14ac:dyDescent="0.35">
      <c r="A7905" t="s">
        <v>14479</v>
      </c>
      <c r="B7905" s="1">
        <v>44840</v>
      </c>
    </row>
    <row r="7906" spans="1:3" x14ac:dyDescent="0.35">
      <c r="A7906" t="s">
        <v>14480</v>
      </c>
      <c r="B7906" s="1">
        <v>44840</v>
      </c>
    </row>
    <row r="7907" spans="1:3" x14ac:dyDescent="0.35">
      <c r="A7907" t="s">
        <v>14481</v>
      </c>
      <c r="B7907" s="1">
        <v>44840</v>
      </c>
    </row>
    <row r="7908" spans="1:3" x14ac:dyDescent="0.35">
      <c r="A7908" t="s">
        <v>14482</v>
      </c>
      <c r="B7908" s="1">
        <v>44840</v>
      </c>
    </row>
    <row r="7909" spans="1:3" x14ac:dyDescent="0.35">
      <c r="A7909" t="s">
        <v>14483</v>
      </c>
      <c r="B7909" s="1">
        <v>44840</v>
      </c>
    </row>
    <row r="7910" spans="1:3" x14ac:dyDescent="0.35">
      <c r="A7910" t="s">
        <v>14484</v>
      </c>
      <c r="B7910" s="1">
        <v>44840</v>
      </c>
    </row>
    <row r="7911" spans="1:3" x14ac:dyDescent="0.35">
      <c r="A7911" t="s">
        <v>14485</v>
      </c>
      <c r="B7911" s="1">
        <v>44840</v>
      </c>
    </row>
    <row r="7912" spans="1:3" x14ac:dyDescent="0.35">
      <c r="A7912" t="s">
        <v>14486</v>
      </c>
      <c r="B7912" s="1">
        <v>44840</v>
      </c>
    </row>
    <row r="7913" spans="1:3" x14ac:dyDescent="0.35">
      <c r="A7913" t="s">
        <v>14487</v>
      </c>
      <c r="B7913" s="1">
        <v>44840</v>
      </c>
    </row>
    <row r="7914" spans="1:3" x14ac:dyDescent="0.35">
      <c r="A7914" t="s">
        <v>14488</v>
      </c>
      <c r="B7914" s="1">
        <v>44840</v>
      </c>
      <c r="C7914" s="1">
        <v>45142</v>
      </c>
    </row>
    <row r="7915" spans="1:3" x14ac:dyDescent="0.35">
      <c r="A7915" t="s">
        <v>14489</v>
      </c>
      <c r="B7915" s="1">
        <v>44840</v>
      </c>
    </row>
    <row r="7916" spans="1:3" x14ac:dyDescent="0.35">
      <c r="A7916" t="s">
        <v>14490</v>
      </c>
      <c r="B7916" s="1">
        <v>44840</v>
      </c>
    </row>
    <row r="7917" spans="1:3" x14ac:dyDescent="0.35">
      <c r="A7917" t="s">
        <v>14491</v>
      </c>
      <c r="B7917" s="1">
        <v>44840</v>
      </c>
    </row>
    <row r="7918" spans="1:3" x14ac:dyDescent="0.35">
      <c r="A7918" t="s">
        <v>14492</v>
      </c>
      <c r="B7918" s="1">
        <v>44840</v>
      </c>
    </row>
    <row r="7919" spans="1:3" x14ac:dyDescent="0.35">
      <c r="A7919" t="s">
        <v>14493</v>
      </c>
      <c r="B7919" s="1">
        <v>44840</v>
      </c>
    </row>
    <row r="7920" spans="1:3" x14ac:dyDescent="0.35">
      <c r="A7920" t="s">
        <v>14494</v>
      </c>
      <c r="B7920" s="1">
        <v>44840</v>
      </c>
    </row>
    <row r="7921" spans="1:3" x14ac:dyDescent="0.35">
      <c r="A7921" t="s">
        <v>14495</v>
      </c>
      <c r="B7921" s="1">
        <v>44840</v>
      </c>
    </row>
    <row r="7922" spans="1:3" x14ac:dyDescent="0.35">
      <c r="A7922" t="s">
        <v>14496</v>
      </c>
      <c r="B7922" s="1">
        <v>44840</v>
      </c>
    </row>
    <row r="7923" spans="1:3" x14ac:dyDescent="0.35">
      <c r="A7923" t="s">
        <v>14497</v>
      </c>
      <c r="B7923" s="1">
        <v>44840</v>
      </c>
    </row>
    <row r="7924" spans="1:3" x14ac:dyDescent="0.35">
      <c r="A7924" t="s">
        <v>14498</v>
      </c>
      <c r="B7924" s="1">
        <v>44840</v>
      </c>
    </row>
    <row r="7925" spans="1:3" x14ac:dyDescent="0.35">
      <c r="A7925" t="s">
        <v>14499</v>
      </c>
      <c r="B7925" s="1">
        <v>44840</v>
      </c>
    </row>
    <row r="7926" spans="1:3" x14ac:dyDescent="0.35">
      <c r="A7926" t="s">
        <v>14500</v>
      </c>
      <c r="B7926" s="1">
        <v>44840</v>
      </c>
    </row>
    <row r="7927" spans="1:3" x14ac:dyDescent="0.35">
      <c r="A7927" t="s">
        <v>14501</v>
      </c>
      <c r="B7927" s="1">
        <v>44840</v>
      </c>
    </row>
    <row r="7928" spans="1:3" x14ac:dyDescent="0.35">
      <c r="A7928" t="s">
        <v>14502</v>
      </c>
      <c r="B7928" s="19">
        <v>44840</v>
      </c>
    </row>
    <row r="7929" spans="1:3" x14ac:dyDescent="0.35">
      <c r="A7929" t="s">
        <v>14503</v>
      </c>
      <c r="B7929" s="1">
        <v>44840</v>
      </c>
    </row>
    <row r="7930" spans="1:3" x14ac:dyDescent="0.35">
      <c r="A7930" t="s">
        <v>14504</v>
      </c>
      <c r="B7930" s="1">
        <v>44840</v>
      </c>
    </row>
    <row r="7931" spans="1:3" x14ac:dyDescent="0.35">
      <c r="A7931" t="s">
        <v>14505</v>
      </c>
      <c r="B7931" s="1">
        <v>44840</v>
      </c>
    </row>
    <row r="7932" spans="1:3" x14ac:dyDescent="0.35">
      <c r="A7932" t="s">
        <v>14506</v>
      </c>
      <c r="B7932" s="1">
        <v>44840</v>
      </c>
    </row>
    <row r="7933" spans="1:3" x14ac:dyDescent="0.35">
      <c r="A7933" t="s">
        <v>14507</v>
      </c>
      <c r="B7933" s="1">
        <v>44840</v>
      </c>
      <c r="C7933" s="1">
        <v>44855</v>
      </c>
    </row>
    <row r="7934" spans="1:3" x14ac:dyDescent="0.35">
      <c r="A7934" t="s">
        <v>14508</v>
      </c>
      <c r="B7934" s="19">
        <v>44840</v>
      </c>
    </row>
    <row r="7935" spans="1:3" x14ac:dyDescent="0.35">
      <c r="A7935" t="s">
        <v>14509</v>
      </c>
      <c r="B7935" s="1">
        <v>44840</v>
      </c>
    </row>
    <row r="7936" spans="1:3" x14ac:dyDescent="0.35">
      <c r="A7936" t="s">
        <v>14510</v>
      </c>
      <c r="B7936" s="1">
        <v>44840</v>
      </c>
    </row>
    <row r="7937" spans="1:3" x14ac:dyDescent="0.35">
      <c r="A7937" s="21" t="s">
        <v>14511</v>
      </c>
      <c r="B7937" s="1">
        <v>44840</v>
      </c>
    </row>
    <row r="7938" spans="1:3" x14ac:dyDescent="0.35">
      <c r="A7938" t="s">
        <v>14512</v>
      </c>
      <c r="B7938" s="1">
        <v>44840</v>
      </c>
    </row>
    <row r="7939" spans="1:3" x14ac:dyDescent="0.35">
      <c r="A7939" t="s">
        <v>14513</v>
      </c>
      <c r="B7939" s="1">
        <v>44840</v>
      </c>
    </row>
    <row r="7940" spans="1:3" x14ac:dyDescent="0.35">
      <c r="A7940" s="21" t="s">
        <v>14514</v>
      </c>
      <c r="B7940" s="1">
        <v>44840</v>
      </c>
      <c r="C7940" s="1">
        <v>45107</v>
      </c>
    </row>
    <row r="7941" spans="1:3" x14ac:dyDescent="0.35">
      <c r="A7941" t="s">
        <v>14515</v>
      </c>
      <c r="B7941" s="1">
        <v>44840</v>
      </c>
      <c r="C7941" s="1">
        <v>45107</v>
      </c>
    </row>
    <row r="7942" spans="1:3" x14ac:dyDescent="0.35">
      <c r="A7942" t="s">
        <v>14516</v>
      </c>
      <c r="B7942" s="1">
        <v>44840</v>
      </c>
      <c r="C7942" s="1">
        <v>44886</v>
      </c>
    </row>
    <row r="7943" spans="1:3" x14ac:dyDescent="0.35">
      <c r="A7943" t="s">
        <v>14517</v>
      </c>
      <c r="B7943" s="1">
        <v>44840</v>
      </c>
      <c r="C7943" s="1">
        <v>45065</v>
      </c>
    </row>
    <row r="7944" spans="1:3" x14ac:dyDescent="0.35">
      <c r="A7944" t="s">
        <v>14518</v>
      </c>
      <c r="B7944" s="1">
        <v>44840</v>
      </c>
    </row>
    <row r="7945" spans="1:3" x14ac:dyDescent="0.35">
      <c r="A7945" s="21" t="s">
        <v>14519</v>
      </c>
      <c r="B7945" s="1">
        <v>44840</v>
      </c>
      <c r="C7945" s="1">
        <v>44915</v>
      </c>
    </row>
    <row r="7946" spans="1:3" x14ac:dyDescent="0.35">
      <c r="A7946" t="s">
        <v>14520</v>
      </c>
      <c r="B7946" s="1">
        <v>44840</v>
      </c>
    </row>
    <row r="7947" spans="1:3" x14ac:dyDescent="0.35">
      <c r="A7947" t="s">
        <v>14521</v>
      </c>
      <c r="B7947" s="1">
        <v>44840</v>
      </c>
      <c r="C7947" s="1">
        <v>44862</v>
      </c>
    </row>
    <row r="7948" spans="1:3" x14ac:dyDescent="0.35">
      <c r="A7948" t="s">
        <v>14522</v>
      </c>
      <c r="B7948" s="1">
        <v>44840</v>
      </c>
    </row>
    <row r="7949" spans="1:3" x14ac:dyDescent="0.35">
      <c r="A7949" t="s">
        <v>14848</v>
      </c>
      <c r="B7949" s="1">
        <v>44875</v>
      </c>
    </row>
    <row r="7950" spans="1:3" x14ac:dyDescent="0.35">
      <c r="A7950" t="s">
        <v>14849</v>
      </c>
      <c r="B7950" s="1">
        <v>44875</v>
      </c>
    </row>
    <row r="7951" spans="1:3" x14ac:dyDescent="0.35">
      <c r="A7951" t="s">
        <v>14850</v>
      </c>
      <c r="B7951" s="1">
        <v>44875</v>
      </c>
      <c r="C7951" s="1">
        <v>45233</v>
      </c>
    </row>
    <row r="7952" spans="1:3" x14ac:dyDescent="0.35">
      <c r="A7952" t="s">
        <v>14851</v>
      </c>
      <c r="B7952" s="1">
        <v>44875</v>
      </c>
    </row>
    <row r="7953" spans="1:3" x14ac:dyDescent="0.35">
      <c r="A7953" t="s">
        <v>14852</v>
      </c>
      <c r="B7953" s="1">
        <v>44875</v>
      </c>
    </row>
    <row r="7954" spans="1:3" x14ac:dyDescent="0.35">
      <c r="A7954" t="s">
        <v>14853</v>
      </c>
      <c r="B7954" s="1">
        <v>44875</v>
      </c>
    </row>
    <row r="7955" spans="1:3" x14ac:dyDescent="0.35">
      <c r="A7955" t="s">
        <v>14854</v>
      </c>
      <c r="B7955" s="1">
        <v>44875</v>
      </c>
    </row>
    <row r="7956" spans="1:3" x14ac:dyDescent="0.35">
      <c r="A7956" t="s">
        <v>14855</v>
      </c>
      <c r="B7956" s="1">
        <v>44875</v>
      </c>
    </row>
    <row r="7957" spans="1:3" x14ac:dyDescent="0.35">
      <c r="A7957" t="s">
        <v>14856</v>
      </c>
      <c r="B7957" s="1">
        <v>44875</v>
      </c>
      <c r="C7957" s="1">
        <v>44911</v>
      </c>
    </row>
    <row r="7958" spans="1:3" x14ac:dyDescent="0.35">
      <c r="A7958" t="s">
        <v>14857</v>
      </c>
      <c r="B7958" s="1">
        <v>44875</v>
      </c>
      <c r="C7958" s="1">
        <v>44911</v>
      </c>
    </row>
    <row r="7959" spans="1:3" x14ac:dyDescent="0.35">
      <c r="A7959" t="s">
        <v>14858</v>
      </c>
      <c r="B7959" s="1">
        <v>44875</v>
      </c>
    </row>
    <row r="7960" spans="1:3" x14ac:dyDescent="0.35">
      <c r="A7960" t="s">
        <v>14859</v>
      </c>
      <c r="B7960" s="1">
        <v>44875</v>
      </c>
    </row>
    <row r="7961" spans="1:3" x14ac:dyDescent="0.35">
      <c r="A7961" t="s">
        <v>14860</v>
      </c>
      <c r="B7961" s="1">
        <v>44875</v>
      </c>
    </row>
    <row r="7962" spans="1:3" x14ac:dyDescent="0.35">
      <c r="A7962" t="s">
        <v>14861</v>
      </c>
      <c r="B7962" s="1">
        <v>44875</v>
      </c>
    </row>
    <row r="7963" spans="1:3" x14ac:dyDescent="0.35">
      <c r="A7963" t="s">
        <v>14862</v>
      </c>
      <c r="B7963" s="1">
        <v>44875</v>
      </c>
    </row>
    <row r="7964" spans="1:3" x14ac:dyDescent="0.35">
      <c r="A7964" t="s">
        <v>14863</v>
      </c>
      <c r="B7964" s="1">
        <v>44875</v>
      </c>
    </row>
    <row r="7965" spans="1:3" x14ac:dyDescent="0.35">
      <c r="A7965" t="s">
        <v>14864</v>
      </c>
      <c r="B7965" s="1">
        <v>44875</v>
      </c>
    </row>
    <row r="7966" spans="1:3" x14ac:dyDescent="0.35">
      <c r="A7966" t="s">
        <v>14865</v>
      </c>
      <c r="B7966" s="1">
        <v>44875</v>
      </c>
    </row>
    <row r="7967" spans="1:3" x14ac:dyDescent="0.35">
      <c r="A7967" t="s">
        <v>14866</v>
      </c>
      <c r="B7967" s="1">
        <v>44875</v>
      </c>
    </row>
    <row r="7968" spans="1:3" x14ac:dyDescent="0.35">
      <c r="A7968" t="s">
        <v>14867</v>
      </c>
      <c r="B7968" s="1">
        <v>44875</v>
      </c>
    </row>
    <row r="7969" spans="1:3" x14ac:dyDescent="0.35">
      <c r="A7969" t="s">
        <v>14868</v>
      </c>
      <c r="B7969" s="1">
        <v>44875</v>
      </c>
    </row>
    <row r="7970" spans="1:3" x14ac:dyDescent="0.35">
      <c r="A7970" t="s">
        <v>14869</v>
      </c>
      <c r="B7970" s="1">
        <v>44875</v>
      </c>
    </row>
    <row r="7971" spans="1:3" x14ac:dyDescent="0.35">
      <c r="A7971" t="s">
        <v>14870</v>
      </c>
      <c r="B7971" s="1">
        <v>44875</v>
      </c>
    </row>
    <row r="7972" spans="1:3" x14ac:dyDescent="0.35">
      <c r="A7972" t="s">
        <v>14871</v>
      </c>
      <c r="B7972" s="1">
        <v>44875</v>
      </c>
    </row>
    <row r="7973" spans="1:3" x14ac:dyDescent="0.35">
      <c r="A7973" t="s">
        <v>14872</v>
      </c>
      <c r="B7973" s="1">
        <v>44875</v>
      </c>
    </row>
    <row r="7974" spans="1:3" x14ac:dyDescent="0.35">
      <c r="A7974" t="s">
        <v>14873</v>
      </c>
      <c r="B7974" s="1">
        <v>44875</v>
      </c>
    </row>
    <row r="7975" spans="1:3" x14ac:dyDescent="0.35">
      <c r="A7975" t="s">
        <v>14874</v>
      </c>
      <c r="B7975" s="1">
        <v>44875</v>
      </c>
    </row>
    <row r="7976" spans="1:3" x14ac:dyDescent="0.35">
      <c r="A7976" t="s">
        <v>14875</v>
      </c>
      <c r="B7976" s="1">
        <v>44875</v>
      </c>
    </row>
    <row r="7977" spans="1:3" x14ac:dyDescent="0.35">
      <c r="A7977" t="s">
        <v>14876</v>
      </c>
      <c r="B7977" s="1">
        <v>44875</v>
      </c>
    </row>
    <row r="7978" spans="1:3" x14ac:dyDescent="0.35">
      <c r="A7978" t="s">
        <v>14877</v>
      </c>
      <c r="B7978" s="1">
        <v>44875</v>
      </c>
    </row>
    <row r="7979" spans="1:3" x14ac:dyDescent="0.35">
      <c r="A7979" t="s">
        <v>14878</v>
      </c>
      <c r="B7979" s="1">
        <v>44875</v>
      </c>
    </row>
    <row r="7980" spans="1:3" x14ac:dyDescent="0.35">
      <c r="A7980" t="s">
        <v>14879</v>
      </c>
      <c r="B7980" s="1">
        <v>44875</v>
      </c>
    </row>
    <row r="7981" spans="1:3" x14ac:dyDescent="0.35">
      <c r="A7981" t="s">
        <v>14880</v>
      </c>
      <c r="B7981" s="1">
        <v>44875</v>
      </c>
    </row>
    <row r="7982" spans="1:3" x14ac:dyDescent="0.35">
      <c r="A7982" t="s">
        <v>14881</v>
      </c>
      <c r="B7982" s="1">
        <v>44875</v>
      </c>
      <c r="C7982" s="1">
        <v>44880</v>
      </c>
    </row>
    <row r="7983" spans="1:3" x14ac:dyDescent="0.35">
      <c r="A7983" t="s">
        <v>14882</v>
      </c>
      <c r="B7983" s="1">
        <v>44875</v>
      </c>
    </row>
    <row r="7984" spans="1:3" x14ac:dyDescent="0.35">
      <c r="A7984" t="s">
        <v>14883</v>
      </c>
      <c r="B7984" s="1">
        <v>44875</v>
      </c>
    </row>
    <row r="7985" spans="1:3" x14ac:dyDescent="0.35">
      <c r="A7985" t="s">
        <v>14884</v>
      </c>
      <c r="B7985" s="1">
        <v>44875</v>
      </c>
    </row>
    <row r="7986" spans="1:3" x14ac:dyDescent="0.35">
      <c r="A7986" t="s">
        <v>14885</v>
      </c>
      <c r="B7986" s="1">
        <v>44875</v>
      </c>
    </row>
    <row r="7987" spans="1:3" x14ac:dyDescent="0.35">
      <c r="A7987" t="s">
        <v>14886</v>
      </c>
      <c r="B7987" s="1">
        <v>44875</v>
      </c>
    </row>
    <row r="7988" spans="1:3" x14ac:dyDescent="0.35">
      <c r="A7988" t="s">
        <v>14887</v>
      </c>
      <c r="B7988" s="1">
        <v>44875</v>
      </c>
    </row>
    <row r="7989" spans="1:3" x14ac:dyDescent="0.35">
      <c r="A7989" t="s">
        <v>14888</v>
      </c>
      <c r="B7989" s="1">
        <v>44875</v>
      </c>
    </row>
    <row r="7990" spans="1:3" x14ac:dyDescent="0.35">
      <c r="A7990" t="s">
        <v>14889</v>
      </c>
      <c r="B7990" s="1">
        <v>44875</v>
      </c>
    </row>
    <row r="7991" spans="1:3" x14ac:dyDescent="0.35">
      <c r="A7991" t="s">
        <v>14890</v>
      </c>
      <c r="B7991" s="1">
        <v>44875</v>
      </c>
    </row>
    <row r="7992" spans="1:3" x14ac:dyDescent="0.35">
      <c r="A7992" t="s">
        <v>14891</v>
      </c>
      <c r="B7992" s="1">
        <v>44875</v>
      </c>
      <c r="C7992" s="1">
        <v>45275</v>
      </c>
    </row>
    <row r="7993" spans="1:3" x14ac:dyDescent="0.35">
      <c r="A7993" t="s">
        <v>14892</v>
      </c>
      <c r="B7993" s="1">
        <v>44875</v>
      </c>
    </row>
    <row r="7994" spans="1:3" x14ac:dyDescent="0.35">
      <c r="A7994" t="s">
        <v>14893</v>
      </c>
      <c r="B7994" s="1">
        <v>44875</v>
      </c>
    </row>
    <row r="7995" spans="1:3" x14ac:dyDescent="0.35">
      <c r="A7995" t="s">
        <v>14894</v>
      </c>
      <c r="B7995" s="1">
        <v>44875</v>
      </c>
      <c r="C7995" s="1">
        <v>45002</v>
      </c>
    </row>
    <row r="7996" spans="1:3" x14ac:dyDescent="0.35">
      <c r="A7996" t="s">
        <v>14895</v>
      </c>
      <c r="B7996" s="1">
        <v>44875</v>
      </c>
    </row>
    <row r="7997" spans="1:3" x14ac:dyDescent="0.35">
      <c r="A7997" t="s">
        <v>14896</v>
      </c>
      <c r="B7997" s="1">
        <v>44875</v>
      </c>
    </row>
    <row r="7998" spans="1:3" x14ac:dyDescent="0.35">
      <c r="A7998" t="s">
        <v>14897</v>
      </c>
      <c r="B7998" s="1">
        <v>44875</v>
      </c>
    </row>
    <row r="7999" spans="1:3" x14ac:dyDescent="0.35">
      <c r="A7999" t="s">
        <v>14898</v>
      </c>
      <c r="B7999" s="1">
        <v>44875</v>
      </c>
    </row>
    <row r="8000" spans="1:3" x14ac:dyDescent="0.35">
      <c r="A8000" t="s">
        <v>14899</v>
      </c>
      <c r="B8000" s="1">
        <v>44875</v>
      </c>
    </row>
    <row r="8001" spans="1:2" x14ac:dyDescent="0.35">
      <c r="A8001" t="s">
        <v>14900</v>
      </c>
      <c r="B8001" s="1">
        <v>44875</v>
      </c>
    </row>
    <row r="8002" spans="1:2" x14ac:dyDescent="0.35">
      <c r="A8002" t="s">
        <v>14901</v>
      </c>
      <c r="B8002" s="1">
        <v>44875</v>
      </c>
    </row>
    <row r="8003" spans="1:2" x14ac:dyDescent="0.35">
      <c r="A8003" t="s">
        <v>14902</v>
      </c>
      <c r="B8003" s="1">
        <v>44875</v>
      </c>
    </row>
    <row r="8004" spans="1:2" x14ac:dyDescent="0.35">
      <c r="A8004" t="s">
        <v>14903</v>
      </c>
      <c r="B8004" s="1">
        <v>44875</v>
      </c>
    </row>
    <row r="8005" spans="1:2" x14ac:dyDescent="0.35">
      <c r="A8005" t="s">
        <v>14904</v>
      </c>
      <c r="B8005" s="1">
        <v>44875</v>
      </c>
    </row>
    <row r="8006" spans="1:2" x14ac:dyDescent="0.35">
      <c r="A8006" t="s">
        <v>14905</v>
      </c>
      <c r="B8006" s="1">
        <v>44875</v>
      </c>
    </row>
    <row r="8007" spans="1:2" x14ac:dyDescent="0.35">
      <c r="A8007" t="s">
        <v>14906</v>
      </c>
      <c r="B8007" s="1">
        <v>44875</v>
      </c>
    </row>
    <row r="8008" spans="1:2" x14ac:dyDescent="0.35">
      <c r="A8008" t="s">
        <v>14907</v>
      </c>
      <c r="B8008" s="1">
        <v>44875</v>
      </c>
    </row>
    <row r="8009" spans="1:2" x14ac:dyDescent="0.35">
      <c r="A8009" t="s">
        <v>14908</v>
      </c>
      <c r="B8009" s="1">
        <v>44875</v>
      </c>
    </row>
    <row r="8010" spans="1:2" x14ac:dyDescent="0.35">
      <c r="A8010" t="s">
        <v>14909</v>
      </c>
      <c r="B8010" s="1">
        <v>44875</v>
      </c>
    </row>
    <row r="8011" spans="1:2" x14ac:dyDescent="0.35">
      <c r="A8011" t="s">
        <v>14910</v>
      </c>
      <c r="B8011" s="1">
        <v>44875</v>
      </c>
    </row>
    <row r="8012" spans="1:2" x14ac:dyDescent="0.35">
      <c r="A8012" t="s">
        <v>14911</v>
      </c>
      <c r="B8012" s="1">
        <v>44875</v>
      </c>
    </row>
    <row r="8013" spans="1:2" x14ac:dyDescent="0.35">
      <c r="A8013" t="s">
        <v>14912</v>
      </c>
      <c r="B8013" s="1">
        <v>44875</v>
      </c>
    </row>
    <row r="8014" spans="1:2" x14ac:dyDescent="0.35">
      <c r="A8014" t="s">
        <v>14913</v>
      </c>
      <c r="B8014" s="1">
        <v>44875</v>
      </c>
    </row>
    <row r="8015" spans="1:2" x14ac:dyDescent="0.35">
      <c r="A8015" t="s">
        <v>14914</v>
      </c>
      <c r="B8015" s="1">
        <v>44875</v>
      </c>
    </row>
    <row r="8016" spans="1:2" x14ac:dyDescent="0.35">
      <c r="A8016" t="s">
        <v>14915</v>
      </c>
      <c r="B8016" s="1">
        <v>44875</v>
      </c>
    </row>
    <row r="8017" spans="1:2" x14ac:dyDescent="0.35">
      <c r="A8017" t="s">
        <v>14916</v>
      </c>
      <c r="B8017" s="1">
        <v>44875</v>
      </c>
    </row>
    <row r="8018" spans="1:2" x14ac:dyDescent="0.35">
      <c r="A8018" t="s">
        <v>14917</v>
      </c>
      <c r="B8018" s="1">
        <v>44875</v>
      </c>
    </row>
    <row r="8019" spans="1:2" x14ac:dyDescent="0.35">
      <c r="A8019" t="s">
        <v>14918</v>
      </c>
      <c r="B8019" s="1">
        <v>44875</v>
      </c>
    </row>
    <row r="8020" spans="1:2" x14ac:dyDescent="0.35">
      <c r="A8020" t="s">
        <v>14919</v>
      </c>
      <c r="B8020" s="1">
        <v>44875</v>
      </c>
    </row>
    <row r="8021" spans="1:2" x14ac:dyDescent="0.35">
      <c r="A8021" t="s">
        <v>14920</v>
      </c>
      <c r="B8021" s="1">
        <v>44875</v>
      </c>
    </row>
    <row r="8022" spans="1:2" x14ac:dyDescent="0.35">
      <c r="A8022" t="s">
        <v>14921</v>
      </c>
      <c r="B8022" s="1">
        <v>44875</v>
      </c>
    </row>
    <row r="8023" spans="1:2" x14ac:dyDescent="0.35">
      <c r="A8023" t="s">
        <v>14922</v>
      </c>
      <c r="B8023" s="1">
        <v>44875</v>
      </c>
    </row>
    <row r="8024" spans="1:2" x14ac:dyDescent="0.35">
      <c r="A8024" t="s">
        <v>14923</v>
      </c>
      <c r="B8024" s="1">
        <v>44875</v>
      </c>
    </row>
    <row r="8025" spans="1:2" x14ac:dyDescent="0.35">
      <c r="A8025" t="s">
        <v>14924</v>
      </c>
      <c r="B8025" s="1">
        <v>44875</v>
      </c>
    </row>
    <row r="8026" spans="1:2" x14ac:dyDescent="0.35">
      <c r="A8026" t="s">
        <v>14925</v>
      </c>
      <c r="B8026" s="1">
        <v>44875</v>
      </c>
    </row>
    <row r="8027" spans="1:2" x14ac:dyDescent="0.35">
      <c r="A8027" t="s">
        <v>14926</v>
      </c>
      <c r="B8027" s="1">
        <v>44875</v>
      </c>
    </row>
    <row r="8028" spans="1:2" x14ac:dyDescent="0.35">
      <c r="A8028" t="s">
        <v>14927</v>
      </c>
      <c r="B8028" s="1">
        <v>44875</v>
      </c>
    </row>
    <row r="8029" spans="1:2" x14ac:dyDescent="0.35">
      <c r="A8029" t="s">
        <v>14928</v>
      </c>
      <c r="B8029" s="1">
        <v>44875</v>
      </c>
    </row>
    <row r="8030" spans="1:2" x14ac:dyDescent="0.35">
      <c r="A8030" t="s">
        <v>14929</v>
      </c>
      <c r="B8030" s="1">
        <v>44875</v>
      </c>
    </row>
    <row r="8031" spans="1:2" x14ac:dyDescent="0.35">
      <c r="A8031" t="s">
        <v>14930</v>
      </c>
      <c r="B8031" s="1">
        <v>44875</v>
      </c>
    </row>
    <row r="8032" spans="1:2" x14ac:dyDescent="0.35">
      <c r="A8032" t="s">
        <v>14931</v>
      </c>
      <c r="B8032" s="1">
        <v>44875</v>
      </c>
    </row>
    <row r="8033" spans="1:2" x14ac:dyDescent="0.35">
      <c r="A8033" t="s">
        <v>14932</v>
      </c>
      <c r="B8033" s="1">
        <v>44875</v>
      </c>
    </row>
    <row r="8034" spans="1:2" x14ac:dyDescent="0.35">
      <c r="A8034" t="s">
        <v>14933</v>
      </c>
      <c r="B8034" s="1">
        <v>44875</v>
      </c>
    </row>
    <row r="8035" spans="1:2" x14ac:dyDescent="0.35">
      <c r="A8035" t="s">
        <v>14934</v>
      </c>
      <c r="B8035" s="1">
        <v>44875</v>
      </c>
    </row>
    <row r="8036" spans="1:2" x14ac:dyDescent="0.35">
      <c r="A8036" t="s">
        <v>14935</v>
      </c>
      <c r="B8036" s="1">
        <v>44875</v>
      </c>
    </row>
    <row r="8037" spans="1:2" x14ac:dyDescent="0.35">
      <c r="A8037" t="s">
        <v>14936</v>
      </c>
      <c r="B8037" s="1">
        <v>44875</v>
      </c>
    </row>
    <row r="8038" spans="1:2" x14ac:dyDescent="0.35">
      <c r="A8038" t="s">
        <v>14937</v>
      </c>
      <c r="B8038" s="1">
        <v>44875</v>
      </c>
    </row>
    <row r="8039" spans="1:2" x14ac:dyDescent="0.35">
      <c r="A8039" t="s">
        <v>14938</v>
      </c>
      <c r="B8039" s="19">
        <v>44875</v>
      </c>
    </row>
    <row r="8040" spans="1:2" x14ac:dyDescent="0.35">
      <c r="A8040" t="s">
        <v>14939</v>
      </c>
      <c r="B8040" s="1">
        <v>44875</v>
      </c>
    </row>
    <row r="8041" spans="1:2" x14ac:dyDescent="0.35">
      <c r="A8041" t="s">
        <v>14940</v>
      </c>
      <c r="B8041" s="1">
        <v>44875</v>
      </c>
    </row>
    <row r="8042" spans="1:2" x14ac:dyDescent="0.35">
      <c r="A8042" t="s">
        <v>14941</v>
      </c>
      <c r="B8042" s="1">
        <v>44875</v>
      </c>
    </row>
    <row r="8043" spans="1:2" x14ac:dyDescent="0.35">
      <c r="A8043" t="s">
        <v>14942</v>
      </c>
      <c r="B8043" s="1">
        <v>44875</v>
      </c>
    </row>
    <row r="8044" spans="1:2" x14ac:dyDescent="0.35">
      <c r="A8044" t="s">
        <v>14943</v>
      </c>
      <c r="B8044" s="1">
        <v>44875</v>
      </c>
    </row>
    <row r="8045" spans="1:2" x14ac:dyDescent="0.35">
      <c r="A8045" t="s">
        <v>14944</v>
      </c>
      <c r="B8045" s="1">
        <v>44875</v>
      </c>
    </row>
    <row r="8046" spans="1:2" x14ac:dyDescent="0.35">
      <c r="A8046" t="s">
        <v>14945</v>
      </c>
      <c r="B8046" s="1">
        <v>44875</v>
      </c>
    </row>
    <row r="8047" spans="1:2" x14ac:dyDescent="0.35">
      <c r="A8047" t="s">
        <v>14946</v>
      </c>
      <c r="B8047" s="1">
        <v>44875</v>
      </c>
    </row>
    <row r="8048" spans="1:2" x14ac:dyDescent="0.35">
      <c r="A8048" t="s">
        <v>14947</v>
      </c>
      <c r="B8048" s="1">
        <v>44875</v>
      </c>
    </row>
    <row r="8049" spans="1:3" x14ac:dyDescent="0.35">
      <c r="A8049" t="s">
        <v>14948</v>
      </c>
      <c r="B8049" s="1">
        <v>44875</v>
      </c>
    </row>
    <row r="8050" spans="1:3" x14ac:dyDescent="0.35">
      <c r="A8050" t="s">
        <v>14949</v>
      </c>
      <c r="B8050" s="1">
        <v>44875</v>
      </c>
      <c r="C8050" s="1">
        <v>44967</v>
      </c>
    </row>
    <row r="8051" spans="1:3" x14ac:dyDescent="0.35">
      <c r="A8051" t="s">
        <v>14950</v>
      </c>
      <c r="B8051" s="1">
        <v>44875</v>
      </c>
      <c r="C8051" s="1">
        <v>44967</v>
      </c>
    </row>
    <row r="8052" spans="1:3" x14ac:dyDescent="0.35">
      <c r="A8052" t="s">
        <v>14951</v>
      </c>
      <c r="B8052" s="1">
        <v>44875</v>
      </c>
    </row>
    <row r="8053" spans="1:3" x14ac:dyDescent="0.35">
      <c r="A8053" t="s">
        <v>14952</v>
      </c>
      <c r="B8053" s="1">
        <v>44875</v>
      </c>
    </row>
    <row r="8054" spans="1:3" x14ac:dyDescent="0.35">
      <c r="A8054" t="s">
        <v>14953</v>
      </c>
      <c r="B8054" s="1">
        <v>44875</v>
      </c>
    </row>
    <row r="8055" spans="1:3" x14ac:dyDescent="0.35">
      <c r="A8055" t="s">
        <v>14954</v>
      </c>
      <c r="B8055" s="1">
        <v>44875</v>
      </c>
    </row>
    <row r="8056" spans="1:3" x14ac:dyDescent="0.35">
      <c r="A8056" t="s">
        <v>14955</v>
      </c>
      <c r="B8056" s="1">
        <v>44875</v>
      </c>
    </row>
    <row r="8057" spans="1:3" x14ac:dyDescent="0.35">
      <c r="A8057" t="s">
        <v>14956</v>
      </c>
      <c r="B8057" s="1">
        <v>44875</v>
      </c>
    </row>
    <row r="8058" spans="1:3" x14ac:dyDescent="0.35">
      <c r="A8058" t="s">
        <v>14957</v>
      </c>
      <c r="B8058" s="1">
        <v>44875</v>
      </c>
    </row>
    <row r="8059" spans="1:3" x14ac:dyDescent="0.35">
      <c r="A8059" t="s">
        <v>14958</v>
      </c>
      <c r="B8059" s="1">
        <v>44875</v>
      </c>
    </row>
    <row r="8060" spans="1:3" x14ac:dyDescent="0.35">
      <c r="A8060" t="s">
        <v>14959</v>
      </c>
      <c r="B8060" s="1">
        <v>44875</v>
      </c>
    </row>
    <row r="8061" spans="1:3" x14ac:dyDescent="0.35">
      <c r="A8061" t="s">
        <v>14960</v>
      </c>
      <c r="B8061" s="1">
        <v>44875</v>
      </c>
    </row>
    <row r="8062" spans="1:3" x14ac:dyDescent="0.35">
      <c r="A8062" t="s">
        <v>14961</v>
      </c>
      <c r="B8062" s="1">
        <v>44875</v>
      </c>
    </row>
    <row r="8063" spans="1:3" x14ac:dyDescent="0.35">
      <c r="A8063" t="s">
        <v>14962</v>
      </c>
      <c r="B8063" s="1">
        <v>44875</v>
      </c>
    </row>
    <row r="8064" spans="1:3" x14ac:dyDescent="0.35">
      <c r="A8064" t="s">
        <v>14963</v>
      </c>
      <c r="B8064" s="1">
        <v>44875</v>
      </c>
    </row>
    <row r="8065" spans="1:3" x14ac:dyDescent="0.35">
      <c r="A8065" t="s">
        <v>14964</v>
      </c>
      <c r="B8065" s="1">
        <v>44875</v>
      </c>
    </row>
    <row r="8066" spans="1:3" x14ac:dyDescent="0.35">
      <c r="A8066" t="s">
        <v>14965</v>
      </c>
      <c r="B8066" s="1">
        <v>44875</v>
      </c>
    </row>
    <row r="8067" spans="1:3" x14ac:dyDescent="0.35">
      <c r="A8067" t="s">
        <v>14966</v>
      </c>
      <c r="B8067" s="1">
        <v>44875</v>
      </c>
    </row>
    <row r="8068" spans="1:3" x14ac:dyDescent="0.35">
      <c r="A8068" t="s">
        <v>14967</v>
      </c>
      <c r="B8068" s="1">
        <v>44875</v>
      </c>
    </row>
    <row r="8069" spans="1:3" x14ac:dyDescent="0.35">
      <c r="A8069" t="s">
        <v>14968</v>
      </c>
      <c r="B8069" s="1">
        <v>44875</v>
      </c>
    </row>
    <row r="8070" spans="1:3" x14ac:dyDescent="0.35">
      <c r="A8070" t="s">
        <v>14969</v>
      </c>
      <c r="B8070" s="1">
        <v>44875</v>
      </c>
    </row>
    <row r="8071" spans="1:3" x14ac:dyDescent="0.35">
      <c r="A8071" t="s">
        <v>14970</v>
      </c>
      <c r="B8071" s="1">
        <v>44875</v>
      </c>
    </row>
    <row r="8072" spans="1:3" x14ac:dyDescent="0.35">
      <c r="A8072" t="s">
        <v>14971</v>
      </c>
      <c r="B8072" s="1">
        <v>44875</v>
      </c>
    </row>
    <row r="8073" spans="1:3" x14ac:dyDescent="0.35">
      <c r="A8073" t="s">
        <v>14972</v>
      </c>
      <c r="B8073" s="1">
        <v>44875</v>
      </c>
    </row>
    <row r="8074" spans="1:3" x14ac:dyDescent="0.35">
      <c r="A8074" t="s">
        <v>14973</v>
      </c>
      <c r="B8074" s="1">
        <v>44875</v>
      </c>
    </row>
    <row r="8075" spans="1:3" x14ac:dyDescent="0.35">
      <c r="A8075" t="s">
        <v>14974</v>
      </c>
      <c r="B8075" s="1">
        <v>44875</v>
      </c>
    </row>
    <row r="8076" spans="1:3" x14ac:dyDescent="0.35">
      <c r="A8076" t="s">
        <v>14975</v>
      </c>
      <c r="B8076" s="1">
        <v>44875</v>
      </c>
    </row>
    <row r="8077" spans="1:3" x14ac:dyDescent="0.35">
      <c r="A8077" t="s">
        <v>14976</v>
      </c>
      <c r="B8077" s="1">
        <v>44875</v>
      </c>
      <c r="C8077" s="1">
        <v>45093</v>
      </c>
    </row>
    <row r="8078" spans="1:3" x14ac:dyDescent="0.35">
      <c r="A8078" t="s">
        <v>14977</v>
      </c>
      <c r="B8078" s="1">
        <v>44875</v>
      </c>
    </row>
    <row r="8079" spans="1:3" x14ac:dyDescent="0.35">
      <c r="A8079" t="s">
        <v>14978</v>
      </c>
      <c r="B8079" s="1">
        <v>44875</v>
      </c>
    </row>
    <row r="8080" spans="1:3" x14ac:dyDescent="0.35">
      <c r="A8080" t="s">
        <v>14979</v>
      </c>
      <c r="B8080" s="1">
        <v>44875</v>
      </c>
    </row>
    <row r="8081" spans="1:3" x14ac:dyDescent="0.35">
      <c r="A8081" t="s">
        <v>14980</v>
      </c>
      <c r="B8081" s="1">
        <v>44875</v>
      </c>
    </row>
    <row r="8082" spans="1:3" x14ac:dyDescent="0.35">
      <c r="A8082" t="s">
        <v>14981</v>
      </c>
      <c r="B8082" s="1">
        <v>44875</v>
      </c>
    </row>
    <row r="8083" spans="1:3" x14ac:dyDescent="0.35">
      <c r="A8083" t="s">
        <v>14982</v>
      </c>
      <c r="B8083" s="1">
        <v>44875</v>
      </c>
    </row>
    <row r="8084" spans="1:3" x14ac:dyDescent="0.35">
      <c r="A8084" t="s">
        <v>14983</v>
      </c>
      <c r="B8084" s="1">
        <v>44875</v>
      </c>
    </row>
    <row r="8085" spans="1:3" x14ac:dyDescent="0.35">
      <c r="A8085" t="s">
        <v>14984</v>
      </c>
      <c r="B8085" s="1">
        <v>44875</v>
      </c>
    </row>
    <row r="8086" spans="1:3" x14ac:dyDescent="0.35">
      <c r="A8086" t="s">
        <v>14985</v>
      </c>
      <c r="B8086" s="1">
        <v>44875</v>
      </c>
    </row>
    <row r="8087" spans="1:3" x14ac:dyDescent="0.35">
      <c r="A8087" t="s">
        <v>14986</v>
      </c>
      <c r="B8087" s="1">
        <v>44875</v>
      </c>
    </row>
    <row r="8088" spans="1:3" x14ac:dyDescent="0.35">
      <c r="A8088" t="s">
        <v>14987</v>
      </c>
      <c r="B8088" s="1">
        <v>44875</v>
      </c>
    </row>
    <row r="8089" spans="1:3" x14ac:dyDescent="0.35">
      <c r="A8089" t="s">
        <v>14988</v>
      </c>
      <c r="B8089" s="1">
        <v>44875</v>
      </c>
    </row>
    <row r="8090" spans="1:3" x14ac:dyDescent="0.35">
      <c r="A8090" t="s">
        <v>14989</v>
      </c>
      <c r="B8090" s="1">
        <v>44875</v>
      </c>
      <c r="C8090" s="1">
        <v>45075</v>
      </c>
    </row>
    <row r="8091" spans="1:3" x14ac:dyDescent="0.35">
      <c r="A8091" t="s">
        <v>14990</v>
      </c>
      <c r="B8091" s="1">
        <v>44875</v>
      </c>
    </row>
    <row r="8092" spans="1:3" x14ac:dyDescent="0.35">
      <c r="A8092" t="s">
        <v>14991</v>
      </c>
      <c r="B8092" s="1">
        <v>44875</v>
      </c>
    </row>
    <row r="8093" spans="1:3" x14ac:dyDescent="0.35">
      <c r="A8093" t="s">
        <v>14992</v>
      </c>
      <c r="B8093" s="1">
        <v>44875</v>
      </c>
    </row>
    <row r="8094" spans="1:3" x14ac:dyDescent="0.35">
      <c r="A8094" t="s">
        <v>14993</v>
      </c>
      <c r="B8094" s="1">
        <v>44875</v>
      </c>
    </row>
    <row r="8095" spans="1:3" x14ac:dyDescent="0.35">
      <c r="A8095" t="s">
        <v>14994</v>
      </c>
      <c r="B8095" s="1">
        <v>44875</v>
      </c>
    </row>
    <row r="8096" spans="1:3" x14ac:dyDescent="0.35">
      <c r="A8096" t="s">
        <v>14995</v>
      </c>
      <c r="B8096" s="1">
        <v>44875</v>
      </c>
    </row>
    <row r="8097" spans="1:3" x14ac:dyDescent="0.35">
      <c r="A8097" t="s">
        <v>14996</v>
      </c>
      <c r="B8097" s="1">
        <v>44875</v>
      </c>
    </row>
    <row r="8098" spans="1:3" x14ac:dyDescent="0.35">
      <c r="A8098" t="s">
        <v>14997</v>
      </c>
      <c r="B8098" s="1">
        <v>44875</v>
      </c>
    </row>
    <row r="8099" spans="1:3" x14ac:dyDescent="0.35">
      <c r="A8099" t="s">
        <v>14998</v>
      </c>
      <c r="B8099" s="1">
        <v>44875</v>
      </c>
      <c r="C8099" s="1">
        <v>45247</v>
      </c>
    </row>
    <row r="8100" spans="1:3" x14ac:dyDescent="0.35">
      <c r="A8100" t="s">
        <v>14999</v>
      </c>
      <c r="B8100" s="1">
        <v>44875</v>
      </c>
    </row>
    <row r="8101" spans="1:3" x14ac:dyDescent="0.35">
      <c r="A8101" t="s">
        <v>15000</v>
      </c>
      <c r="B8101" s="1">
        <v>44875</v>
      </c>
    </row>
    <row r="8102" spans="1:3" x14ac:dyDescent="0.35">
      <c r="A8102" t="s">
        <v>15001</v>
      </c>
      <c r="B8102" s="1">
        <v>44875</v>
      </c>
    </row>
    <row r="8103" spans="1:3" x14ac:dyDescent="0.35">
      <c r="A8103" t="s">
        <v>15002</v>
      </c>
      <c r="B8103" s="1">
        <v>44875</v>
      </c>
    </row>
    <row r="8104" spans="1:3" x14ac:dyDescent="0.35">
      <c r="A8104" t="s">
        <v>15003</v>
      </c>
      <c r="B8104" s="1">
        <v>44875</v>
      </c>
    </row>
    <row r="8105" spans="1:3" x14ac:dyDescent="0.35">
      <c r="A8105" t="s">
        <v>15004</v>
      </c>
      <c r="B8105" s="1">
        <v>44875</v>
      </c>
    </row>
    <row r="8106" spans="1:3" x14ac:dyDescent="0.35">
      <c r="A8106" t="s">
        <v>15005</v>
      </c>
      <c r="B8106" s="1">
        <v>44875</v>
      </c>
      <c r="C8106" s="1">
        <v>44946</v>
      </c>
    </row>
    <row r="8107" spans="1:3" x14ac:dyDescent="0.35">
      <c r="A8107" t="s">
        <v>15006</v>
      </c>
      <c r="B8107" s="1">
        <v>44875</v>
      </c>
    </row>
    <row r="8108" spans="1:3" x14ac:dyDescent="0.35">
      <c r="A8108" t="s">
        <v>15007</v>
      </c>
      <c r="B8108" s="1">
        <v>44875</v>
      </c>
    </row>
    <row r="8109" spans="1:3" x14ac:dyDescent="0.35">
      <c r="A8109" t="s">
        <v>15008</v>
      </c>
      <c r="B8109" s="1">
        <v>44875</v>
      </c>
    </row>
    <row r="8110" spans="1:3" x14ac:dyDescent="0.35">
      <c r="A8110" t="s">
        <v>15009</v>
      </c>
      <c r="B8110" s="1">
        <v>44875</v>
      </c>
    </row>
    <row r="8111" spans="1:3" x14ac:dyDescent="0.35">
      <c r="A8111" t="s">
        <v>15010</v>
      </c>
      <c r="B8111" s="1">
        <v>44875</v>
      </c>
    </row>
    <row r="8112" spans="1:3" x14ac:dyDescent="0.35">
      <c r="A8112" t="s">
        <v>15011</v>
      </c>
      <c r="B8112" s="1">
        <v>44875</v>
      </c>
    </row>
    <row r="8113" spans="1:3" x14ac:dyDescent="0.35">
      <c r="A8113" t="s">
        <v>15012</v>
      </c>
      <c r="B8113" s="1">
        <v>44875</v>
      </c>
    </row>
    <row r="8114" spans="1:3" x14ac:dyDescent="0.35">
      <c r="A8114" t="s">
        <v>15013</v>
      </c>
      <c r="B8114" s="1">
        <v>44875</v>
      </c>
    </row>
    <row r="8115" spans="1:3" x14ac:dyDescent="0.35">
      <c r="A8115" t="s">
        <v>15014</v>
      </c>
      <c r="B8115" s="1">
        <v>44875</v>
      </c>
    </row>
    <row r="8116" spans="1:3" x14ac:dyDescent="0.35">
      <c r="A8116" t="s">
        <v>15015</v>
      </c>
      <c r="B8116" s="1">
        <v>44875</v>
      </c>
    </row>
    <row r="8117" spans="1:3" x14ac:dyDescent="0.35">
      <c r="A8117" t="s">
        <v>15016</v>
      </c>
      <c r="B8117" s="1">
        <v>44875</v>
      </c>
    </row>
    <row r="8118" spans="1:3" x14ac:dyDescent="0.35">
      <c r="A8118" t="s">
        <v>15017</v>
      </c>
      <c r="B8118" s="1">
        <v>44875</v>
      </c>
    </row>
    <row r="8119" spans="1:3" x14ac:dyDescent="0.35">
      <c r="A8119" t="s">
        <v>15018</v>
      </c>
      <c r="B8119" s="1">
        <v>44875</v>
      </c>
    </row>
    <row r="8120" spans="1:3" x14ac:dyDescent="0.35">
      <c r="A8120" t="s">
        <v>15019</v>
      </c>
      <c r="B8120" s="1">
        <v>44875</v>
      </c>
    </row>
    <row r="8121" spans="1:3" x14ac:dyDescent="0.35">
      <c r="A8121" t="s">
        <v>15020</v>
      </c>
      <c r="B8121" s="1">
        <v>44875</v>
      </c>
    </row>
    <row r="8122" spans="1:3" x14ac:dyDescent="0.35">
      <c r="A8122" t="s">
        <v>15021</v>
      </c>
      <c r="B8122" s="1">
        <v>44875</v>
      </c>
    </row>
    <row r="8123" spans="1:3" x14ac:dyDescent="0.35">
      <c r="A8123" t="s">
        <v>15022</v>
      </c>
      <c r="B8123" s="1">
        <v>44875</v>
      </c>
    </row>
    <row r="8124" spans="1:3" x14ac:dyDescent="0.35">
      <c r="A8124" t="s">
        <v>15023</v>
      </c>
      <c r="B8124" s="1">
        <v>44875</v>
      </c>
      <c r="C8124" s="1">
        <v>45002</v>
      </c>
    </row>
    <row r="8125" spans="1:3" x14ac:dyDescent="0.35">
      <c r="A8125" t="s">
        <v>15024</v>
      </c>
      <c r="B8125" s="1">
        <v>44875</v>
      </c>
    </row>
    <row r="8126" spans="1:3" x14ac:dyDescent="0.35">
      <c r="A8126" t="s">
        <v>15025</v>
      </c>
      <c r="B8126" s="1">
        <v>44875</v>
      </c>
    </row>
    <row r="8127" spans="1:3" x14ac:dyDescent="0.35">
      <c r="A8127" t="s">
        <v>15026</v>
      </c>
      <c r="B8127" s="1">
        <v>44875</v>
      </c>
    </row>
    <row r="8128" spans="1:3" x14ac:dyDescent="0.35">
      <c r="A8128" t="s">
        <v>15027</v>
      </c>
      <c r="B8128" s="1">
        <v>44875</v>
      </c>
    </row>
    <row r="8129" spans="1:3" x14ac:dyDescent="0.35">
      <c r="A8129" t="s">
        <v>15028</v>
      </c>
      <c r="B8129" s="1">
        <v>44875</v>
      </c>
    </row>
    <row r="8130" spans="1:3" x14ac:dyDescent="0.35">
      <c r="A8130" t="s">
        <v>15029</v>
      </c>
      <c r="B8130" s="1">
        <v>44875</v>
      </c>
    </row>
    <row r="8131" spans="1:3" x14ac:dyDescent="0.35">
      <c r="A8131" t="s">
        <v>15030</v>
      </c>
      <c r="B8131" s="1">
        <v>44875</v>
      </c>
      <c r="C8131" s="1">
        <v>44881</v>
      </c>
    </row>
    <row r="8132" spans="1:3" x14ac:dyDescent="0.35">
      <c r="A8132" t="s">
        <v>15031</v>
      </c>
      <c r="B8132" s="1">
        <v>44875</v>
      </c>
      <c r="C8132" s="1">
        <v>45016</v>
      </c>
    </row>
    <row r="8133" spans="1:3" x14ac:dyDescent="0.35">
      <c r="A8133" t="s">
        <v>15032</v>
      </c>
      <c r="B8133" s="1">
        <v>44875</v>
      </c>
    </row>
    <row r="8134" spans="1:3" x14ac:dyDescent="0.35">
      <c r="A8134" t="s">
        <v>15033</v>
      </c>
      <c r="B8134" s="1">
        <v>44875</v>
      </c>
    </row>
    <row r="8135" spans="1:3" x14ac:dyDescent="0.35">
      <c r="A8135" t="s">
        <v>15034</v>
      </c>
      <c r="B8135" s="1">
        <v>44875</v>
      </c>
    </row>
    <row r="8136" spans="1:3" x14ac:dyDescent="0.35">
      <c r="A8136" t="s">
        <v>15035</v>
      </c>
      <c r="B8136" s="1">
        <v>44875</v>
      </c>
    </row>
    <row r="8137" spans="1:3" x14ac:dyDescent="0.35">
      <c r="A8137" t="s">
        <v>15036</v>
      </c>
      <c r="B8137" s="1">
        <v>44875</v>
      </c>
    </row>
    <row r="8138" spans="1:3" x14ac:dyDescent="0.35">
      <c r="A8138" t="s">
        <v>15037</v>
      </c>
      <c r="B8138" s="1">
        <v>44875</v>
      </c>
    </row>
    <row r="8139" spans="1:3" x14ac:dyDescent="0.35">
      <c r="A8139" t="s">
        <v>15038</v>
      </c>
      <c r="B8139" s="1">
        <v>44875</v>
      </c>
      <c r="C8139" s="1">
        <v>45016</v>
      </c>
    </row>
    <row r="8140" spans="1:3" x14ac:dyDescent="0.35">
      <c r="A8140" t="s">
        <v>15039</v>
      </c>
      <c r="B8140" s="1">
        <v>44875</v>
      </c>
    </row>
    <row r="8141" spans="1:3" x14ac:dyDescent="0.35">
      <c r="A8141" t="s">
        <v>15040</v>
      </c>
      <c r="B8141" s="1">
        <v>44875</v>
      </c>
    </row>
    <row r="8142" spans="1:3" x14ac:dyDescent="0.35">
      <c r="A8142" t="s">
        <v>15041</v>
      </c>
      <c r="B8142" s="1">
        <v>44875</v>
      </c>
    </row>
    <row r="8143" spans="1:3" x14ac:dyDescent="0.35">
      <c r="A8143" t="s">
        <v>15042</v>
      </c>
      <c r="B8143" s="1">
        <v>44875</v>
      </c>
      <c r="C8143" s="1">
        <v>45170</v>
      </c>
    </row>
    <row r="8144" spans="1:3" x14ac:dyDescent="0.35">
      <c r="A8144" t="s">
        <v>15043</v>
      </c>
      <c r="B8144" s="1">
        <v>44875</v>
      </c>
    </row>
    <row r="8145" spans="1:3" x14ac:dyDescent="0.35">
      <c r="A8145" t="s">
        <v>15044</v>
      </c>
      <c r="B8145" s="1">
        <v>44875</v>
      </c>
      <c r="C8145" s="1">
        <v>44890</v>
      </c>
    </row>
    <row r="8146" spans="1:3" x14ac:dyDescent="0.35">
      <c r="A8146" t="s">
        <v>15045</v>
      </c>
      <c r="B8146" s="1">
        <v>44875</v>
      </c>
    </row>
    <row r="8147" spans="1:3" x14ac:dyDescent="0.35">
      <c r="A8147" t="s">
        <v>15046</v>
      </c>
      <c r="B8147" s="1">
        <v>44875</v>
      </c>
    </row>
    <row r="8148" spans="1:3" x14ac:dyDescent="0.35">
      <c r="A8148" t="s">
        <v>15047</v>
      </c>
      <c r="B8148" s="1">
        <v>44875</v>
      </c>
    </row>
    <row r="8149" spans="1:3" x14ac:dyDescent="0.35">
      <c r="A8149" t="s">
        <v>15048</v>
      </c>
      <c r="B8149" s="1">
        <v>44875</v>
      </c>
    </row>
    <row r="8150" spans="1:3" x14ac:dyDescent="0.35">
      <c r="A8150" t="s">
        <v>15049</v>
      </c>
      <c r="B8150" s="1">
        <v>44875</v>
      </c>
    </row>
    <row r="8151" spans="1:3" x14ac:dyDescent="0.35">
      <c r="A8151" t="s">
        <v>15050</v>
      </c>
      <c r="B8151" s="1">
        <v>44875</v>
      </c>
    </row>
    <row r="8152" spans="1:3" x14ac:dyDescent="0.35">
      <c r="A8152" t="s">
        <v>15051</v>
      </c>
      <c r="B8152" s="1">
        <v>44875</v>
      </c>
    </row>
    <row r="8153" spans="1:3" x14ac:dyDescent="0.35">
      <c r="A8153" t="s">
        <v>15052</v>
      </c>
      <c r="B8153" s="1">
        <v>44875</v>
      </c>
    </row>
    <row r="8154" spans="1:3" x14ac:dyDescent="0.35">
      <c r="A8154" t="s">
        <v>15053</v>
      </c>
      <c r="B8154" s="1">
        <v>44875</v>
      </c>
    </row>
    <row r="8155" spans="1:3" x14ac:dyDescent="0.35">
      <c r="A8155" t="s">
        <v>15054</v>
      </c>
      <c r="B8155" s="1">
        <v>44875</v>
      </c>
    </row>
    <row r="8156" spans="1:3" x14ac:dyDescent="0.35">
      <c r="A8156" t="s">
        <v>15055</v>
      </c>
      <c r="B8156" s="1">
        <v>44875</v>
      </c>
    </row>
    <row r="8157" spans="1:3" x14ac:dyDescent="0.35">
      <c r="A8157" t="s">
        <v>15056</v>
      </c>
      <c r="B8157" s="1">
        <v>44875</v>
      </c>
    </row>
    <row r="8158" spans="1:3" x14ac:dyDescent="0.35">
      <c r="A8158" t="s">
        <v>15057</v>
      </c>
      <c r="B8158" s="1">
        <v>44875</v>
      </c>
    </row>
    <row r="8159" spans="1:3" x14ac:dyDescent="0.35">
      <c r="A8159" t="s">
        <v>15058</v>
      </c>
      <c r="B8159" s="1">
        <v>44875</v>
      </c>
    </row>
    <row r="8160" spans="1:3" x14ac:dyDescent="0.35">
      <c r="A8160" t="s">
        <v>15059</v>
      </c>
      <c r="B8160" s="1">
        <v>44875</v>
      </c>
    </row>
    <row r="8161" spans="1:3" x14ac:dyDescent="0.35">
      <c r="A8161" t="s">
        <v>15060</v>
      </c>
      <c r="B8161" s="19">
        <v>44875</v>
      </c>
    </row>
    <row r="8162" spans="1:3" x14ac:dyDescent="0.35">
      <c r="A8162" t="s">
        <v>15061</v>
      </c>
      <c r="B8162" s="1">
        <v>44875</v>
      </c>
    </row>
    <row r="8163" spans="1:3" x14ac:dyDescent="0.35">
      <c r="A8163" t="s">
        <v>15062</v>
      </c>
      <c r="B8163" s="1">
        <v>44875</v>
      </c>
    </row>
    <row r="8164" spans="1:3" x14ac:dyDescent="0.35">
      <c r="A8164" t="s">
        <v>15063</v>
      </c>
      <c r="B8164" s="1">
        <v>44875</v>
      </c>
    </row>
    <row r="8165" spans="1:3" x14ac:dyDescent="0.35">
      <c r="A8165" t="s">
        <v>15064</v>
      </c>
      <c r="B8165" s="1">
        <v>44875</v>
      </c>
    </row>
    <row r="8166" spans="1:3" x14ac:dyDescent="0.35">
      <c r="A8166" t="s">
        <v>15065</v>
      </c>
      <c r="B8166" s="1">
        <v>44875</v>
      </c>
    </row>
    <row r="8167" spans="1:3" x14ac:dyDescent="0.35">
      <c r="A8167" t="s">
        <v>15066</v>
      </c>
      <c r="B8167" s="1">
        <v>44875</v>
      </c>
    </row>
    <row r="8168" spans="1:3" x14ac:dyDescent="0.35">
      <c r="A8168" t="s">
        <v>15067</v>
      </c>
      <c r="B8168" s="1">
        <v>44875</v>
      </c>
    </row>
    <row r="8169" spans="1:3" x14ac:dyDescent="0.35">
      <c r="A8169" t="s">
        <v>15068</v>
      </c>
      <c r="B8169" s="1">
        <v>44875</v>
      </c>
      <c r="C8169" s="1">
        <v>44932</v>
      </c>
    </row>
    <row r="8170" spans="1:3" x14ac:dyDescent="0.35">
      <c r="A8170" t="s">
        <v>15069</v>
      </c>
      <c r="B8170" s="1">
        <v>44875</v>
      </c>
    </row>
    <row r="8171" spans="1:3" x14ac:dyDescent="0.35">
      <c r="A8171" t="s">
        <v>15070</v>
      </c>
      <c r="B8171" s="1">
        <v>44875</v>
      </c>
    </row>
    <row r="8172" spans="1:3" x14ac:dyDescent="0.35">
      <c r="A8172" t="s">
        <v>15071</v>
      </c>
      <c r="B8172" s="1">
        <v>44875</v>
      </c>
    </row>
    <row r="8173" spans="1:3" x14ac:dyDescent="0.35">
      <c r="A8173" t="s">
        <v>15072</v>
      </c>
      <c r="B8173" s="1">
        <v>44875</v>
      </c>
    </row>
    <row r="8174" spans="1:3" x14ac:dyDescent="0.35">
      <c r="A8174" t="s">
        <v>15073</v>
      </c>
      <c r="B8174" s="1">
        <v>44875</v>
      </c>
    </row>
    <row r="8175" spans="1:3" x14ac:dyDescent="0.35">
      <c r="A8175" t="s">
        <v>15074</v>
      </c>
      <c r="B8175" s="1">
        <v>44875</v>
      </c>
    </row>
    <row r="8176" spans="1:3" x14ac:dyDescent="0.35">
      <c r="A8176" t="s">
        <v>15075</v>
      </c>
      <c r="B8176" s="1">
        <v>44875</v>
      </c>
    </row>
    <row r="8177" spans="1:3" x14ac:dyDescent="0.35">
      <c r="A8177" t="s">
        <v>15076</v>
      </c>
      <c r="B8177" s="1">
        <v>44875</v>
      </c>
    </row>
    <row r="8178" spans="1:3" x14ac:dyDescent="0.35">
      <c r="A8178" t="s">
        <v>15077</v>
      </c>
      <c r="B8178" s="1">
        <v>44875</v>
      </c>
    </row>
    <row r="8179" spans="1:3" x14ac:dyDescent="0.35">
      <c r="A8179" t="s">
        <v>15078</v>
      </c>
      <c r="B8179" s="1">
        <v>44875</v>
      </c>
    </row>
    <row r="8180" spans="1:3" x14ac:dyDescent="0.35">
      <c r="A8180" t="s">
        <v>15079</v>
      </c>
      <c r="B8180" s="1">
        <v>44875</v>
      </c>
    </row>
    <row r="8181" spans="1:3" x14ac:dyDescent="0.35">
      <c r="A8181" t="s">
        <v>15080</v>
      </c>
      <c r="B8181" s="1">
        <v>44875</v>
      </c>
      <c r="C8181" s="1">
        <v>45281</v>
      </c>
    </row>
    <row r="8182" spans="1:3" x14ac:dyDescent="0.35">
      <c r="A8182" t="s">
        <v>15081</v>
      </c>
      <c r="B8182" s="1">
        <v>44875</v>
      </c>
    </row>
    <row r="8183" spans="1:3" x14ac:dyDescent="0.35">
      <c r="A8183" t="s">
        <v>15082</v>
      </c>
      <c r="B8183" s="1">
        <v>44875</v>
      </c>
    </row>
    <row r="8184" spans="1:3" x14ac:dyDescent="0.35">
      <c r="A8184" t="s">
        <v>15083</v>
      </c>
      <c r="B8184" s="1">
        <v>44875</v>
      </c>
    </row>
    <row r="8185" spans="1:3" x14ac:dyDescent="0.35">
      <c r="A8185" t="s">
        <v>15084</v>
      </c>
      <c r="B8185" s="1">
        <v>44875</v>
      </c>
      <c r="C8185" s="1">
        <v>45240</v>
      </c>
    </row>
    <row r="8186" spans="1:3" x14ac:dyDescent="0.35">
      <c r="A8186" t="s">
        <v>15085</v>
      </c>
      <c r="B8186" s="1">
        <v>44875</v>
      </c>
    </row>
    <row r="8187" spans="1:3" x14ac:dyDescent="0.35">
      <c r="A8187" t="s">
        <v>15086</v>
      </c>
      <c r="B8187" s="1">
        <v>44875</v>
      </c>
    </row>
    <row r="8188" spans="1:3" x14ac:dyDescent="0.35">
      <c r="A8188" t="s">
        <v>15087</v>
      </c>
      <c r="B8188" s="1">
        <v>44875</v>
      </c>
    </row>
    <row r="8189" spans="1:3" x14ac:dyDescent="0.35">
      <c r="A8189" t="s">
        <v>15088</v>
      </c>
      <c r="B8189" s="1">
        <v>44875</v>
      </c>
    </row>
    <row r="8190" spans="1:3" x14ac:dyDescent="0.35">
      <c r="A8190" t="s">
        <v>15089</v>
      </c>
      <c r="B8190" s="1">
        <v>44875</v>
      </c>
    </row>
    <row r="8191" spans="1:3" x14ac:dyDescent="0.35">
      <c r="A8191" t="s">
        <v>15090</v>
      </c>
      <c r="B8191" s="1">
        <v>44875</v>
      </c>
    </row>
    <row r="8192" spans="1:3" x14ac:dyDescent="0.35">
      <c r="A8192" t="s">
        <v>15091</v>
      </c>
      <c r="B8192" s="1">
        <v>44875</v>
      </c>
    </row>
    <row r="8193" spans="1:3" x14ac:dyDescent="0.35">
      <c r="A8193" t="s">
        <v>15092</v>
      </c>
      <c r="B8193" s="1">
        <v>44875</v>
      </c>
      <c r="C8193" s="1">
        <v>44960</v>
      </c>
    </row>
    <row r="8194" spans="1:3" x14ac:dyDescent="0.35">
      <c r="A8194" t="s">
        <v>15093</v>
      </c>
      <c r="B8194" s="1">
        <v>44875</v>
      </c>
    </row>
    <row r="8195" spans="1:3" x14ac:dyDescent="0.35">
      <c r="A8195" t="s">
        <v>15094</v>
      </c>
      <c r="B8195" s="1">
        <v>44875</v>
      </c>
    </row>
    <row r="8196" spans="1:3" x14ac:dyDescent="0.35">
      <c r="A8196" t="s">
        <v>15095</v>
      </c>
      <c r="B8196" s="1">
        <v>44875</v>
      </c>
    </row>
    <row r="8197" spans="1:3" x14ac:dyDescent="0.35">
      <c r="A8197" t="s">
        <v>15096</v>
      </c>
      <c r="B8197" s="1">
        <v>44875</v>
      </c>
    </row>
    <row r="8198" spans="1:3" x14ac:dyDescent="0.35">
      <c r="A8198" t="s">
        <v>15097</v>
      </c>
      <c r="B8198" s="1">
        <v>44875</v>
      </c>
    </row>
    <row r="8199" spans="1:3" x14ac:dyDescent="0.35">
      <c r="A8199" t="s">
        <v>15098</v>
      </c>
      <c r="B8199" s="1">
        <v>44875</v>
      </c>
    </row>
    <row r="8200" spans="1:3" x14ac:dyDescent="0.35">
      <c r="A8200" t="s">
        <v>15099</v>
      </c>
      <c r="B8200" s="1">
        <v>44875</v>
      </c>
    </row>
    <row r="8201" spans="1:3" x14ac:dyDescent="0.35">
      <c r="A8201" t="s">
        <v>15100</v>
      </c>
      <c r="B8201" s="1">
        <v>44875</v>
      </c>
      <c r="C8201" s="1">
        <v>45142</v>
      </c>
    </row>
    <row r="8202" spans="1:3" x14ac:dyDescent="0.35">
      <c r="A8202" t="s">
        <v>15101</v>
      </c>
      <c r="B8202" s="1">
        <v>44875</v>
      </c>
    </row>
    <row r="8203" spans="1:3" x14ac:dyDescent="0.35">
      <c r="A8203" t="s">
        <v>15102</v>
      </c>
      <c r="B8203" s="1">
        <v>44875</v>
      </c>
    </row>
    <row r="8204" spans="1:3" x14ac:dyDescent="0.35">
      <c r="A8204" t="s">
        <v>15103</v>
      </c>
      <c r="B8204" s="1">
        <v>44875</v>
      </c>
    </row>
    <row r="8205" spans="1:3" x14ac:dyDescent="0.35">
      <c r="A8205" t="s">
        <v>15104</v>
      </c>
      <c r="B8205" s="1">
        <v>44875</v>
      </c>
    </row>
    <row r="8206" spans="1:3" x14ac:dyDescent="0.35">
      <c r="A8206" t="s">
        <v>15105</v>
      </c>
      <c r="B8206" s="1">
        <v>44875</v>
      </c>
    </row>
    <row r="8207" spans="1:3" x14ac:dyDescent="0.35">
      <c r="A8207" t="s">
        <v>15106</v>
      </c>
      <c r="B8207" s="1">
        <v>44875</v>
      </c>
    </row>
    <row r="8208" spans="1:3" x14ac:dyDescent="0.35">
      <c r="A8208" t="s">
        <v>15107</v>
      </c>
      <c r="B8208" s="1">
        <v>44875</v>
      </c>
    </row>
    <row r="8209" spans="1:3" x14ac:dyDescent="0.35">
      <c r="A8209" t="s">
        <v>15108</v>
      </c>
      <c r="B8209" s="1">
        <v>44875</v>
      </c>
    </row>
    <row r="8210" spans="1:3" x14ac:dyDescent="0.35">
      <c r="A8210" t="s">
        <v>15109</v>
      </c>
      <c r="B8210" s="1">
        <v>44875</v>
      </c>
    </row>
    <row r="8211" spans="1:3" x14ac:dyDescent="0.35">
      <c r="A8211" t="s">
        <v>15110</v>
      </c>
      <c r="B8211" s="1">
        <v>44875</v>
      </c>
    </row>
    <row r="8212" spans="1:3" x14ac:dyDescent="0.35">
      <c r="A8212" t="s">
        <v>15111</v>
      </c>
      <c r="B8212" s="1">
        <v>44875</v>
      </c>
    </row>
    <row r="8213" spans="1:3" x14ac:dyDescent="0.35">
      <c r="A8213" t="s">
        <v>15112</v>
      </c>
      <c r="B8213" s="1">
        <v>44875</v>
      </c>
    </row>
    <row r="8214" spans="1:3" x14ac:dyDescent="0.35">
      <c r="A8214" t="s">
        <v>15113</v>
      </c>
      <c r="B8214" s="1">
        <v>44875</v>
      </c>
    </row>
    <row r="8215" spans="1:3" x14ac:dyDescent="0.35">
      <c r="A8215" t="s">
        <v>15114</v>
      </c>
      <c r="B8215" s="1">
        <v>44875</v>
      </c>
    </row>
    <row r="8216" spans="1:3" x14ac:dyDescent="0.35">
      <c r="A8216" t="s">
        <v>15115</v>
      </c>
      <c r="B8216" s="1">
        <v>44875</v>
      </c>
    </row>
    <row r="8217" spans="1:3" x14ac:dyDescent="0.35">
      <c r="A8217" t="s">
        <v>15116</v>
      </c>
      <c r="B8217" s="1">
        <v>44875</v>
      </c>
    </row>
    <row r="8218" spans="1:3" x14ac:dyDescent="0.35">
      <c r="A8218" t="s">
        <v>15117</v>
      </c>
      <c r="B8218" s="1">
        <v>44875</v>
      </c>
    </row>
    <row r="8219" spans="1:3" x14ac:dyDescent="0.35">
      <c r="A8219" t="s">
        <v>15118</v>
      </c>
      <c r="B8219" s="1">
        <v>44875</v>
      </c>
    </row>
    <row r="8220" spans="1:3" x14ac:dyDescent="0.35">
      <c r="A8220" t="s">
        <v>15119</v>
      </c>
      <c r="B8220" s="1">
        <v>44875</v>
      </c>
    </row>
    <row r="8221" spans="1:3" x14ac:dyDescent="0.35">
      <c r="A8221" t="s">
        <v>15120</v>
      </c>
      <c r="B8221" s="1">
        <v>44875</v>
      </c>
    </row>
    <row r="8222" spans="1:3" x14ac:dyDescent="0.35">
      <c r="A8222" t="s">
        <v>15121</v>
      </c>
      <c r="B8222" s="1">
        <v>44875</v>
      </c>
    </row>
    <row r="8223" spans="1:3" x14ac:dyDescent="0.35">
      <c r="A8223" t="s">
        <v>15122</v>
      </c>
      <c r="B8223" s="1">
        <v>44875</v>
      </c>
    </row>
    <row r="8224" spans="1:3" x14ac:dyDescent="0.35">
      <c r="A8224" t="s">
        <v>15123</v>
      </c>
      <c r="B8224" s="1">
        <v>44875</v>
      </c>
      <c r="C8224" s="1">
        <v>45022</v>
      </c>
    </row>
    <row r="8225" spans="1:3" x14ac:dyDescent="0.35">
      <c r="A8225" t="s">
        <v>15124</v>
      </c>
      <c r="B8225" s="1">
        <v>44875</v>
      </c>
    </row>
    <row r="8226" spans="1:3" x14ac:dyDescent="0.35">
      <c r="A8226" t="s">
        <v>15125</v>
      </c>
      <c r="B8226" s="1">
        <v>44875</v>
      </c>
      <c r="C8226" s="1">
        <v>44925</v>
      </c>
    </row>
    <row r="8227" spans="1:3" x14ac:dyDescent="0.35">
      <c r="A8227" t="s">
        <v>15126</v>
      </c>
      <c r="B8227" s="1">
        <v>44875</v>
      </c>
    </row>
    <row r="8228" spans="1:3" x14ac:dyDescent="0.35">
      <c r="A8228" t="s">
        <v>15127</v>
      </c>
      <c r="B8228" s="1">
        <v>44875</v>
      </c>
      <c r="C8228" s="1">
        <v>44939</v>
      </c>
    </row>
    <row r="8229" spans="1:3" x14ac:dyDescent="0.35">
      <c r="A8229" t="s">
        <v>15128</v>
      </c>
      <c r="B8229" s="1">
        <v>44875</v>
      </c>
    </row>
    <row r="8230" spans="1:3" x14ac:dyDescent="0.35">
      <c r="A8230" t="s">
        <v>15129</v>
      </c>
      <c r="B8230" s="1">
        <v>44875</v>
      </c>
    </row>
    <row r="8231" spans="1:3" x14ac:dyDescent="0.35">
      <c r="A8231" t="s">
        <v>15130</v>
      </c>
      <c r="B8231" s="1">
        <v>44875</v>
      </c>
    </row>
    <row r="8232" spans="1:3" x14ac:dyDescent="0.35">
      <c r="A8232" t="s">
        <v>15131</v>
      </c>
      <c r="B8232" s="1">
        <v>44875</v>
      </c>
    </row>
    <row r="8233" spans="1:3" x14ac:dyDescent="0.35">
      <c r="A8233" t="s">
        <v>15132</v>
      </c>
      <c r="B8233" s="1">
        <v>44875</v>
      </c>
    </row>
    <row r="8234" spans="1:3" x14ac:dyDescent="0.35">
      <c r="A8234" t="s">
        <v>15133</v>
      </c>
      <c r="B8234" s="1">
        <v>44875</v>
      </c>
    </row>
    <row r="8235" spans="1:3" x14ac:dyDescent="0.35">
      <c r="A8235" t="s">
        <v>15134</v>
      </c>
      <c r="B8235" s="1">
        <v>44875</v>
      </c>
    </row>
    <row r="8236" spans="1:3" x14ac:dyDescent="0.35">
      <c r="A8236" t="s">
        <v>15135</v>
      </c>
      <c r="B8236" s="1">
        <v>44875</v>
      </c>
    </row>
    <row r="8237" spans="1:3" x14ac:dyDescent="0.35">
      <c r="A8237" t="s">
        <v>15136</v>
      </c>
      <c r="B8237" s="1">
        <v>44875</v>
      </c>
    </row>
    <row r="8238" spans="1:3" x14ac:dyDescent="0.35">
      <c r="A8238" t="s">
        <v>15137</v>
      </c>
      <c r="B8238" s="1">
        <v>44875</v>
      </c>
    </row>
    <row r="8239" spans="1:3" x14ac:dyDescent="0.35">
      <c r="A8239" t="s">
        <v>15138</v>
      </c>
      <c r="B8239" s="1">
        <v>44875</v>
      </c>
    </row>
    <row r="8240" spans="1:3" x14ac:dyDescent="0.35">
      <c r="A8240" t="s">
        <v>15139</v>
      </c>
      <c r="B8240" s="1">
        <v>44875</v>
      </c>
    </row>
    <row r="8241" spans="1:3" x14ac:dyDescent="0.35">
      <c r="A8241" t="s">
        <v>15140</v>
      </c>
      <c r="B8241" s="1">
        <v>44875</v>
      </c>
      <c r="C8241" s="1">
        <v>45079</v>
      </c>
    </row>
    <row r="8242" spans="1:3" x14ac:dyDescent="0.35">
      <c r="A8242" t="s">
        <v>15141</v>
      </c>
      <c r="B8242" s="19">
        <v>44875</v>
      </c>
    </row>
    <row r="8243" spans="1:3" x14ac:dyDescent="0.35">
      <c r="A8243" t="s">
        <v>15142</v>
      </c>
      <c r="B8243" s="1">
        <v>44875</v>
      </c>
    </row>
    <row r="8244" spans="1:3" x14ac:dyDescent="0.35">
      <c r="A8244" t="s">
        <v>15143</v>
      </c>
      <c r="B8244" s="1">
        <v>44875</v>
      </c>
      <c r="C8244" s="1">
        <v>45016</v>
      </c>
    </row>
    <row r="8245" spans="1:3" x14ac:dyDescent="0.35">
      <c r="A8245" t="s">
        <v>15144</v>
      </c>
      <c r="B8245" s="1">
        <v>44875</v>
      </c>
    </row>
    <row r="8246" spans="1:3" x14ac:dyDescent="0.35">
      <c r="A8246" t="s">
        <v>15145</v>
      </c>
      <c r="B8246" s="1">
        <v>44875</v>
      </c>
    </row>
    <row r="8247" spans="1:3" x14ac:dyDescent="0.35">
      <c r="A8247" t="s">
        <v>15146</v>
      </c>
      <c r="B8247" s="1">
        <v>44875</v>
      </c>
    </row>
    <row r="8248" spans="1:3" x14ac:dyDescent="0.35">
      <c r="A8248" t="s">
        <v>15147</v>
      </c>
      <c r="B8248" s="1">
        <v>44875</v>
      </c>
    </row>
    <row r="8249" spans="1:3" x14ac:dyDescent="0.35">
      <c r="A8249" t="s">
        <v>15148</v>
      </c>
      <c r="B8249" s="1">
        <v>44875</v>
      </c>
    </row>
    <row r="8250" spans="1:3" x14ac:dyDescent="0.35">
      <c r="A8250" t="s">
        <v>15149</v>
      </c>
      <c r="B8250" s="1">
        <v>44875</v>
      </c>
    </row>
    <row r="8251" spans="1:3" x14ac:dyDescent="0.35">
      <c r="A8251" t="s">
        <v>15150</v>
      </c>
      <c r="B8251" s="1">
        <v>44875</v>
      </c>
    </row>
    <row r="8252" spans="1:3" x14ac:dyDescent="0.35">
      <c r="A8252" t="s">
        <v>15151</v>
      </c>
      <c r="B8252" s="1">
        <v>44875</v>
      </c>
    </row>
    <row r="8253" spans="1:3" x14ac:dyDescent="0.35">
      <c r="A8253" t="s">
        <v>15152</v>
      </c>
      <c r="B8253" s="1">
        <v>44875</v>
      </c>
    </row>
    <row r="8254" spans="1:3" x14ac:dyDescent="0.35">
      <c r="A8254" t="s">
        <v>15153</v>
      </c>
      <c r="B8254" s="1">
        <v>44875</v>
      </c>
    </row>
    <row r="8255" spans="1:3" x14ac:dyDescent="0.35">
      <c r="A8255" t="s">
        <v>15154</v>
      </c>
      <c r="B8255" s="1">
        <v>44875</v>
      </c>
    </row>
    <row r="8256" spans="1:3" x14ac:dyDescent="0.35">
      <c r="A8256" t="s">
        <v>15155</v>
      </c>
      <c r="B8256" s="1">
        <v>44875</v>
      </c>
    </row>
    <row r="8257" spans="1:3" x14ac:dyDescent="0.35">
      <c r="A8257" t="s">
        <v>15156</v>
      </c>
      <c r="B8257" s="1">
        <v>44875</v>
      </c>
    </row>
    <row r="8258" spans="1:3" x14ac:dyDescent="0.35">
      <c r="A8258" t="s">
        <v>15157</v>
      </c>
      <c r="B8258" s="1">
        <v>44875</v>
      </c>
    </row>
    <row r="8259" spans="1:3" x14ac:dyDescent="0.35">
      <c r="A8259" t="s">
        <v>15158</v>
      </c>
      <c r="B8259" s="1">
        <v>44875</v>
      </c>
    </row>
    <row r="8260" spans="1:3" x14ac:dyDescent="0.35">
      <c r="A8260" t="s">
        <v>15159</v>
      </c>
      <c r="B8260" s="1">
        <v>44875</v>
      </c>
    </row>
    <row r="8261" spans="1:3" x14ac:dyDescent="0.35">
      <c r="A8261" t="s">
        <v>15160</v>
      </c>
      <c r="B8261" s="1">
        <v>44875</v>
      </c>
    </row>
    <row r="8262" spans="1:3" x14ac:dyDescent="0.35">
      <c r="A8262" t="s">
        <v>15161</v>
      </c>
      <c r="B8262" s="19">
        <v>44875</v>
      </c>
    </row>
    <row r="8263" spans="1:3" x14ac:dyDescent="0.35">
      <c r="A8263" t="s">
        <v>15162</v>
      </c>
      <c r="B8263" s="1">
        <v>44875</v>
      </c>
      <c r="C8263" s="1">
        <v>44917</v>
      </c>
    </row>
    <row r="8264" spans="1:3" x14ac:dyDescent="0.35">
      <c r="A8264" t="s">
        <v>15163</v>
      </c>
      <c r="B8264" s="1">
        <v>44875</v>
      </c>
    </row>
    <row r="8265" spans="1:3" x14ac:dyDescent="0.35">
      <c r="A8265" t="s">
        <v>15164</v>
      </c>
      <c r="B8265" s="1">
        <v>44875</v>
      </c>
    </row>
    <row r="8266" spans="1:3" x14ac:dyDescent="0.35">
      <c r="A8266" t="s">
        <v>15165</v>
      </c>
      <c r="B8266" s="1">
        <v>44875</v>
      </c>
    </row>
    <row r="8267" spans="1:3" x14ac:dyDescent="0.35">
      <c r="A8267" t="s">
        <v>15166</v>
      </c>
      <c r="B8267" s="1">
        <v>44875</v>
      </c>
    </row>
    <row r="8268" spans="1:3" x14ac:dyDescent="0.35">
      <c r="A8268" t="s">
        <v>15167</v>
      </c>
      <c r="B8268" s="1">
        <v>44875</v>
      </c>
    </row>
    <row r="8269" spans="1:3" x14ac:dyDescent="0.35">
      <c r="A8269" t="s">
        <v>15168</v>
      </c>
      <c r="B8269" s="1">
        <v>44875</v>
      </c>
    </row>
    <row r="8270" spans="1:3" x14ac:dyDescent="0.35">
      <c r="A8270" t="s">
        <v>15169</v>
      </c>
      <c r="B8270" s="1">
        <v>44875</v>
      </c>
    </row>
    <row r="8271" spans="1:3" x14ac:dyDescent="0.35">
      <c r="A8271" t="s">
        <v>15170</v>
      </c>
      <c r="B8271" s="1">
        <v>44875</v>
      </c>
    </row>
    <row r="8272" spans="1:3" x14ac:dyDescent="0.35">
      <c r="A8272" t="s">
        <v>15171</v>
      </c>
      <c r="B8272" s="1">
        <v>44875</v>
      </c>
    </row>
    <row r="8273" spans="1:3" x14ac:dyDescent="0.35">
      <c r="A8273" t="s">
        <v>15172</v>
      </c>
      <c r="B8273" s="1">
        <v>44875</v>
      </c>
    </row>
    <row r="8274" spans="1:3" x14ac:dyDescent="0.35">
      <c r="A8274" t="s">
        <v>15173</v>
      </c>
      <c r="B8274" s="1">
        <v>44875</v>
      </c>
    </row>
    <row r="8275" spans="1:3" x14ac:dyDescent="0.35">
      <c r="A8275" t="s">
        <v>15174</v>
      </c>
      <c r="B8275" s="1">
        <v>44875</v>
      </c>
    </row>
    <row r="8276" spans="1:3" x14ac:dyDescent="0.35">
      <c r="A8276" t="s">
        <v>15175</v>
      </c>
      <c r="B8276" s="1">
        <v>44875</v>
      </c>
    </row>
    <row r="8277" spans="1:3" x14ac:dyDescent="0.35">
      <c r="A8277" t="s">
        <v>15176</v>
      </c>
      <c r="B8277" s="1">
        <v>44875</v>
      </c>
    </row>
    <row r="8278" spans="1:3" x14ac:dyDescent="0.35">
      <c r="A8278" t="s">
        <v>15177</v>
      </c>
      <c r="B8278" s="1">
        <v>44875</v>
      </c>
    </row>
    <row r="8279" spans="1:3" x14ac:dyDescent="0.35">
      <c r="A8279" t="s">
        <v>15178</v>
      </c>
      <c r="B8279" s="1">
        <v>44875</v>
      </c>
    </row>
    <row r="8280" spans="1:3" x14ac:dyDescent="0.35">
      <c r="A8280" t="s">
        <v>15179</v>
      </c>
      <c r="B8280" s="1">
        <v>44875</v>
      </c>
      <c r="C8280" s="1">
        <v>44904</v>
      </c>
    </row>
    <row r="8281" spans="1:3" x14ac:dyDescent="0.35">
      <c r="A8281" t="s">
        <v>15180</v>
      </c>
      <c r="B8281" s="1">
        <v>44875</v>
      </c>
    </row>
    <row r="8282" spans="1:3" x14ac:dyDescent="0.35">
      <c r="A8282" t="s">
        <v>15181</v>
      </c>
      <c r="B8282" s="1">
        <v>44875</v>
      </c>
    </row>
    <row r="8283" spans="1:3" x14ac:dyDescent="0.35">
      <c r="A8283" t="s">
        <v>15182</v>
      </c>
      <c r="B8283" s="1">
        <v>44875</v>
      </c>
      <c r="C8283" s="1">
        <v>45107</v>
      </c>
    </row>
    <row r="8284" spans="1:3" x14ac:dyDescent="0.35">
      <c r="A8284" t="s">
        <v>15183</v>
      </c>
      <c r="B8284" s="1">
        <v>44875</v>
      </c>
    </row>
    <row r="8285" spans="1:3" x14ac:dyDescent="0.35">
      <c r="A8285" t="s">
        <v>15184</v>
      </c>
      <c r="B8285" s="1">
        <v>44875</v>
      </c>
    </row>
    <row r="8286" spans="1:3" x14ac:dyDescent="0.35">
      <c r="A8286" t="s">
        <v>15185</v>
      </c>
      <c r="B8286" s="1">
        <v>44875</v>
      </c>
    </row>
    <row r="8287" spans="1:3" x14ac:dyDescent="0.35">
      <c r="A8287" t="s">
        <v>15186</v>
      </c>
      <c r="B8287" s="1">
        <v>44875</v>
      </c>
    </row>
    <row r="8288" spans="1:3" x14ac:dyDescent="0.35">
      <c r="A8288" t="s">
        <v>15187</v>
      </c>
      <c r="B8288" s="1">
        <v>44875</v>
      </c>
    </row>
    <row r="8289" spans="1:3" x14ac:dyDescent="0.35">
      <c r="A8289" t="s">
        <v>15188</v>
      </c>
      <c r="B8289" s="1">
        <v>44875</v>
      </c>
    </row>
    <row r="8290" spans="1:3" x14ac:dyDescent="0.35">
      <c r="A8290" t="s">
        <v>15189</v>
      </c>
      <c r="B8290" s="1">
        <v>44875</v>
      </c>
      <c r="C8290" s="1">
        <v>44886</v>
      </c>
    </row>
    <row r="8291" spans="1:3" x14ac:dyDescent="0.35">
      <c r="A8291" t="s">
        <v>15190</v>
      </c>
      <c r="B8291" s="1">
        <v>44875</v>
      </c>
      <c r="C8291" s="1">
        <v>44897</v>
      </c>
    </row>
    <row r="8292" spans="1:3" x14ac:dyDescent="0.35">
      <c r="A8292" t="s">
        <v>15191</v>
      </c>
      <c r="B8292" s="1">
        <v>44875</v>
      </c>
      <c r="C8292" s="1">
        <v>44911</v>
      </c>
    </row>
    <row r="8293" spans="1:3" x14ac:dyDescent="0.35">
      <c r="A8293" t="s">
        <v>15192</v>
      </c>
      <c r="B8293" s="1">
        <v>44875</v>
      </c>
      <c r="C8293" s="1">
        <v>44911</v>
      </c>
    </row>
    <row r="8294" spans="1:3" x14ac:dyDescent="0.35">
      <c r="A8294" t="s">
        <v>15193</v>
      </c>
      <c r="B8294" s="1">
        <v>44875</v>
      </c>
      <c r="C8294" s="1">
        <v>44911</v>
      </c>
    </row>
    <row r="8295" spans="1:3" x14ac:dyDescent="0.35">
      <c r="A8295" t="s">
        <v>15194</v>
      </c>
      <c r="B8295" s="1">
        <v>44875</v>
      </c>
      <c r="C8295" s="1">
        <v>44886</v>
      </c>
    </row>
    <row r="8296" spans="1:3" x14ac:dyDescent="0.35">
      <c r="A8296" t="s">
        <v>15195</v>
      </c>
      <c r="B8296" s="1">
        <v>44875</v>
      </c>
    </row>
    <row r="8297" spans="1:3" x14ac:dyDescent="0.35">
      <c r="A8297" t="s">
        <v>15196</v>
      </c>
      <c r="B8297" s="1">
        <v>44875</v>
      </c>
    </row>
    <row r="8298" spans="1:3" x14ac:dyDescent="0.35">
      <c r="A8298" t="s">
        <v>15197</v>
      </c>
      <c r="B8298" s="1">
        <v>44875</v>
      </c>
      <c r="C8298" s="1">
        <v>44886</v>
      </c>
    </row>
    <row r="8299" spans="1:3" x14ac:dyDescent="0.35">
      <c r="A8299" t="s">
        <v>15198</v>
      </c>
      <c r="B8299" s="1">
        <v>44875</v>
      </c>
      <c r="C8299" s="1">
        <v>44886</v>
      </c>
    </row>
    <row r="8300" spans="1:3" x14ac:dyDescent="0.35">
      <c r="A8300" s="21" t="s">
        <v>15509</v>
      </c>
      <c r="B8300" s="1">
        <v>44932</v>
      </c>
    </row>
    <row r="8301" spans="1:3" x14ac:dyDescent="0.35">
      <c r="A8301" t="s">
        <v>15510</v>
      </c>
      <c r="B8301" s="1">
        <v>44932</v>
      </c>
    </row>
    <row r="8302" spans="1:3" x14ac:dyDescent="0.35">
      <c r="A8302" t="s">
        <v>15511</v>
      </c>
      <c r="B8302" s="1">
        <v>44932</v>
      </c>
    </row>
    <row r="8303" spans="1:3" x14ac:dyDescent="0.35">
      <c r="A8303" t="s">
        <v>15512</v>
      </c>
      <c r="B8303" s="1">
        <v>44932</v>
      </c>
    </row>
    <row r="8304" spans="1:3" x14ac:dyDescent="0.35">
      <c r="A8304" t="s">
        <v>15513</v>
      </c>
      <c r="B8304" s="1">
        <v>44932</v>
      </c>
    </row>
    <row r="8305" spans="1:3" x14ac:dyDescent="0.35">
      <c r="A8305" t="s">
        <v>15514</v>
      </c>
      <c r="B8305" s="1">
        <v>44932</v>
      </c>
    </row>
    <row r="8306" spans="1:3" x14ac:dyDescent="0.35">
      <c r="A8306" t="s">
        <v>15515</v>
      </c>
      <c r="B8306" s="1">
        <v>44932</v>
      </c>
    </row>
    <row r="8307" spans="1:3" x14ac:dyDescent="0.35">
      <c r="A8307" t="s">
        <v>15516</v>
      </c>
      <c r="B8307" s="1">
        <v>44932</v>
      </c>
    </row>
    <row r="8308" spans="1:3" x14ac:dyDescent="0.35">
      <c r="A8308" t="s">
        <v>15517</v>
      </c>
      <c r="B8308" s="1">
        <v>44932</v>
      </c>
    </row>
    <row r="8309" spans="1:3" x14ac:dyDescent="0.35">
      <c r="A8309" t="s">
        <v>15518</v>
      </c>
      <c r="B8309" s="1">
        <v>44932</v>
      </c>
    </row>
    <row r="8310" spans="1:3" x14ac:dyDescent="0.35">
      <c r="A8310" s="21" t="s">
        <v>15519</v>
      </c>
      <c r="B8310" s="1">
        <v>44932</v>
      </c>
    </row>
    <row r="8311" spans="1:3" x14ac:dyDescent="0.35">
      <c r="A8311" t="s">
        <v>15520</v>
      </c>
      <c r="B8311" s="1">
        <v>44932</v>
      </c>
    </row>
    <row r="8312" spans="1:3" x14ac:dyDescent="0.35">
      <c r="A8312" t="s">
        <v>15521</v>
      </c>
      <c r="B8312" s="1">
        <v>44932</v>
      </c>
    </row>
    <row r="8313" spans="1:3" x14ac:dyDescent="0.35">
      <c r="A8313" t="s">
        <v>15522</v>
      </c>
      <c r="B8313" s="1">
        <v>44932</v>
      </c>
    </row>
    <row r="8314" spans="1:3" x14ac:dyDescent="0.35">
      <c r="A8314" t="s">
        <v>15523</v>
      </c>
      <c r="B8314" s="1">
        <v>44932</v>
      </c>
    </row>
    <row r="8315" spans="1:3" x14ac:dyDescent="0.35">
      <c r="A8315" t="s">
        <v>15524</v>
      </c>
      <c r="B8315" s="1">
        <v>44932</v>
      </c>
    </row>
    <row r="8316" spans="1:3" x14ac:dyDescent="0.35">
      <c r="A8316" t="s">
        <v>15525</v>
      </c>
      <c r="B8316" s="1">
        <v>44932</v>
      </c>
    </row>
    <row r="8317" spans="1:3" x14ac:dyDescent="0.35">
      <c r="A8317" s="21" t="s">
        <v>15526</v>
      </c>
      <c r="B8317" s="1">
        <v>44932</v>
      </c>
      <c r="C8317" s="1">
        <v>45028</v>
      </c>
    </row>
    <row r="8318" spans="1:3" x14ac:dyDescent="0.35">
      <c r="A8318" t="s">
        <v>15527</v>
      </c>
      <c r="B8318" s="1">
        <v>44932</v>
      </c>
      <c r="C8318" s="1">
        <v>45127</v>
      </c>
    </row>
    <row r="8319" spans="1:3" x14ac:dyDescent="0.35">
      <c r="A8319" t="s">
        <v>15528</v>
      </c>
      <c r="B8319" s="1">
        <v>44932</v>
      </c>
    </row>
    <row r="8320" spans="1:3" x14ac:dyDescent="0.35">
      <c r="A8320" t="s">
        <v>15529</v>
      </c>
      <c r="B8320" s="1">
        <v>44932</v>
      </c>
    </row>
    <row r="8321" spans="1:2" x14ac:dyDescent="0.35">
      <c r="A8321" t="s">
        <v>15530</v>
      </c>
      <c r="B8321" s="1">
        <v>44932</v>
      </c>
    </row>
    <row r="8322" spans="1:2" x14ac:dyDescent="0.35">
      <c r="A8322" t="s">
        <v>15531</v>
      </c>
      <c r="B8322" s="1">
        <v>44932</v>
      </c>
    </row>
    <row r="8323" spans="1:2" x14ac:dyDescent="0.35">
      <c r="A8323" t="s">
        <v>15532</v>
      </c>
      <c r="B8323" s="1">
        <v>44932</v>
      </c>
    </row>
    <row r="8324" spans="1:2" x14ac:dyDescent="0.35">
      <c r="A8324" s="21" t="s">
        <v>15533</v>
      </c>
      <c r="B8324" s="1">
        <v>44932</v>
      </c>
    </row>
    <row r="8325" spans="1:2" x14ac:dyDescent="0.35">
      <c r="A8325" t="s">
        <v>15534</v>
      </c>
      <c r="B8325" s="1">
        <v>44932</v>
      </c>
    </row>
    <row r="8326" spans="1:2" x14ac:dyDescent="0.35">
      <c r="A8326" t="s">
        <v>15535</v>
      </c>
      <c r="B8326" s="1">
        <v>44932</v>
      </c>
    </row>
    <row r="8327" spans="1:2" x14ac:dyDescent="0.35">
      <c r="A8327" t="s">
        <v>15536</v>
      </c>
      <c r="B8327" s="1">
        <v>44932</v>
      </c>
    </row>
    <row r="8328" spans="1:2" x14ac:dyDescent="0.35">
      <c r="A8328" t="s">
        <v>15537</v>
      </c>
      <c r="B8328" s="1">
        <v>44932</v>
      </c>
    </row>
    <row r="8329" spans="1:2" x14ac:dyDescent="0.35">
      <c r="A8329" t="s">
        <v>15538</v>
      </c>
      <c r="B8329" s="1">
        <v>44932</v>
      </c>
    </row>
    <row r="8330" spans="1:2" x14ac:dyDescent="0.35">
      <c r="A8330" s="21" t="s">
        <v>15539</v>
      </c>
      <c r="B8330" s="1">
        <v>44932</v>
      </c>
    </row>
    <row r="8331" spans="1:2" x14ac:dyDescent="0.35">
      <c r="A8331" t="s">
        <v>15540</v>
      </c>
      <c r="B8331" s="1">
        <v>44932</v>
      </c>
    </row>
    <row r="8332" spans="1:2" x14ac:dyDescent="0.35">
      <c r="A8332" t="s">
        <v>15541</v>
      </c>
      <c r="B8332" s="1">
        <v>44932</v>
      </c>
    </row>
    <row r="8333" spans="1:2" x14ac:dyDescent="0.35">
      <c r="A8333" t="s">
        <v>15542</v>
      </c>
      <c r="B8333" s="1">
        <v>44932</v>
      </c>
    </row>
    <row r="8334" spans="1:2" x14ac:dyDescent="0.35">
      <c r="A8334" t="s">
        <v>15543</v>
      </c>
      <c r="B8334" s="1">
        <v>44932</v>
      </c>
    </row>
    <row r="8335" spans="1:2" x14ac:dyDescent="0.35">
      <c r="A8335" t="s">
        <v>15544</v>
      </c>
      <c r="B8335" s="1">
        <v>44932</v>
      </c>
    </row>
    <row r="8336" spans="1:2" x14ac:dyDescent="0.35">
      <c r="A8336" s="21" t="s">
        <v>15545</v>
      </c>
      <c r="B8336" s="1">
        <v>44932</v>
      </c>
    </row>
    <row r="8337" spans="1:3" x14ac:dyDescent="0.35">
      <c r="A8337" t="s">
        <v>15546</v>
      </c>
      <c r="B8337" s="1">
        <v>44932</v>
      </c>
    </row>
    <row r="8338" spans="1:3" x14ac:dyDescent="0.35">
      <c r="A8338" t="s">
        <v>15547</v>
      </c>
      <c r="B8338" s="1">
        <v>44932</v>
      </c>
      <c r="C8338" s="1">
        <v>45156</v>
      </c>
    </row>
    <row r="8339" spans="1:3" x14ac:dyDescent="0.35">
      <c r="A8339" t="s">
        <v>15548</v>
      </c>
      <c r="B8339" s="1">
        <v>44932</v>
      </c>
      <c r="C8339" s="1">
        <v>45156</v>
      </c>
    </row>
    <row r="8340" spans="1:3" x14ac:dyDescent="0.35">
      <c r="A8340" t="s">
        <v>15549</v>
      </c>
      <c r="B8340" s="1">
        <v>44932</v>
      </c>
    </row>
    <row r="8341" spans="1:3" x14ac:dyDescent="0.35">
      <c r="A8341" t="s">
        <v>15550</v>
      </c>
      <c r="B8341" s="1">
        <v>44932</v>
      </c>
      <c r="C8341" s="1">
        <v>44939</v>
      </c>
    </row>
    <row r="8342" spans="1:3" x14ac:dyDescent="0.35">
      <c r="A8342" t="s">
        <v>15551</v>
      </c>
      <c r="B8342" s="1">
        <v>44932</v>
      </c>
      <c r="C8342" s="1">
        <v>44939</v>
      </c>
    </row>
    <row r="8343" spans="1:3" x14ac:dyDescent="0.35">
      <c r="A8343" t="s">
        <v>15552</v>
      </c>
      <c r="B8343" s="1">
        <v>44932</v>
      </c>
    </row>
    <row r="8344" spans="1:3" x14ac:dyDescent="0.35">
      <c r="A8344" t="s">
        <v>15553</v>
      </c>
      <c r="B8344" s="1">
        <v>44932</v>
      </c>
    </row>
    <row r="8345" spans="1:3" x14ac:dyDescent="0.35">
      <c r="A8345" t="s">
        <v>15554</v>
      </c>
      <c r="B8345" s="1">
        <v>44932</v>
      </c>
    </row>
    <row r="8346" spans="1:3" x14ac:dyDescent="0.35">
      <c r="A8346" t="s">
        <v>15555</v>
      </c>
      <c r="B8346" s="1">
        <v>44932</v>
      </c>
    </row>
    <row r="8347" spans="1:3" x14ac:dyDescent="0.35">
      <c r="A8347" t="s">
        <v>15556</v>
      </c>
      <c r="B8347" s="1">
        <v>44932</v>
      </c>
    </row>
    <row r="8348" spans="1:3" x14ac:dyDescent="0.35">
      <c r="A8348" t="s">
        <v>15557</v>
      </c>
      <c r="B8348" s="1">
        <v>44932</v>
      </c>
    </row>
    <row r="8349" spans="1:3" x14ac:dyDescent="0.35">
      <c r="A8349" t="s">
        <v>15558</v>
      </c>
      <c r="B8349" s="1">
        <v>44932</v>
      </c>
    </row>
    <row r="8350" spans="1:3" x14ac:dyDescent="0.35">
      <c r="A8350" t="s">
        <v>15559</v>
      </c>
      <c r="B8350" s="1">
        <v>44932</v>
      </c>
    </row>
    <row r="8351" spans="1:3" x14ac:dyDescent="0.35">
      <c r="A8351" t="s">
        <v>15560</v>
      </c>
      <c r="B8351" s="1">
        <v>44932</v>
      </c>
    </row>
    <row r="8352" spans="1:3" x14ac:dyDescent="0.35">
      <c r="A8352" t="s">
        <v>15561</v>
      </c>
      <c r="B8352" s="1">
        <v>44932</v>
      </c>
    </row>
    <row r="8353" spans="1:3" x14ac:dyDescent="0.35">
      <c r="A8353" t="s">
        <v>15562</v>
      </c>
      <c r="B8353" s="1">
        <v>44932</v>
      </c>
    </row>
    <row r="8354" spans="1:3" x14ac:dyDescent="0.35">
      <c r="A8354" t="s">
        <v>15563</v>
      </c>
      <c r="B8354" s="1">
        <v>44932</v>
      </c>
    </row>
    <row r="8355" spans="1:3" x14ac:dyDescent="0.35">
      <c r="A8355" t="s">
        <v>15564</v>
      </c>
      <c r="B8355" s="1">
        <v>44932</v>
      </c>
      <c r="C8355" s="1">
        <v>44946</v>
      </c>
    </row>
    <row r="8356" spans="1:3" x14ac:dyDescent="0.35">
      <c r="A8356" t="s">
        <v>15565</v>
      </c>
      <c r="B8356" s="1">
        <v>44932</v>
      </c>
    </row>
    <row r="8357" spans="1:3" x14ac:dyDescent="0.35">
      <c r="A8357" t="s">
        <v>15566</v>
      </c>
      <c r="B8357" s="1">
        <v>44932</v>
      </c>
    </row>
    <row r="8358" spans="1:3" x14ac:dyDescent="0.35">
      <c r="A8358" t="s">
        <v>15567</v>
      </c>
      <c r="B8358" s="1">
        <v>44932</v>
      </c>
    </row>
    <row r="8359" spans="1:3" x14ac:dyDescent="0.35">
      <c r="A8359" t="s">
        <v>15568</v>
      </c>
      <c r="B8359" s="1">
        <v>44932</v>
      </c>
    </row>
    <row r="8360" spans="1:3" x14ac:dyDescent="0.35">
      <c r="A8360" t="s">
        <v>15569</v>
      </c>
      <c r="B8360" s="1">
        <v>44932</v>
      </c>
    </row>
    <row r="8361" spans="1:3" x14ac:dyDescent="0.35">
      <c r="A8361" t="s">
        <v>15570</v>
      </c>
      <c r="B8361" s="1">
        <v>44932</v>
      </c>
    </row>
    <row r="8362" spans="1:3" x14ac:dyDescent="0.35">
      <c r="A8362" t="s">
        <v>15571</v>
      </c>
      <c r="B8362" s="1">
        <v>44932</v>
      </c>
    </row>
    <row r="8363" spans="1:3" x14ac:dyDescent="0.35">
      <c r="A8363" t="s">
        <v>15572</v>
      </c>
      <c r="B8363" s="1">
        <v>44932</v>
      </c>
    </row>
    <row r="8364" spans="1:3" x14ac:dyDescent="0.35">
      <c r="A8364" t="s">
        <v>15573</v>
      </c>
      <c r="B8364" s="1">
        <v>44932</v>
      </c>
    </row>
    <row r="8365" spans="1:3" x14ac:dyDescent="0.35">
      <c r="A8365" t="s">
        <v>15574</v>
      </c>
      <c r="B8365" s="1">
        <v>44932</v>
      </c>
    </row>
    <row r="8366" spans="1:3" x14ac:dyDescent="0.35">
      <c r="A8366" t="s">
        <v>15575</v>
      </c>
      <c r="B8366" s="1">
        <v>44932</v>
      </c>
    </row>
    <row r="8367" spans="1:3" x14ac:dyDescent="0.35">
      <c r="A8367" t="s">
        <v>15576</v>
      </c>
      <c r="B8367" s="1">
        <v>44932</v>
      </c>
    </row>
    <row r="8368" spans="1:3" x14ac:dyDescent="0.35">
      <c r="A8368" s="21" t="s">
        <v>15577</v>
      </c>
      <c r="B8368" s="1">
        <v>44932</v>
      </c>
    </row>
    <row r="8369" spans="1:3" x14ac:dyDescent="0.35">
      <c r="A8369" t="s">
        <v>15578</v>
      </c>
      <c r="B8369" s="1">
        <v>44932</v>
      </c>
    </row>
    <row r="8370" spans="1:3" x14ac:dyDescent="0.35">
      <c r="A8370" t="s">
        <v>15579</v>
      </c>
      <c r="B8370" s="1">
        <v>44932</v>
      </c>
    </row>
    <row r="8371" spans="1:3" x14ac:dyDescent="0.35">
      <c r="A8371" t="s">
        <v>15580</v>
      </c>
      <c r="B8371" s="1">
        <v>44932</v>
      </c>
    </row>
    <row r="8372" spans="1:3" x14ac:dyDescent="0.35">
      <c r="A8372" t="s">
        <v>15581</v>
      </c>
      <c r="B8372" s="1">
        <v>44932</v>
      </c>
      <c r="C8372" s="1">
        <v>45219</v>
      </c>
    </row>
    <row r="8373" spans="1:3" x14ac:dyDescent="0.35">
      <c r="A8373" t="s">
        <v>15582</v>
      </c>
      <c r="B8373" s="1">
        <v>44932</v>
      </c>
    </row>
    <row r="8374" spans="1:3" x14ac:dyDescent="0.35">
      <c r="A8374" s="21" t="s">
        <v>15583</v>
      </c>
      <c r="B8374" s="1">
        <v>44932</v>
      </c>
      <c r="C8374" s="1">
        <v>45288</v>
      </c>
    </row>
    <row r="8375" spans="1:3" x14ac:dyDescent="0.35">
      <c r="A8375" t="s">
        <v>15584</v>
      </c>
      <c r="B8375" s="1">
        <v>44932</v>
      </c>
    </row>
    <row r="8376" spans="1:3" x14ac:dyDescent="0.35">
      <c r="A8376" t="s">
        <v>15585</v>
      </c>
      <c r="B8376" s="1">
        <v>44932</v>
      </c>
    </row>
    <row r="8377" spans="1:3" x14ac:dyDescent="0.35">
      <c r="A8377" t="s">
        <v>15586</v>
      </c>
      <c r="B8377" s="1">
        <v>44932</v>
      </c>
      <c r="C8377" s="1">
        <v>44967</v>
      </c>
    </row>
    <row r="8378" spans="1:3" x14ac:dyDescent="0.35">
      <c r="A8378" t="s">
        <v>15587</v>
      </c>
      <c r="B8378" s="1">
        <v>44932</v>
      </c>
    </row>
    <row r="8379" spans="1:3" x14ac:dyDescent="0.35">
      <c r="A8379" t="s">
        <v>15588</v>
      </c>
      <c r="B8379" s="1">
        <v>44932</v>
      </c>
    </row>
    <row r="8380" spans="1:3" x14ac:dyDescent="0.35">
      <c r="A8380" t="s">
        <v>15589</v>
      </c>
      <c r="B8380" s="1">
        <v>44932</v>
      </c>
    </row>
    <row r="8381" spans="1:3" x14ac:dyDescent="0.35">
      <c r="A8381" t="s">
        <v>15590</v>
      </c>
      <c r="B8381" s="1">
        <v>44932</v>
      </c>
    </row>
    <row r="8382" spans="1:3" x14ac:dyDescent="0.35">
      <c r="A8382" t="s">
        <v>15591</v>
      </c>
      <c r="B8382" s="1">
        <v>44932</v>
      </c>
    </row>
    <row r="8383" spans="1:3" x14ac:dyDescent="0.35">
      <c r="A8383" s="21" t="s">
        <v>15592</v>
      </c>
      <c r="B8383" s="1">
        <v>44932</v>
      </c>
    </row>
    <row r="8384" spans="1:3" x14ac:dyDescent="0.35">
      <c r="A8384" t="s">
        <v>15593</v>
      </c>
      <c r="B8384" s="1">
        <v>44932</v>
      </c>
    </row>
    <row r="8385" spans="1:3" x14ac:dyDescent="0.35">
      <c r="A8385" t="s">
        <v>15594</v>
      </c>
      <c r="B8385" s="1">
        <v>44932</v>
      </c>
    </row>
    <row r="8386" spans="1:3" x14ac:dyDescent="0.35">
      <c r="A8386" t="s">
        <v>15595</v>
      </c>
      <c r="B8386" s="1">
        <v>44932</v>
      </c>
    </row>
    <row r="8387" spans="1:3" x14ac:dyDescent="0.35">
      <c r="A8387" t="s">
        <v>15596</v>
      </c>
      <c r="B8387" s="1">
        <v>44932</v>
      </c>
      <c r="C8387" s="1">
        <v>44953</v>
      </c>
    </row>
    <row r="8388" spans="1:3" x14ac:dyDescent="0.35">
      <c r="A8388" t="s">
        <v>15597</v>
      </c>
      <c r="B8388" s="1">
        <v>44932</v>
      </c>
    </row>
    <row r="8389" spans="1:3" x14ac:dyDescent="0.35">
      <c r="A8389" t="s">
        <v>15598</v>
      </c>
      <c r="B8389" s="1">
        <v>44932</v>
      </c>
    </row>
    <row r="8390" spans="1:3" x14ac:dyDescent="0.35">
      <c r="A8390" s="21" t="s">
        <v>15599</v>
      </c>
      <c r="B8390" s="1">
        <v>44932</v>
      </c>
    </row>
    <row r="8391" spans="1:3" x14ac:dyDescent="0.35">
      <c r="A8391" s="21" t="s">
        <v>15600</v>
      </c>
      <c r="B8391" s="1">
        <v>44932</v>
      </c>
    </row>
    <row r="8392" spans="1:3" x14ac:dyDescent="0.35">
      <c r="A8392" t="s">
        <v>15601</v>
      </c>
      <c r="B8392" s="1">
        <v>44932</v>
      </c>
    </row>
    <row r="8393" spans="1:3" x14ac:dyDescent="0.35">
      <c r="A8393" t="s">
        <v>15602</v>
      </c>
      <c r="B8393" s="1">
        <v>44932</v>
      </c>
    </row>
    <row r="8394" spans="1:3" x14ac:dyDescent="0.35">
      <c r="A8394" t="s">
        <v>15603</v>
      </c>
      <c r="B8394" s="1">
        <v>44932</v>
      </c>
    </row>
    <row r="8395" spans="1:3" x14ac:dyDescent="0.35">
      <c r="A8395" t="s">
        <v>15604</v>
      </c>
      <c r="B8395" s="1">
        <v>44932</v>
      </c>
    </row>
    <row r="8396" spans="1:3" x14ac:dyDescent="0.35">
      <c r="A8396" s="21" t="s">
        <v>15605</v>
      </c>
      <c r="B8396" s="1">
        <v>44932</v>
      </c>
    </row>
    <row r="8397" spans="1:3" x14ac:dyDescent="0.35">
      <c r="A8397" t="s">
        <v>15606</v>
      </c>
      <c r="B8397" s="1">
        <v>44932</v>
      </c>
    </row>
    <row r="8398" spans="1:3" x14ac:dyDescent="0.35">
      <c r="A8398" t="s">
        <v>15607</v>
      </c>
      <c r="B8398" s="1">
        <v>44932</v>
      </c>
    </row>
    <row r="8399" spans="1:3" x14ac:dyDescent="0.35">
      <c r="A8399" t="s">
        <v>15608</v>
      </c>
      <c r="B8399" s="1">
        <v>44932</v>
      </c>
    </row>
    <row r="8400" spans="1:3" x14ac:dyDescent="0.35">
      <c r="A8400" t="s">
        <v>15609</v>
      </c>
      <c r="B8400" s="1">
        <v>44932</v>
      </c>
    </row>
    <row r="8401" spans="1:3" x14ac:dyDescent="0.35">
      <c r="A8401" s="21" t="s">
        <v>15610</v>
      </c>
      <c r="B8401" s="1">
        <v>44932</v>
      </c>
    </row>
    <row r="8402" spans="1:3" x14ac:dyDescent="0.35">
      <c r="A8402" t="s">
        <v>15611</v>
      </c>
      <c r="B8402" s="1">
        <v>44932</v>
      </c>
    </row>
    <row r="8403" spans="1:3" x14ac:dyDescent="0.35">
      <c r="A8403" s="21" t="s">
        <v>15612</v>
      </c>
      <c r="B8403" s="1">
        <v>44932</v>
      </c>
    </row>
    <row r="8404" spans="1:3" x14ac:dyDescent="0.35">
      <c r="A8404" t="s">
        <v>15613</v>
      </c>
      <c r="B8404" s="1">
        <v>44932</v>
      </c>
    </row>
    <row r="8405" spans="1:3" x14ac:dyDescent="0.35">
      <c r="A8405" s="21" t="s">
        <v>15614</v>
      </c>
      <c r="B8405" s="1">
        <v>44932</v>
      </c>
    </row>
    <row r="8406" spans="1:3" x14ac:dyDescent="0.35">
      <c r="A8406" t="s">
        <v>15615</v>
      </c>
      <c r="B8406" s="1">
        <v>44932</v>
      </c>
      <c r="C8406" s="1">
        <v>45118</v>
      </c>
    </row>
    <row r="8407" spans="1:3" x14ac:dyDescent="0.35">
      <c r="A8407" t="s">
        <v>15616</v>
      </c>
      <c r="B8407" s="1">
        <v>44932</v>
      </c>
      <c r="C8407" s="1">
        <v>45118</v>
      </c>
    </row>
    <row r="8408" spans="1:3" x14ac:dyDescent="0.35">
      <c r="A8408" t="s">
        <v>15617</v>
      </c>
      <c r="B8408" s="1">
        <v>44932</v>
      </c>
    </row>
    <row r="8409" spans="1:3" x14ac:dyDescent="0.35">
      <c r="A8409" t="s">
        <v>15618</v>
      </c>
      <c r="B8409" s="1">
        <v>44932</v>
      </c>
    </row>
    <row r="8410" spans="1:3" x14ac:dyDescent="0.35">
      <c r="A8410" t="s">
        <v>15619</v>
      </c>
      <c r="B8410" s="1">
        <v>44932</v>
      </c>
    </row>
    <row r="8411" spans="1:3" x14ac:dyDescent="0.35">
      <c r="A8411" t="s">
        <v>15620</v>
      </c>
      <c r="B8411" s="1">
        <v>44932</v>
      </c>
    </row>
    <row r="8412" spans="1:3" x14ac:dyDescent="0.35">
      <c r="A8412" t="s">
        <v>15621</v>
      </c>
      <c r="B8412" s="1">
        <v>44932</v>
      </c>
    </row>
    <row r="8413" spans="1:3" x14ac:dyDescent="0.35">
      <c r="A8413" s="21" t="s">
        <v>15622</v>
      </c>
      <c r="B8413" s="1">
        <v>44932</v>
      </c>
    </row>
    <row r="8414" spans="1:3" x14ac:dyDescent="0.35">
      <c r="A8414" t="s">
        <v>15623</v>
      </c>
      <c r="B8414" s="1">
        <v>44932</v>
      </c>
    </row>
    <row r="8415" spans="1:3" x14ac:dyDescent="0.35">
      <c r="A8415" t="s">
        <v>15624</v>
      </c>
      <c r="B8415" s="1">
        <v>44932</v>
      </c>
    </row>
    <row r="8416" spans="1:3" x14ac:dyDescent="0.35">
      <c r="A8416" t="s">
        <v>15625</v>
      </c>
      <c r="B8416" s="1">
        <v>44932</v>
      </c>
    </row>
    <row r="8417" spans="1:3" x14ac:dyDescent="0.35">
      <c r="A8417" t="s">
        <v>15626</v>
      </c>
      <c r="B8417" s="1">
        <v>44932</v>
      </c>
    </row>
    <row r="8418" spans="1:3" x14ac:dyDescent="0.35">
      <c r="A8418" t="s">
        <v>15627</v>
      </c>
      <c r="B8418" s="1">
        <v>44932</v>
      </c>
    </row>
    <row r="8419" spans="1:3" x14ac:dyDescent="0.35">
      <c r="A8419" t="s">
        <v>15628</v>
      </c>
      <c r="B8419" s="1">
        <v>44932</v>
      </c>
    </row>
    <row r="8420" spans="1:3" x14ac:dyDescent="0.35">
      <c r="A8420" t="s">
        <v>15629</v>
      </c>
      <c r="B8420" s="1">
        <v>44932</v>
      </c>
    </row>
    <row r="8421" spans="1:3" x14ac:dyDescent="0.35">
      <c r="A8421" t="s">
        <v>15630</v>
      </c>
      <c r="B8421" s="1">
        <v>44932</v>
      </c>
    </row>
    <row r="8422" spans="1:3" x14ac:dyDescent="0.35">
      <c r="A8422" t="s">
        <v>15631</v>
      </c>
      <c r="B8422" s="1">
        <v>44932</v>
      </c>
      <c r="C8422" s="1">
        <v>45016</v>
      </c>
    </row>
    <row r="8423" spans="1:3" x14ac:dyDescent="0.35">
      <c r="A8423" t="s">
        <v>15632</v>
      </c>
      <c r="B8423" s="1">
        <v>44932</v>
      </c>
    </row>
    <row r="8424" spans="1:3" x14ac:dyDescent="0.35">
      <c r="A8424" t="s">
        <v>15633</v>
      </c>
      <c r="B8424" s="1">
        <v>44932</v>
      </c>
    </row>
    <row r="8425" spans="1:3" x14ac:dyDescent="0.35">
      <c r="A8425" t="s">
        <v>15634</v>
      </c>
      <c r="B8425" s="1">
        <v>44932</v>
      </c>
    </row>
    <row r="8426" spans="1:3" x14ac:dyDescent="0.35">
      <c r="A8426" t="s">
        <v>15635</v>
      </c>
      <c r="B8426" s="1">
        <v>44932</v>
      </c>
    </row>
    <row r="8427" spans="1:3" x14ac:dyDescent="0.35">
      <c r="A8427" t="s">
        <v>15636</v>
      </c>
      <c r="B8427" s="1">
        <v>44932</v>
      </c>
    </row>
    <row r="8428" spans="1:3" x14ac:dyDescent="0.35">
      <c r="A8428" t="s">
        <v>15637</v>
      </c>
      <c r="B8428" s="1">
        <v>44932</v>
      </c>
    </row>
    <row r="8429" spans="1:3" x14ac:dyDescent="0.35">
      <c r="A8429" t="s">
        <v>15638</v>
      </c>
      <c r="B8429" s="1">
        <v>44932</v>
      </c>
    </row>
    <row r="8430" spans="1:3" x14ac:dyDescent="0.35">
      <c r="A8430" t="s">
        <v>15639</v>
      </c>
      <c r="B8430" s="19">
        <v>44932</v>
      </c>
    </row>
    <row r="8431" spans="1:3" x14ac:dyDescent="0.35">
      <c r="A8431" t="s">
        <v>15640</v>
      </c>
      <c r="B8431" s="19">
        <v>44932</v>
      </c>
    </row>
    <row r="8432" spans="1:3" x14ac:dyDescent="0.35">
      <c r="A8432" t="s">
        <v>15641</v>
      </c>
      <c r="B8432" s="1">
        <v>44932</v>
      </c>
    </row>
    <row r="8433" spans="1:2" x14ac:dyDescent="0.35">
      <c r="A8433" t="s">
        <v>15642</v>
      </c>
      <c r="B8433" s="1">
        <v>44932</v>
      </c>
    </row>
    <row r="8434" spans="1:2" x14ac:dyDescent="0.35">
      <c r="A8434" t="s">
        <v>15643</v>
      </c>
      <c r="B8434" s="1">
        <v>44932</v>
      </c>
    </row>
    <row r="8435" spans="1:2" x14ac:dyDescent="0.35">
      <c r="A8435" s="21" t="s">
        <v>15644</v>
      </c>
      <c r="B8435" s="1">
        <v>44932</v>
      </c>
    </row>
    <row r="8436" spans="1:2" x14ac:dyDescent="0.35">
      <c r="A8436" t="s">
        <v>15645</v>
      </c>
      <c r="B8436" s="1">
        <v>44932</v>
      </c>
    </row>
    <row r="8437" spans="1:2" x14ac:dyDescent="0.35">
      <c r="A8437" t="s">
        <v>15646</v>
      </c>
      <c r="B8437" s="1">
        <v>44932</v>
      </c>
    </row>
    <row r="8438" spans="1:2" x14ac:dyDescent="0.35">
      <c r="A8438" t="s">
        <v>15647</v>
      </c>
      <c r="B8438" s="1">
        <v>44932</v>
      </c>
    </row>
    <row r="8439" spans="1:2" x14ac:dyDescent="0.35">
      <c r="A8439" t="s">
        <v>15648</v>
      </c>
      <c r="B8439" s="1">
        <v>44932</v>
      </c>
    </row>
    <row r="8440" spans="1:2" x14ac:dyDescent="0.35">
      <c r="A8440" s="21" t="s">
        <v>15649</v>
      </c>
      <c r="B8440" s="1">
        <v>44932</v>
      </c>
    </row>
    <row r="8441" spans="1:2" x14ac:dyDescent="0.35">
      <c r="A8441" t="s">
        <v>15650</v>
      </c>
      <c r="B8441" s="1">
        <v>44932</v>
      </c>
    </row>
    <row r="8442" spans="1:2" x14ac:dyDescent="0.35">
      <c r="A8442" t="s">
        <v>15651</v>
      </c>
      <c r="B8442" s="1">
        <v>44932</v>
      </c>
    </row>
    <row r="8443" spans="1:2" x14ac:dyDescent="0.35">
      <c r="A8443" s="21" t="s">
        <v>15652</v>
      </c>
      <c r="B8443" s="19">
        <v>44932</v>
      </c>
    </row>
    <row r="8444" spans="1:2" x14ac:dyDescent="0.35">
      <c r="A8444" t="s">
        <v>15653</v>
      </c>
      <c r="B8444" s="1">
        <v>44932</v>
      </c>
    </row>
    <row r="8445" spans="1:2" x14ac:dyDescent="0.35">
      <c r="A8445" t="s">
        <v>15654</v>
      </c>
      <c r="B8445" s="1">
        <v>44932</v>
      </c>
    </row>
    <row r="8446" spans="1:2" x14ac:dyDescent="0.35">
      <c r="A8446" t="s">
        <v>15655</v>
      </c>
      <c r="B8446" s="1">
        <v>44932</v>
      </c>
    </row>
    <row r="8447" spans="1:2" x14ac:dyDescent="0.35">
      <c r="A8447" t="s">
        <v>15656</v>
      </c>
      <c r="B8447" s="1">
        <v>44932</v>
      </c>
    </row>
    <row r="8448" spans="1:2" x14ac:dyDescent="0.35">
      <c r="A8448" t="s">
        <v>15657</v>
      </c>
      <c r="B8448" s="1">
        <v>44932</v>
      </c>
    </row>
    <row r="8449" spans="1:2" x14ac:dyDescent="0.35">
      <c r="A8449" s="21" t="s">
        <v>15658</v>
      </c>
      <c r="B8449" s="1">
        <v>44932</v>
      </c>
    </row>
    <row r="8450" spans="1:2" x14ac:dyDescent="0.35">
      <c r="A8450" t="s">
        <v>15659</v>
      </c>
      <c r="B8450" s="1">
        <v>44932</v>
      </c>
    </row>
    <row r="8451" spans="1:2" x14ac:dyDescent="0.35">
      <c r="A8451" t="s">
        <v>15660</v>
      </c>
      <c r="B8451" s="1">
        <v>44932</v>
      </c>
    </row>
    <row r="8452" spans="1:2" x14ac:dyDescent="0.35">
      <c r="A8452" t="s">
        <v>15661</v>
      </c>
      <c r="B8452" s="1">
        <v>44932</v>
      </c>
    </row>
    <row r="8453" spans="1:2" x14ac:dyDescent="0.35">
      <c r="A8453" s="21" t="s">
        <v>15662</v>
      </c>
      <c r="B8453" s="1">
        <v>44932</v>
      </c>
    </row>
    <row r="8454" spans="1:2" x14ac:dyDescent="0.35">
      <c r="A8454" t="s">
        <v>15663</v>
      </c>
      <c r="B8454" s="1">
        <v>44932</v>
      </c>
    </row>
    <row r="8455" spans="1:2" x14ac:dyDescent="0.35">
      <c r="A8455" t="s">
        <v>15664</v>
      </c>
      <c r="B8455" s="1">
        <v>44932</v>
      </c>
    </row>
    <row r="8456" spans="1:2" x14ac:dyDescent="0.35">
      <c r="A8456" t="s">
        <v>15665</v>
      </c>
      <c r="B8456" s="1">
        <v>44932</v>
      </c>
    </row>
    <row r="8457" spans="1:2" x14ac:dyDescent="0.35">
      <c r="A8457" t="s">
        <v>15666</v>
      </c>
      <c r="B8457" s="1">
        <v>44932</v>
      </c>
    </row>
    <row r="8458" spans="1:2" x14ac:dyDescent="0.35">
      <c r="A8458" t="s">
        <v>15667</v>
      </c>
      <c r="B8458" s="1">
        <v>44932</v>
      </c>
    </row>
    <row r="8459" spans="1:2" x14ac:dyDescent="0.35">
      <c r="A8459" t="s">
        <v>15668</v>
      </c>
      <c r="B8459" s="1">
        <v>44932</v>
      </c>
    </row>
    <row r="8460" spans="1:2" x14ac:dyDescent="0.35">
      <c r="A8460" t="s">
        <v>15669</v>
      </c>
      <c r="B8460" s="1">
        <v>44932</v>
      </c>
    </row>
    <row r="8461" spans="1:2" x14ac:dyDescent="0.35">
      <c r="A8461" t="s">
        <v>15670</v>
      </c>
      <c r="B8461" s="1">
        <v>44932</v>
      </c>
    </row>
    <row r="8462" spans="1:2" x14ac:dyDescent="0.35">
      <c r="A8462" s="21" t="s">
        <v>15671</v>
      </c>
      <c r="B8462" s="1">
        <v>44932</v>
      </c>
    </row>
    <row r="8463" spans="1:2" x14ac:dyDescent="0.35">
      <c r="A8463" s="21" t="s">
        <v>15672</v>
      </c>
      <c r="B8463" s="1">
        <v>44932</v>
      </c>
    </row>
    <row r="8464" spans="1:2" x14ac:dyDescent="0.35">
      <c r="A8464" t="s">
        <v>15673</v>
      </c>
      <c r="B8464" s="1">
        <v>44932</v>
      </c>
    </row>
    <row r="8465" spans="1:2" x14ac:dyDescent="0.35">
      <c r="A8465" s="21" t="s">
        <v>15674</v>
      </c>
      <c r="B8465" s="1">
        <v>44932</v>
      </c>
    </row>
    <row r="8466" spans="1:2" x14ac:dyDescent="0.35">
      <c r="A8466" t="s">
        <v>15675</v>
      </c>
      <c r="B8466" s="1">
        <v>44932</v>
      </c>
    </row>
    <row r="8467" spans="1:2" x14ac:dyDescent="0.35">
      <c r="A8467" t="s">
        <v>15676</v>
      </c>
      <c r="B8467" s="1">
        <v>44932</v>
      </c>
    </row>
    <row r="8468" spans="1:2" x14ac:dyDescent="0.35">
      <c r="A8468" t="s">
        <v>15677</v>
      </c>
      <c r="B8468" s="1">
        <v>44932</v>
      </c>
    </row>
    <row r="8469" spans="1:2" x14ac:dyDescent="0.35">
      <c r="A8469" t="s">
        <v>15678</v>
      </c>
      <c r="B8469" s="1">
        <v>44932</v>
      </c>
    </row>
    <row r="8470" spans="1:2" x14ac:dyDescent="0.35">
      <c r="A8470" t="s">
        <v>15679</v>
      </c>
      <c r="B8470" s="1">
        <v>44932</v>
      </c>
    </row>
    <row r="8471" spans="1:2" x14ac:dyDescent="0.35">
      <c r="A8471" t="s">
        <v>15680</v>
      </c>
      <c r="B8471" s="1">
        <v>44932</v>
      </c>
    </row>
    <row r="8472" spans="1:2" x14ac:dyDescent="0.35">
      <c r="A8472" t="s">
        <v>15681</v>
      </c>
      <c r="B8472" s="1">
        <v>44932</v>
      </c>
    </row>
    <row r="8473" spans="1:2" x14ac:dyDescent="0.35">
      <c r="A8473" t="s">
        <v>15682</v>
      </c>
      <c r="B8473" s="1">
        <v>44932</v>
      </c>
    </row>
    <row r="8474" spans="1:2" x14ac:dyDescent="0.35">
      <c r="A8474" t="s">
        <v>15683</v>
      </c>
      <c r="B8474" s="1">
        <v>44932</v>
      </c>
    </row>
    <row r="8475" spans="1:2" x14ac:dyDescent="0.35">
      <c r="A8475" t="s">
        <v>15684</v>
      </c>
      <c r="B8475" s="1">
        <v>44932</v>
      </c>
    </row>
    <row r="8476" spans="1:2" x14ac:dyDescent="0.35">
      <c r="A8476" t="s">
        <v>15685</v>
      </c>
      <c r="B8476" s="1">
        <v>44932</v>
      </c>
    </row>
    <row r="8477" spans="1:2" x14ac:dyDescent="0.35">
      <c r="A8477" t="s">
        <v>15686</v>
      </c>
      <c r="B8477" s="1">
        <v>44932</v>
      </c>
    </row>
    <row r="8478" spans="1:2" x14ac:dyDescent="0.35">
      <c r="A8478" t="s">
        <v>15687</v>
      </c>
      <c r="B8478" s="1">
        <v>44932</v>
      </c>
    </row>
    <row r="8479" spans="1:2" x14ac:dyDescent="0.35">
      <c r="A8479" s="21" t="s">
        <v>15688</v>
      </c>
      <c r="B8479" s="1">
        <v>44932</v>
      </c>
    </row>
    <row r="8480" spans="1:2" x14ac:dyDescent="0.35">
      <c r="A8480" t="s">
        <v>15689</v>
      </c>
      <c r="B8480" s="1">
        <v>44932</v>
      </c>
    </row>
    <row r="8481" spans="1:3" x14ac:dyDescent="0.35">
      <c r="A8481" t="s">
        <v>15690</v>
      </c>
      <c r="B8481" s="1">
        <v>44932</v>
      </c>
      <c r="C8481" s="1">
        <v>45086</v>
      </c>
    </row>
    <row r="8482" spans="1:3" x14ac:dyDescent="0.35">
      <c r="A8482" t="s">
        <v>15691</v>
      </c>
      <c r="B8482" s="1">
        <v>44932</v>
      </c>
    </row>
    <row r="8483" spans="1:3" x14ac:dyDescent="0.35">
      <c r="A8483" t="s">
        <v>15692</v>
      </c>
      <c r="B8483" s="1">
        <v>44932</v>
      </c>
    </row>
    <row r="8484" spans="1:3" x14ac:dyDescent="0.35">
      <c r="A8484" t="s">
        <v>15693</v>
      </c>
      <c r="B8484" s="1">
        <v>44932</v>
      </c>
    </row>
    <row r="8485" spans="1:3" x14ac:dyDescent="0.35">
      <c r="A8485" t="s">
        <v>15694</v>
      </c>
      <c r="B8485" s="1">
        <v>44932</v>
      </c>
    </row>
    <row r="8486" spans="1:3" x14ac:dyDescent="0.35">
      <c r="A8486" s="21" t="s">
        <v>15695</v>
      </c>
      <c r="B8486" s="1">
        <v>44932</v>
      </c>
    </row>
    <row r="8487" spans="1:3" x14ac:dyDescent="0.35">
      <c r="A8487" t="s">
        <v>15696</v>
      </c>
      <c r="B8487" s="1">
        <v>44932</v>
      </c>
    </row>
    <row r="8488" spans="1:3" x14ac:dyDescent="0.35">
      <c r="A8488" t="s">
        <v>15697</v>
      </c>
      <c r="B8488" s="1">
        <v>44932</v>
      </c>
    </row>
    <row r="8489" spans="1:3" x14ac:dyDescent="0.35">
      <c r="A8489" s="21" t="s">
        <v>15698</v>
      </c>
      <c r="B8489" s="1">
        <v>44932</v>
      </c>
      <c r="C8489" s="1">
        <v>44946</v>
      </c>
    </row>
    <row r="8490" spans="1:3" x14ac:dyDescent="0.35">
      <c r="A8490" t="s">
        <v>15699</v>
      </c>
      <c r="B8490" s="1">
        <v>44932</v>
      </c>
    </row>
    <row r="8491" spans="1:3" x14ac:dyDescent="0.35">
      <c r="A8491" t="s">
        <v>15700</v>
      </c>
      <c r="B8491" s="1">
        <v>44932</v>
      </c>
    </row>
    <row r="8492" spans="1:3" x14ac:dyDescent="0.35">
      <c r="A8492" t="s">
        <v>15701</v>
      </c>
      <c r="B8492" s="1">
        <v>44932</v>
      </c>
    </row>
    <row r="8493" spans="1:3" x14ac:dyDescent="0.35">
      <c r="A8493" t="s">
        <v>15702</v>
      </c>
      <c r="B8493" s="1">
        <v>44932</v>
      </c>
    </row>
    <row r="8494" spans="1:3" x14ac:dyDescent="0.35">
      <c r="A8494" t="s">
        <v>15703</v>
      </c>
      <c r="B8494" s="1">
        <v>44932</v>
      </c>
    </row>
    <row r="8495" spans="1:3" x14ac:dyDescent="0.35">
      <c r="A8495" t="s">
        <v>15704</v>
      </c>
      <c r="B8495" s="1">
        <v>44932</v>
      </c>
    </row>
    <row r="8496" spans="1:3" x14ac:dyDescent="0.35">
      <c r="A8496" t="s">
        <v>15705</v>
      </c>
      <c r="B8496" s="1">
        <v>44932</v>
      </c>
    </row>
    <row r="8497" spans="1:3" x14ac:dyDescent="0.35">
      <c r="A8497" t="s">
        <v>15706</v>
      </c>
      <c r="B8497" s="1">
        <v>44932</v>
      </c>
    </row>
    <row r="8498" spans="1:3" x14ac:dyDescent="0.35">
      <c r="A8498" t="s">
        <v>15707</v>
      </c>
      <c r="B8498" s="1">
        <v>44932</v>
      </c>
      <c r="C8498" s="1">
        <v>44995</v>
      </c>
    </row>
    <row r="8499" spans="1:3" x14ac:dyDescent="0.35">
      <c r="A8499" t="s">
        <v>15708</v>
      </c>
      <c r="B8499" s="1">
        <v>44932</v>
      </c>
    </row>
    <row r="8500" spans="1:3" x14ac:dyDescent="0.35">
      <c r="A8500" t="s">
        <v>15709</v>
      </c>
      <c r="B8500" s="1">
        <v>44932</v>
      </c>
    </row>
    <row r="8501" spans="1:3" x14ac:dyDescent="0.35">
      <c r="A8501" t="s">
        <v>15710</v>
      </c>
      <c r="B8501" s="1">
        <v>44932</v>
      </c>
    </row>
    <row r="8502" spans="1:3" x14ac:dyDescent="0.35">
      <c r="A8502" t="s">
        <v>15711</v>
      </c>
      <c r="B8502" s="1">
        <v>44932</v>
      </c>
    </row>
    <row r="8503" spans="1:3" x14ac:dyDescent="0.35">
      <c r="A8503" t="s">
        <v>15712</v>
      </c>
      <c r="B8503" s="1">
        <v>44932</v>
      </c>
    </row>
    <row r="8504" spans="1:3" x14ac:dyDescent="0.35">
      <c r="A8504" t="s">
        <v>15713</v>
      </c>
      <c r="B8504" s="1">
        <v>44932</v>
      </c>
    </row>
    <row r="8505" spans="1:3" x14ac:dyDescent="0.35">
      <c r="A8505" t="s">
        <v>15714</v>
      </c>
      <c r="B8505" s="1">
        <v>44932</v>
      </c>
    </row>
    <row r="8506" spans="1:3" x14ac:dyDescent="0.35">
      <c r="A8506" t="s">
        <v>15715</v>
      </c>
      <c r="B8506" s="1">
        <v>44932</v>
      </c>
    </row>
    <row r="8507" spans="1:3" x14ac:dyDescent="0.35">
      <c r="A8507" t="s">
        <v>15716</v>
      </c>
      <c r="B8507" s="1">
        <v>44932</v>
      </c>
    </row>
    <row r="8508" spans="1:3" x14ac:dyDescent="0.35">
      <c r="A8508" t="s">
        <v>15717</v>
      </c>
      <c r="B8508" s="1">
        <v>44932</v>
      </c>
    </row>
    <row r="8509" spans="1:3" x14ac:dyDescent="0.35">
      <c r="A8509" t="s">
        <v>15718</v>
      </c>
      <c r="B8509" s="1">
        <v>44932</v>
      </c>
    </row>
    <row r="8510" spans="1:3" x14ac:dyDescent="0.35">
      <c r="A8510" t="s">
        <v>15719</v>
      </c>
      <c r="B8510" s="1">
        <v>44932</v>
      </c>
    </row>
    <row r="8511" spans="1:3" x14ac:dyDescent="0.35">
      <c r="A8511" t="s">
        <v>15720</v>
      </c>
      <c r="B8511" s="1">
        <v>44932</v>
      </c>
    </row>
    <row r="8512" spans="1:3" x14ac:dyDescent="0.35">
      <c r="A8512" t="s">
        <v>15721</v>
      </c>
      <c r="B8512" s="1">
        <v>44932</v>
      </c>
    </row>
    <row r="8513" spans="1:3" x14ac:dyDescent="0.35">
      <c r="A8513" t="s">
        <v>15722</v>
      </c>
      <c r="B8513" s="1">
        <v>44932</v>
      </c>
    </row>
    <row r="8514" spans="1:3" x14ac:dyDescent="0.35">
      <c r="A8514" t="s">
        <v>15723</v>
      </c>
      <c r="B8514" s="1">
        <v>44932</v>
      </c>
    </row>
    <row r="8515" spans="1:3" x14ac:dyDescent="0.35">
      <c r="A8515" t="s">
        <v>15724</v>
      </c>
      <c r="B8515" s="1">
        <v>44932</v>
      </c>
      <c r="C8515" s="1">
        <v>45127</v>
      </c>
    </row>
    <row r="8516" spans="1:3" x14ac:dyDescent="0.35">
      <c r="A8516" t="s">
        <v>15725</v>
      </c>
      <c r="B8516" s="1">
        <v>44932</v>
      </c>
    </row>
    <row r="8517" spans="1:3" x14ac:dyDescent="0.35">
      <c r="A8517" t="s">
        <v>15726</v>
      </c>
      <c r="B8517" s="1">
        <v>44932</v>
      </c>
    </row>
    <row r="8518" spans="1:3" x14ac:dyDescent="0.35">
      <c r="A8518" t="s">
        <v>15727</v>
      </c>
      <c r="B8518" s="1">
        <v>44932</v>
      </c>
      <c r="C8518" s="1">
        <v>44960</v>
      </c>
    </row>
    <row r="8519" spans="1:3" x14ac:dyDescent="0.35">
      <c r="A8519" t="s">
        <v>15728</v>
      </c>
      <c r="B8519" s="1">
        <v>44932</v>
      </c>
    </row>
    <row r="8520" spans="1:3" x14ac:dyDescent="0.35">
      <c r="A8520" t="s">
        <v>15729</v>
      </c>
      <c r="B8520" s="1">
        <v>44932</v>
      </c>
    </row>
    <row r="8521" spans="1:3" x14ac:dyDescent="0.35">
      <c r="A8521" t="s">
        <v>15730</v>
      </c>
      <c r="B8521" s="1">
        <v>44932</v>
      </c>
    </row>
    <row r="8522" spans="1:3" x14ac:dyDescent="0.35">
      <c r="A8522" t="s">
        <v>15731</v>
      </c>
      <c r="B8522" s="1">
        <v>44932</v>
      </c>
    </row>
    <row r="8523" spans="1:3" x14ac:dyDescent="0.35">
      <c r="A8523" t="s">
        <v>15732</v>
      </c>
      <c r="B8523" s="1">
        <v>44932</v>
      </c>
    </row>
    <row r="8524" spans="1:3" x14ac:dyDescent="0.35">
      <c r="A8524" t="s">
        <v>15733</v>
      </c>
      <c r="B8524" s="1">
        <v>44932</v>
      </c>
    </row>
    <row r="8525" spans="1:3" x14ac:dyDescent="0.35">
      <c r="A8525" t="s">
        <v>15734</v>
      </c>
      <c r="B8525" s="1">
        <v>44932</v>
      </c>
    </row>
    <row r="8526" spans="1:3" x14ac:dyDescent="0.35">
      <c r="A8526" t="s">
        <v>15735</v>
      </c>
      <c r="B8526" s="1">
        <v>44932</v>
      </c>
    </row>
    <row r="8527" spans="1:3" x14ac:dyDescent="0.35">
      <c r="A8527" t="s">
        <v>15736</v>
      </c>
      <c r="B8527" s="1">
        <v>44932</v>
      </c>
    </row>
    <row r="8528" spans="1:3" x14ac:dyDescent="0.35">
      <c r="A8528" t="s">
        <v>15737</v>
      </c>
      <c r="B8528" s="1">
        <v>44932</v>
      </c>
    </row>
    <row r="8529" spans="1:3" x14ac:dyDescent="0.35">
      <c r="A8529" t="s">
        <v>15738</v>
      </c>
      <c r="B8529" s="19">
        <v>44932</v>
      </c>
    </row>
    <row r="8530" spans="1:3" x14ac:dyDescent="0.35">
      <c r="A8530" t="s">
        <v>15739</v>
      </c>
      <c r="B8530" s="1">
        <v>44932</v>
      </c>
      <c r="C8530" s="1">
        <v>44939</v>
      </c>
    </row>
    <row r="8531" spans="1:3" x14ac:dyDescent="0.35">
      <c r="A8531" t="s">
        <v>15740</v>
      </c>
      <c r="B8531" s="1">
        <v>44932</v>
      </c>
    </row>
    <row r="8532" spans="1:3" x14ac:dyDescent="0.35">
      <c r="A8532" t="s">
        <v>15741</v>
      </c>
      <c r="B8532" s="1">
        <v>44932</v>
      </c>
      <c r="C8532" s="1">
        <v>44953</v>
      </c>
    </row>
    <row r="8533" spans="1:3" x14ac:dyDescent="0.35">
      <c r="A8533" t="s">
        <v>15742</v>
      </c>
      <c r="B8533" s="1">
        <v>44932</v>
      </c>
    </row>
    <row r="8534" spans="1:3" x14ac:dyDescent="0.35">
      <c r="A8534" t="s">
        <v>15743</v>
      </c>
      <c r="B8534" s="1">
        <v>44932</v>
      </c>
      <c r="C8534" s="1">
        <v>45118</v>
      </c>
    </row>
    <row r="8535" spans="1:3" x14ac:dyDescent="0.35">
      <c r="A8535" t="s">
        <v>15744</v>
      </c>
      <c r="B8535" s="1">
        <v>44932</v>
      </c>
    </row>
    <row r="8536" spans="1:3" x14ac:dyDescent="0.35">
      <c r="A8536" t="s">
        <v>15745</v>
      </c>
      <c r="B8536" s="1">
        <v>44932</v>
      </c>
    </row>
    <row r="8537" spans="1:3" x14ac:dyDescent="0.35">
      <c r="A8537" t="s">
        <v>15746</v>
      </c>
      <c r="B8537" s="1">
        <v>44932</v>
      </c>
    </row>
    <row r="8538" spans="1:3" x14ac:dyDescent="0.35">
      <c r="A8538" t="s">
        <v>15747</v>
      </c>
      <c r="B8538" s="1">
        <v>44932</v>
      </c>
    </row>
    <row r="8539" spans="1:3" x14ac:dyDescent="0.35">
      <c r="A8539" t="s">
        <v>15748</v>
      </c>
      <c r="B8539" s="1">
        <v>44932</v>
      </c>
    </row>
    <row r="8540" spans="1:3" x14ac:dyDescent="0.35">
      <c r="A8540" t="s">
        <v>15749</v>
      </c>
      <c r="B8540" s="1">
        <v>44932</v>
      </c>
    </row>
    <row r="8541" spans="1:3" x14ac:dyDescent="0.35">
      <c r="A8541" t="s">
        <v>15750</v>
      </c>
      <c r="B8541" s="1">
        <v>44932</v>
      </c>
    </row>
    <row r="8542" spans="1:3" x14ac:dyDescent="0.35">
      <c r="A8542" t="s">
        <v>15751</v>
      </c>
      <c r="B8542" s="1">
        <v>44932</v>
      </c>
    </row>
    <row r="8543" spans="1:3" x14ac:dyDescent="0.35">
      <c r="A8543" t="s">
        <v>15752</v>
      </c>
      <c r="B8543" s="1">
        <v>44932</v>
      </c>
    </row>
    <row r="8544" spans="1:3" x14ac:dyDescent="0.35">
      <c r="A8544" t="s">
        <v>15753</v>
      </c>
      <c r="B8544" s="1">
        <v>44932</v>
      </c>
    </row>
    <row r="8545" spans="1:3" x14ac:dyDescent="0.35">
      <c r="A8545" t="s">
        <v>15754</v>
      </c>
      <c r="B8545" s="1">
        <v>44932</v>
      </c>
    </row>
    <row r="8546" spans="1:3" x14ac:dyDescent="0.35">
      <c r="A8546" t="s">
        <v>15755</v>
      </c>
      <c r="B8546" s="1">
        <v>44932</v>
      </c>
    </row>
    <row r="8547" spans="1:3" x14ac:dyDescent="0.35">
      <c r="A8547" t="s">
        <v>15756</v>
      </c>
      <c r="B8547" s="1">
        <v>44932</v>
      </c>
    </row>
    <row r="8548" spans="1:3" x14ac:dyDescent="0.35">
      <c r="A8548" t="s">
        <v>15757</v>
      </c>
      <c r="B8548" s="1">
        <v>44932</v>
      </c>
    </row>
    <row r="8549" spans="1:3" x14ac:dyDescent="0.35">
      <c r="A8549" t="s">
        <v>15758</v>
      </c>
      <c r="B8549" s="1">
        <v>44932</v>
      </c>
    </row>
    <row r="8550" spans="1:3" x14ac:dyDescent="0.35">
      <c r="A8550" t="s">
        <v>15759</v>
      </c>
      <c r="B8550" s="1">
        <v>44932</v>
      </c>
    </row>
    <row r="8551" spans="1:3" x14ac:dyDescent="0.35">
      <c r="A8551" t="s">
        <v>15760</v>
      </c>
      <c r="B8551" s="1">
        <v>44932</v>
      </c>
    </row>
    <row r="8552" spans="1:3" x14ac:dyDescent="0.35">
      <c r="A8552" t="s">
        <v>15761</v>
      </c>
      <c r="B8552" s="1">
        <v>44932</v>
      </c>
    </row>
    <row r="8553" spans="1:3" x14ac:dyDescent="0.35">
      <c r="A8553" t="s">
        <v>15762</v>
      </c>
      <c r="B8553" s="1">
        <v>44932</v>
      </c>
    </row>
    <row r="8554" spans="1:3" x14ac:dyDescent="0.35">
      <c r="A8554" t="s">
        <v>15763</v>
      </c>
      <c r="B8554" s="1">
        <v>44932</v>
      </c>
    </row>
    <row r="8555" spans="1:3" x14ac:dyDescent="0.35">
      <c r="A8555" t="s">
        <v>15764</v>
      </c>
      <c r="B8555" s="1">
        <v>44932</v>
      </c>
      <c r="C8555" s="1">
        <v>45058</v>
      </c>
    </row>
    <row r="8556" spans="1:3" x14ac:dyDescent="0.35">
      <c r="A8556" t="s">
        <v>15765</v>
      </c>
      <c r="B8556" s="1">
        <v>44932</v>
      </c>
    </row>
    <row r="8557" spans="1:3" x14ac:dyDescent="0.35">
      <c r="A8557" t="s">
        <v>15766</v>
      </c>
      <c r="B8557" s="1">
        <v>44932</v>
      </c>
    </row>
    <row r="8558" spans="1:3" x14ac:dyDescent="0.35">
      <c r="A8558" t="s">
        <v>15767</v>
      </c>
      <c r="B8558" s="1">
        <v>44932</v>
      </c>
    </row>
    <row r="8559" spans="1:3" x14ac:dyDescent="0.35">
      <c r="A8559" t="s">
        <v>15768</v>
      </c>
      <c r="B8559" s="1">
        <v>44932</v>
      </c>
    </row>
    <row r="8560" spans="1:3" x14ac:dyDescent="0.35">
      <c r="A8560" t="s">
        <v>15769</v>
      </c>
      <c r="B8560" s="1">
        <v>44932</v>
      </c>
    </row>
    <row r="8561" spans="1:3" x14ac:dyDescent="0.35">
      <c r="A8561" t="s">
        <v>15770</v>
      </c>
      <c r="B8561" s="1">
        <v>44932</v>
      </c>
    </row>
    <row r="8562" spans="1:3" x14ac:dyDescent="0.35">
      <c r="A8562" t="s">
        <v>15771</v>
      </c>
      <c r="B8562" s="1">
        <v>44932</v>
      </c>
    </row>
    <row r="8563" spans="1:3" x14ac:dyDescent="0.35">
      <c r="A8563" t="s">
        <v>15772</v>
      </c>
      <c r="B8563" s="1">
        <v>44932</v>
      </c>
    </row>
    <row r="8564" spans="1:3" x14ac:dyDescent="0.35">
      <c r="A8564" t="s">
        <v>15773</v>
      </c>
      <c r="B8564" s="1">
        <v>44932</v>
      </c>
    </row>
    <row r="8565" spans="1:3" x14ac:dyDescent="0.35">
      <c r="A8565" t="s">
        <v>15774</v>
      </c>
      <c r="B8565" s="1">
        <v>44932</v>
      </c>
    </row>
    <row r="8566" spans="1:3" x14ac:dyDescent="0.35">
      <c r="A8566" t="s">
        <v>15775</v>
      </c>
      <c r="B8566" s="1">
        <v>44932</v>
      </c>
    </row>
    <row r="8567" spans="1:3" x14ac:dyDescent="0.35">
      <c r="A8567" t="s">
        <v>15776</v>
      </c>
      <c r="B8567" s="1">
        <v>44932</v>
      </c>
    </row>
    <row r="8568" spans="1:3" x14ac:dyDescent="0.35">
      <c r="A8568" t="s">
        <v>15777</v>
      </c>
      <c r="B8568" s="1">
        <v>44932</v>
      </c>
      <c r="C8568" s="1">
        <v>44946</v>
      </c>
    </row>
    <row r="8569" spans="1:3" x14ac:dyDescent="0.35">
      <c r="A8569" t="s">
        <v>15778</v>
      </c>
      <c r="B8569" s="1">
        <v>44932</v>
      </c>
    </row>
    <row r="8570" spans="1:3" x14ac:dyDescent="0.35">
      <c r="A8570" t="s">
        <v>15779</v>
      </c>
      <c r="B8570" s="1">
        <v>44932</v>
      </c>
    </row>
    <row r="8571" spans="1:3" x14ac:dyDescent="0.35">
      <c r="A8571" t="s">
        <v>15780</v>
      </c>
      <c r="B8571" s="1">
        <v>44932</v>
      </c>
    </row>
    <row r="8572" spans="1:3" x14ac:dyDescent="0.35">
      <c r="A8572" t="s">
        <v>15781</v>
      </c>
      <c r="B8572" s="1">
        <v>44932</v>
      </c>
    </row>
    <row r="8573" spans="1:3" x14ac:dyDescent="0.35">
      <c r="A8573" t="s">
        <v>15782</v>
      </c>
      <c r="B8573" s="1">
        <v>44932</v>
      </c>
    </row>
    <row r="8574" spans="1:3" x14ac:dyDescent="0.35">
      <c r="A8574" t="s">
        <v>15783</v>
      </c>
      <c r="B8574" s="1">
        <v>44932</v>
      </c>
    </row>
    <row r="8575" spans="1:3" x14ac:dyDescent="0.35">
      <c r="A8575" t="s">
        <v>15784</v>
      </c>
      <c r="B8575" s="1">
        <v>44932</v>
      </c>
    </row>
    <row r="8576" spans="1:3" x14ac:dyDescent="0.35">
      <c r="A8576" t="s">
        <v>15785</v>
      </c>
      <c r="B8576" s="1">
        <v>44932</v>
      </c>
    </row>
    <row r="8577" spans="1:3" x14ac:dyDescent="0.35">
      <c r="A8577" t="s">
        <v>15786</v>
      </c>
      <c r="B8577" s="1">
        <v>44932</v>
      </c>
    </row>
    <row r="8578" spans="1:3" x14ac:dyDescent="0.35">
      <c r="A8578" t="s">
        <v>15787</v>
      </c>
      <c r="B8578" s="1">
        <v>44932</v>
      </c>
    </row>
    <row r="8579" spans="1:3" x14ac:dyDescent="0.35">
      <c r="A8579" t="s">
        <v>15788</v>
      </c>
      <c r="B8579" s="1">
        <v>44932</v>
      </c>
    </row>
    <row r="8580" spans="1:3" x14ac:dyDescent="0.35">
      <c r="A8580" t="s">
        <v>15789</v>
      </c>
      <c r="B8580" s="1">
        <v>44932</v>
      </c>
      <c r="C8580" s="1">
        <v>44995</v>
      </c>
    </row>
    <row r="8581" spans="1:3" x14ac:dyDescent="0.35">
      <c r="A8581" t="s">
        <v>15790</v>
      </c>
      <c r="B8581" s="1">
        <v>44932</v>
      </c>
    </row>
    <row r="8582" spans="1:3" x14ac:dyDescent="0.35">
      <c r="A8582" t="s">
        <v>15791</v>
      </c>
      <c r="B8582" s="1">
        <v>44932</v>
      </c>
    </row>
    <row r="8583" spans="1:3" x14ac:dyDescent="0.35">
      <c r="A8583" t="s">
        <v>15792</v>
      </c>
      <c r="B8583" s="1">
        <v>44932</v>
      </c>
    </row>
    <row r="8584" spans="1:3" x14ac:dyDescent="0.35">
      <c r="A8584" t="s">
        <v>15793</v>
      </c>
      <c r="B8584" s="1">
        <v>44932</v>
      </c>
    </row>
    <row r="8585" spans="1:3" x14ac:dyDescent="0.35">
      <c r="A8585" t="s">
        <v>15794</v>
      </c>
      <c r="B8585" s="1">
        <v>44932</v>
      </c>
    </row>
    <row r="8586" spans="1:3" x14ac:dyDescent="0.35">
      <c r="A8586" t="s">
        <v>15795</v>
      </c>
      <c r="B8586" s="1">
        <v>44932</v>
      </c>
    </row>
    <row r="8587" spans="1:3" x14ac:dyDescent="0.35">
      <c r="A8587" t="s">
        <v>15796</v>
      </c>
      <c r="B8587" s="1">
        <v>44932</v>
      </c>
    </row>
    <row r="8588" spans="1:3" x14ac:dyDescent="0.35">
      <c r="A8588" t="s">
        <v>15797</v>
      </c>
      <c r="B8588" s="1">
        <v>44932</v>
      </c>
    </row>
    <row r="8589" spans="1:3" x14ac:dyDescent="0.35">
      <c r="A8589" t="s">
        <v>15798</v>
      </c>
      <c r="B8589" s="1">
        <v>44932</v>
      </c>
    </row>
    <row r="8590" spans="1:3" x14ac:dyDescent="0.35">
      <c r="A8590" t="s">
        <v>15799</v>
      </c>
      <c r="B8590" s="1">
        <v>44932</v>
      </c>
    </row>
    <row r="8591" spans="1:3" x14ac:dyDescent="0.35">
      <c r="A8591" t="s">
        <v>15800</v>
      </c>
      <c r="B8591" s="1">
        <v>44932</v>
      </c>
    </row>
    <row r="8592" spans="1:3" x14ac:dyDescent="0.35">
      <c r="A8592" t="s">
        <v>15801</v>
      </c>
      <c r="B8592" s="1">
        <v>44932</v>
      </c>
    </row>
    <row r="8593" spans="1:3" x14ac:dyDescent="0.35">
      <c r="A8593" t="s">
        <v>15802</v>
      </c>
      <c r="B8593" s="1">
        <v>44932</v>
      </c>
      <c r="C8593" s="1">
        <v>44974</v>
      </c>
    </row>
    <row r="8594" spans="1:3" x14ac:dyDescent="0.35">
      <c r="A8594" t="s">
        <v>15803</v>
      </c>
      <c r="B8594" s="1">
        <v>44932</v>
      </c>
      <c r="C8594" s="1">
        <v>44946</v>
      </c>
    </row>
    <row r="8595" spans="1:3" x14ac:dyDescent="0.35">
      <c r="A8595" t="s">
        <v>15804</v>
      </c>
      <c r="B8595" s="1">
        <v>44932</v>
      </c>
    </row>
    <row r="8596" spans="1:3" x14ac:dyDescent="0.35">
      <c r="A8596" t="s">
        <v>15805</v>
      </c>
      <c r="B8596" s="1">
        <v>44932</v>
      </c>
      <c r="C8596" s="1">
        <v>44939</v>
      </c>
    </row>
    <row r="8597" spans="1:3" x14ac:dyDescent="0.35">
      <c r="A8597" t="s">
        <v>15806</v>
      </c>
      <c r="B8597" s="1">
        <v>44932</v>
      </c>
      <c r="C8597" s="1">
        <v>44939</v>
      </c>
    </row>
    <row r="8598" spans="1:3" x14ac:dyDescent="0.35">
      <c r="A8598" t="s">
        <v>15807</v>
      </c>
      <c r="B8598" s="1">
        <v>44932</v>
      </c>
      <c r="C8598" s="1">
        <v>45121</v>
      </c>
    </row>
    <row r="8599" spans="1:3" x14ac:dyDescent="0.35">
      <c r="A8599" s="21" t="s">
        <v>15808</v>
      </c>
      <c r="B8599" s="1">
        <v>44932</v>
      </c>
      <c r="C8599" s="1">
        <v>44950</v>
      </c>
    </row>
    <row r="8600" spans="1:3" x14ac:dyDescent="0.35">
      <c r="A8600" t="s">
        <v>15809</v>
      </c>
      <c r="B8600" s="1">
        <v>44932</v>
      </c>
    </row>
    <row r="8601" spans="1:3" x14ac:dyDescent="0.35">
      <c r="A8601" t="s">
        <v>15810</v>
      </c>
      <c r="B8601" s="1">
        <v>44932</v>
      </c>
      <c r="C8601" s="1">
        <v>45022</v>
      </c>
    </row>
    <row r="8602" spans="1:3" x14ac:dyDescent="0.35">
      <c r="A8602" t="s">
        <v>15811</v>
      </c>
      <c r="B8602" s="1">
        <v>44932</v>
      </c>
    </row>
    <row r="8603" spans="1:3" x14ac:dyDescent="0.35">
      <c r="A8603" t="s">
        <v>15812</v>
      </c>
      <c r="B8603" s="1">
        <v>44932</v>
      </c>
      <c r="C8603" s="1">
        <v>45002</v>
      </c>
    </row>
    <row r="8604" spans="1:3" x14ac:dyDescent="0.35">
      <c r="A8604" t="s">
        <v>15813</v>
      </c>
      <c r="B8604" s="1">
        <v>44932</v>
      </c>
    </row>
    <row r="8605" spans="1:3" x14ac:dyDescent="0.35">
      <c r="A8605" t="s">
        <v>15814</v>
      </c>
      <c r="B8605" s="1">
        <v>44932</v>
      </c>
      <c r="C8605" s="1">
        <v>45016</v>
      </c>
    </row>
    <row r="8606" spans="1:3" x14ac:dyDescent="0.35">
      <c r="A8606" t="s">
        <v>15815</v>
      </c>
      <c r="B8606" s="1">
        <v>44932</v>
      </c>
      <c r="C8606" s="1">
        <v>45016</v>
      </c>
    </row>
    <row r="8607" spans="1:3" x14ac:dyDescent="0.35">
      <c r="A8607" t="s">
        <v>15816</v>
      </c>
      <c r="B8607" s="1">
        <v>44932</v>
      </c>
      <c r="C8607" s="1">
        <v>45149</v>
      </c>
    </row>
    <row r="8608" spans="1:3" x14ac:dyDescent="0.35">
      <c r="A8608" t="s">
        <v>15817</v>
      </c>
      <c r="B8608" s="1">
        <v>44932</v>
      </c>
      <c r="C8608" s="1">
        <v>45149</v>
      </c>
    </row>
    <row r="8609" spans="1:3" x14ac:dyDescent="0.35">
      <c r="A8609" t="s">
        <v>15818</v>
      </c>
      <c r="B8609" s="1">
        <v>44932</v>
      </c>
    </row>
    <row r="8610" spans="1:3" x14ac:dyDescent="0.35">
      <c r="A8610" t="s">
        <v>15819</v>
      </c>
      <c r="B8610" s="1">
        <v>44932</v>
      </c>
      <c r="C8610" s="1">
        <v>44939</v>
      </c>
    </row>
    <row r="8611" spans="1:3" x14ac:dyDescent="0.35">
      <c r="A8611" t="s">
        <v>15820</v>
      </c>
      <c r="B8611" s="1">
        <v>44932</v>
      </c>
    </row>
    <row r="8612" spans="1:3" x14ac:dyDescent="0.35">
      <c r="A8612" t="s">
        <v>15821</v>
      </c>
      <c r="B8612" s="1">
        <v>44932</v>
      </c>
    </row>
    <row r="8613" spans="1:3" x14ac:dyDescent="0.35">
      <c r="A8613" s="21" t="s">
        <v>15822</v>
      </c>
      <c r="B8613" s="1">
        <v>44932</v>
      </c>
    </row>
    <row r="8614" spans="1:3" x14ac:dyDescent="0.35">
      <c r="A8614" s="21" t="s">
        <v>15823</v>
      </c>
      <c r="B8614" s="1">
        <v>44932</v>
      </c>
    </row>
    <row r="8615" spans="1:3" x14ac:dyDescent="0.35">
      <c r="A8615" t="s">
        <v>15824</v>
      </c>
      <c r="B8615" s="1">
        <v>44932</v>
      </c>
    </row>
    <row r="8616" spans="1:3" x14ac:dyDescent="0.35">
      <c r="A8616" t="s">
        <v>15825</v>
      </c>
      <c r="B8616" s="1">
        <v>44932</v>
      </c>
      <c r="C8616" s="1">
        <v>45212</v>
      </c>
    </row>
    <row r="8617" spans="1:3" x14ac:dyDescent="0.35">
      <c r="A8617" t="s">
        <v>15826</v>
      </c>
      <c r="B8617" s="1">
        <v>44932</v>
      </c>
      <c r="C8617" s="1">
        <v>45016</v>
      </c>
    </row>
    <row r="8618" spans="1:3" x14ac:dyDescent="0.35">
      <c r="A8618" t="s">
        <v>15827</v>
      </c>
      <c r="B8618" s="1">
        <v>44932</v>
      </c>
    </row>
    <row r="8619" spans="1:3" x14ac:dyDescent="0.35">
      <c r="A8619" t="s">
        <v>15828</v>
      </c>
      <c r="B8619" s="1">
        <v>44932</v>
      </c>
      <c r="C8619" s="1">
        <v>45093</v>
      </c>
    </row>
    <row r="8620" spans="1:3" x14ac:dyDescent="0.35">
      <c r="A8620" t="s">
        <v>15829</v>
      </c>
      <c r="B8620" s="1">
        <v>44932</v>
      </c>
    </row>
    <row r="8621" spans="1:3" x14ac:dyDescent="0.35">
      <c r="A8621" t="s">
        <v>15830</v>
      </c>
      <c r="B8621" s="1">
        <v>44932</v>
      </c>
      <c r="C8621" s="1">
        <v>45075</v>
      </c>
    </row>
    <row r="8622" spans="1:3" x14ac:dyDescent="0.35">
      <c r="A8622" t="s">
        <v>15831</v>
      </c>
      <c r="B8622" s="1">
        <v>44932</v>
      </c>
    </row>
    <row r="8623" spans="1:3" x14ac:dyDescent="0.35">
      <c r="A8623" t="s">
        <v>15832</v>
      </c>
      <c r="B8623" s="1">
        <v>44932</v>
      </c>
    </row>
    <row r="8624" spans="1:3" x14ac:dyDescent="0.35">
      <c r="A8624" t="s">
        <v>15833</v>
      </c>
      <c r="B8624" s="1">
        <v>44932</v>
      </c>
    </row>
    <row r="8625" spans="1:3" x14ac:dyDescent="0.35">
      <c r="A8625" t="s">
        <v>15834</v>
      </c>
      <c r="B8625" s="1">
        <v>44932</v>
      </c>
    </row>
    <row r="8626" spans="1:3" x14ac:dyDescent="0.35">
      <c r="A8626" t="s">
        <v>16451</v>
      </c>
      <c r="B8626" s="1">
        <v>44963</v>
      </c>
    </row>
    <row r="8627" spans="1:3" x14ac:dyDescent="0.35">
      <c r="A8627" t="s">
        <v>16452</v>
      </c>
      <c r="B8627" s="1">
        <v>44963</v>
      </c>
    </row>
    <row r="8628" spans="1:3" x14ac:dyDescent="0.35">
      <c r="A8628" t="s">
        <v>16453</v>
      </c>
      <c r="B8628" s="1">
        <v>44963</v>
      </c>
    </row>
    <row r="8629" spans="1:3" x14ac:dyDescent="0.35">
      <c r="A8629" t="s">
        <v>16454</v>
      </c>
      <c r="B8629" s="1">
        <v>44963</v>
      </c>
    </row>
    <row r="8630" spans="1:3" x14ac:dyDescent="0.35">
      <c r="A8630" s="21" t="s">
        <v>16455</v>
      </c>
      <c r="B8630" s="1">
        <v>44963</v>
      </c>
    </row>
    <row r="8631" spans="1:3" x14ac:dyDescent="0.35">
      <c r="A8631" t="s">
        <v>16456</v>
      </c>
      <c r="B8631" s="1">
        <v>44963</v>
      </c>
      <c r="C8631" s="1">
        <v>44995</v>
      </c>
    </row>
    <row r="8632" spans="1:3" x14ac:dyDescent="0.35">
      <c r="A8632" t="s">
        <v>16457</v>
      </c>
      <c r="B8632" s="1">
        <v>44963</v>
      </c>
    </row>
    <row r="8633" spans="1:3" x14ac:dyDescent="0.35">
      <c r="A8633" t="s">
        <v>16458</v>
      </c>
      <c r="B8633" s="1">
        <v>44963</v>
      </c>
    </row>
    <row r="8634" spans="1:3" x14ac:dyDescent="0.35">
      <c r="A8634" t="s">
        <v>16459</v>
      </c>
      <c r="B8634" s="1">
        <v>44963</v>
      </c>
    </row>
    <row r="8635" spans="1:3" x14ac:dyDescent="0.35">
      <c r="A8635" t="s">
        <v>16460</v>
      </c>
      <c r="B8635" s="1">
        <v>44963</v>
      </c>
    </row>
    <row r="8636" spans="1:3" x14ac:dyDescent="0.35">
      <c r="A8636" t="s">
        <v>16461</v>
      </c>
      <c r="B8636" s="1">
        <v>44963</v>
      </c>
    </row>
    <row r="8637" spans="1:3" x14ac:dyDescent="0.35">
      <c r="A8637" t="s">
        <v>16462</v>
      </c>
      <c r="B8637" s="1">
        <v>44963</v>
      </c>
    </row>
    <row r="8638" spans="1:3" x14ac:dyDescent="0.35">
      <c r="A8638" s="21" t="s">
        <v>16463</v>
      </c>
      <c r="B8638" s="1">
        <v>44963</v>
      </c>
      <c r="C8638" s="1">
        <v>44967</v>
      </c>
    </row>
    <row r="8639" spans="1:3" x14ac:dyDescent="0.35">
      <c r="A8639" t="s">
        <v>16464</v>
      </c>
      <c r="B8639" s="1">
        <v>44963</v>
      </c>
    </row>
    <row r="8640" spans="1:3" x14ac:dyDescent="0.35">
      <c r="A8640" t="s">
        <v>16465</v>
      </c>
      <c r="B8640" s="1">
        <v>44963</v>
      </c>
    </row>
    <row r="8641" spans="1:3" x14ac:dyDescent="0.35">
      <c r="A8641" t="s">
        <v>16466</v>
      </c>
      <c r="B8641" s="1">
        <v>44963</v>
      </c>
    </row>
    <row r="8642" spans="1:3" x14ac:dyDescent="0.35">
      <c r="A8642" t="s">
        <v>16467</v>
      </c>
      <c r="B8642" s="1">
        <v>44963</v>
      </c>
    </row>
    <row r="8643" spans="1:3" x14ac:dyDescent="0.35">
      <c r="A8643" s="21" t="s">
        <v>16468</v>
      </c>
      <c r="B8643" s="1">
        <v>44963</v>
      </c>
      <c r="C8643" s="1">
        <v>44974</v>
      </c>
    </row>
    <row r="8644" spans="1:3" x14ac:dyDescent="0.35">
      <c r="A8644" s="21" t="s">
        <v>16469</v>
      </c>
      <c r="B8644" s="1">
        <v>44963</v>
      </c>
    </row>
    <row r="8645" spans="1:3" x14ac:dyDescent="0.35">
      <c r="A8645" t="s">
        <v>16470</v>
      </c>
      <c r="B8645" s="1">
        <v>44963</v>
      </c>
    </row>
    <row r="8646" spans="1:3" x14ac:dyDescent="0.35">
      <c r="A8646" t="s">
        <v>16471</v>
      </c>
      <c r="B8646" s="19">
        <v>44963</v>
      </c>
    </row>
    <row r="8647" spans="1:3" x14ac:dyDescent="0.35">
      <c r="A8647" t="s">
        <v>16472</v>
      </c>
      <c r="B8647" s="19">
        <v>44963</v>
      </c>
    </row>
    <row r="8648" spans="1:3" x14ac:dyDescent="0.35">
      <c r="A8648" t="s">
        <v>16473</v>
      </c>
      <c r="B8648" s="19">
        <v>44963</v>
      </c>
    </row>
    <row r="8649" spans="1:3" x14ac:dyDescent="0.35">
      <c r="A8649" t="s">
        <v>16474</v>
      </c>
      <c r="B8649" s="19">
        <v>44963</v>
      </c>
    </row>
    <row r="8650" spans="1:3" x14ac:dyDescent="0.35">
      <c r="A8650" t="s">
        <v>16475</v>
      </c>
      <c r="B8650" s="19">
        <v>44963</v>
      </c>
    </row>
    <row r="8651" spans="1:3" x14ac:dyDescent="0.35">
      <c r="A8651" t="s">
        <v>16476</v>
      </c>
      <c r="B8651" s="19">
        <v>44963</v>
      </c>
    </row>
    <row r="8652" spans="1:3" x14ac:dyDescent="0.35">
      <c r="A8652" t="s">
        <v>16477</v>
      </c>
      <c r="B8652" s="19">
        <v>44963</v>
      </c>
    </row>
    <row r="8653" spans="1:3" x14ac:dyDescent="0.35">
      <c r="A8653" t="s">
        <v>16478</v>
      </c>
      <c r="B8653" s="19">
        <v>44963</v>
      </c>
    </row>
    <row r="8654" spans="1:3" x14ac:dyDescent="0.35">
      <c r="A8654" t="s">
        <v>16479</v>
      </c>
      <c r="B8654" s="1">
        <v>44963</v>
      </c>
    </row>
    <row r="8655" spans="1:3" x14ac:dyDescent="0.35">
      <c r="A8655" s="21" t="s">
        <v>16480</v>
      </c>
      <c r="B8655" s="1">
        <v>44963</v>
      </c>
    </row>
    <row r="8656" spans="1:3" x14ac:dyDescent="0.35">
      <c r="A8656" t="s">
        <v>16481</v>
      </c>
      <c r="B8656" s="1">
        <v>44963</v>
      </c>
    </row>
    <row r="8657" spans="1:3" x14ac:dyDescent="0.35">
      <c r="A8657" t="s">
        <v>16482</v>
      </c>
      <c r="B8657" s="1">
        <v>44963</v>
      </c>
    </row>
    <row r="8658" spans="1:3" x14ac:dyDescent="0.35">
      <c r="A8658" t="s">
        <v>16483</v>
      </c>
      <c r="B8658" s="1">
        <v>44963</v>
      </c>
    </row>
    <row r="8659" spans="1:3" x14ac:dyDescent="0.35">
      <c r="A8659" t="s">
        <v>16484</v>
      </c>
      <c r="B8659" s="1">
        <v>44963</v>
      </c>
    </row>
    <row r="8660" spans="1:3" x14ac:dyDescent="0.35">
      <c r="A8660" t="s">
        <v>16485</v>
      </c>
      <c r="B8660" s="1">
        <v>44963</v>
      </c>
    </row>
    <row r="8661" spans="1:3" x14ac:dyDescent="0.35">
      <c r="A8661" t="s">
        <v>16486</v>
      </c>
      <c r="B8661" s="19">
        <v>44963</v>
      </c>
    </row>
    <row r="8662" spans="1:3" x14ac:dyDescent="0.35">
      <c r="A8662" t="s">
        <v>16487</v>
      </c>
      <c r="B8662" s="1">
        <v>44963</v>
      </c>
    </row>
    <row r="8663" spans="1:3" x14ac:dyDescent="0.35">
      <c r="A8663" s="21" t="s">
        <v>16488</v>
      </c>
      <c r="B8663" s="1">
        <v>44963</v>
      </c>
      <c r="C8663" s="1">
        <v>44981</v>
      </c>
    </row>
    <row r="8664" spans="1:3" x14ac:dyDescent="0.35">
      <c r="A8664" t="s">
        <v>16489</v>
      </c>
      <c r="B8664" s="1">
        <v>44963</v>
      </c>
    </row>
    <row r="8665" spans="1:3" x14ac:dyDescent="0.35">
      <c r="A8665" t="s">
        <v>16490</v>
      </c>
      <c r="B8665" s="1">
        <v>44963</v>
      </c>
    </row>
    <row r="8666" spans="1:3" x14ac:dyDescent="0.35">
      <c r="A8666" t="s">
        <v>16491</v>
      </c>
      <c r="B8666" s="1">
        <v>44963</v>
      </c>
    </row>
    <row r="8667" spans="1:3" x14ac:dyDescent="0.35">
      <c r="A8667" t="s">
        <v>16492</v>
      </c>
      <c r="B8667" s="1">
        <v>44963</v>
      </c>
    </row>
    <row r="8668" spans="1:3" x14ac:dyDescent="0.35">
      <c r="A8668" t="s">
        <v>16493</v>
      </c>
      <c r="B8668" s="1">
        <v>44963</v>
      </c>
    </row>
    <row r="8669" spans="1:3" x14ac:dyDescent="0.35">
      <c r="A8669" t="s">
        <v>16494</v>
      </c>
      <c r="B8669" s="1">
        <v>44963</v>
      </c>
    </row>
    <row r="8670" spans="1:3" x14ac:dyDescent="0.35">
      <c r="A8670" t="s">
        <v>16495</v>
      </c>
      <c r="B8670" s="1">
        <v>44963</v>
      </c>
      <c r="C8670" s="1">
        <v>45149</v>
      </c>
    </row>
    <row r="8671" spans="1:3" x14ac:dyDescent="0.35">
      <c r="A8671" t="s">
        <v>16496</v>
      </c>
      <c r="B8671" s="1">
        <v>44963</v>
      </c>
      <c r="C8671" s="1">
        <v>44974</v>
      </c>
    </row>
    <row r="8672" spans="1:3" x14ac:dyDescent="0.35">
      <c r="A8672" t="s">
        <v>16497</v>
      </c>
      <c r="B8672" s="1">
        <v>44963</v>
      </c>
      <c r="C8672" s="1">
        <v>45127</v>
      </c>
    </row>
    <row r="8673" spans="1:3" x14ac:dyDescent="0.35">
      <c r="A8673" t="s">
        <v>16498</v>
      </c>
      <c r="B8673" s="1">
        <v>44963</v>
      </c>
      <c r="C8673" s="1">
        <v>45127</v>
      </c>
    </row>
    <row r="8674" spans="1:3" x14ac:dyDescent="0.35">
      <c r="A8674" t="s">
        <v>16499</v>
      </c>
      <c r="B8674" s="1">
        <v>44963</v>
      </c>
    </row>
    <row r="8675" spans="1:3" x14ac:dyDescent="0.35">
      <c r="A8675" t="s">
        <v>16500</v>
      </c>
      <c r="B8675" s="1">
        <v>44963</v>
      </c>
    </row>
    <row r="8676" spans="1:3" x14ac:dyDescent="0.35">
      <c r="A8676" t="s">
        <v>16501</v>
      </c>
      <c r="B8676" s="1">
        <v>44963</v>
      </c>
    </row>
    <row r="8677" spans="1:3" x14ac:dyDescent="0.35">
      <c r="A8677" t="s">
        <v>16502</v>
      </c>
      <c r="B8677" s="1">
        <v>44963</v>
      </c>
    </row>
    <row r="8678" spans="1:3" x14ac:dyDescent="0.35">
      <c r="A8678" t="s">
        <v>16503</v>
      </c>
      <c r="B8678" s="1">
        <v>44963</v>
      </c>
    </row>
    <row r="8679" spans="1:3" x14ac:dyDescent="0.35">
      <c r="A8679" t="s">
        <v>16504</v>
      </c>
      <c r="B8679" s="1">
        <v>44963</v>
      </c>
    </row>
    <row r="8680" spans="1:3" x14ac:dyDescent="0.35">
      <c r="A8680" t="s">
        <v>16505</v>
      </c>
      <c r="B8680" s="1">
        <v>44963</v>
      </c>
    </row>
    <row r="8681" spans="1:3" x14ac:dyDescent="0.35">
      <c r="A8681" t="s">
        <v>16506</v>
      </c>
      <c r="B8681" s="1">
        <v>44963</v>
      </c>
    </row>
    <row r="8682" spans="1:3" x14ac:dyDescent="0.35">
      <c r="A8682" t="s">
        <v>16507</v>
      </c>
      <c r="B8682" s="1">
        <v>44963</v>
      </c>
    </row>
    <row r="8683" spans="1:3" x14ac:dyDescent="0.35">
      <c r="A8683" t="s">
        <v>16508</v>
      </c>
      <c r="B8683" s="1">
        <v>44963</v>
      </c>
      <c r="C8683" s="1">
        <v>45044</v>
      </c>
    </row>
    <row r="8684" spans="1:3" x14ac:dyDescent="0.35">
      <c r="A8684" t="s">
        <v>16509</v>
      </c>
      <c r="B8684" s="1">
        <v>44963</v>
      </c>
    </row>
    <row r="8685" spans="1:3" x14ac:dyDescent="0.35">
      <c r="A8685" t="s">
        <v>16510</v>
      </c>
      <c r="B8685" s="1">
        <v>44963</v>
      </c>
    </row>
    <row r="8686" spans="1:3" x14ac:dyDescent="0.35">
      <c r="A8686" s="21" t="s">
        <v>16511</v>
      </c>
      <c r="B8686" s="1">
        <v>44963</v>
      </c>
    </row>
    <row r="8687" spans="1:3" x14ac:dyDescent="0.35">
      <c r="A8687" t="s">
        <v>16512</v>
      </c>
      <c r="B8687" s="1">
        <v>44963</v>
      </c>
    </row>
    <row r="8688" spans="1:3" x14ac:dyDescent="0.35">
      <c r="A8688" s="21" t="s">
        <v>16513</v>
      </c>
      <c r="B8688" s="1">
        <v>44963</v>
      </c>
    </row>
    <row r="8689" spans="1:2" x14ac:dyDescent="0.35">
      <c r="A8689" s="21" t="s">
        <v>16514</v>
      </c>
      <c r="B8689" s="1">
        <v>44963</v>
      </c>
    </row>
    <row r="8690" spans="1:2" x14ac:dyDescent="0.35">
      <c r="A8690" s="21" t="s">
        <v>16515</v>
      </c>
      <c r="B8690" s="1">
        <v>44963</v>
      </c>
    </row>
    <row r="8691" spans="1:2" x14ac:dyDescent="0.35">
      <c r="A8691" t="s">
        <v>16516</v>
      </c>
      <c r="B8691" s="1">
        <v>44963</v>
      </c>
    </row>
    <row r="8692" spans="1:2" x14ac:dyDescent="0.35">
      <c r="A8692" t="s">
        <v>16517</v>
      </c>
      <c r="B8692" s="1">
        <v>44963</v>
      </c>
    </row>
    <row r="8693" spans="1:2" x14ac:dyDescent="0.35">
      <c r="A8693" t="s">
        <v>16518</v>
      </c>
      <c r="B8693" s="1">
        <v>44963</v>
      </c>
    </row>
    <row r="8694" spans="1:2" x14ac:dyDescent="0.35">
      <c r="A8694" t="s">
        <v>16519</v>
      </c>
      <c r="B8694" s="1">
        <v>44963</v>
      </c>
    </row>
    <row r="8695" spans="1:2" x14ac:dyDescent="0.35">
      <c r="A8695" t="s">
        <v>16520</v>
      </c>
      <c r="B8695" s="1">
        <v>44963</v>
      </c>
    </row>
    <row r="8696" spans="1:2" x14ac:dyDescent="0.35">
      <c r="A8696" t="s">
        <v>16521</v>
      </c>
      <c r="B8696" s="19">
        <v>44963</v>
      </c>
    </row>
    <row r="8697" spans="1:2" x14ac:dyDescent="0.35">
      <c r="A8697" t="s">
        <v>16522</v>
      </c>
      <c r="B8697" s="19">
        <v>44963</v>
      </c>
    </row>
    <row r="8698" spans="1:2" x14ac:dyDescent="0.35">
      <c r="A8698" t="s">
        <v>16523</v>
      </c>
      <c r="B8698" s="1">
        <v>44963</v>
      </c>
    </row>
    <row r="8699" spans="1:2" x14ac:dyDescent="0.35">
      <c r="A8699" t="s">
        <v>16524</v>
      </c>
      <c r="B8699" s="1">
        <v>44963</v>
      </c>
    </row>
    <row r="8700" spans="1:2" x14ac:dyDescent="0.35">
      <c r="A8700" s="21" t="s">
        <v>16525</v>
      </c>
      <c r="B8700" s="1">
        <v>44963</v>
      </c>
    </row>
    <row r="8701" spans="1:2" x14ac:dyDescent="0.35">
      <c r="A8701" t="s">
        <v>16526</v>
      </c>
      <c r="B8701" s="1">
        <v>44963</v>
      </c>
    </row>
    <row r="8702" spans="1:2" x14ac:dyDescent="0.35">
      <c r="A8702" t="s">
        <v>16527</v>
      </c>
      <c r="B8702" s="1">
        <v>44963</v>
      </c>
    </row>
    <row r="8703" spans="1:2" x14ac:dyDescent="0.35">
      <c r="A8703" s="21" t="s">
        <v>16528</v>
      </c>
      <c r="B8703" s="1">
        <v>44963</v>
      </c>
    </row>
    <row r="8704" spans="1:2" x14ac:dyDescent="0.35">
      <c r="A8704" t="s">
        <v>16529</v>
      </c>
      <c r="B8704" s="1">
        <v>44963</v>
      </c>
    </row>
    <row r="8705" spans="1:3" x14ac:dyDescent="0.35">
      <c r="A8705" s="21" t="s">
        <v>16530</v>
      </c>
      <c r="B8705" s="1">
        <v>44963</v>
      </c>
    </row>
    <row r="8706" spans="1:3" x14ac:dyDescent="0.35">
      <c r="A8706" t="s">
        <v>16531</v>
      </c>
      <c r="B8706" s="1">
        <v>44963</v>
      </c>
    </row>
    <row r="8707" spans="1:3" x14ac:dyDescent="0.35">
      <c r="A8707" t="s">
        <v>16532</v>
      </c>
      <c r="B8707" s="1">
        <v>44963</v>
      </c>
    </row>
    <row r="8708" spans="1:3" x14ac:dyDescent="0.35">
      <c r="A8708" t="s">
        <v>16533</v>
      </c>
      <c r="B8708" s="1">
        <v>44963</v>
      </c>
    </row>
    <row r="8709" spans="1:3" x14ac:dyDescent="0.35">
      <c r="A8709" t="s">
        <v>16534</v>
      </c>
      <c r="B8709" s="1">
        <v>44963</v>
      </c>
    </row>
    <row r="8710" spans="1:3" x14ac:dyDescent="0.35">
      <c r="A8710" s="21" t="s">
        <v>16535</v>
      </c>
      <c r="B8710" s="1">
        <v>44963</v>
      </c>
      <c r="C8710" s="1">
        <v>45166</v>
      </c>
    </row>
    <row r="8711" spans="1:3" x14ac:dyDescent="0.35">
      <c r="A8711" t="s">
        <v>16536</v>
      </c>
      <c r="B8711" s="1">
        <v>44963</v>
      </c>
      <c r="C8711" s="1">
        <v>45002</v>
      </c>
    </row>
    <row r="8712" spans="1:3" x14ac:dyDescent="0.35">
      <c r="A8712" t="s">
        <v>16537</v>
      </c>
      <c r="B8712" s="1">
        <v>44963</v>
      </c>
    </row>
    <row r="8713" spans="1:3" x14ac:dyDescent="0.35">
      <c r="A8713" t="s">
        <v>16538</v>
      </c>
      <c r="B8713" s="1">
        <v>44963</v>
      </c>
    </row>
    <row r="8714" spans="1:3" x14ac:dyDescent="0.35">
      <c r="A8714" t="s">
        <v>16539</v>
      </c>
      <c r="B8714" s="1">
        <v>44963</v>
      </c>
    </row>
    <row r="8715" spans="1:3" x14ac:dyDescent="0.35">
      <c r="A8715" t="s">
        <v>16540</v>
      </c>
      <c r="B8715" s="1">
        <v>44963</v>
      </c>
    </row>
    <row r="8716" spans="1:3" x14ac:dyDescent="0.35">
      <c r="A8716" t="s">
        <v>16541</v>
      </c>
      <c r="B8716" s="1">
        <v>44963</v>
      </c>
    </row>
    <row r="8717" spans="1:3" x14ac:dyDescent="0.35">
      <c r="A8717" t="s">
        <v>16542</v>
      </c>
      <c r="B8717" s="1">
        <v>44963</v>
      </c>
    </row>
    <row r="8718" spans="1:3" x14ac:dyDescent="0.35">
      <c r="A8718" t="s">
        <v>16543</v>
      </c>
      <c r="B8718" s="1">
        <v>44963</v>
      </c>
    </row>
    <row r="8719" spans="1:3" x14ac:dyDescent="0.35">
      <c r="A8719" t="s">
        <v>16544</v>
      </c>
      <c r="B8719" s="1">
        <v>44963</v>
      </c>
    </row>
    <row r="8720" spans="1:3" x14ac:dyDescent="0.35">
      <c r="A8720" t="s">
        <v>16545</v>
      </c>
      <c r="B8720" s="1">
        <v>44963</v>
      </c>
    </row>
    <row r="8721" spans="1:2" x14ac:dyDescent="0.35">
      <c r="A8721" t="s">
        <v>16546</v>
      </c>
      <c r="B8721" s="1">
        <v>44963</v>
      </c>
    </row>
    <row r="8722" spans="1:2" x14ac:dyDescent="0.35">
      <c r="A8722" s="21" t="s">
        <v>16547</v>
      </c>
      <c r="B8722" s="1">
        <v>44963</v>
      </c>
    </row>
    <row r="8723" spans="1:2" x14ac:dyDescent="0.35">
      <c r="A8723" s="21" t="s">
        <v>16548</v>
      </c>
      <c r="B8723" s="1">
        <v>44963</v>
      </c>
    </row>
    <row r="8724" spans="1:2" x14ac:dyDescent="0.35">
      <c r="A8724" t="s">
        <v>16549</v>
      </c>
      <c r="B8724" s="1">
        <v>44963</v>
      </c>
    </row>
    <row r="8725" spans="1:2" x14ac:dyDescent="0.35">
      <c r="A8725" s="21" t="s">
        <v>16550</v>
      </c>
      <c r="B8725" s="1">
        <v>44963</v>
      </c>
    </row>
    <row r="8726" spans="1:2" x14ac:dyDescent="0.35">
      <c r="A8726" t="s">
        <v>16551</v>
      </c>
      <c r="B8726" s="1">
        <v>44963</v>
      </c>
    </row>
    <row r="8727" spans="1:2" x14ac:dyDescent="0.35">
      <c r="A8727" t="s">
        <v>16552</v>
      </c>
      <c r="B8727" s="1">
        <v>44963</v>
      </c>
    </row>
    <row r="8728" spans="1:2" x14ac:dyDescent="0.35">
      <c r="A8728" s="21" t="s">
        <v>16553</v>
      </c>
      <c r="B8728" s="1">
        <v>44963</v>
      </c>
    </row>
    <row r="8729" spans="1:2" x14ac:dyDescent="0.35">
      <c r="A8729" t="s">
        <v>16554</v>
      </c>
      <c r="B8729" s="1">
        <v>44963</v>
      </c>
    </row>
    <row r="8730" spans="1:2" x14ac:dyDescent="0.35">
      <c r="A8730" t="s">
        <v>16555</v>
      </c>
      <c r="B8730" s="1">
        <v>44963</v>
      </c>
    </row>
    <row r="8731" spans="1:2" x14ac:dyDescent="0.35">
      <c r="A8731" t="s">
        <v>16556</v>
      </c>
      <c r="B8731" s="1">
        <v>44963</v>
      </c>
    </row>
    <row r="8732" spans="1:2" x14ac:dyDescent="0.35">
      <c r="A8732" t="s">
        <v>16557</v>
      </c>
      <c r="B8732" s="1">
        <v>44963</v>
      </c>
    </row>
    <row r="8733" spans="1:2" x14ac:dyDescent="0.35">
      <c r="A8733" s="21" t="s">
        <v>16558</v>
      </c>
      <c r="B8733" s="1">
        <v>44963</v>
      </c>
    </row>
    <row r="8734" spans="1:2" x14ac:dyDescent="0.35">
      <c r="A8734" s="21" t="s">
        <v>16559</v>
      </c>
      <c r="B8734" s="1">
        <v>44963</v>
      </c>
    </row>
    <row r="8735" spans="1:2" x14ac:dyDescent="0.35">
      <c r="A8735" s="21" t="s">
        <v>16560</v>
      </c>
      <c r="B8735" s="1">
        <v>44963</v>
      </c>
    </row>
    <row r="8736" spans="1:2" x14ac:dyDescent="0.35">
      <c r="A8736" t="s">
        <v>16561</v>
      </c>
      <c r="B8736" s="1">
        <v>44963</v>
      </c>
    </row>
    <row r="8737" spans="1:3" x14ac:dyDescent="0.35">
      <c r="A8737" t="s">
        <v>16562</v>
      </c>
      <c r="B8737" s="1">
        <v>44963</v>
      </c>
    </row>
    <row r="8738" spans="1:3" x14ac:dyDescent="0.35">
      <c r="A8738" t="s">
        <v>16563</v>
      </c>
      <c r="B8738" s="1">
        <v>44963</v>
      </c>
    </row>
    <row r="8739" spans="1:3" x14ac:dyDescent="0.35">
      <c r="A8739" t="s">
        <v>16564</v>
      </c>
      <c r="B8739" s="1">
        <v>44963</v>
      </c>
    </row>
    <row r="8740" spans="1:3" x14ac:dyDescent="0.35">
      <c r="A8740" t="s">
        <v>16565</v>
      </c>
      <c r="B8740" s="1">
        <v>44963</v>
      </c>
    </row>
    <row r="8741" spans="1:3" x14ac:dyDescent="0.35">
      <c r="A8741" t="s">
        <v>16566</v>
      </c>
      <c r="B8741" s="1">
        <v>44963</v>
      </c>
    </row>
    <row r="8742" spans="1:3" x14ac:dyDescent="0.35">
      <c r="A8742" t="s">
        <v>16567</v>
      </c>
      <c r="B8742" s="1">
        <v>44963</v>
      </c>
    </row>
    <row r="8743" spans="1:3" x14ac:dyDescent="0.35">
      <c r="A8743" s="21" t="s">
        <v>16568</v>
      </c>
      <c r="B8743" s="1">
        <v>44963</v>
      </c>
    </row>
    <row r="8744" spans="1:3" x14ac:dyDescent="0.35">
      <c r="A8744" t="s">
        <v>16569</v>
      </c>
      <c r="B8744" s="1">
        <v>44963</v>
      </c>
    </row>
    <row r="8745" spans="1:3" x14ac:dyDescent="0.35">
      <c r="A8745" t="s">
        <v>16570</v>
      </c>
      <c r="B8745" s="1">
        <v>44963</v>
      </c>
    </row>
    <row r="8746" spans="1:3" x14ac:dyDescent="0.35">
      <c r="A8746" t="s">
        <v>16571</v>
      </c>
      <c r="B8746" s="1">
        <v>44963</v>
      </c>
    </row>
    <row r="8747" spans="1:3" x14ac:dyDescent="0.35">
      <c r="A8747" t="s">
        <v>16572</v>
      </c>
      <c r="B8747" s="1">
        <v>44963</v>
      </c>
      <c r="C8747" s="1">
        <v>45184</v>
      </c>
    </row>
    <row r="8748" spans="1:3" x14ac:dyDescent="0.35">
      <c r="A8748" t="s">
        <v>16573</v>
      </c>
      <c r="B8748" s="1">
        <v>44963</v>
      </c>
    </row>
    <row r="8749" spans="1:3" x14ac:dyDescent="0.35">
      <c r="A8749" s="21" t="s">
        <v>16574</v>
      </c>
      <c r="B8749" s="1">
        <v>44963</v>
      </c>
    </row>
    <row r="8750" spans="1:3" x14ac:dyDescent="0.35">
      <c r="A8750" t="s">
        <v>16575</v>
      </c>
      <c r="B8750" s="1">
        <v>44963</v>
      </c>
    </row>
    <row r="8751" spans="1:3" x14ac:dyDescent="0.35">
      <c r="A8751" t="s">
        <v>16576</v>
      </c>
      <c r="B8751" s="1">
        <v>44963</v>
      </c>
      <c r="C8751" s="1">
        <v>45268</v>
      </c>
    </row>
    <row r="8752" spans="1:3" x14ac:dyDescent="0.35">
      <c r="A8752" t="s">
        <v>16577</v>
      </c>
      <c r="B8752" s="19">
        <v>44963</v>
      </c>
    </row>
    <row r="8753" spans="1:2" x14ac:dyDescent="0.35">
      <c r="A8753" t="s">
        <v>16578</v>
      </c>
      <c r="B8753" s="19">
        <v>44963</v>
      </c>
    </row>
    <row r="8754" spans="1:2" x14ac:dyDescent="0.35">
      <c r="A8754" t="s">
        <v>16579</v>
      </c>
      <c r="B8754" s="1">
        <v>44963</v>
      </c>
    </row>
    <row r="8755" spans="1:2" x14ac:dyDescent="0.35">
      <c r="A8755" t="s">
        <v>16580</v>
      </c>
      <c r="B8755" s="1">
        <v>44963</v>
      </c>
    </row>
    <row r="8756" spans="1:2" x14ac:dyDescent="0.35">
      <c r="A8756" t="s">
        <v>16581</v>
      </c>
      <c r="B8756" s="1">
        <v>44963</v>
      </c>
    </row>
    <row r="8757" spans="1:2" x14ac:dyDescent="0.35">
      <c r="A8757" t="s">
        <v>16582</v>
      </c>
      <c r="B8757" s="1">
        <v>44963</v>
      </c>
    </row>
    <row r="8758" spans="1:2" x14ac:dyDescent="0.35">
      <c r="A8758" t="s">
        <v>16583</v>
      </c>
      <c r="B8758" s="1">
        <v>44963</v>
      </c>
    </row>
    <row r="8759" spans="1:2" x14ac:dyDescent="0.35">
      <c r="A8759" t="s">
        <v>16584</v>
      </c>
      <c r="B8759" s="1">
        <v>44963</v>
      </c>
    </row>
    <row r="8760" spans="1:2" x14ac:dyDescent="0.35">
      <c r="A8760" t="s">
        <v>16585</v>
      </c>
      <c r="B8760" s="1">
        <v>44963</v>
      </c>
    </row>
    <row r="8761" spans="1:2" x14ac:dyDescent="0.35">
      <c r="A8761" t="s">
        <v>16586</v>
      </c>
      <c r="B8761" s="1">
        <v>44963</v>
      </c>
    </row>
    <row r="8762" spans="1:2" x14ac:dyDescent="0.35">
      <c r="A8762" t="s">
        <v>16587</v>
      </c>
      <c r="B8762" s="1">
        <v>44963</v>
      </c>
    </row>
    <row r="8763" spans="1:2" x14ac:dyDescent="0.35">
      <c r="A8763" s="21" t="s">
        <v>16588</v>
      </c>
      <c r="B8763" s="1">
        <v>44963</v>
      </c>
    </row>
    <row r="8764" spans="1:2" x14ac:dyDescent="0.35">
      <c r="A8764" t="s">
        <v>16589</v>
      </c>
      <c r="B8764" s="1">
        <v>44963</v>
      </c>
    </row>
    <row r="8765" spans="1:2" x14ac:dyDescent="0.35">
      <c r="A8765" t="s">
        <v>16590</v>
      </c>
      <c r="B8765" s="1">
        <v>44963</v>
      </c>
    </row>
    <row r="8766" spans="1:2" x14ac:dyDescent="0.35">
      <c r="A8766" t="s">
        <v>16591</v>
      </c>
      <c r="B8766" s="1">
        <v>44963</v>
      </c>
    </row>
    <row r="8767" spans="1:2" x14ac:dyDescent="0.35">
      <c r="A8767" t="s">
        <v>16592</v>
      </c>
      <c r="B8767" s="1">
        <v>44963</v>
      </c>
    </row>
    <row r="8768" spans="1:2" x14ac:dyDescent="0.35">
      <c r="A8768" t="s">
        <v>16593</v>
      </c>
      <c r="B8768" s="1">
        <v>44963</v>
      </c>
    </row>
    <row r="8769" spans="1:3" x14ac:dyDescent="0.35">
      <c r="A8769" t="s">
        <v>16594</v>
      </c>
      <c r="B8769" s="1">
        <v>44963</v>
      </c>
    </row>
    <row r="8770" spans="1:3" x14ac:dyDescent="0.35">
      <c r="A8770" t="s">
        <v>16595</v>
      </c>
      <c r="B8770" s="1">
        <v>44963</v>
      </c>
    </row>
    <row r="8771" spans="1:3" x14ac:dyDescent="0.35">
      <c r="A8771" t="s">
        <v>16596</v>
      </c>
      <c r="B8771" s="1">
        <v>44963</v>
      </c>
    </row>
    <row r="8772" spans="1:3" x14ac:dyDescent="0.35">
      <c r="A8772" t="s">
        <v>16597</v>
      </c>
      <c r="B8772" s="1">
        <v>44963</v>
      </c>
    </row>
    <row r="8773" spans="1:3" x14ac:dyDescent="0.35">
      <c r="A8773" t="s">
        <v>16598</v>
      </c>
      <c r="B8773" s="1">
        <v>44963</v>
      </c>
    </row>
    <row r="8774" spans="1:3" x14ac:dyDescent="0.35">
      <c r="A8774" t="s">
        <v>16599</v>
      </c>
      <c r="B8774" s="1">
        <v>44963</v>
      </c>
    </row>
    <row r="8775" spans="1:3" x14ac:dyDescent="0.35">
      <c r="A8775" s="21" t="s">
        <v>16600</v>
      </c>
      <c r="B8775" s="1">
        <v>44963</v>
      </c>
    </row>
    <row r="8776" spans="1:3" x14ac:dyDescent="0.35">
      <c r="A8776" t="s">
        <v>16601</v>
      </c>
      <c r="B8776" s="1">
        <v>44963</v>
      </c>
    </row>
    <row r="8777" spans="1:3" x14ac:dyDescent="0.35">
      <c r="A8777" t="s">
        <v>16602</v>
      </c>
      <c r="B8777" s="1">
        <v>44963</v>
      </c>
      <c r="C8777" s="1">
        <v>45226</v>
      </c>
    </row>
    <row r="8778" spans="1:3" x14ac:dyDescent="0.35">
      <c r="A8778" t="s">
        <v>16603</v>
      </c>
      <c r="B8778" s="1">
        <v>44963</v>
      </c>
      <c r="C8778" s="1">
        <v>45099</v>
      </c>
    </row>
    <row r="8779" spans="1:3" x14ac:dyDescent="0.35">
      <c r="A8779" t="s">
        <v>16604</v>
      </c>
      <c r="B8779" s="1">
        <v>44963</v>
      </c>
    </row>
    <row r="8780" spans="1:3" x14ac:dyDescent="0.35">
      <c r="A8780" t="s">
        <v>16605</v>
      </c>
      <c r="B8780" s="1">
        <v>44963</v>
      </c>
    </row>
    <row r="8781" spans="1:3" x14ac:dyDescent="0.35">
      <c r="A8781" t="s">
        <v>16606</v>
      </c>
      <c r="B8781" s="1">
        <v>44963</v>
      </c>
    </row>
    <row r="8782" spans="1:3" x14ac:dyDescent="0.35">
      <c r="A8782" t="s">
        <v>16607</v>
      </c>
      <c r="B8782" s="1">
        <v>44963</v>
      </c>
    </row>
    <row r="8783" spans="1:3" x14ac:dyDescent="0.35">
      <c r="A8783" t="s">
        <v>16608</v>
      </c>
      <c r="B8783" s="1">
        <v>44963</v>
      </c>
    </row>
    <row r="8784" spans="1:3" x14ac:dyDescent="0.35">
      <c r="A8784" t="s">
        <v>16609</v>
      </c>
      <c r="B8784" s="1">
        <v>44963</v>
      </c>
    </row>
    <row r="8785" spans="1:3" x14ac:dyDescent="0.35">
      <c r="A8785" t="s">
        <v>16610</v>
      </c>
      <c r="B8785" s="1">
        <v>44963</v>
      </c>
    </row>
    <row r="8786" spans="1:3" x14ac:dyDescent="0.35">
      <c r="A8786" t="s">
        <v>16611</v>
      </c>
      <c r="B8786" s="1">
        <v>44963</v>
      </c>
    </row>
    <row r="8787" spans="1:3" x14ac:dyDescent="0.35">
      <c r="A8787" t="s">
        <v>16612</v>
      </c>
      <c r="B8787" s="1">
        <v>44963</v>
      </c>
    </row>
    <row r="8788" spans="1:3" x14ac:dyDescent="0.35">
      <c r="A8788" t="s">
        <v>16613</v>
      </c>
      <c r="B8788" s="1">
        <v>44963</v>
      </c>
    </row>
    <row r="8789" spans="1:3" x14ac:dyDescent="0.35">
      <c r="A8789" t="s">
        <v>16614</v>
      </c>
      <c r="B8789" s="1">
        <v>44963</v>
      </c>
    </row>
    <row r="8790" spans="1:3" x14ac:dyDescent="0.35">
      <c r="A8790" t="s">
        <v>16615</v>
      </c>
      <c r="B8790" s="1">
        <v>44963</v>
      </c>
    </row>
    <row r="8791" spans="1:3" x14ac:dyDescent="0.35">
      <c r="A8791" t="s">
        <v>16616</v>
      </c>
      <c r="B8791" s="1">
        <v>44963</v>
      </c>
    </row>
    <row r="8792" spans="1:3" x14ac:dyDescent="0.35">
      <c r="A8792" t="s">
        <v>16617</v>
      </c>
      <c r="B8792" s="1">
        <v>44963</v>
      </c>
    </row>
    <row r="8793" spans="1:3" x14ac:dyDescent="0.35">
      <c r="A8793" t="s">
        <v>16618</v>
      </c>
      <c r="B8793" s="1">
        <v>44963</v>
      </c>
    </row>
    <row r="8794" spans="1:3" x14ac:dyDescent="0.35">
      <c r="A8794" t="s">
        <v>16619</v>
      </c>
      <c r="B8794" s="1">
        <v>44963</v>
      </c>
    </row>
    <row r="8795" spans="1:3" x14ac:dyDescent="0.35">
      <c r="A8795" t="s">
        <v>16620</v>
      </c>
      <c r="B8795" s="1">
        <v>44963</v>
      </c>
    </row>
    <row r="8796" spans="1:3" x14ac:dyDescent="0.35">
      <c r="A8796" t="s">
        <v>16621</v>
      </c>
      <c r="B8796" s="1">
        <v>44963</v>
      </c>
      <c r="C8796" s="1">
        <v>45293</v>
      </c>
    </row>
    <row r="8797" spans="1:3" x14ac:dyDescent="0.35">
      <c r="A8797" t="s">
        <v>16622</v>
      </c>
      <c r="B8797" s="1">
        <v>44963</v>
      </c>
    </row>
    <row r="8798" spans="1:3" x14ac:dyDescent="0.35">
      <c r="A8798" t="s">
        <v>16623</v>
      </c>
      <c r="B8798" s="1">
        <v>44963</v>
      </c>
    </row>
    <row r="8799" spans="1:3" x14ac:dyDescent="0.35">
      <c r="A8799" t="s">
        <v>16624</v>
      </c>
      <c r="B8799" s="1">
        <v>44963</v>
      </c>
    </row>
    <row r="8800" spans="1:3" x14ac:dyDescent="0.35">
      <c r="A8800" t="s">
        <v>16625</v>
      </c>
      <c r="B8800" s="1">
        <v>44963</v>
      </c>
    </row>
    <row r="8801" spans="1:2" x14ac:dyDescent="0.35">
      <c r="A8801" t="s">
        <v>16626</v>
      </c>
      <c r="B8801" s="1">
        <v>44963</v>
      </c>
    </row>
    <row r="8802" spans="1:2" x14ac:dyDescent="0.35">
      <c r="A8802" t="s">
        <v>16627</v>
      </c>
      <c r="B8802" s="1">
        <v>44963</v>
      </c>
    </row>
    <row r="8803" spans="1:2" x14ac:dyDescent="0.35">
      <c r="A8803" t="s">
        <v>16628</v>
      </c>
      <c r="B8803" s="1">
        <v>44963</v>
      </c>
    </row>
    <row r="8804" spans="1:2" x14ac:dyDescent="0.35">
      <c r="A8804" s="21" t="s">
        <v>16629</v>
      </c>
      <c r="B8804" s="1">
        <v>44963</v>
      </c>
    </row>
    <row r="8805" spans="1:2" x14ac:dyDescent="0.35">
      <c r="A8805" s="21" t="s">
        <v>16630</v>
      </c>
      <c r="B8805" s="1">
        <v>44963</v>
      </c>
    </row>
    <row r="8806" spans="1:2" x14ac:dyDescent="0.35">
      <c r="A8806" t="s">
        <v>16631</v>
      </c>
      <c r="B8806" s="1">
        <v>44963</v>
      </c>
    </row>
    <row r="8807" spans="1:2" x14ac:dyDescent="0.35">
      <c r="A8807" t="s">
        <v>16632</v>
      </c>
      <c r="B8807" s="1">
        <v>44963</v>
      </c>
    </row>
    <row r="8808" spans="1:2" x14ac:dyDescent="0.35">
      <c r="A8808" t="s">
        <v>16633</v>
      </c>
      <c r="B8808" s="1">
        <v>44963</v>
      </c>
    </row>
    <row r="8809" spans="1:2" x14ac:dyDescent="0.35">
      <c r="A8809" t="s">
        <v>16634</v>
      </c>
      <c r="B8809" s="19">
        <v>44963</v>
      </c>
    </row>
    <row r="8810" spans="1:2" x14ac:dyDescent="0.35">
      <c r="A8810" t="s">
        <v>16635</v>
      </c>
      <c r="B8810" s="1">
        <v>44963</v>
      </c>
    </row>
    <row r="8811" spans="1:2" x14ac:dyDescent="0.35">
      <c r="A8811" t="s">
        <v>16636</v>
      </c>
      <c r="B8811" s="1">
        <v>44963</v>
      </c>
    </row>
    <row r="8812" spans="1:2" x14ac:dyDescent="0.35">
      <c r="A8812" s="21" t="s">
        <v>16637</v>
      </c>
      <c r="B8812" s="1">
        <v>44963</v>
      </c>
    </row>
    <row r="8813" spans="1:2" x14ac:dyDescent="0.35">
      <c r="A8813" s="21" t="s">
        <v>16638</v>
      </c>
      <c r="B8813" s="1">
        <v>44963</v>
      </c>
    </row>
    <row r="8814" spans="1:2" x14ac:dyDescent="0.35">
      <c r="A8814" t="s">
        <v>16639</v>
      </c>
      <c r="B8814" s="1">
        <v>44963</v>
      </c>
    </row>
    <row r="8815" spans="1:2" x14ac:dyDescent="0.35">
      <c r="A8815" t="s">
        <v>16640</v>
      </c>
      <c r="B8815" s="19">
        <v>44963</v>
      </c>
    </row>
    <row r="8816" spans="1:2" x14ac:dyDescent="0.35">
      <c r="A8816" t="s">
        <v>16641</v>
      </c>
      <c r="B8816" s="1">
        <v>44963</v>
      </c>
    </row>
    <row r="8817" spans="1:3" x14ac:dyDescent="0.35">
      <c r="A8817" t="s">
        <v>16642</v>
      </c>
      <c r="B8817" s="1">
        <v>44963</v>
      </c>
    </row>
    <row r="8818" spans="1:3" x14ac:dyDescent="0.35">
      <c r="A8818" t="s">
        <v>16643</v>
      </c>
      <c r="B8818" s="1">
        <v>44963</v>
      </c>
    </row>
    <row r="8819" spans="1:3" x14ac:dyDescent="0.35">
      <c r="A8819" t="s">
        <v>16644</v>
      </c>
      <c r="B8819" s="1">
        <v>44963</v>
      </c>
    </row>
    <row r="8820" spans="1:3" x14ac:dyDescent="0.35">
      <c r="A8820" t="s">
        <v>16645</v>
      </c>
      <c r="B8820" s="1">
        <v>44963</v>
      </c>
    </row>
    <row r="8821" spans="1:3" x14ac:dyDescent="0.35">
      <c r="A8821" t="s">
        <v>16646</v>
      </c>
      <c r="B8821" s="1">
        <v>44963</v>
      </c>
    </row>
    <row r="8822" spans="1:3" x14ac:dyDescent="0.35">
      <c r="A8822" s="21" t="s">
        <v>16647</v>
      </c>
      <c r="B8822" s="1">
        <v>44963</v>
      </c>
      <c r="C8822" s="1">
        <v>44988</v>
      </c>
    </row>
    <row r="8823" spans="1:3" x14ac:dyDescent="0.35">
      <c r="A8823" t="s">
        <v>16648</v>
      </c>
      <c r="B8823" s="1">
        <v>44963</v>
      </c>
      <c r="C8823" s="1">
        <v>44988</v>
      </c>
    </row>
    <row r="8824" spans="1:3" x14ac:dyDescent="0.35">
      <c r="A8824" t="s">
        <v>16649</v>
      </c>
      <c r="B8824" s="1">
        <v>44963</v>
      </c>
    </row>
    <row r="8825" spans="1:3" x14ac:dyDescent="0.35">
      <c r="A8825" t="s">
        <v>16650</v>
      </c>
      <c r="B8825" s="1">
        <v>44963</v>
      </c>
    </row>
    <row r="8826" spans="1:3" x14ac:dyDescent="0.35">
      <c r="A8826" t="s">
        <v>16651</v>
      </c>
      <c r="B8826" s="1">
        <v>44963</v>
      </c>
    </row>
    <row r="8827" spans="1:3" x14ac:dyDescent="0.35">
      <c r="A8827" t="s">
        <v>16652</v>
      </c>
      <c r="B8827" s="1">
        <v>44963</v>
      </c>
    </row>
    <row r="8828" spans="1:3" x14ac:dyDescent="0.35">
      <c r="A8828" t="s">
        <v>16653</v>
      </c>
      <c r="B8828" s="1">
        <v>44963</v>
      </c>
    </row>
    <row r="8829" spans="1:3" x14ac:dyDescent="0.35">
      <c r="A8829" s="21" t="s">
        <v>16654</v>
      </c>
      <c r="B8829" s="1">
        <v>44963</v>
      </c>
      <c r="C8829" s="1">
        <v>44967</v>
      </c>
    </row>
    <row r="8830" spans="1:3" x14ac:dyDescent="0.35">
      <c r="A8830" t="s">
        <v>16655</v>
      </c>
      <c r="B8830" s="19">
        <v>44963</v>
      </c>
    </row>
    <row r="8831" spans="1:3" x14ac:dyDescent="0.35">
      <c r="A8831" t="s">
        <v>16656</v>
      </c>
      <c r="B8831" s="19">
        <v>44963</v>
      </c>
    </row>
    <row r="8832" spans="1:3" x14ac:dyDescent="0.35">
      <c r="A8832" t="s">
        <v>16657</v>
      </c>
      <c r="B8832" s="1">
        <v>44963</v>
      </c>
    </row>
    <row r="8833" spans="1:3" x14ac:dyDescent="0.35">
      <c r="A8833" t="s">
        <v>16658</v>
      </c>
      <c r="B8833" s="1">
        <v>44963</v>
      </c>
    </row>
    <row r="8834" spans="1:3" x14ac:dyDescent="0.35">
      <c r="A8834" t="s">
        <v>16659</v>
      </c>
      <c r="B8834" s="1">
        <v>44963</v>
      </c>
    </row>
    <row r="8835" spans="1:3" x14ac:dyDescent="0.35">
      <c r="A8835" t="s">
        <v>16660</v>
      </c>
      <c r="B8835" s="1">
        <v>44963</v>
      </c>
    </row>
    <row r="8836" spans="1:3" x14ac:dyDescent="0.35">
      <c r="A8836" t="s">
        <v>16661</v>
      </c>
      <c r="B8836" s="1">
        <v>44963</v>
      </c>
    </row>
    <row r="8837" spans="1:3" x14ac:dyDescent="0.35">
      <c r="A8837" s="21" t="s">
        <v>16662</v>
      </c>
      <c r="B8837" s="1">
        <v>44963</v>
      </c>
      <c r="C8837" s="1">
        <v>45177</v>
      </c>
    </row>
    <row r="8838" spans="1:3" x14ac:dyDescent="0.35">
      <c r="A8838" t="s">
        <v>16663</v>
      </c>
      <c r="B8838" s="1">
        <v>44963</v>
      </c>
    </row>
    <row r="8839" spans="1:3" x14ac:dyDescent="0.35">
      <c r="A8839" t="s">
        <v>16664</v>
      </c>
      <c r="B8839" s="1">
        <v>44963</v>
      </c>
    </row>
    <row r="8840" spans="1:3" x14ac:dyDescent="0.35">
      <c r="A8840" s="21" t="s">
        <v>16665</v>
      </c>
      <c r="B8840" s="1">
        <v>44963</v>
      </c>
      <c r="C8840" s="1">
        <v>45009</v>
      </c>
    </row>
    <row r="8841" spans="1:3" x14ac:dyDescent="0.35">
      <c r="A8841" t="s">
        <v>16666</v>
      </c>
      <c r="B8841" s="1">
        <v>44963</v>
      </c>
    </row>
    <row r="8842" spans="1:3" x14ac:dyDescent="0.35">
      <c r="A8842" t="s">
        <v>16667</v>
      </c>
      <c r="B8842" s="1">
        <v>44963</v>
      </c>
    </row>
    <row r="8843" spans="1:3" x14ac:dyDescent="0.35">
      <c r="A8843" t="s">
        <v>16668</v>
      </c>
      <c r="B8843" s="1">
        <v>44963</v>
      </c>
      <c r="C8843" s="1">
        <v>45099</v>
      </c>
    </row>
    <row r="8844" spans="1:3" x14ac:dyDescent="0.35">
      <c r="A8844" t="s">
        <v>16669</v>
      </c>
      <c r="B8844" s="1">
        <v>44963</v>
      </c>
    </row>
    <row r="8845" spans="1:3" x14ac:dyDescent="0.35">
      <c r="A8845" t="s">
        <v>16670</v>
      </c>
      <c r="B8845" s="1">
        <v>44963</v>
      </c>
    </row>
    <row r="8846" spans="1:3" x14ac:dyDescent="0.35">
      <c r="A8846" t="s">
        <v>16671</v>
      </c>
      <c r="B8846" s="1">
        <v>44963</v>
      </c>
    </row>
    <row r="8847" spans="1:3" x14ac:dyDescent="0.35">
      <c r="A8847" t="s">
        <v>16672</v>
      </c>
      <c r="B8847" s="1">
        <v>44963</v>
      </c>
    </row>
    <row r="8848" spans="1:3" x14ac:dyDescent="0.35">
      <c r="A8848" t="s">
        <v>16673</v>
      </c>
      <c r="B8848" s="19">
        <v>44963</v>
      </c>
    </row>
    <row r="8849" spans="1:2" x14ac:dyDescent="0.35">
      <c r="A8849" t="s">
        <v>16674</v>
      </c>
      <c r="B8849" s="1">
        <v>44963</v>
      </c>
    </row>
    <row r="8850" spans="1:2" x14ac:dyDescent="0.35">
      <c r="A8850" t="s">
        <v>16675</v>
      </c>
      <c r="B8850" s="1">
        <v>44963</v>
      </c>
    </row>
    <row r="8851" spans="1:2" x14ac:dyDescent="0.35">
      <c r="A8851" t="s">
        <v>16676</v>
      </c>
      <c r="B8851" s="1">
        <v>44963</v>
      </c>
    </row>
    <row r="8852" spans="1:2" x14ac:dyDescent="0.35">
      <c r="A8852" t="s">
        <v>16677</v>
      </c>
      <c r="B8852" s="1">
        <v>44963</v>
      </c>
    </row>
    <row r="8853" spans="1:2" x14ac:dyDescent="0.35">
      <c r="A8853" t="s">
        <v>16678</v>
      </c>
      <c r="B8853" s="1">
        <v>44963</v>
      </c>
    </row>
    <row r="8854" spans="1:2" x14ac:dyDescent="0.35">
      <c r="A8854" t="s">
        <v>16679</v>
      </c>
      <c r="B8854" s="1">
        <v>44963</v>
      </c>
    </row>
    <row r="8855" spans="1:2" x14ac:dyDescent="0.35">
      <c r="A8855" t="s">
        <v>16680</v>
      </c>
      <c r="B8855" s="1">
        <v>44963</v>
      </c>
    </row>
    <row r="8856" spans="1:2" x14ac:dyDescent="0.35">
      <c r="A8856" t="s">
        <v>16681</v>
      </c>
      <c r="B8856" s="1">
        <v>44963</v>
      </c>
    </row>
    <row r="8857" spans="1:2" x14ac:dyDescent="0.35">
      <c r="A8857" t="s">
        <v>16682</v>
      </c>
      <c r="B8857" s="1">
        <v>44963</v>
      </c>
    </row>
    <row r="8858" spans="1:2" x14ac:dyDescent="0.35">
      <c r="A8858" t="s">
        <v>16683</v>
      </c>
      <c r="B8858" s="1">
        <v>44963</v>
      </c>
    </row>
    <row r="8859" spans="1:2" x14ac:dyDescent="0.35">
      <c r="A8859" t="s">
        <v>16684</v>
      </c>
      <c r="B8859" s="1">
        <v>44963</v>
      </c>
    </row>
    <row r="8860" spans="1:2" x14ac:dyDescent="0.35">
      <c r="A8860" t="s">
        <v>16685</v>
      </c>
      <c r="B8860" s="1">
        <v>44963</v>
      </c>
    </row>
    <row r="8861" spans="1:2" x14ac:dyDescent="0.35">
      <c r="A8861" t="s">
        <v>16686</v>
      </c>
      <c r="B8861" s="1">
        <v>44963</v>
      </c>
    </row>
    <row r="8862" spans="1:2" x14ac:dyDescent="0.35">
      <c r="A8862" t="s">
        <v>16687</v>
      </c>
      <c r="B8862" s="1">
        <v>44963</v>
      </c>
    </row>
    <row r="8863" spans="1:2" x14ac:dyDescent="0.35">
      <c r="A8863" t="s">
        <v>16688</v>
      </c>
      <c r="B8863" s="1">
        <v>44963</v>
      </c>
    </row>
    <row r="8864" spans="1:2" x14ac:dyDescent="0.35">
      <c r="A8864" t="s">
        <v>16689</v>
      </c>
      <c r="B8864" s="1">
        <v>44963</v>
      </c>
    </row>
    <row r="8865" spans="1:3" x14ac:dyDescent="0.35">
      <c r="A8865" t="s">
        <v>16690</v>
      </c>
      <c r="B8865" s="1">
        <v>44963</v>
      </c>
    </row>
    <row r="8866" spans="1:3" x14ac:dyDescent="0.35">
      <c r="A8866" t="s">
        <v>16691</v>
      </c>
      <c r="B8866" s="1">
        <v>44963</v>
      </c>
    </row>
    <row r="8867" spans="1:3" x14ac:dyDescent="0.35">
      <c r="A8867" t="s">
        <v>16692</v>
      </c>
      <c r="B8867" s="1">
        <v>44963</v>
      </c>
    </row>
    <row r="8868" spans="1:3" x14ac:dyDescent="0.35">
      <c r="A8868" t="s">
        <v>16693</v>
      </c>
      <c r="B8868" s="1">
        <v>44963</v>
      </c>
    </row>
    <row r="8869" spans="1:3" x14ac:dyDescent="0.35">
      <c r="A8869" t="s">
        <v>16694</v>
      </c>
      <c r="B8869" s="1">
        <v>44963</v>
      </c>
    </row>
    <row r="8870" spans="1:3" x14ac:dyDescent="0.35">
      <c r="A8870" t="s">
        <v>16695</v>
      </c>
      <c r="B8870" s="1">
        <v>44963</v>
      </c>
    </row>
    <row r="8871" spans="1:3" x14ac:dyDescent="0.35">
      <c r="A8871" t="s">
        <v>16696</v>
      </c>
      <c r="B8871" s="1">
        <v>44963</v>
      </c>
      <c r="C8871" s="1">
        <v>45009</v>
      </c>
    </row>
    <row r="8872" spans="1:3" x14ac:dyDescent="0.35">
      <c r="A8872" t="s">
        <v>16697</v>
      </c>
      <c r="B8872" s="1">
        <v>44963</v>
      </c>
      <c r="C8872" s="1">
        <v>45009</v>
      </c>
    </row>
    <row r="8873" spans="1:3" x14ac:dyDescent="0.35">
      <c r="A8873" t="s">
        <v>16698</v>
      </c>
      <c r="B8873" s="1">
        <v>44963</v>
      </c>
    </row>
    <row r="8874" spans="1:3" x14ac:dyDescent="0.35">
      <c r="A8874" t="s">
        <v>16699</v>
      </c>
      <c r="B8874" s="1">
        <v>44963</v>
      </c>
    </row>
    <row r="8875" spans="1:3" x14ac:dyDescent="0.35">
      <c r="A8875" t="s">
        <v>16700</v>
      </c>
      <c r="B8875" s="1">
        <v>44963</v>
      </c>
    </row>
    <row r="8876" spans="1:3" x14ac:dyDescent="0.35">
      <c r="A8876" t="s">
        <v>16701</v>
      </c>
      <c r="B8876" s="1">
        <v>44963</v>
      </c>
    </row>
    <row r="8877" spans="1:3" x14ac:dyDescent="0.35">
      <c r="A8877" t="s">
        <v>16702</v>
      </c>
      <c r="B8877" s="1">
        <v>44963</v>
      </c>
    </row>
    <row r="8878" spans="1:3" x14ac:dyDescent="0.35">
      <c r="A8878" t="s">
        <v>16703</v>
      </c>
      <c r="B8878" s="1">
        <v>44963</v>
      </c>
    </row>
    <row r="8879" spans="1:3" x14ac:dyDescent="0.35">
      <c r="A8879" t="s">
        <v>16704</v>
      </c>
      <c r="B8879" s="1">
        <v>44963</v>
      </c>
    </row>
    <row r="8880" spans="1:3" x14ac:dyDescent="0.35">
      <c r="A8880" t="s">
        <v>16705</v>
      </c>
      <c r="B8880" s="1">
        <v>44963</v>
      </c>
      <c r="C8880" s="1">
        <v>45030</v>
      </c>
    </row>
    <row r="8881" spans="1:3" x14ac:dyDescent="0.35">
      <c r="A8881" t="s">
        <v>16706</v>
      </c>
      <c r="B8881" s="1">
        <v>44963</v>
      </c>
    </row>
    <row r="8882" spans="1:3" x14ac:dyDescent="0.35">
      <c r="A8882" t="s">
        <v>16707</v>
      </c>
      <c r="B8882" s="1">
        <v>44963</v>
      </c>
    </row>
    <row r="8883" spans="1:3" x14ac:dyDescent="0.35">
      <c r="A8883" t="s">
        <v>16708</v>
      </c>
      <c r="B8883" s="1">
        <v>44963</v>
      </c>
    </row>
    <row r="8884" spans="1:3" x14ac:dyDescent="0.35">
      <c r="A8884" t="s">
        <v>16709</v>
      </c>
      <c r="B8884" s="1">
        <v>44963</v>
      </c>
    </row>
    <row r="8885" spans="1:3" x14ac:dyDescent="0.35">
      <c r="A8885" t="s">
        <v>16710</v>
      </c>
      <c r="B8885" s="1">
        <v>44963</v>
      </c>
    </row>
    <row r="8886" spans="1:3" x14ac:dyDescent="0.35">
      <c r="A8886" t="s">
        <v>16711</v>
      </c>
      <c r="B8886" s="1">
        <v>44963</v>
      </c>
    </row>
    <row r="8887" spans="1:3" x14ac:dyDescent="0.35">
      <c r="A8887" t="s">
        <v>16712</v>
      </c>
      <c r="B8887" s="1">
        <v>44963</v>
      </c>
    </row>
    <row r="8888" spans="1:3" x14ac:dyDescent="0.35">
      <c r="A8888" t="s">
        <v>16713</v>
      </c>
      <c r="B8888" s="1">
        <v>44963</v>
      </c>
    </row>
    <row r="8889" spans="1:3" x14ac:dyDescent="0.35">
      <c r="A8889" t="s">
        <v>16714</v>
      </c>
      <c r="B8889" s="1">
        <v>44963</v>
      </c>
    </row>
    <row r="8890" spans="1:3" x14ac:dyDescent="0.35">
      <c r="A8890" t="s">
        <v>16715</v>
      </c>
      <c r="B8890" s="1">
        <v>44963</v>
      </c>
    </row>
    <row r="8891" spans="1:3" x14ac:dyDescent="0.35">
      <c r="A8891" t="s">
        <v>16716</v>
      </c>
      <c r="B8891" s="1">
        <v>44963</v>
      </c>
    </row>
    <row r="8892" spans="1:3" x14ac:dyDescent="0.35">
      <c r="A8892" t="s">
        <v>16717</v>
      </c>
      <c r="B8892" s="1">
        <v>44963</v>
      </c>
      <c r="C8892" s="1">
        <v>44967</v>
      </c>
    </row>
    <row r="8893" spans="1:3" x14ac:dyDescent="0.35">
      <c r="A8893" t="s">
        <v>16718</v>
      </c>
      <c r="B8893" s="1">
        <v>44963</v>
      </c>
      <c r="C8893" s="1">
        <v>44967</v>
      </c>
    </row>
    <row r="8894" spans="1:3" x14ac:dyDescent="0.35">
      <c r="A8894" t="s">
        <v>16719</v>
      </c>
      <c r="B8894" s="1">
        <v>44963</v>
      </c>
    </row>
    <row r="8895" spans="1:3" x14ac:dyDescent="0.35">
      <c r="A8895" t="s">
        <v>16720</v>
      </c>
      <c r="B8895" s="1">
        <v>44963</v>
      </c>
    </row>
    <row r="8896" spans="1:3" x14ac:dyDescent="0.35">
      <c r="A8896" t="s">
        <v>16721</v>
      </c>
      <c r="B8896" s="1">
        <v>44963</v>
      </c>
    </row>
    <row r="8897" spans="1:3" x14ac:dyDescent="0.35">
      <c r="A8897" t="s">
        <v>16722</v>
      </c>
      <c r="B8897" s="1">
        <v>44963</v>
      </c>
    </row>
    <row r="8898" spans="1:3" x14ac:dyDescent="0.35">
      <c r="A8898" t="s">
        <v>16723</v>
      </c>
      <c r="B8898" s="1">
        <v>44963</v>
      </c>
    </row>
    <row r="8899" spans="1:3" x14ac:dyDescent="0.35">
      <c r="A8899" t="s">
        <v>16724</v>
      </c>
      <c r="B8899" s="19">
        <v>44963</v>
      </c>
    </row>
    <row r="8900" spans="1:3" x14ac:dyDescent="0.35">
      <c r="A8900" t="s">
        <v>16725</v>
      </c>
      <c r="B8900" s="1">
        <v>44963</v>
      </c>
    </row>
    <row r="8901" spans="1:3" x14ac:dyDescent="0.35">
      <c r="A8901" t="s">
        <v>16726</v>
      </c>
      <c r="B8901" s="1">
        <v>44963</v>
      </c>
      <c r="C8901" s="1">
        <v>45212</v>
      </c>
    </row>
    <row r="8902" spans="1:3" x14ac:dyDescent="0.35">
      <c r="A8902" t="s">
        <v>16727</v>
      </c>
      <c r="B8902" s="1">
        <v>44963</v>
      </c>
      <c r="C8902" s="1">
        <v>45212</v>
      </c>
    </row>
    <row r="8903" spans="1:3" x14ac:dyDescent="0.35">
      <c r="A8903" t="s">
        <v>16728</v>
      </c>
      <c r="B8903" s="1">
        <v>44963</v>
      </c>
    </row>
    <row r="8904" spans="1:3" x14ac:dyDescent="0.35">
      <c r="A8904" t="s">
        <v>16729</v>
      </c>
      <c r="B8904" s="1">
        <v>44963</v>
      </c>
    </row>
    <row r="8905" spans="1:3" x14ac:dyDescent="0.35">
      <c r="A8905" t="s">
        <v>16730</v>
      </c>
      <c r="B8905" s="1">
        <v>44963</v>
      </c>
      <c r="C8905" s="1">
        <v>45058</v>
      </c>
    </row>
    <row r="8906" spans="1:3" x14ac:dyDescent="0.35">
      <c r="A8906" t="s">
        <v>16731</v>
      </c>
      <c r="B8906" s="1">
        <v>44963</v>
      </c>
    </row>
    <row r="8907" spans="1:3" x14ac:dyDescent="0.35">
      <c r="A8907" t="s">
        <v>16732</v>
      </c>
      <c r="B8907" s="1">
        <v>44963</v>
      </c>
    </row>
    <row r="8908" spans="1:3" x14ac:dyDescent="0.35">
      <c r="A8908" t="s">
        <v>16733</v>
      </c>
      <c r="B8908" s="1">
        <v>44963</v>
      </c>
    </row>
    <row r="8909" spans="1:3" x14ac:dyDescent="0.35">
      <c r="A8909" t="s">
        <v>16734</v>
      </c>
      <c r="B8909" s="1">
        <v>44963</v>
      </c>
      <c r="C8909" s="1">
        <v>45127</v>
      </c>
    </row>
    <row r="8910" spans="1:3" x14ac:dyDescent="0.35">
      <c r="A8910" t="s">
        <v>16735</v>
      </c>
      <c r="B8910" s="1">
        <v>44963</v>
      </c>
    </row>
    <row r="8911" spans="1:3" x14ac:dyDescent="0.35">
      <c r="A8911" t="s">
        <v>16736</v>
      </c>
      <c r="B8911" s="1">
        <v>44963</v>
      </c>
    </row>
    <row r="8912" spans="1:3" x14ac:dyDescent="0.35">
      <c r="A8912" t="s">
        <v>16737</v>
      </c>
      <c r="B8912" s="1">
        <v>44963</v>
      </c>
    </row>
    <row r="8913" spans="1:3" x14ac:dyDescent="0.35">
      <c r="A8913" t="s">
        <v>16738</v>
      </c>
      <c r="B8913" s="1">
        <v>44963</v>
      </c>
    </row>
    <row r="8914" spans="1:3" x14ac:dyDescent="0.35">
      <c r="A8914" t="s">
        <v>16739</v>
      </c>
      <c r="B8914" s="1">
        <v>44963</v>
      </c>
    </row>
    <row r="8915" spans="1:3" x14ac:dyDescent="0.35">
      <c r="A8915" t="s">
        <v>16740</v>
      </c>
      <c r="B8915" s="1">
        <v>44963</v>
      </c>
    </row>
    <row r="8916" spans="1:3" x14ac:dyDescent="0.35">
      <c r="A8916" t="s">
        <v>16741</v>
      </c>
      <c r="B8916" s="1">
        <v>44963</v>
      </c>
    </row>
    <row r="8917" spans="1:3" x14ac:dyDescent="0.35">
      <c r="A8917" t="s">
        <v>16742</v>
      </c>
      <c r="B8917" s="1">
        <v>44963</v>
      </c>
    </row>
    <row r="8918" spans="1:3" x14ac:dyDescent="0.35">
      <c r="A8918" t="s">
        <v>16743</v>
      </c>
      <c r="B8918" s="1">
        <v>44963</v>
      </c>
    </row>
    <row r="8919" spans="1:3" x14ac:dyDescent="0.35">
      <c r="A8919" t="s">
        <v>16744</v>
      </c>
      <c r="B8919" s="1">
        <v>44963</v>
      </c>
    </row>
    <row r="8920" spans="1:3" x14ac:dyDescent="0.35">
      <c r="A8920" t="s">
        <v>16745</v>
      </c>
      <c r="B8920" s="19">
        <v>44963</v>
      </c>
    </row>
    <row r="8921" spans="1:3" x14ac:dyDescent="0.35">
      <c r="A8921" t="s">
        <v>16746</v>
      </c>
      <c r="B8921" s="1">
        <v>44963</v>
      </c>
    </row>
    <row r="8922" spans="1:3" x14ac:dyDescent="0.35">
      <c r="A8922" t="s">
        <v>16747</v>
      </c>
      <c r="B8922" s="1">
        <v>44963</v>
      </c>
    </row>
    <row r="8923" spans="1:3" x14ac:dyDescent="0.35">
      <c r="A8923" t="s">
        <v>16748</v>
      </c>
      <c r="B8923" s="1">
        <v>44963</v>
      </c>
      <c r="C8923" s="1">
        <v>44967</v>
      </c>
    </row>
    <row r="8924" spans="1:3" x14ac:dyDescent="0.35">
      <c r="A8924" t="s">
        <v>16749</v>
      </c>
      <c r="B8924" s="1">
        <v>44963</v>
      </c>
      <c r="C8924" s="1"/>
    </row>
    <row r="8925" spans="1:3" x14ac:dyDescent="0.35">
      <c r="A8925" t="s">
        <v>16750</v>
      </c>
      <c r="B8925" s="1">
        <v>44963</v>
      </c>
    </row>
    <row r="8926" spans="1:3" x14ac:dyDescent="0.35">
      <c r="A8926" t="s">
        <v>16751</v>
      </c>
      <c r="B8926" s="1">
        <v>44963</v>
      </c>
    </row>
    <row r="8927" spans="1:3" x14ac:dyDescent="0.35">
      <c r="A8927" t="s">
        <v>16752</v>
      </c>
      <c r="B8927" s="1">
        <v>44963</v>
      </c>
    </row>
    <row r="8928" spans="1:3" x14ac:dyDescent="0.35">
      <c r="A8928" t="s">
        <v>16753</v>
      </c>
      <c r="B8928" s="1">
        <v>44963</v>
      </c>
    </row>
    <row r="8929" spans="1:3" x14ac:dyDescent="0.35">
      <c r="A8929" t="s">
        <v>16754</v>
      </c>
      <c r="B8929" s="1">
        <v>44963</v>
      </c>
    </row>
    <row r="8930" spans="1:3" x14ac:dyDescent="0.35">
      <c r="A8930" t="s">
        <v>16755</v>
      </c>
      <c r="B8930" s="1">
        <v>44963</v>
      </c>
    </row>
    <row r="8931" spans="1:3" x14ac:dyDescent="0.35">
      <c r="A8931" t="s">
        <v>16756</v>
      </c>
      <c r="B8931" s="1">
        <v>44963</v>
      </c>
    </row>
    <row r="8932" spans="1:3" x14ac:dyDescent="0.35">
      <c r="A8932" t="s">
        <v>16757</v>
      </c>
      <c r="B8932" s="1">
        <v>44963</v>
      </c>
    </row>
    <row r="8933" spans="1:3" x14ac:dyDescent="0.35">
      <c r="A8933" t="s">
        <v>16758</v>
      </c>
      <c r="B8933" s="1">
        <v>44963</v>
      </c>
    </row>
    <row r="8934" spans="1:3" x14ac:dyDescent="0.35">
      <c r="A8934" t="s">
        <v>16759</v>
      </c>
      <c r="B8934" s="1">
        <v>44963</v>
      </c>
    </row>
    <row r="8935" spans="1:3" x14ac:dyDescent="0.35">
      <c r="A8935" t="s">
        <v>16760</v>
      </c>
      <c r="B8935" s="1">
        <v>44963</v>
      </c>
      <c r="C8935" s="1">
        <v>45268</v>
      </c>
    </row>
    <row r="8936" spans="1:3" x14ac:dyDescent="0.35">
      <c r="A8936" t="s">
        <v>16761</v>
      </c>
      <c r="B8936" s="1">
        <v>44963</v>
      </c>
    </row>
    <row r="8937" spans="1:3" x14ac:dyDescent="0.35">
      <c r="A8937" t="s">
        <v>16762</v>
      </c>
      <c r="B8937" s="1">
        <v>44963</v>
      </c>
    </row>
    <row r="8938" spans="1:3" x14ac:dyDescent="0.35">
      <c r="A8938" t="s">
        <v>16763</v>
      </c>
      <c r="B8938" s="1">
        <v>44963</v>
      </c>
    </row>
    <row r="8939" spans="1:3" x14ac:dyDescent="0.35">
      <c r="A8939" t="s">
        <v>16764</v>
      </c>
      <c r="B8939" s="1">
        <v>44963</v>
      </c>
    </row>
    <row r="8940" spans="1:3" x14ac:dyDescent="0.35">
      <c r="A8940" t="s">
        <v>16765</v>
      </c>
      <c r="B8940" s="1">
        <v>44963</v>
      </c>
    </row>
    <row r="8941" spans="1:3" x14ac:dyDescent="0.35">
      <c r="A8941" t="s">
        <v>16766</v>
      </c>
      <c r="B8941" s="1">
        <v>44963</v>
      </c>
    </row>
    <row r="8942" spans="1:3" x14ac:dyDescent="0.35">
      <c r="A8942" t="s">
        <v>16767</v>
      </c>
      <c r="B8942" s="1">
        <v>44963</v>
      </c>
    </row>
    <row r="8943" spans="1:3" x14ac:dyDescent="0.35">
      <c r="A8943" t="s">
        <v>16768</v>
      </c>
      <c r="B8943" s="1">
        <v>44963</v>
      </c>
    </row>
    <row r="8944" spans="1:3" x14ac:dyDescent="0.35">
      <c r="A8944" t="s">
        <v>16769</v>
      </c>
      <c r="B8944" s="1">
        <v>44963</v>
      </c>
    </row>
    <row r="8945" spans="1:2" x14ac:dyDescent="0.35">
      <c r="A8945" t="s">
        <v>16770</v>
      </c>
      <c r="B8945" s="1">
        <v>44963</v>
      </c>
    </row>
    <row r="8946" spans="1:2" x14ac:dyDescent="0.35">
      <c r="A8946" t="s">
        <v>16771</v>
      </c>
      <c r="B8946" s="1">
        <v>44963</v>
      </c>
    </row>
    <row r="8947" spans="1:2" x14ac:dyDescent="0.35">
      <c r="A8947" s="21" t="s">
        <v>16772</v>
      </c>
      <c r="B8947" s="1">
        <v>44963</v>
      </c>
    </row>
    <row r="8948" spans="1:2" x14ac:dyDescent="0.35">
      <c r="A8948" t="s">
        <v>16773</v>
      </c>
      <c r="B8948" s="1">
        <v>44963</v>
      </c>
    </row>
    <row r="8949" spans="1:2" x14ac:dyDescent="0.35">
      <c r="A8949" t="s">
        <v>16774</v>
      </c>
      <c r="B8949" s="1">
        <v>44963</v>
      </c>
    </row>
    <row r="8950" spans="1:2" x14ac:dyDescent="0.35">
      <c r="A8950" t="s">
        <v>16775</v>
      </c>
      <c r="B8950" s="1">
        <v>44963</v>
      </c>
    </row>
    <row r="8951" spans="1:2" x14ac:dyDescent="0.35">
      <c r="A8951" t="s">
        <v>16776</v>
      </c>
      <c r="B8951" s="1">
        <v>44963</v>
      </c>
    </row>
    <row r="8952" spans="1:2" x14ac:dyDescent="0.35">
      <c r="A8952" t="s">
        <v>16777</v>
      </c>
      <c r="B8952" s="19">
        <v>44963</v>
      </c>
    </row>
    <row r="8953" spans="1:2" x14ac:dyDescent="0.35">
      <c r="A8953" t="s">
        <v>16778</v>
      </c>
      <c r="B8953" s="1">
        <v>44963</v>
      </c>
    </row>
    <row r="8954" spans="1:2" x14ac:dyDescent="0.35">
      <c r="A8954" t="s">
        <v>16779</v>
      </c>
      <c r="B8954" s="1">
        <v>44963</v>
      </c>
    </row>
    <row r="8955" spans="1:2" x14ac:dyDescent="0.35">
      <c r="A8955" t="s">
        <v>16780</v>
      </c>
      <c r="B8955" s="1">
        <v>44963</v>
      </c>
    </row>
    <row r="8956" spans="1:2" x14ac:dyDescent="0.35">
      <c r="A8956" t="s">
        <v>16781</v>
      </c>
      <c r="B8956" s="1">
        <v>44963</v>
      </c>
    </row>
    <row r="8957" spans="1:2" x14ac:dyDescent="0.35">
      <c r="A8957" t="s">
        <v>16782</v>
      </c>
      <c r="B8957" s="1">
        <v>44963</v>
      </c>
    </row>
    <row r="8958" spans="1:2" x14ac:dyDescent="0.35">
      <c r="A8958" t="s">
        <v>16783</v>
      </c>
      <c r="B8958" s="1">
        <v>44963</v>
      </c>
    </row>
    <row r="8959" spans="1:2" x14ac:dyDescent="0.35">
      <c r="A8959" t="s">
        <v>16784</v>
      </c>
      <c r="B8959" s="1">
        <v>44963</v>
      </c>
    </row>
    <row r="8960" spans="1:2" x14ac:dyDescent="0.35">
      <c r="A8960" s="21" t="s">
        <v>16785</v>
      </c>
      <c r="B8960" s="1">
        <v>44963</v>
      </c>
    </row>
    <row r="8961" spans="1:2" x14ac:dyDescent="0.35">
      <c r="A8961" s="21" t="s">
        <v>16786</v>
      </c>
      <c r="B8961" s="1">
        <v>44963</v>
      </c>
    </row>
    <row r="8962" spans="1:2" x14ac:dyDescent="0.35">
      <c r="A8962" t="s">
        <v>16787</v>
      </c>
      <c r="B8962" s="1">
        <v>44963</v>
      </c>
    </row>
    <row r="8963" spans="1:2" x14ac:dyDescent="0.35">
      <c r="A8963" t="s">
        <v>16788</v>
      </c>
      <c r="B8963" s="1">
        <v>44963</v>
      </c>
    </row>
    <row r="8964" spans="1:2" x14ac:dyDescent="0.35">
      <c r="A8964" t="s">
        <v>16789</v>
      </c>
      <c r="B8964" s="1">
        <v>44963</v>
      </c>
    </row>
    <row r="8965" spans="1:2" x14ac:dyDescent="0.35">
      <c r="A8965" s="21" t="s">
        <v>16790</v>
      </c>
      <c r="B8965" s="1">
        <v>44963</v>
      </c>
    </row>
    <row r="8966" spans="1:2" x14ac:dyDescent="0.35">
      <c r="A8966" t="s">
        <v>16791</v>
      </c>
      <c r="B8966" s="1">
        <v>44963</v>
      </c>
    </row>
    <row r="8967" spans="1:2" x14ac:dyDescent="0.35">
      <c r="A8967" t="s">
        <v>16792</v>
      </c>
      <c r="B8967" s="1">
        <v>44963</v>
      </c>
    </row>
    <row r="8968" spans="1:2" x14ac:dyDescent="0.35">
      <c r="A8968" t="s">
        <v>16793</v>
      </c>
      <c r="B8968" s="1">
        <v>44963</v>
      </c>
    </row>
    <row r="8969" spans="1:2" x14ac:dyDescent="0.35">
      <c r="A8969" t="s">
        <v>16794</v>
      </c>
      <c r="B8969" s="1">
        <v>44963</v>
      </c>
    </row>
    <row r="8970" spans="1:2" x14ac:dyDescent="0.35">
      <c r="A8970" t="s">
        <v>16795</v>
      </c>
      <c r="B8970" s="1">
        <v>44963</v>
      </c>
    </row>
    <row r="8971" spans="1:2" x14ac:dyDescent="0.35">
      <c r="A8971" t="s">
        <v>16796</v>
      </c>
      <c r="B8971" s="1">
        <v>44963</v>
      </c>
    </row>
    <row r="8972" spans="1:2" x14ac:dyDescent="0.35">
      <c r="A8972" t="s">
        <v>16797</v>
      </c>
      <c r="B8972" s="1">
        <v>44963</v>
      </c>
    </row>
    <row r="8973" spans="1:2" x14ac:dyDescent="0.35">
      <c r="A8973" t="s">
        <v>16798</v>
      </c>
      <c r="B8973" s="1">
        <v>44963</v>
      </c>
    </row>
    <row r="8974" spans="1:2" x14ac:dyDescent="0.35">
      <c r="A8974" t="s">
        <v>16799</v>
      </c>
      <c r="B8974" s="1">
        <v>44963</v>
      </c>
    </row>
    <row r="8975" spans="1:2" x14ac:dyDescent="0.35">
      <c r="A8975" t="s">
        <v>16800</v>
      </c>
      <c r="B8975" s="1">
        <v>44963</v>
      </c>
    </row>
    <row r="8976" spans="1:2" x14ac:dyDescent="0.35">
      <c r="A8976" t="s">
        <v>16801</v>
      </c>
      <c r="B8976" s="1">
        <v>44963</v>
      </c>
    </row>
    <row r="8977" spans="1:3" x14ac:dyDescent="0.35">
      <c r="A8977" t="s">
        <v>16802</v>
      </c>
      <c r="B8977" s="1">
        <v>44963</v>
      </c>
    </row>
    <row r="8978" spans="1:3" x14ac:dyDescent="0.35">
      <c r="A8978" t="s">
        <v>16803</v>
      </c>
      <c r="B8978" s="1">
        <v>44963</v>
      </c>
    </row>
    <row r="8979" spans="1:3" x14ac:dyDescent="0.35">
      <c r="A8979" t="s">
        <v>16804</v>
      </c>
      <c r="B8979" s="1">
        <v>44963</v>
      </c>
    </row>
    <row r="8980" spans="1:3" x14ac:dyDescent="0.35">
      <c r="A8980" t="s">
        <v>16805</v>
      </c>
      <c r="B8980" s="1">
        <v>44963</v>
      </c>
    </row>
    <row r="8981" spans="1:3" x14ac:dyDescent="0.35">
      <c r="A8981" t="s">
        <v>16806</v>
      </c>
      <c r="B8981" s="1">
        <v>44963</v>
      </c>
    </row>
    <row r="8982" spans="1:3" x14ac:dyDescent="0.35">
      <c r="A8982" t="s">
        <v>16807</v>
      </c>
      <c r="B8982" s="1">
        <v>44963</v>
      </c>
    </row>
    <row r="8983" spans="1:3" x14ac:dyDescent="0.35">
      <c r="A8983" t="s">
        <v>16808</v>
      </c>
      <c r="B8983" s="1">
        <v>44963</v>
      </c>
    </row>
    <row r="8984" spans="1:3" x14ac:dyDescent="0.35">
      <c r="A8984" t="s">
        <v>16809</v>
      </c>
      <c r="B8984" s="1">
        <v>44963</v>
      </c>
    </row>
    <row r="8985" spans="1:3" x14ac:dyDescent="0.35">
      <c r="A8985" t="s">
        <v>16810</v>
      </c>
      <c r="B8985" s="1">
        <v>44963</v>
      </c>
    </row>
    <row r="8986" spans="1:3" x14ac:dyDescent="0.35">
      <c r="A8986" t="s">
        <v>16811</v>
      </c>
      <c r="B8986" s="1">
        <v>44963</v>
      </c>
    </row>
    <row r="8987" spans="1:3" x14ac:dyDescent="0.35">
      <c r="A8987" t="s">
        <v>16812</v>
      </c>
      <c r="B8987" s="1">
        <v>44963</v>
      </c>
    </row>
    <row r="8988" spans="1:3" x14ac:dyDescent="0.35">
      <c r="A8988" t="s">
        <v>16813</v>
      </c>
      <c r="B8988" s="1">
        <v>44963</v>
      </c>
    </row>
    <row r="8989" spans="1:3" x14ac:dyDescent="0.35">
      <c r="A8989" t="s">
        <v>16814</v>
      </c>
      <c r="B8989" s="1">
        <v>44963</v>
      </c>
      <c r="C8989" s="1">
        <v>45156</v>
      </c>
    </row>
    <row r="8990" spans="1:3" x14ac:dyDescent="0.35">
      <c r="A8990" t="s">
        <v>16815</v>
      </c>
      <c r="B8990" s="1">
        <v>44963</v>
      </c>
    </row>
    <row r="8991" spans="1:3" x14ac:dyDescent="0.35">
      <c r="A8991" t="s">
        <v>16816</v>
      </c>
      <c r="B8991" s="1">
        <v>44963</v>
      </c>
    </row>
    <row r="8992" spans="1:3" x14ac:dyDescent="0.35">
      <c r="A8992" t="s">
        <v>16817</v>
      </c>
      <c r="B8992" s="1">
        <v>44963</v>
      </c>
    </row>
    <row r="8993" spans="1:3" x14ac:dyDescent="0.35">
      <c r="A8993" t="s">
        <v>16818</v>
      </c>
      <c r="B8993" s="1">
        <v>44963</v>
      </c>
      <c r="C8993" s="1">
        <v>44967</v>
      </c>
    </row>
    <row r="8994" spans="1:3" x14ac:dyDescent="0.35">
      <c r="A8994" t="s">
        <v>16819</v>
      </c>
      <c r="B8994" s="1">
        <v>44963</v>
      </c>
      <c r="C8994" s="1">
        <v>45204</v>
      </c>
    </row>
    <row r="8995" spans="1:3" x14ac:dyDescent="0.35">
      <c r="A8995" t="s">
        <v>16820</v>
      </c>
      <c r="B8995" s="1">
        <v>44963</v>
      </c>
    </row>
    <row r="8996" spans="1:3" x14ac:dyDescent="0.35">
      <c r="A8996" t="s">
        <v>16821</v>
      </c>
      <c r="B8996" s="1">
        <v>44963</v>
      </c>
    </row>
    <row r="8997" spans="1:3" x14ac:dyDescent="0.35">
      <c r="A8997" t="s">
        <v>16822</v>
      </c>
      <c r="B8997" s="1">
        <v>44963</v>
      </c>
    </row>
    <row r="8998" spans="1:3" x14ac:dyDescent="0.35">
      <c r="A8998" t="s">
        <v>16823</v>
      </c>
      <c r="B8998" s="1">
        <v>44963</v>
      </c>
    </row>
    <row r="8999" spans="1:3" x14ac:dyDescent="0.35">
      <c r="A8999" t="s">
        <v>16824</v>
      </c>
      <c r="B8999" s="1">
        <v>44963</v>
      </c>
      <c r="C8999" s="1">
        <v>44981</v>
      </c>
    </row>
    <row r="9000" spans="1:3" x14ac:dyDescent="0.35">
      <c r="A9000" t="s">
        <v>16825</v>
      </c>
      <c r="B9000" s="1">
        <v>44963</v>
      </c>
    </row>
    <row r="9001" spans="1:3" x14ac:dyDescent="0.35">
      <c r="A9001" t="s">
        <v>16826</v>
      </c>
      <c r="B9001" s="1">
        <v>44963</v>
      </c>
    </row>
    <row r="9002" spans="1:3" x14ac:dyDescent="0.35">
      <c r="A9002" t="s">
        <v>16827</v>
      </c>
      <c r="B9002" s="1">
        <v>44963</v>
      </c>
    </row>
    <row r="9003" spans="1:3" x14ac:dyDescent="0.35">
      <c r="A9003" t="s">
        <v>16828</v>
      </c>
      <c r="B9003" s="1">
        <v>44963</v>
      </c>
      <c r="C9003" s="1">
        <v>44967</v>
      </c>
    </row>
    <row r="9004" spans="1:3" x14ac:dyDescent="0.35">
      <c r="A9004" t="s">
        <v>16829</v>
      </c>
      <c r="B9004" s="1">
        <v>44963</v>
      </c>
    </row>
    <row r="9005" spans="1:3" x14ac:dyDescent="0.35">
      <c r="A9005" t="s">
        <v>16830</v>
      </c>
      <c r="B9005" s="1">
        <v>44963</v>
      </c>
    </row>
    <row r="9006" spans="1:3" x14ac:dyDescent="0.35">
      <c r="A9006" t="s">
        <v>16831</v>
      </c>
      <c r="B9006" s="1">
        <v>44963</v>
      </c>
    </row>
    <row r="9007" spans="1:3" x14ac:dyDescent="0.35">
      <c r="A9007" t="s">
        <v>16832</v>
      </c>
      <c r="B9007" s="1">
        <v>44963</v>
      </c>
    </row>
    <row r="9008" spans="1:3" x14ac:dyDescent="0.35">
      <c r="A9008" t="s">
        <v>16833</v>
      </c>
      <c r="B9008" s="1">
        <v>44963</v>
      </c>
    </row>
    <row r="9009" spans="1:3" x14ac:dyDescent="0.35">
      <c r="A9009" t="s">
        <v>16834</v>
      </c>
      <c r="B9009" s="1">
        <v>44963</v>
      </c>
    </row>
    <row r="9010" spans="1:3" x14ac:dyDescent="0.35">
      <c r="A9010" t="s">
        <v>16835</v>
      </c>
      <c r="B9010" s="1">
        <v>44963</v>
      </c>
    </row>
    <row r="9011" spans="1:3" x14ac:dyDescent="0.35">
      <c r="A9011" t="s">
        <v>16836</v>
      </c>
      <c r="B9011" s="1">
        <v>44963</v>
      </c>
    </row>
    <row r="9012" spans="1:3" x14ac:dyDescent="0.35">
      <c r="A9012" t="s">
        <v>16837</v>
      </c>
      <c r="B9012" s="1">
        <v>44963</v>
      </c>
    </row>
    <row r="9013" spans="1:3" x14ac:dyDescent="0.35">
      <c r="A9013" t="s">
        <v>16838</v>
      </c>
      <c r="B9013" s="1">
        <v>44963</v>
      </c>
    </row>
    <row r="9014" spans="1:3" x14ac:dyDescent="0.35">
      <c r="A9014" t="s">
        <v>16839</v>
      </c>
      <c r="B9014" s="1">
        <v>44963</v>
      </c>
    </row>
    <row r="9015" spans="1:3" x14ac:dyDescent="0.35">
      <c r="A9015" t="s">
        <v>16840</v>
      </c>
      <c r="B9015" s="1">
        <v>44963</v>
      </c>
    </row>
    <row r="9016" spans="1:3" x14ac:dyDescent="0.35">
      <c r="A9016" t="s">
        <v>16841</v>
      </c>
      <c r="B9016" s="1">
        <v>44963</v>
      </c>
    </row>
    <row r="9017" spans="1:3" x14ac:dyDescent="0.35">
      <c r="A9017" t="s">
        <v>16842</v>
      </c>
      <c r="B9017" s="1">
        <v>44963</v>
      </c>
      <c r="C9017" s="1">
        <v>45009</v>
      </c>
    </row>
    <row r="9018" spans="1:3" x14ac:dyDescent="0.35">
      <c r="A9018" t="s">
        <v>16843</v>
      </c>
      <c r="B9018" s="1">
        <v>44963</v>
      </c>
    </row>
    <row r="9019" spans="1:3" x14ac:dyDescent="0.35">
      <c r="A9019" t="s">
        <v>16844</v>
      </c>
      <c r="B9019" s="1">
        <v>44963</v>
      </c>
      <c r="C9019" s="1">
        <v>45205</v>
      </c>
    </row>
    <row r="9020" spans="1:3" x14ac:dyDescent="0.35">
      <c r="A9020" t="s">
        <v>16845</v>
      </c>
      <c r="B9020" s="1">
        <v>44963</v>
      </c>
    </row>
    <row r="9021" spans="1:3" x14ac:dyDescent="0.35">
      <c r="A9021" t="s">
        <v>16846</v>
      </c>
      <c r="B9021" s="1">
        <v>44963</v>
      </c>
    </row>
    <row r="9022" spans="1:3" x14ac:dyDescent="0.35">
      <c r="A9022" t="s">
        <v>16847</v>
      </c>
      <c r="B9022" s="1">
        <v>44963</v>
      </c>
    </row>
    <row r="9023" spans="1:3" x14ac:dyDescent="0.35">
      <c r="A9023" t="s">
        <v>16848</v>
      </c>
      <c r="B9023" s="1">
        <v>44963</v>
      </c>
    </row>
    <row r="9024" spans="1:3" x14ac:dyDescent="0.35">
      <c r="A9024" t="s">
        <v>16849</v>
      </c>
      <c r="B9024" s="1">
        <v>44963</v>
      </c>
    </row>
    <row r="9025" spans="1:3" x14ac:dyDescent="0.35">
      <c r="A9025" t="s">
        <v>16850</v>
      </c>
      <c r="B9025" s="1">
        <v>44963</v>
      </c>
    </row>
    <row r="9026" spans="1:3" x14ac:dyDescent="0.35">
      <c r="A9026" t="s">
        <v>16851</v>
      </c>
      <c r="B9026" s="1">
        <v>44963</v>
      </c>
    </row>
    <row r="9027" spans="1:3" x14ac:dyDescent="0.35">
      <c r="A9027" t="s">
        <v>16852</v>
      </c>
      <c r="B9027" s="1">
        <v>44963</v>
      </c>
    </row>
    <row r="9028" spans="1:3" x14ac:dyDescent="0.35">
      <c r="A9028" t="s">
        <v>16853</v>
      </c>
      <c r="B9028" s="1">
        <v>44963</v>
      </c>
      <c r="C9028" s="1">
        <v>45058</v>
      </c>
    </row>
    <row r="9029" spans="1:3" x14ac:dyDescent="0.35">
      <c r="A9029" t="s">
        <v>16854</v>
      </c>
      <c r="B9029" s="1">
        <v>44963</v>
      </c>
    </row>
    <row r="9030" spans="1:3" x14ac:dyDescent="0.35">
      <c r="A9030" t="s">
        <v>16855</v>
      </c>
      <c r="B9030" s="1">
        <v>44963</v>
      </c>
    </row>
    <row r="9031" spans="1:3" x14ac:dyDescent="0.35">
      <c r="A9031" t="s">
        <v>16856</v>
      </c>
      <c r="B9031" s="1">
        <v>44963</v>
      </c>
    </row>
    <row r="9032" spans="1:3" x14ac:dyDescent="0.35">
      <c r="A9032" t="s">
        <v>16857</v>
      </c>
      <c r="B9032" s="1">
        <v>44963</v>
      </c>
      <c r="C9032" s="1">
        <v>45156</v>
      </c>
    </row>
    <row r="9033" spans="1:3" x14ac:dyDescent="0.35">
      <c r="A9033" t="s">
        <v>16858</v>
      </c>
      <c r="B9033" s="1">
        <v>44963</v>
      </c>
    </row>
    <row r="9034" spans="1:3" x14ac:dyDescent="0.35">
      <c r="A9034" t="s">
        <v>16859</v>
      </c>
      <c r="B9034" s="1">
        <v>44963</v>
      </c>
    </row>
    <row r="9035" spans="1:3" x14ac:dyDescent="0.35">
      <c r="A9035" t="s">
        <v>16860</v>
      </c>
      <c r="B9035" s="1">
        <v>44963</v>
      </c>
    </row>
    <row r="9036" spans="1:3" x14ac:dyDescent="0.35">
      <c r="A9036" t="s">
        <v>16861</v>
      </c>
      <c r="B9036" s="19">
        <v>44963</v>
      </c>
    </row>
    <row r="9037" spans="1:3" x14ac:dyDescent="0.35">
      <c r="A9037" t="s">
        <v>16862</v>
      </c>
      <c r="B9037" s="1">
        <v>44963</v>
      </c>
    </row>
    <row r="9038" spans="1:3" x14ac:dyDescent="0.35">
      <c r="A9038" t="s">
        <v>16863</v>
      </c>
      <c r="B9038" s="1">
        <v>44963</v>
      </c>
    </row>
    <row r="9039" spans="1:3" x14ac:dyDescent="0.35">
      <c r="A9039" t="s">
        <v>16864</v>
      </c>
      <c r="B9039" s="1">
        <v>44963</v>
      </c>
    </row>
    <row r="9040" spans="1:3" x14ac:dyDescent="0.35">
      <c r="A9040" t="s">
        <v>16865</v>
      </c>
      <c r="B9040" s="1">
        <v>44963</v>
      </c>
    </row>
    <row r="9041" spans="1:3" x14ac:dyDescent="0.35">
      <c r="A9041" t="s">
        <v>16866</v>
      </c>
      <c r="B9041" s="1">
        <v>44963</v>
      </c>
    </row>
    <row r="9042" spans="1:3" x14ac:dyDescent="0.35">
      <c r="A9042" t="s">
        <v>16867</v>
      </c>
      <c r="B9042" s="1">
        <v>44963</v>
      </c>
    </row>
    <row r="9043" spans="1:3" x14ac:dyDescent="0.35">
      <c r="A9043" t="s">
        <v>16868</v>
      </c>
      <c r="B9043" s="1">
        <v>44963</v>
      </c>
    </row>
    <row r="9044" spans="1:3" x14ac:dyDescent="0.35">
      <c r="A9044" t="s">
        <v>16869</v>
      </c>
      <c r="B9044" s="1">
        <v>44963</v>
      </c>
    </row>
    <row r="9045" spans="1:3" x14ac:dyDescent="0.35">
      <c r="A9045" t="s">
        <v>16870</v>
      </c>
      <c r="B9045" s="1">
        <v>44963</v>
      </c>
    </row>
    <row r="9046" spans="1:3" x14ac:dyDescent="0.35">
      <c r="A9046" t="s">
        <v>16871</v>
      </c>
      <c r="B9046" s="1">
        <v>44963</v>
      </c>
    </row>
    <row r="9047" spans="1:3" x14ac:dyDescent="0.35">
      <c r="A9047" t="s">
        <v>16872</v>
      </c>
      <c r="B9047" s="1">
        <v>44963</v>
      </c>
    </row>
    <row r="9048" spans="1:3" x14ac:dyDescent="0.35">
      <c r="A9048" t="s">
        <v>16873</v>
      </c>
      <c r="B9048" s="1">
        <v>44963</v>
      </c>
    </row>
    <row r="9049" spans="1:3" x14ac:dyDescent="0.35">
      <c r="A9049" t="s">
        <v>16874</v>
      </c>
      <c r="B9049" s="1">
        <v>44963</v>
      </c>
    </row>
    <row r="9050" spans="1:3" x14ac:dyDescent="0.35">
      <c r="A9050" t="s">
        <v>16875</v>
      </c>
      <c r="B9050" s="1">
        <v>44963</v>
      </c>
    </row>
    <row r="9051" spans="1:3" x14ac:dyDescent="0.35">
      <c r="A9051" t="s">
        <v>16876</v>
      </c>
      <c r="B9051" s="1">
        <v>44963</v>
      </c>
    </row>
    <row r="9052" spans="1:3" x14ac:dyDescent="0.35">
      <c r="A9052" t="s">
        <v>16877</v>
      </c>
      <c r="B9052" s="1">
        <v>44963</v>
      </c>
    </row>
    <row r="9053" spans="1:3" x14ac:dyDescent="0.35">
      <c r="A9053" t="s">
        <v>16878</v>
      </c>
      <c r="B9053" s="1">
        <v>44963</v>
      </c>
      <c r="C9053" s="1">
        <v>45086</v>
      </c>
    </row>
    <row r="9054" spans="1:3" x14ac:dyDescent="0.35">
      <c r="A9054" t="s">
        <v>16879</v>
      </c>
      <c r="B9054" s="1">
        <v>44963</v>
      </c>
    </row>
    <row r="9055" spans="1:3" x14ac:dyDescent="0.35">
      <c r="A9055" t="s">
        <v>16880</v>
      </c>
      <c r="B9055" s="1">
        <v>44963</v>
      </c>
      <c r="C9055" s="1">
        <v>45009</v>
      </c>
    </row>
    <row r="9056" spans="1:3" x14ac:dyDescent="0.35">
      <c r="A9056" t="s">
        <v>16881</v>
      </c>
      <c r="B9056" s="1">
        <v>44963</v>
      </c>
    </row>
    <row r="9057" spans="1:3" x14ac:dyDescent="0.35">
      <c r="A9057" t="s">
        <v>16882</v>
      </c>
      <c r="B9057" s="1">
        <v>44963</v>
      </c>
    </row>
    <row r="9058" spans="1:3" x14ac:dyDescent="0.35">
      <c r="A9058" t="s">
        <v>16883</v>
      </c>
      <c r="B9058" s="1">
        <v>44963</v>
      </c>
    </row>
    <row r="9059" spans="1:3" x14ac:dyDescent="0.35">
      <c r="A9059" t="s">
        <v>16884</v>
      </c>
      <c r="B9059" s="1">
        <v>44963</v>
      </c>
    </row>
    <row r="9060" spans="1:3" x14ac:dyDescent="0.35">
      <c r="A9060" t="s">
        <v>16885</v>
      </c>
      <c r="B9060" s="1">
        <v>44963</v>
      </c>
    </row>
    <row r="9061" spans="1:3" x14ac:dyDescent="0.35">
      <c r="A9061" t="s">
        <v>16886</v>
      </c>
      <c r="B9061" s="1">
        <v>44963</v>
      </c>
    </row>
    <row r="9062" spans="1:3" x14ac:dyDescent="0.35">
      <c r="A9062" t="s">
        <v>16887</v>
      </c>
      <c r="B9062" s="1">
        <v>44963</v>
      </c>
    </row>
    <row r="9063" spans="1:3" x14ac:dyDescent="0.35">
      <c r="A9063" t="s">
        <v>16888</v>
      </c>
      <c r="B9063" s="1">
        <v>44963</v>
      </c>
    </row>
    <row r="9064" spans="1:3" x14ac:dyDescent="0.35">
      <c r="A9064" t="s">
        <v>16889</v>
      </c>
      <c r="B9064" s="1">
        <v>44963</v>
      </c>
    </row>
    <row r="9065" spans="1:3" x14ac:dyDescent="0.35">
      <c r="A9065" t="s">
        <v>16890</v>
      </c>
      <c r="B9065" s="1">
        <v>44963</v>
      </c>
      <c r="C9065" s="1">
        <v>45177</v>
      </c>
    </row>
    <row r="9066" spans="1:3" x14ac:dyDescent="0.35">
      <c r="A9066" t="s">
        <v>16891</v>
      </c>
      <c r="B9066" s="1">
        <v>44963</v>
      </c>
    </row>
    <row r="9067" spans="1:3" x14ac:dyDescent="0.35">
      <c r="A9067" t="s">
        <v>16892</v>
      </c>
      <c r="B9067" s="1">
        <v>44963</v>
      </c>
    </row>
    <row r="9068" spans="1:3" x14ac:dyDescent="0.35">
      <c r="A9068" t="s">
        <v>16893</v>
      </c>
      <c r="B9068" s="1">
        <v>44963</v>
      </c>
    </row>
    <row r="9069" spans="1:3" x14ac:dyDescent="0.35">
      <c r="A9069" t="s">
        <v>16894</v>
      </c>
      <c r="B9069" s="1">
        <v>44963</v>
      </c>
    </row>
    <row r="9070" spans="1:3" x14ac:dyDescent="0.35">
      <c r="A9070" t="s">
        <v>16895</v>
      </c>
      <c r="B9070" s="1">
        <v>44963</v>
      </c>
    </row>
    <row r="9071" spans="1:3" x14ac:dyDescent="0.35">
      <c r="A9071" t="s">
        <v>16896</v>
      </c>
      <c r="B9071" s="1">
        <v>44963</v>
      </c>
    </row>
    <row r="9072" spans="1:3" x14ac:dyDescent="0.35">
      <c r="A9072" t="s">
        <v>16897</v>
      </c>
      <c r="B9072" s="1">
        <v>44963</v>
      </c>
      <c r="C9072" s="1">
        <v>44974</v>
      </c>
    </row>
    <row r="9073" spans="1:3" x14ac:dyDescent="0.35">
      <c r="A9073" t="s">
        <v>16898</v>
      </c>
      <c r="B9073" s="1">
        <v>44963</v>
      </c>
      <c r="C9073" s="1">
        <v>45009</v>
      </c>
    </row>
    <row r="9074" spans="1:3" x14ac:dyDescent="0.35">
      <c r="A9074" t="s">
        <v>16899</v>
      </c>
      <c r="B9074" s="1">
        <v>44963</v>
      </c>
    </row>
    <row r="9075" spans="1:3" x14ac:dyDescent="0.35">
      <c r="A9075" s="21" t="s">
        <v>16900</v>
      </c>
      <c r="B9075" s="1">
        <v>44963</v>
      </c>
    </row>
    <row r="9076" spans="1:3" x14ac:dyDescent="0.35">
      <c r="A9076" t="s">
        <v>16901</v>
      </c>
      <c r="B9076" s="1">
        <v>44963</v>
      </c>
    </row>
    <row r="9077" spans="1:3" x14ac:dyDescent="0.35">
      <c r="A9077" t="s">
        <v>16902</v>
      </c>
      <c r="B9077" s="1">
        <v>44963</v>
      </c>
    </row>
    <row r="9078" spans="1:3" x14ac:dyDescent="0.35">
      <c r="A9078" t="s">
        <v>16903</v>
      </c>
      <c r="B9078" s="1">
        <v>44963</v>
      </c>
    </row>
    <row r="9079" spans="1:3" x14ac:dyDescent="0.35">
      <c r="A9079" t="s">
        <v>16904</v>
      </c>
      <c r="B9079" s="1">
        <v>44963</v>
      </c>
    </row>
    <row r="9080" spans="1:3" x14ac:dyDescent="0.35">
      <c r="A9080" t="s">
        <v>16905</v>
      </c>
      <c r="B9080" s="1">
        <v>44963</v>
      </c>
    </row>
    <row r="9081" spans="1:3" x14ac:dyDescent="0.35">
      <c r="A9081" t="s">
        <v>16906</v>
      </c>
      <c r="B9081" s="1">
        <v>44963</v>
      </c>
    </row>
    <row r="9082" spans="1:3" x14ac:dyDescent="0.35">
      <c r="A9082" t="s">
        <v>16907</v>
      </c>
      <c r="B9082" s="1">
        <v>44963</v>
      </c>
    </row>
    <row r="9083" spans="1:3" x14ac:dyDescent="0.35">
      <c r="A9083" t="s">
        <v>16908</v>
      </c>
      <c r="B9083" s="1">
        <v>44963</v>
      </c>
    </row>
    <row r="9084" spans="1:3" x14ac:dyDescent="0.35">
      <c r="A9084" t="s">
        <v>16909</v>
      </c>
      <c r="B9084" s="1">
        <v>44963</v>
      </c>
    </row>
    <row r="9085" spans="1:3" x14ac:dyDescent="0.35">
      <c r="A9085" t="s">
        <v>16910</v>
      </c>
      <c r="B9085" s="1">
        <v>44963</v>
      </c>
    </row>
    <row r="9086" spans="1:3" x14ac:dyDescent="0.35">
      <c r="A9086" t="s">
        <v>16911</v>
      </c>
      <c r="B9086" s="1">
        <v>44963</v>
      </c>
    </row>
    <row r="9087" spans="1:3" x14ac:dyDescent="0.35">
      <c r="A9087" t="s">
        <v>16912</v>
      </c>
      <c r="B9087" s="1">
        <v>44963</v>
      </c>
    </row>
    <row r="9088" spans="1:3" x14ac:dyDescent="0.35">
      <c r="A9088" t="s">
        <v>16913</v>
      </c>
      <c r="B9088" s="1">
        <v>44963</v>
      </c>
    </row>
    <row r="9089" spans="1:3" x14ac:dyDescent="0.35">
      <c r="A9089" t="s">
        <v>16914</v>
      </c>
      <c r="B9089" s="1">
        <v>44963</v>
      </c>
    </row>
    <row r="9090" spans="1:3" x14ac:dyDescent="0.35">
      <c r="A9090" t="s">
        <v>16915</v>
      </c>
      <c r="B9090" s="1">
        <v>44963</v>
      </c>
    </row>
    <row r="9091" spans="1:3" x14ac:dyDescent="0.35">
      <c r="A9091" t="s">
        <v>16916</v>
      </c>
      <c r="B9091" s="1">
        <v>44963</v>
      </c>
    </row>
    <row r="9092" spans="1:3" x14ac:dyDescent="0.35">
      <c r="A9092" t="s">
        <v>16917</v>
      </c>
      <c r="B9092" s="1">
        <v>44963</v>
      </c>
    </row>
    <row r="9093" spans="1:3" x14ac:dyDescent="0.35">
      <c r="A9093" t="s">
        <v>16918</v>
      </c>
      <c r="B9093" s="1">
        <v>44963</v>
      </c>
    </row>
    <row r="9094" spans="1:3" x14ac:dyDescent="0.35">
      <c r="A9094" s="21" t="s">
        <v>16919</v>
      </c>
      <c r="B9094" s="1">
        <v>44963</v>
      </c>
    </row>
    <row r="9095" spans="1:3" x14ac:dyDescent="0.35">
      <c r="A9095" t="s">
        <v>16920</v>
      </c>
      <c r="B9095" s="1">
        <v>44963</v>
      </c>
    </row>
    <row r="9096" spans="1:3" x14ac:dyDescent="0.35">
      <c r="A9096" t="s">
        <v>16921</v>
      </c>
      <c r="B9096" s="1">
        <v>44963</v>
      </c>
    </row>
    <row r="9097" spans="1:3" x14ac:dyDescent="0.35">
      <c r="A9097" t="s">
        <v>16922</v>
      </c>
      <c r="B9097" s="1">
        <v>44963</v>
      </c>
    </row>
    <row r="9098" spans="1:3" x14ac:dyDescent="0.35">
      <c r="A9098" t="s">
        <v>16923</v>
      </c>
      <c r="B9098" s="1">
        <v>44963</v>
      </c>
    </row>
    <row r="9099" spans="1:3" x14ac:dyDescent="0.35">
      <c r="A9099" t="s">
        <v>16924</v>
      </c>
      <c r="B9099" s="1">
        <v>44963</v>
      </c>
    </row>
    <row r="9100" spans="1:3" x14ac:dyDescent="0.35">
      <c r="A9100" s="21" t="s">
        <v>16925</v>
      </c>
      <c r="B9100" s="1">
        <v>44963</v>
      </c>
    </row>
    <row r="9101" spans="1:3" x14ac:dyDescent="0.35">
      <c r="A9101" t="s">
        <v>16926</v>
      </c>
      <c r="B9101" s="1">
        <v>44963</v>
      </c>
    </row>
    <row r="9102" spans="1:3" x14ac:dyDescent="0.35">
      <c r="A9102" t="s">
        <v>16927</v>
      </c>
      <c r="B9102" s="1">
        <v>44963</v>
      </c>
      <c r="C9102" s="1">
        <v>44981</v>
      </c>
    </row>
    <row r="9103" spans="1:3" x14ac:dyDescent="0.35">
      <c r="A9103" t="s">
        <v>16928</v>
      </c>
      <c r="B9103" s="1">
        <v>44963</v>
      </c>
    </row>
    <row r="9104" spans="1:3" x14ac:dyDescent="0.35">
      <c r="A9104" t="s">
        <v>16929</v>
      </c>
      <c r="B9104" s="1">
        <v>44963</v>
      </c>
    </row>
    <row r="9105" spans="1:3" x14ac:dyDescent="0.35">
      <c r="A9105" s="21" t="s">
        <v>16930</v>
      </c>
      <c r="B9105" s="1">
        <v>44963</v>
      </c>
      <c r="C9105" s="1">
        <v>44970</v>
      </c>
    </row>
    <row r="9106" spans="1:3" x14ac:dyDescent="0.35">
      <c r="A9106" s="21" t="s">
        <v>16931</v>
      </c>
      <c r="B9106" s="1">
        <v>44963</v>
      </c>
      <c r="C9106" s="1">
        <v>44970</v>
      </c>
    </row>
    <row r="9107" spans="1:3" x14ac:dyDescent="0.35">
      <c r="A9107" t="s">
        <v>16932</v>
      </c>
      <c r="B9107" s="1">
        <v>44963</v>
      </c>
      <c r="C9107" s="1">
        <v>44970</v>
      </c>
    </row>
    <row r="9108" spans="1:3" x14ac:dyDescent="0.35">
      <c r="A9108" s="21" t="s">
        <v>16933</v>
      </c>
      <c r="B9108" s="1">
        <v>44963</v>
      </c>
      <c r="C9108" s="1">
        <v>44970</v>
      </c>
    </row>
    <row r="9109" spans="1:3" x14ac:dyDescent="0.35">
      <c r="A9109" s="21" t="s">
        <v>16934</v>
      </c>
      <c r="B9109" s="1">
        <v>44963</v>
      </c>
      <c r="C9109" s="1">
        <v>44970</v>
      </c>
    </row>
    <row r="9110" spans="1:3" x14ac:dyDescent="0.35">
      <c r="A9110" s="21" t="s">
        <v>16935</v>
      </c>
      <c r="B9110" s="1">
        <v>44963</v>
      </c>
      <c r="C9110" s="1">
        <v>44970</v>
      </c>
    </row>
    <row r="9111" spans="1:3" x14ac:dyDescent="0.35">
      <c r="A9111" t="s">
        <v>16936</v>
      </c>
      <c r="B9111" s="1">
        <v>44963</v>
      </c>
    </row>
    <row r="9112" spans="1:3" x14ac:dyDescent="0.35">
      <c r="A9112" t="s">
        <v>16937</v>
      </c>
      <c r="B9112" s="1">
        <v>44963</v>
      </c>
      <c r="C9112" s="1">
        <v>44967</v>
      </c>
    </row>
    <row r="9113" spans="1:3" x14ac:dyDescent="0.35">
      <c r="A9113" t="s">
        <v>16938</v>
      </c>
      <c r="B9113" s="1">
        <v>44963</v>
      </c>
      <c r="C9113" s="1">
        <v>45075</v>
      </c>
    </row>
    <row r="9114" spans="1:3" x14ac:dyDescent="0.35">
      <c r="A9114" t="s">
        <v>16939</v>
      </c>
      <c r="B9114" s="1">
        <v>44963</v>
      </c>
      <c r="C9114" s="1">
        <v>45075</v>
      </c>
    </row>
    <row r="9115" spans="1:3" x14ac:dyDescent="0.35">
      <c r="A9115" s="21" t="s">
        <v>16940</v>
      </c>
      <c r="B9115" s="1">
        <v>44963</v>
      </c>
      <c r="C9115" s="1">
        <v>44978</v>
      </c>
    </row>
    <row r="9116" spans="1:3" x14ac:dyDescent="0.35">
      <c r="A9116" s="21" t="s">
        <v>16941</v>
      </c>
      <c r="B9116" s="1">
        <v>44963</v>
      </c>
    </row>
    <row r="9117" spans="1:3" x14ac:dyDescent="0.35">
      <c r="A9117" t="s">
        <v>16942</v>
      </c>
      <c r="B9117" s="1">
        <v>44963</v>
      </c>
    </row>
    <row r="9118" spans="1:3" x14ac:dyDescent="0.35">
      <c r="A9118" t="s">
        <v>16943</v>
      </c>
      <c r="B9118" s="1">
        <v>44963</v>
      </c>
    </row>
    <row r="9119" spans="1:3" x14ac:dyDescent="0.35">
      <c r="A9119" t="s">
        <v>16944</v>
      </c>
      <c r="B9119" s="1">
        <v>44963</v>
      </c>
    </row>
    <row r="9120" spans="1:3" x14ac:dyDescent="0.35">
      <c r="A9120" t="s">
        <v>16945</v>
      </c>
      <c r="B9120" s="1">
        <v>44963</v>
      </c>
    </row>
    <row r="9121" spans="1:3" x14ac:dyDescent="0.35">
      <c r="A9121" t="s">
        <v>16946</v>
      </c>
      <c r="B9121" s="1">
        <v>44963</v>
      </c>
    </row>
    <row r="9122" spans="1:3" x14ac:dyDescent="0.35">
      <c r="A9122" t="s">
        <v>16947</v>
      </c>
      <c r="B9122" s="1">
        <v>44963</v>
      </c>
    </row>
    <row r="9123" spans="1:3" x14ac:dyDescent="0.35">
      <c r="A9123" t="s">
        <v>16948</v>
      </c>
      <c r="B9123" s="1">
        <v>44963</v>
      </c>
    </row>
    <row r="9124" spans="1:3" x14ac:dyDescent="0.35">
      <c r="A9124" s="21" t="s">
        <v>16949</v>
      </c>
      <c r="B9124" s="1">
        <v>44963</v>
      </c>
      <c r="C9124" s="1">
        <v>44973</v>
      </c>
    </row>
    <row r="9125" spans="1:3" x14ac:dyDescent="0.35">
      <c r="A9125" s="21" t="s">
        <v>16950</v>
      </c>
      <c r="B9125" s="1">
        <v>44963</v>
      </c>
      <c r="C9125" s="1">
        <v>44973</v>
      </c>
    </row>
    <row r="9126" spans="1:3" x14ac:dyDescent="0.35">
      <c r="A9126" t="s">
        <v>16951</v>
      </c>
      <c r="B9126" s="1">
        <v>44963</v>
      </c>
      <c r="C9126" s="1">
        <v>44973</v>
      </c>
    </row>
    <row r="9127" spans="1:3" x14ac:dyDescent="0.35">
      <c r="A9127" t="s">
        <v>16952</v>
      </c>
      <c r="B9127" s="1">
        <v>44963</v>
      </c>
    </row>
    <row r="9128" spans="1:3" x14ac:dyDescent="0.35">
      <c r="A9128" t="s">
        <v>16953</v>
      </c>
      <c r="B9128" s="1">
        <v>44963</v>
      </c>
    </row>
    <row r="9129" spans="1:3" x14ac:dyDescent="0.35">
      <c r="A9129" t="s">
        <v>16954</v>
      </c>
      <c r="B9129" s="1">
        <v>44963</v>
      </c>
    </row>
    <row r="9130" spans="1:3" x14ac:dyDescent="0.35">
      <c r="A9130" t="s">
        <v>16955</v>
      </c>
      <c r="B9130" s="1">
        <v>44963</v>
      </c>
    </row>
    <row r="9131" spans="1:3" x14ac:dyDescent="0.35">
      <c r="A9131" t="s">
        <v>16956</v>
      </c>
      <c r="B9131" s="1">
        <v>44963</v>
      </c>
    </row>
    <row r="9132" spans="1:3" x14ac:dyDescent="0.35">
      <c r="A9132" t="s">
        <v>16957</v>
      </c>
      <c r="B9132" s="1">
        <v>44963</v>
      </c>
    </row>
    <row r="9133" spans="1:3" x14ac:dyDescent="0.35">
      <c r="A9133" t="s">
        <v>16958</v>
      </c>
      <c r="B9133" s="1">
        <v>44963</v>
      </c>
    </row>
    <row r="9134" spans="1:3" x14ac:dyDescent="0.35">
      <c r="A9134" s="21" t="s">
        <v>16959</v>
      </c>
      <c r="B9134" s="1">
        <v>44963</v>
      </c>
    </row>
    <row r="9135" spans="1:3" x14ac:dyDescent="0.35">
      <c r="A9135" s="21" t="s">
        <v>16960</v>
      </c>
      <c r="B9135" s="1">
        <v>44963</v>
      </c>
    </row>
    <row r="9136" spans="1:3" x14ac:dyDescent="0.35">
      <c r="A9136" t="s">
        <v>16961</v>
      </c>
      <c r="B9136" s="1">
        <v>44963</v>
      </c>
    </row>
    <row r="9137" spans="1:3" x14ac:dyDescent="0.35">
      <c r="A9137" t="s">
        <v>16962</v>
      </c>
      <c r="B9137" s="1">
        <v>44963</v>
      </c>
    </row>
    <row r="9138" spans="1:3" x14ac:dyDescent="0.35">
      <c r="A9138" t="s">
        <v>16963</v>
      </c>
      <c r="B9138" s="1">
        <v>44963</v>
      </c>
      <c r="C9138" s="1">
        <v>45075</v>
      </c>
    </row>
    <row r="9139" spans="1:3" x14ac:dyDescent="0.35">
      <c r="A9139" s="21" t="s">
        <v>16964</v>
      </c>
      <c r="B9139" s="1">
        <v>44963</v>
      </c>
      <c r="C9139" s="1">
        <v>44986</v>
      </c>
    </row>
    <row r="9140" spans="1:3" x14ac:dyDescent="0.35">
      <c r="A9140" t="s">
        <v>16965</v>
      </c>
      <c r="B9140" s="1">
        <v>44963</v>
      </c>
    </row>
    <row r="9141" spans="1:3" x14ac:dyDescent="0.35">
      <c r="A9141" t="s">
        <v>16966</v>
      </c>
      <c r="B9141" s="1">
        <v>44963</v>
      </c>
    </row>
    <row r="9142" spans="1:3" x14ac:dyDescent="0.35">
      <c r="A9142" t="s">
        <v>16967</v>
      </c>
      <c r="B9142" s="1">
        <v>44963</v>
      </c>
    </row>
    <row r="9143" spans="1:3" x14ac:dyDescent="0.35">
      <c r="A9143" t="s">
        <v>16968</v>
      </c>
      <c r="B9143" s="1">
        <v>44963</v>
      </c>
      <c r="C9143" s="1">
        <v>44967</v>
      </c>
    </row>
    <row r="9144" spans="1:3" x14ac:dyDescent="0.35">
      <c r="A9144" t="s">
        <v>16969</v>
      </c>
      <c r="B9144" s="1">
        <v>44963</v>
      </c>
    </row>
    <row r="9145" spans="1:3" x14ac:dyDescent="0.35">
      <c r="A9145" t="s">
        <v>16970</v>
      </c>
      <c r="B9145" s="1">
        <v>44963</v>
      </c>
    </row>
    <row r="9146" spans="1:3" x14ac:dyDescent="0.35">
      <c r="A9146" s="21" t="s">
        <v>16971</v>
      </c>
      <c r="B9146" s="1">
        <v>44963</v>
      </c>
      <c r="C9146" s="1">
        <v>44970</v>
      </c>
    </row>
    <row r="9147" spans="1:3" x14ac:dyDescent="0.35">
      <c r="A9147" s="21" t="s">
        <v>16972</v>
      </c>
      <c r="B9147" s="1">
        <v>44963</v>
      </c>
      <c r="C9147" s="1">
        <v>44970</v>
      </c>
    </row>
    <row r="9148" spans="1:3" x14ac:dyDescent="0.35">
      <c r="A9148" s="21" t="s">
        <v>16973</v>
      </c>
      <c r="B9148" s="1">
        <v>44963</v>
      </c>
    </row>
    <row r="9149" spans="1:3" x14ac:dyDescent="0.35">
      <c r="A9149" t="s">
        <v>16974</v>
      </c>
      <c r="B9149" s="1">
        <v>44963</v>
      </c>
    </row>
    <row r="9150" spans="1:3" x14ac:dyDescent="0.35">
      <c r="A9150" t="s">
        <v>16975</v>
      </c>
      <c r="B9150" s="1">
        <v>44963</v>
      </c>
    </row>
    <row r="9151" spans="1:3" x14ac:dyDescent="0.35">
      <c r="A9151" s="21" t="s">
        <v>16976</v>
      </c>
      <c r="B9151" s="1">
        <v>44963</v>
      </c>
    </row>
    <row r="9152" spans="1:3" x14ac:dyDescent="0.35">
      <c r="A9152" s="21" t="s">
        <v>16977</v>
      </c>
      <c r="B9152" s="1">
        <v>44963</v>
      </c>
    </row>
    <row r="9153" spans="1:3" x14ac:dyDescent="0.35">
      <c r="A9153" t="s">
        <v>16978</v>
      </c>
      <c r="B9153" s="1">
        <v>44963</v>
      </c>
    </row>
    <row r="9154" spans="1:3" x14ac:dyDescent="0.35">
      <c r="A9154" t="s">
        <v>16979</v>
      </c>
      <c r="B9154" s="1">
        <v>44963</v>
      </c>
    </row>
    <row r="9155" spans="1:3" x14ac:dyDescent="0.35">
      <c r="A9155" t="s">
        <v>16980</v>
      </c>
      <c r="B9155" s="1">
        <v>44963</v>
      </c>
    </row>
    <row r="9156" spans="1:3" x14ac:dyDescent="0.35">
      <c r="A9156" t="s">
        <v>16981</v>
      </c>
      <c r="B9156" s="1">
        <v>44963</v>
      </c>
    </row>
    <row r="9157" spans="1:3" x14ac:dyDescent="0.35">
      <c r="A9157" t="s">
        <v>16982</v>
      </c>
      <c r="B9157" s="1">
        <v>44963</v>
      </c>
    </row>
    <row r="9158" spans="1:3" x14ac:dyDescent="0.35">
      <c r="A9158" t="s">
        <v>16983</v>
      </c>
      <c r="B9158" s="1">
        <v>44963</v>
      </c>
    </row>
    <row r="9159" spans="1:3" x14ac:dyDescent="0.35">
      <c r="A9159" t="s">
        <v>16984</v>
      </c>
      <c r="B9159" s="1">
        <v>44963</v>
      </c>
    </row>
    <row r="9160" spans="1:3" x14ac:dyDescent="0.35">
      <c r="A9160" t="s">
        <v>16985</v>
      </c>
      <c r="B9160" s="1">
        <v>44963</v>
      </c>
    </row>
    <row r="9161" spans="1:3" x14ac:dyDescent="0.35">
      <c r="A9161" t="s">
        <v>16986</v>
      </c>
      <c r="B9161" s="1">
        <v>44963</v>
      </c>
    </row>
    <row r="9162" spans="1:3" x14ac:dyDescent="0.35">
      <c r="A9162" t="s">
        <v>16987</v>
      </c>
      <c r="B9162" s="1">
        <v>44963</v>
      </c>
      <c r="C9162" s="1">
        <v>44967</v>
      </c>
    </row>
    <row r="9163" spans="1:3" x14ac:dyDescent="0.35">
      <c r="A9163" t="s">
        <v>16988</v>
      </c>
      <c r="B9163" s="1">
        <v>44963</v>
      </c>
    </row>
    <row r="9164" spans="1:3" x14ac:dyDescent="0.35">
      <c r="A9164" t="s">
        <v>16989</v>
      </c>
      <c r="B9164" s="1">
        <v>44963</v>
      </c>
    </row>
    <row r="9165" spans="1:3" x14ac:dyDescent="0.35">
      <c r="A9165" t="s">
        <v>16990</v>
      </c>
      <c r="B9165" s="1">
        <v>44963</v>
      </c>
    </row>
    <row r="9166" spans="1:3" x14ac:dyDescent="0.35">
      <c r="A9166" t="s">
        <v>16991</v>
      </c>
      <c r="B9166" s="1">
        <v>44963</v>
      </c>
    </row>
    <row r="9167" spans="1:3" x14ac:dyDescent="0.35">
      <c r="A9167" s="21" t="s">
        <v>16992</v>
      </c>
      <c r="B9167" s="1">
        <v>44963</v>
      </c>
    </row>
    <row r="9168" spans="1:3" x14ac:dyDescent="0.35">
      <c r="A9168" s="21" t="s">
        <v>16993</v>
      </c>
      <c r="B9168" s="1">
        <v>44963</v>
      </c>
    </row>
    <row r="9169" spans="1:3" x14ac:dyDescent="0.35">
      <c r="A9169" t="s">
        <v>16994</v>
      </c>
      <c r="B9169" s="1">
        <v>44963</v>
      </c>
    </row>
    <row r="9170" spans="1:3" x14ac:dyDescent="0.35">
      <c r="A9170" t="s">
        <v>16995</v>
      </c>
      <c r="B9170" s="1">
        <v>44963</v>
      </c>
    </row>
    <row r="9171" spans="1:3" x14ac:dyDescent="0.35">
      <c r="A9171" t="s">
        <v>16996</v>
      </c>
      <c r="B9171" s="1">
        <v>44963</v>
      </c>
    </row>
    <row r="9172" spans="1:3" x14ac:dyDescent="0.35">
      <c r="A9172" t="s">
        <v>16997</v>
      </c>
      <c r="B9172" s="1">
        <v>44963</v>
      </c>
    </row>
    <row r="9173" spans="1:3" x14ac:dyDescent="0.35">
      <c r="A9173" t="s">
        <v>16998</v>
      </c>
      <c r="B9173" s="1">
        <v>44963</v>
      </c>
    </row>
    <row r="9174" spans="1:3" x14ac:dyDescent="0.35">
      <c r="A9174" t="s">
        <v>16999</v>
      </c>
      <c r="B9174" s="1">
        <v>44963</v>
      </c>
    </row>
    <row r="9175" spans="1:3" x14ac:dyDescent="0.35">
      <c r="A9175" t="s">
        <v>17000</v>
      </c>
      <c r="B9175" s="1">
        <v>44963</v>
      </c>
    </row>
    <row r="9176" spans="1:3" x14ac:dyDescent="0.35">
      <c r="A9176" t="s">
        <v>17001</v>
      </c>
      <c r="B9176" s="1">
        <v>44963</v>
      </c>
    </row>
    <row r="9177" spans="1:3" x14ac:dyDescent="0.35">
      <c r="A9177" t="s">
        <v>17002</v>
      </c>
      <c r="B9177" s="1">
        <v>44963</v>
      </c>
    </row>
    <row r="9178" spans="1:3" x14ac:dyDescent="0.35">
      <c r="A9178" t="s">
        <v>17003</v>
      </c>
      <c r="B9178" s="1">
        <v>44963</v>
      </c>
    </row>
    <row r="9179" spans="1:3" x14ac:dyDescent="0.35">
      <c r="A9179" t="s">
        <v>17004</v>
      </c>
      <c r="B9179" s="1">
        <v>44963</v>
      </c>
    </row>
    <row r="9180" spans="1:3" x14ac:dyDescent="0.35">
      <c r="A9180" t="s">
        <v>17005</v>
      </c>
      <c r="B9180" s="1">
        <v>44963</v>
      </c>
    </row>
    <row r="9181" spans="1:3" x14ac:dyDescent="0.35">
      <c r="A9181" t="s">
        <v>17006</v>
      </c>
      <c r="B9181" s="1">
        <v>44963</v>
      </c>
    </row>
    <row r="9182" spans="1:3" x14ac:dyDescent="0.35">
      <c r="A9182" t="s">
        <v>17007</v>
      </c>
      <c r="B9182" s="1">
        <v>44963</v>
      </c>
    </row>
    <row r="9183" spans="1:3" x14ac:dyDescent="0.35">
      <c r="A9183" t="s">
        <v>17008</v>
      </c>
      <c r="B9183" s="1">
        <v>44963</v>
      </c>
    </row>
    <row r="9184" spans="1:3" x14ac:dyDescent="0.35">
      <c r="A9184" t="s">
        <v>17009</v>
      </c>
      <c r="B9184" s="1">
        <v>44963</v>
      </c>
      <c r="C9184" s="1">
        <v>45009</v>
      </c>
    </row>
    <row r="9185" spans="1:3" x14ac:dyDescent="0.35">
      <c r="A9185" t="s">
        <v>17010</v>
      </c>
      <c r="B9185" s="1">
        <v>44963</v>
      </c>
      <c r="C9185" s="1">
        <v>45009</v>
      </c>
    </row>
    <row r="9186" spans="1:3" x14ac:dyDescent="0.35">
      <c r="A9186" t="s">
        <v>17011</v>
      </c>
      <c r="B9186" s="1">
        <v>44963</v>
      </c>
    </row>
    <row r="9187" spans="1:3" x14ac:dyDescent="0.35">
      <c r="A9187" t="s">
        <v>17012</v>
      </c>
      <c r="B9187" s="1">
        <v>44963</v>
      </c>
    </row>
    <row r="9188" spans="1:3" x14ac:dyDescent="0.35">
      <c r="A9188" t="s">
        <v>17013</v>
      </c>
      <c r="B9188" s="1">
        <v>44963</v>
      </c>
    </row>
    <row r="9189" spans="1:3" x14ac:dyDescent="0.35">
      <c r="A9189" t="s">
        <v>17014</v>
      </c>
      <c r="B9189" s="1">
        <v>44963</v>
      </c>
    </row>
    <row r="9190" spans="1:3" x14ac:dyDescent="0.35">
      <c r="A9190" s="21" t="s">
        <v>17015</v>
      </c>
      <c r="B9190" s="1">
        <v>44963</v>
      </c>
    </row>
    <row r="9191" spans="1:3" x14ac:dyDescent="0.35">
      <c r="A9191" t="s">
        <v>17016</v>
      </c>
      <c r="B9191" s="1">
        <v>44963</v>
      </c>
    </row>
    <row r="9192" spans="1:3" x14ac:dyDescent="0.35">
      <c r="A9192" t="s">
        <v>17017</v>
      </c>
      <c r="B9192" s="1">
        <v>44963</v>
      </c>
    </row>
    <row r="9193" spans="1:3" x14ac:dyDescent="0.35">
      <c r="A9193" t="s">
        <v>17018</v>
      </c>
      <c r="B9193" s="1">
        <v>44963</v>
      </c>
      <c r="C9193" s="1">
        <v>45212</v>
      </c>
    </row>
    <row r="9194" spans="1:3" x14ac:dyDescent="0.35">
      <c r="A9194" t="s">
        <v>17019</v>
      </c>
      <c r="B9194" s="1">
        <v>44963</v>
      </c>
    </row>
    <row r="9195" spans="1:3" x14ac:dyDescent="0.35">
      <c r="A9195" t="s">
        <v>17020</v>
      </c>
      <c r="B9195" s="1">
        <v>44963</v>
      </c>
    </row>
    <row r="9196" spans="1:3" x14ac:dyDescent="0.35">
      <c r="A9196" t="s">
        <v>17021</v>
      </c>
      <c r="B9196" s="1">
        <v>44963</v>
      </c>
      <c r="C9196" s="1">
        <v>44988</v>
      </c>
    </row>
    <row r="9197" spans="1:3" x14ac:dyDescent="0.35">
      <c r="A9197" t="s">
        <v>17022</v>
      </c>
      <c r="B9197" s="1">
        <v>44963</v>
      </c>
    </row>
    <row r="9198" spans="1:3" x14ac:dyDescent="0.35">
      <c r="A9198" s="21" t="s">
        <v>17023</v>
      </c>
      <c r="B9198" s="1">
        <v>44963</v>
      </c>
    </row>
    <row r="9199" spans="1:3" x14ac:dyDescent="0.35">
      <c r="A9199" t="s">
        <v>17024</v>
      </c>
      <c r="B9199" s="1">
        <v>44963</v>
      </c>
    </row>
    <row r="9200" spans="1:3" x14ac:dyDescent="0.35">
      <c r="A9200" t="s">
        <v>17025</v>
      </c>
      <c r="B9200" s="1">
        <v>44963</v>
      </c>
    </row>
    <row r="9201" spans="1:3" x14ac:dyDescent="0.35">
      <c r="A9201" t="s">
        <v>17026</v>
      </c>
      <c r="B9201" s="1">
        <v>44963</v>
      </c>
    </row>
    <row r="9202" spans="1:3" x14ac:dyDescent="0.35">
      <c r="A9202" t="s">
        <v>17027</v>
      </c>
      <c r="B9202" s="1">
        <v>44963</v>
      </c>
    </row>
    <row r="9203" spans="1:3" x14ac:dyDescent="0.35">
      <c r="A9203" t="s">
        <v>17028</v>
      </c>
      <c r="B9203" s="1">
        <v>44963</v>
      </c>
    </row>
    <row r="9204" spans="1:3" x14ac:dyDescent="0.35">
      <c r="A9204" t="s">
        <v>17029</v>
      </c>
      <c r="B9204" s="1">
        <v>44963</v>
      </c>
    </row>
    <row r="9205" spans="1:3" x14ac:dyDescent="0.35">
      <c r="A9205" t="s">
        <v>17030</v>
      </c>
      <c r="B9205" s="1">
        <v>44963</v>
      </c>
    </row>
    <row r="9206" spans="1:3" x14ac:dyDescent="0.35">
      <c r="A9206" t="s">
        <v>17031</v>
      </c>
      <c r="B9206" s="1">
        <v>44963</v>
      </c>
    </row>
    <row r="9207" spans="1:3" x14ac:dyDescent="0.35">
      <c r="A9207" t="s">
        <v>17032</v>
      </c>
      <c r="B9207" s="1">
        <v>44963</v>
      </c>
    </row>
    <row r="9208" spans="1:3" x14ac:dyDescent="0.35">
      <c r="A9208" s="21" t="s">
        <v>17033</v>
      </c>
      <c r="B9208" s="1">
        <v>44963</v>
      </c>
      <c r="C9208" s="1">
        <v>45191</v>
      </c>
    </row>
    <row r="9209" spans="1:3" x14ac:dyDescent="0.35">
      <c r="A9209" t="s">
        <v>17034</v>
      </c>
      <c r="B9209" s="1">
        <v>44963</v>
      </c>
    </row>
    <row r="9210" spans="1:3" x14ac:dyDescent="0.35">
      <c r="A9210" s="21" t="s">
        <v>17035</v>
      </c>
      <c r="B9210" s="1">
        <v>44963</v>
      </c>
    </row>
    <row r="9211" spans="1:3" x14ac:dyDescent="0.35">
      <c r="A9211" t="s">
        <v>17036</v>
      </c>
      <c r="B9211" s="1">
        <v>44963</v>
      </c>
    </row>
    <row r="9212" spans="1:3" x14ac:dyDescent="0.35">
      <c r="A9212" t="s">
        <v>17037</v>
      </c>
      <c r="B9212" s="1">
        <v>44963</v>
      </c>
    </row>
    <row r="9213" spans="1:3" x14ac:dyDescent="0.35">
      <c r="A9213" t="s">
        <v>17038</v>
      </c>
      <c r="B9213" s="1">
        <v>44963</v>
      </c>
    </row>
    <row r="9214" spans="1:3" x14ac:dyDescent="0.35">
      <c r="A9214" t="s">
        <v>17039</v>
      </c>
      <c r="B9214" s="1">
        <v>44963</v>
      </c>
    </row>
    <row r="9215" spans="1:3" x14ac:dyDescent="0.35">
      <c r="A9215" t="s">
        <v>17040</v>
      </c>
      <c r="B9215" s="1">
        <v>44963</v>
      </c>
    </row>
    <row r="9216" spans="1:3" x14ac:dyDescent="0.35">
      <c r="A9216" t="s">
        <v>17041</v>
      </c>
      <c r="B9216" s="1">
        <v>44963</v>
      </c>
    </row>
    <row r="9217" spans="1:2" x14ac:dyDescent="0.35">
      <c r="A9217" t="s">
        <v>17042</v>
      </c>
      <c r="B9217" s="1">
        <v>44963</v>
      </c>
    </row>
    <row r="9218" spans="1:2" x14ac:dyDescent="0.35">
      <c r="A9218" s="21" t="s">
        <v>17043</v>
      </c>
      <c r="B9218" s="1">
        <v>44963</v>
      </c>
    </row>
    <row r="9219" spans="1:2" x14ac:dyDescent="0.35">
      <c r="A9219" t="s">
        <v>17044</v>
      </c>
      <c r="B9219" s="1">
        <v>44963</v>
      </c>
    </row>
    <row r="9220" spans="1:2" x14ac:dyDescent="0.35">
      <c r="A9220" t="s">
        <v>17045</v>
      </c>
      <c r="B9220" s="1">
        <v>44963</v>
      </c>
    </row>
    <row r="9221" spans="1:2" x14ac:dyDescent="0.35">
      <c r="A9221" t="s">
        <v>17046</v>
      </c>
      <c r="B9221" s="1">
        <v>44963</v>
      </c>
    </row>
    <row r="9222" spans="1:2" x14ac:dyDescent="0.35">
      <c r="A9222" t="s">
        <v>17047</v>
      </c>
      <c r="B9222" s="1">
        <v>44963</v>
      </c>
    </row>
    <row r="9223" spans="1:2" x14ac:dyDescent="0.35">
      <c r="A9223" t="s">
        <v>17048</v>
      </c>
      <c r="B9223" s="1">
        <v>44963</v>
      </c>
    </row>
    <row r="9224" spans="1:2" x14ac:dyDescent="0.35">
      <c r="A9224" t="s">
        <v>17049</v>
      </c>
      <c r="B9224" s="1">
        <v>44963</v>
      </c>
    </row>
    <row r="9225" spans="1:2" x14ac:dyDescent="0.35">
      <c r="A9225" s="21" t="s">
        <v>17050</v>
      </c>
      <c r="B9225" s="1">
        <v>44963</v>
      </c>
    </row>
    <row r="9226" spans="1:2" x14ac:dyDescent="0.35">
      <c r="A9226" t="s">
        <v>17051</v>
      </c>
      <c r="B9226" s="1">
        <v>44963</v>
      </c>
    </row>
    <row r="9227" spans="1:2" x14ac:dyDescent="0.35">
      <c r="A9227" t="s">
        <v>17052</v>
      </c>
      <c r="B9227" s="1">
        <v>44963</v>
      </c>
    </row>
    <row r="9228" spans="1:2" x14ac:dyDescent="0.35">
      <c r="A9228" t="s">
        <v>17053</v>
      </c>
      <c r="B9228" s="1">
        <v>44963</v>
      </c>
    </row>
    <row r="9229" spans="1:2" x14ac:dyDescent="0.35">
      <c r="A9229" t="s">
        <v>17054</v>
      </c>
      <c r="B9229" s="1">
        <v>44963</v>
      </c>
    </row>
    <row r="9230" spans="1:2" x14ac:dyDescent="0.35">
      <c r="A9230" t="s">
        <v>17055</v>
      </c>
      <c r="B9230" s="1">
        <v>44963</v>
      </c>
    </row>
    <row r="9231" spans="1:2" x14ac:dyDescent="0.35">
      <c r="A9231" t="s">
        <v>17056</v>
      </c>
      <c r="B9231" s="1">
        <v>44963</v>
      </c>
    </row>
    <row r="9232" spans="1:2" x14ac:dyDescent="0.35">
      <c r="A9232" t="s">
        <v>17057</v>
      </c>
      <c r="B9232" s="1">
        <v>44963</v>
      </c>
    </row>
    <row r="9233" spans="1:3" x14ac:dyDescent="0.35">
      <c r="A9233" t="s">
        <v>17058</v>
      </c>
      <c r="B9233" s="1">
        <v>44963</v>
      </c>
    </row>
    <row r="9234" spans="1:3" x14ac:dyDescent="0.35">
      <c r="A9234" t="s">
        <v>11890</v>
      </c>
      <c r="B9234" s="1">
        <v>44963</v>
      </c>
      <c r="C9234" s="1">
        <v>45036</v>
      </c>
    </row>
    <row r="9235" spans="1:3" x14ac:dyDescent="0.35">
      <c r="A9235" t="s">
        <v>17059</v>
      </c>
      <c r="B9235" s="1">
        <v>44963</v>
      </c>
    </row>
    <row r="9236" spans="1:3" x14ac:dyDescent="0.35">
      <c r="A9236" t="s">
        <v>17060</v>
      </c>
      <c r="B9236" s="1">
        <v>44963</v>
      </c>
    </row>
    <row r="9237" spans="1:3" x14ac:dyDescent="0.35">
      <c r="A9237" t="s">
        <v>17061</v>
      </c>
      <c r="B9237" s="1">
        <v>44963</v>
      </c>
    </row>
    <row r="9238" spans="1:3" x14ac:dyDescent="0.35">
      <c r="A9238" t="s">
        <v>17062</v>
      </c>
      <c r="B9238" s="1">
        <v>44963</v>
      </c>
    </row>
    <row r="9239" spans="1:3" x14ac:dyDescent="0.35">
      <c r="A9239" t="s">
        <v>17063</v>
      </c>
      <c r="B9239" s="1">
        <v>44963</v>
      </c>
    </row>
    <row r="9240" spans="1:3" x14ac:dyDescent="0.35">
      <c r="A9240" t="s">
        <v>17064</v>
      </c>
      <c r="B9240" s="1">
        <v>44963</v>
      </c>
    </row>
    <row r="9241" spans="1:3" x14ac:dyDescent="0.35">
      <c r="A9241" t="s">
        <v>17065</v>
      </c>
      <c r="B9241" s="1">
        <v>44963</v>
      </c>
    </row>
    <row r="9242" spans="1:3" x14ac:dyDescent="0.35">
      <c r="A9242" t="s">
        <v>17066</v>
      </c>
      <c r="B9242" s="1">
        <v>44963</v>
      </c>
      <c r="C9242" s="1">
        <v>45079</v>
      </c>
    </row>
    <row r="9243" spans="1:3" x14ac:dyDescent="0.35">
      <c r="A9243" t="s">
        <v>17067</v>
      </c>
      <c r="B9243" s="1">
        <v>44963</v>
      </c>
    </row>
    <row r="9244" spans="1:3" x14ac:dyDescent="0.35">
      <c r="A9244" t="s">
        <v>17068</v>
      </c>
      <c r="B9244" s="1">
        <v>44963</v>
      </c>
    </row>
    <row r="9245" spans="1:3" x14ac:dyDescent="0.35">
      <c r="A9245" t="s">
        <v>17069</v>
      </c>
      <c r="B9245" s="1">
        <v>44963</v>
      </c>
    </row>
    <row r="9246" spans="1:3" x14ac:dyDescent="0.35">
      <c r="A9246" t="s">
        <v>17070</v>
      </c>
      <c r="B9246" s="1">
        <v>44963</v>
      </c>
    </row>
    <row r="9247" spans="1:3" x14ac:dyDescent="0.35">
      <c r="A9247" t="s">
        <v>17071</v>
      </c>
      <c r="B9247" s="1">
        <v>44963</v>
      </c>
    </row>
    <row r="9248" spans="1:3" x14ac:dyDescent="0.35">
      <c r="A9248" t="s">
        <v>17072</v>
      </c>
      <c r="B9248" s="1">
        <v>44963</v>
      </c>
    </row>
    <row r="9249" spans="1:3" x14ac:dyDescent="0.35">
      <c r="A9249" t="s">
        <v>17073</v>
      </c>
      <c r="B9249" s="1">
        <v>44963</v>
      </c>
    </row>
    <row r="9250" spans="1:3" x14ac:dyDescent="0.35">
      <c r="A9250" t="s">
        <v>17074</v>
      </c>
      <c r="B9250" s="1">
        <v>44963</v>
      </c>
    </row>
    <row r="9251" spans="1:3" x14ac:dyDescent="0.35">
      <c r="A9251" t="s">
        <v>17075</v>
      </c>
      <c r="B9251" s="1">
        <v>44963</v>
      </c>
    </row>
    <row r="9252" spans="1:3" x14ac:dyDescent="0.35">
      <c r="A9252" t="s">
        <v>17076</v>
      </c>
      <c r="B9252" s="1">
        <v>44963</v>
      </c>
    </row>
    <row r="9253" spans="1:3" x14ac:dyDescent="0.35">
      <c r="A9253" t="s">
        <v>17077</v>
      </c>
      <c r="B9253" s="1">
        <v>44963</v>
      </c>
    </row>
    <row r="9254" spans="1:3" x14ac:dyDescent="0.35">
      <c r="A9254" t="s">
        <v>17078</v>
      </c>
      <c r="B9254" s="1">
        <v>44963</v>
      </c>
    </row>
    <row r="9255" spans="1:3" x14ac:dyDescent="0.35">
      <c r="A9255" t="s">
        <v>17079</v>
      </c>
      <c r="B9255" s="1">
        <v>44963</v>
      </c>
    </row>
    <row r="9256" spans="1:3" x14ac:dyDescent="0.35">
      <c r="A9256" t="s">
        <v>17080</v>
      </c>
      <c r="B9256" s="1">
        <v>44963</v>
      </c>
    </row>
    <row r="9257" spans="1:3" x14ac:dyDescent="0.35">
      <c r="A9257" t="s">
        <v>17081</v>
      </c>
      <c r="B9257" s="1">
        <v>44963</v>
      </c>
    </row>
    <row r="9258" spans="1:3" x14ac:dyDescent="0.35">
      <c r="A9258" t="s">
        <v>17082</v>
      </c>
      <c r="B9258" s="1">
        <v>44963</v>
      </c>
    </row>
    <row r="9259" spans="1:3" x14ac:dyDescent="0.35">
      <c r="A9259" t="s">
        <v>17083</v>
      </c>
      <c r="B9259" s="1">
        <v>44963</v>
      </c>
    </row>
    <row r="9260" spans="1:3" x14ac:dyDescent="0.35">
      <c r="A9260" t="s">
        <v>17084</v>
      </c>
      <c r="B9260" s="1">
        <v>44963</v>
      </c>
      <c r="C9260" s="1">
        <v>45184</v>
      </c>
    </row>
    <row r="9261" spans="1:3" x14ac:dyDescent="0.35">
      <c r="A9261" t="s">
        <v>17085</v>
      </c>
      <c r="B9261" s="1">
        <v>44963</v>
      </c>
      <c r="C9261" s="1">
        <v>45184</v>
      </c>
    </row>
    <row r="9262" spans="1:3" x14ac:dyDescent="0.35">
      <c r="A9262" t="s">
        <v>17086</v>
      </c>
      <c r="B9262" s="1">
        <v>44963</v>
      </c>
    </row>
    <row r="9263" spans="1:3" x14ac:dyDescent="0.35">
      <c r="A9263" t="s">
        <v>17087</v>
      </c>
      <c r="B9263" s="1">
        <v>44963</v>
      </c>
    </row>
    <row r="9264" spans="1:3" x14ac:dyDescent="0.35">
      <c r="A9264" t="s">
        <v>17088</v>
      </c>
      <c r="B9264" s="1">
        <v>44963</v>
      </c>
    </row>
    <row r="9265" spans="1:2" x14ac:dyDescent="0.35">
      <c r="A9265" s="21" t="s">
        <v>17089</v>
      </c>
      <c r="B9265" s="1">
        <v>44963</v>
      </c>
    </row>
    <row r="9266" spans="1:2" x14ac:dyDescent="0.35">
      <c r="A9266" t="s">
        <v>17090</v>
      </c>
      <c r="B9266" s="1">
        <v>44963</v>
      </c>
    </row>
    <row r="9267" spans="1:2" x14ac:dyDescent="0.35">
      <c r="A9267" t="s">
        <v>17091</v>
      </c>
      <c r="B9267" s="1">
        <v>44963</v>
      </c>
    </row>
    <row r="9268" spans="1:2" x14ac:dyDescent="0.35">
      <c r="A9268" s="21" t="s">
        <v>17092</v>
      </c>
      <c r="B9268" s="1">
        <v>44963</v>
      </c>
    </row>
    <row r="9269" spans="1:2" x14ac:dyDescent="0.35">
      <c r="A9269" t="s">
        <v>17093</v>
      </c>
      <c r="B9269" s="1">
        <v>44963</v>
      </c>
    </row>
    <row r="9270" spans="1:2" x14ac:dyDescent="0.35">
      <c r="A9270" t="s">
        <v>17094</v>
      </c>
      <c r="B9270" s="1">
        <v>44963</v>
      </c>
    </row>
    <row r="9271" spans="1:2" x14ac:dyDescent="0.35">
      <c r="A9271" t="s">
        <v>17095</v>
      </c>
      <c r="B9271" s="1">
        <v>44963</v>
      </c>
    </row>
    <row r="9272" spans="1:2" x14ac:dyDescent="0.35">
      <c r="A9272" t="s">
        <v>17096</v>
      </c>
      <c r="B9272" s="1">
        <v>44963</v>
      </c>
    </row>
    <row r="9273" spans="1:2" x14ac:dyDescent="0.35">
      <c r="A9273" t="s">
        <v>17097</v>
      </c>
      <c r="B9273" s="1">
        <v>44963</v>
      </c>
    </row>
    <row r="9274" spans="1:2" x14ac:dyDescent="0.35">
      <c r="A9274" t="s">
        <v>17098</v>
      </c>
      <c r="B9274" s="1">
        <v>44963</v>
      </c>
    </row>
    <row r="9275" spans="1:2" x14ac:dyDescent="0.35">
      <c r="A9275" t="s">
        <v>17099</v>
      </c>
      <c r="B9275" s="1">
        <v>44963</v>
      </c>
    </row>
    <row r="9276" spans="1:2" x14ac:dyDescent="0.35">
      <c r="A9276" s="21" t="s">
        <v>17100</v>
      </c>
      <c r="B9276" s="1">
        <v>44963</v>
      </c>
    </row>
    <row r="9277" spans="1:2" x14ac:dyDescent="0.35">
      <c r="A9277" t="s">
        <v>17101</v>
      </c>
      <c r="B9277" s="1">
        <v>44963</v>
      </c>
    </row>
    <row r="9278" spans="1:2" x14ac:dyDescent="0.35">
      <c r="A9278" t="s">
        <v>17102</v>
      </c>
      <c r="B9278" s="1">
        <v>44963</v>
      </c>
    </row>
    <row r="9279" spans="1:2" x14ac:dyDescent="0.35">
      <c r="A9279" t="s">
        <v>17103</v>
      </c>
      <c r="B9279" s="1">
        <v>44963</v>
      </c>
    </row>
    <row r="9280" spans="1:2" x14ac:dyDescent="0.35">
      <c r="A9280" t="s">
        <v>17104</v>
      </c>
      <c r="B9280" s="1">
        <v>44963</v>
      </c>
    </row>
    <row r="9281" spans="1:2" x14ac:dyDescent="0.35">
      <c r="A9281" t="s">
        <v>17105</v>
      </c>
      <c r="B9281" s="1">
        <v>44963</v>
      </c>
    </row>
    <row r="9282" spans="1:2" x14ac:dyDescent="0.35">
      <c r="A9282" t="s">
        <v>17106</v>
      </c>
      <c r="B9282" s="1">
        <v>44963</v>
      </c>
    </row>
    <row r="9283" spans="1:2" x14ac:dyDescent="0.35">
      <c r="A9283" t="s">
        <v>17107</v>
      </c>
      <c r="B9283" s="1">
        <v>44963</v>
      </c>
    </row>
    <row r="9284" spans="1:2" x14ac:dyDescent="0.35">
      <c r="A9284" s="21" t="s">
        <v>17108</v>
      </c>
      <c r="B9284" s="1">
        <v>44963</v>
      </c>
    </row>
    <row r="9285" spans="1:2" x14ac:dyDescent="0.35">
      <c r="A9285" t="s">
        <v>17109</v>
      </c>
      <c r="B9285" s="1">
        <v>44963</v>
      </c>
    </row>
    <row r="9286" spans="1:2" x14ac:dyDescent="0.35">
      <c r="A9286" s="21" t="s">
        <v>17110</v>
      </c>
      <c r="B9286" s="1">
        <v>44963</v>
      </c>
    </row>
    <row r="9287" spans="1:2" x14ac:dyDescent="0.35">
      <c r="A9287" t="s">
        <v>17111</v>
      </c>
      <c r="B9287" s="1">
        <v>44963</v>
      </c>
    </row>
    <row r="9288" spans="1:2" x14ac:dyDescent="0.35">
      <c r="A9288" t="s">
        <v>17112</v>
      </c>
      <c r="B9288" s="1">
        <v>44963</v>
      </c>
    </row>
    <row r="9289" spans="1:2" x14ac:dyDescent="0.35">
      <c r="A9289" t="s">
        <v>17113</v>
      </c>
      <c r="B9289" s="1">
        <v>44963</v>
      </c>
    </row>
    <row r="9290" spans="1:2" x14ac:dyDescent="0.35">
      <c r="A9290" t="s">
        <v>17114</v>
      </c>
      <c r="B9290" s="1">
        <v>44963</v>
      </c>
    </row>
    <row r="9291" spans="1:2" x14ac:dyDescent="0.35">
      <c r="A9291" t="s">
        <v>17115</v>
      </c>
      <c r="B9291" s="1">
        <v>44963</v>
      </c>
    </row>
    <row r="9292" spans="1:2" x14ac:dyDescent="0.35">
      <c r="A9292" t="s">
        <v>17116</v>
      </c>
      <c r="B9292" s="1">
        <v>44963</v>
      </c>
    </row>
    <row r="9293" spans="1:2" x14ac:dyDescent="0.35">
      <c r="A9293" t="s">
        <v>17117</v>
      </c>
      <c r="B9293" s="1">
        <v>44963</v>
      </c>
    </row>
    <row r="9294" spans="1:2" x14ac:dyDescent="0.35">
      <c r="A9294" t="s">
        <v>17118</v>
      </c>
      <c r="B9294" s="1">
        <v>44963</v>
      </c>
    </row>
    <row r="9295" spans="1:2" x14ac:dyDescent="0.35">
      <c r="A9295" t="s">
        <v>17119</v>
      </c>
      <c r="B9295" s="1">
        <v>44963</v>
      </c>
    </row>
    <row r="9296" spans="1:2" x14ac:dyDescent="0.35">
      <c r="A9296" s="21" t="s">
        <v>17120</v>
      </c>
      <c r="B9296" s="1">
        <v>44963</v>
      </c>
    </row>
    <row r="9297" spans="1:3" x14ac:dyDescent="0.35">
      <c r="A9297" s="21" t="s">
        <v>17121</v>
      </c>
      <c r="B9297" s="1">
        <v>44963</v>
      </c>
    </row>
    <row r="9298" spans="1:3" x14ac:dyDescent="0.35">
      <c r="A9298" t="s">
        <v>17122</v>
      </c>
      <c r="B9298" s="1">
        <v>44963</v>
      </c>
    </row>
    <row r="9299" spans="1:3" x14ac:dyDescent="0.35">
      <c r="A9299" t="s">
        <v>17123</v>
      </c>
      <c r="B9299" s="1">
        <v>44963</v>
      </c>
    </row>
    <row r="9300" spans="1:3" x14ac:dyDescent="0.35">
      <c r="A9300" t="s">
        <v>17124</v>
      </c>
      <c r="B9300" s="1">
        <v>44963</v>
      </c>
    </row>
    <row r="9301" spans="1:3" x14ac:dyDescent="0.35">
      <c r="A9301" t="s">
        <v>17125</v>
      </c>
      <c r="B9301" s="1">
        <v>44963</v>
      </c>
    </row>
    <row r="9302" spans="1:3" x14ac:dyDescent="0.35">
      <c r="A9302" s="21" t="s">
        <v>17126</v>
      </c>
      <c r="B9302" s="1">
        <v>44963</v>
      </c>
    </row>
    <row r="9303" spans="1:3" x14ac:dyDescent="0.35">
      <c r="A9303" s="21" t="s">
        <v>17127</v>
      </c>
      <c r="B9303" s="1">
        <v>44963</v>
      </c>
      <c r="C9303" s="1">
        <v>45156</v>
      </c>
    </row>
    <row r="9304" spans="1:3" x14ac:dyDescent="0.35">
      <c r="A9304" t="s">
        <v>17128</v>
      </c>
      <c r="B9304" s="1">
        <v>44963</v>
      </c>
    </row>
    <row r="9305" spans="1:3" x14ac:dyDescent="0.35">
      <c r="A9305" t="s">
        <v>17129</v>
      </c>
      <c r="B9305" s="1">
        <v>44963</v>
      </c>
    </row>
    <row r="9306" spans="1:3" x14ac:dyDescent="0.35">
      <c r="A9306" t="s">
        <v>17130</v>
      </c>
      <c r="B9306" s="1">
        <v>44963</v>
      </c>
    </row>
    <row r="9307" spans="1:3" x14ac:dyDescent="0.35">
      <c r="A9307" t="s">
        <v>17131</v>
      </c>
      <c r="B9307" s="1">
        <v>44963</v>
      </c>
      <c r="C9307" s="1">
        <v>45156</v>
      </c>
    </row>
    <row r="9308" spans="1:3" x14ac:dyDescent="0.35">
      <c r="A9308" s="21" t="s">
        <v>17132</v>
      </c>
      <c r="B9308" s="1">
        <v>44963</v>
      </c>
    </row>
    <row r="9309" spans="1:3" x14ac:dyDescent="0.35">
      <c r="A9309" t="s">
        <v>17133</v>
      </c>
      <c r="B9309" s="1">
        <v>44963</v>
      </c>
      <c r="C9309" s="1">
        <v>44974</v>
      </c>
    </row>
    <row r="9310" spans="1:3" x14ac:dyDescent="0.35">
      <c r="A9310" t="s">
        <v>17134</v>
      </c>
      <c r="B9310" s="1">
        <v>44963</v>
      </c>
    </row>
    <row r="9311" spans="1:3" x14ac:dyDescent="0.35">
      <c r="A9311" t="s">
        <v>17135</v>
      </c>
      <c r="B9311" s="1">
        <v>44963</v>
      </c>
    </row>
    <row r="9312" spans="1:3" x14ac:dyDescent="0.35">
      <c r="A9312" s="21" t="s">
        <v>17136</v>
      </c>
      <c r="B9312" s="1">
        <v>44963</v>
      </c>
    </row>
    <row r="9313" spans="1:3" x14ac:dyDescent="0.35">
      <c r="A9313" t="s">
        <v>17137</v>
      </c>
      <c r="B9313" s="1">
        <v>44963</v>
      </c>
      <c r="C9313" s="1">
        <v>44995</v>
      </c>
    </row>
    <row r="9314" spans="1:3" x14ac:dyDescent="0.35">
      <c r="A9314" t="s">
        <v>17138</v>
      </c>
      <c r="B9314" s="1">
        <v>44963</v>
      </c>
      <c r="C9314" s="1">
        <v>44995</v>
      </c>
    </row>
    <row r="9315" spans="1:3" x14ac:dyDescent="0.35">
      <c r="A9315" t="s">
        <v>17139</v>
      </c>
      <c r="B9315" s="1">
        <v>44963</v>
      </c>
      <c r="C9315" s="1">
        <v>44995</v>
      </c>
    </row>
    <row r="9316" spans="1:3" x14ac:dyDescent="0.35">
      <c r="A9316" t="s">
        <v>17140</v>
      </c>
      <c r="B9316" s="1">
        <v>44963</v>
      </c>
    </row>
    <row r="9317" spans="1:3" x14ac:dyDescent="0.35">
      <c r="A9317" t="s">
        <v>17141</v>
      </c>
      <c r="B9317" s="1">
        <v>44963</v>
      </c>
    </row>
    <row r="9318" spans="1:3" x14ac:dyDescent="0.35">
      <c r="A9318" t="s">
        <v>17142</v>
      </c>
      <c r="B9318" s="1">
        <v>44963</v>
      </c>
      <c r="C9318" s="1">
        <v>45002</v>
      </c>
    </row>
    <row r="9319" spans="1:3" x14ac:dyDescent="0.35">
      <c r="A9319" t="s">
        <v>17143</v>
      </c>
      <c r="B9319" s="1">
        <v>44963</v>
      </c>
      <c r="C9319" s="1">
        <v>45065</v>
      </c>
    </row>
    <row r="9320" spans="1:3" x14ac:dyDescent="0.35">
      <c r="A9320" t="s">
        <v>17144</v>
      </c>
      <c r="B9320" s="1">
        <v>44963</v>
      </c>
    </row>
    <row r="9321" spans="1:3" x14ac:dyDescent="0.35">
      <c r="A9321" t="s">
        <v>17145</v>
      </c>
      <c r="B9321" s="1">
        <v>44963</v>
      </c>
    </row>
    <row r="9322" spans="1:3" x14ac:dyDescent="0.35">
      <c r="A9322" t="s">
        <v>17146</v>
      </c>
      <c r="B9322" s="1">
        <v>44963</v>
      </c>
      <c r="C9322" s="1">
        <v>45002</v>
      </c>
    </row>
    <row r="9323" spans="1:3" x14ac:dyDescent="0.35">
      <c r="A9323" t="s">
        <v>17147</v>
      </c>
      <c r="B9323" s="1">
        <v>44963</v>
      </c>
      <c r="C9323" s="1">
        <v>45002</v>
      </c>
    </row>
    <row r="9324" spans="1:3" x14ac:dyDescent="0.35">
      <c r="A9324" t="s">
        <v>17148</v>
      </c>
      <c r="B9324" s="1">
        <v>44963</v>
      </c>
      <c r="C9324" s="1">
        <v>45002</v>
      </c>
    </row>
    <row r="9325" spans="1:3" x14ac:dyDescent="0.35">
      <c r="A9325" t="s">
        <v>17149</v>
      </c>
      <c r="B9325" s="1">
        <v>44963</v>
      </c>
      <c r="C9325" s="1">
        <v>44967</v>
      </c>
    </row>
    <row r="9326" spans="1:3" x14ac:dyDescent="0.35">
      <c r="A9326" t="s">
        <v>17150</v>
      </c>
      <c r="B9326" s="1">
        <v>44963</v>
      </c>
    </row>
    <row r="9327" spans="1:3" x14ac:dyDescent="0.35">
      <c r="A9327" t="s">
        <v>17151</v>
      </c>
      <c r="B9327" s="1">
        <v>44963</v>
      </c>
    </row>
    <row r="9328" spans="1:3" x14ac:dyDescent="0.35">
      <c r="A9328" t="s">
        <v>17152</v>
      </c>
      <c r="B9328" s="1">
        <v>44963</v>
      </c>
    </row>
    <row r="9329" spans="1:3" x14ac:dyDescent="0.35">
      <c r="A9329" t="s">
        <v>17153</v>
      </c>
      <c r="B9329" s="19">
        <v>44963</v>
      </c>
    </row>
    <row r="9330" spans="1:3" x14ac:dyDescent="0.35">
      <c r="A9330" t="s">
        <v>17154</v>
      </c>
      <c r="B9330" s="1">
        <v>44963</v>
      </c>
    </row>
    <row r="9331" spans="1:3" x14ac:dyDescent="0.35">
      <c r="A9331" t="s">
        <v>17155</v>
      </c>
      <c r="B9331" s="1">
        <v>44963</v>
      </c>
    </row>
    <row r="9332" spans="1:3" x14ac:dyDescent="0.35">
      <c r="A9332" t="s">
        <v>17156</v>
      </c>
      <c r="B9332" s="1">
        <v>44963</v>
      </c>
    </row>
    <row r="9333" spans="1:3" x14ac:dyDescent="0.35">
      <c r="A9333" t="s">
        <v>17157</v>
      </c>
      <c r="B9333" s="1">
        <v>44963</v>
      </c>
    </row>
    <row r="9334" spans="1:3" x14ac:dyDescent="0.35">
      <c r="A9334" t="s">
        <v>17158</v>
      </c>
      <c r="B9334" s="1">
        <v>44963</v>
      </c>
    </row>
    <row r="9335" spans="1:3" x14ac:dyDescent="0.35">
      <c r="A9335" t="s">
        <v>17159</v>
      </c>
      <c r="B9335" s="1">
        <v>44963</v>
      </c>
    </row>
    <row r="9336" spans="1:3" x14ac:dyDescent="0.35">
      <c r="A9336" t="s">
        <v>17160</v>
      </c>
      <c r="B9336" s="1">
        <v>44963</v>
      </c>
    </row>
    <row r="9337" spans="1:3" x14ac:dyDescent="0.35">
      <c r="A9337" t="s">
        <v>17161</v>
      </c>
      <c r="B9337" s="1">
        <v>44963</v>
      </c>
      <c r="C9337" s="1">
        <v>44981</v>
      </c>
    </row>
    <row r="9338" spans="1:3" x14ac:dyDescent="0.35">
      <c r="A9338" t="s">
        <v>17261</v>
      </c>
      <c r="B9338" s="1">
        <v>44991</v>
      </c>
      <c r="C9338" s="1">
        <v>44993</v>
      </c>
    </row>
    <row r="9339" spans="1:3" x14ac:dyDescent="0.35">
      <c r="A9339" t="s">
        <v>17262</v>
      </c>
      <c r="B9339" s="1">
        <v>44991</v>
      </c>
      <c r="C9339" s="1">
        <v>44993</v>
      </c>
    </row>
    <row r="9340" spans="1:3" x14ac:dyDescent="0.35">
      <c r="A9340" t="s">
        <v>17263</v>
      </c>
      <c r="B9340" s="1">
        <v>44991</v>
      </c>
    </row>
    <row r="9341" spans="1:3" x14ac:dyDescent="0.35">
      <c r="A9341" t="s">
        <v>17264</v>
      </c>
      <c r="B9341" s="1">
        <v>44991</v>
      </c>
    </row>
    <row r="9342" spans="1:3" x14ac:dyDescent="0.35">
      <c r="A9342" t="s">
        <v>17265</v>
      </c>
      <c r="B9342" s="1">
        <v>44991</v>
      </c>
    </row>
    <row r="9343" spans="1:3" x14ac:dyDescent="0.35">
      <c r="A9343" t="s">
        <v>17266</v>
      </c>
      <c r="B9343" s="1">
        <v>44991</v>
      </c>
    </row>
    <row r="9344" spans="1:3" x14ac:dyDescent="0.35">
      <c r="A9344" t="s">
        <v>17267</v>
      </c>
      <c r="B9344" s="1">
        <v>44991</v>
      </c>
    </row>
    <row r="9345" spans="1:3" x14ac:dyDescent="0.35">
      <c r="A9345" t="s">
        <v>17268</v>
      </c>
      <c r="B9345" s="1">
        <v>44991</v>
      </c>
      <c r="C9345" s="1">
        <v>45009</v>
      </c>
    </row>
    <row r="9346" spans="1:3" x14ac:dyDescent="0.35">
      <c r="A9346" t="s">
        <v>17269</v>
      </c>
      <c r="B9346" s="1">
        <v>44991</v>
      </c>
      <c r="C9346" s="1">
        <v>45044</v>
      </c>
    </row>
    <row r="9347" spans="1:3" x14ac:dyDescent="0.35">
      <c r="A9347" t="s">
        <v>17270</v>
      </c>
      <c r="B9347" s="1">
        <v>44991</v>
      </c>
      <c r="C9347" s="1">
        <v>45182</v>
      </c>
    </row>
    <row r="9348" spans="1:3" x14ac:dyDescent="0.35">
      <c r="A9348" t="s">
        <v>17271</v>
      </c>
      <c r="B9348" s="1">
        <v>44991</v>
      </c>
      <c r="C9348" s="1">
        <v>45182</v>
      </c>
    </row>
    <row r="9349" spans="1:3" x14ac:dyDescent="0.35">
      <c r="A9349" t="s">
        <v>17272</v>
      </c>
      <c r="B9349" s="1">
        <v>44991</v>
      </c>
      <c r="C9349" s="1">
        <v>45182</v>
      </c>
    </row>
    <row r="9350" spans="1:3" x14ac:dyDescent="0.35">
      <c r="A9350" t="s">
        <v>17273</v>
      </c>
      <c r="B9350" s="1">
        <v>44991</v>
      </c>
      <c r="C9350" s="1">
        <v>45182</v>
      </c>
    </row>
    <row r="9351" spans="1:3" x14ac:dyDescent="0.35">
      <c r="A9351" t="s">
        <v>17274</v>
      </c>
      <c r="B9351" s="1">
        <v>44991</v>
      </c>
    </row>
    <row r="9352" spans="1:3" x14ac:dyDescent="0.35">
      <c r="A9352" t="s">
        <v>17275</v>
      </c>
      <c r="B9352" s="1">
        <v>44991</v>
      </c>
    </row>
    <row r="9353" spans="1:3" x14ac:dyDescent="0.35">
      <c r="A9353" t="s">
        <v>17276</v>
      </c>
      <c r="B9353" s="1">
        <v>44991</v>
      </c>
    </row>
    <row r="9354" spans="1:3" x14ac:dyDescent="0.35">
      <c r="A9354" t="s">
        <v>17277</v>
      </c>
      <c r="B9354" s="1">
        <v>44991</v>
      </c>
    </row>
    <row r="9355" spans="1:3" x14ac:dyDescent="0.35">
      <c r="A9355" t="s">
        <v>17278</v>
      </c>
      <c r="B9355" s="1">
        <v>44991</v>
      </c>
    </row>
    <row r="9356" spans="1:3" x14ac:dyDescent="0.35">
      <c r="A9356" t="s">
        <v>17279</v>
      </c>
      <c r="B9356" s="1">
        <v>44991</v>
      </c>
    </row>
    <row r="9357" spans="1:3" x14ac:dyDescent="0.35">
      <c r="A9357" t="s">
        <v>17280</v>
      </c>
      <c r="B9357" s="1">
        <v>44991</v>
      </c>
    </row>
    <row r="9358" spans="1:3" x14ac:dyDescent="0.35">
      <c r="A9358" t="s">
        <v>17281</v>
      </c>
      <c r="B9358" s="1">
        <v>44991</v>
      </c>
    </row>
    <row r="9359" spans="1:3" x14ac:dyDescent="0.35">
      <c r="A9359" t="s">
        <v>17282</v>
      </c>
      <c r="B9359" s="1">
        <v>44991</v>
      </c>
    </row>
    <row r="9360" spans="1:3" x14ac:dyDescent="0.35">
      <c r="A9360" t="s">
        <v>17283</v>
      </c>
      <c r="B9360" s="1">
        <v>44991</v>
      </c>
    </row>
    <row r="9361" spans="1:2" x14ac:dyDescent="0.35">
      <c r="A9361" t="s">
        <v>17284</v>
      </c>
      <c r="B9361" s="1">
        <v>44991</v>
      </c>
    </row>
    <row r="9362" spans="1:2" x14ac:dyDescent="0.35">
      <c r="A9362" t="s">
        <v>17285</v>
      </c>
      <c r="B9362" s="1">
        <v>44991</v>
      </c>
    </row>
    <row r="9363" spans="1:2" x14ac:dyDescent="0.35">
      <c r="A9363" t="s">
        <v>17583</v>
      </c>
      <c r="B9363" s="1">
        <v>45022</v>
      </c>
    </row>
    <row r="9364" spans="1:2" x14ac:dyDescent="0.35">
      <c r="A9364" t="s">
        <v>17584</v>
      </c>
      <c r="B9364" s="1">
        <v>45022</v>
      </c>
    </row>
    <row r="9365" spans="1:2" x14ac:dyDescent="0.35">
      <c r="A9365" t="s">
        <v>17585</v>
      </c>
      <c r="B9365" s="1">
        <v>45022</v>
      </c>
    </row>
    <row r="9366" spans="1:2" x14ac:dyDescent="0.35">
      <c r="A9366" t="s">
        <v>17780</v>
      </c>
      <c r="B9366" s="1">
        <v>45022</v>
      </c>
    </row>
    <row r="9367" spans="1:2" x14ac:dyDescent="0.35">
      <c r="A9367" t="s">
        <v>17781</v>
      </c>
      <c r="B9367" s="1">
        <v>45022</v>
      </c>
    </row>
    <row r="9368" spans="1:2" x14ac:dyDescent="0.35">
      <c r="A9368" t="s">
        <v>17586</v>
      </c>
      <c r="B9368" s="1">
        <v>45022</v>
      </c>
    </row>
    <row r="9369" spans="1:2" x14ac:dyDescent="0.35">
      <c r="A9369" t="s">
        <v>17587</v>
      </c>
      <c r="B9369" s="1">
        <v>45022</v>
      </c>
    </row>
    <row r="9370" spans="1:2" x14ac:dyDescent="0.35">
      <c r="A9370" t="s">
        <v>17588</v>
      </c>
      <c r="B9370" s="1">
        <v>45022</v>
      </c>
    </row>
    <row r="9371" spans="1:2" x14ac:dyDescent="0.35">
      <c r="A9371" t="s">
        <v>17589</v>
      </c>
      <c r="B9371" s="1">
        <v>45022</v>
      </c>
    </row>
    <row r="9372" spans="1:2" x14ac:dyDescent="0.35">
      <c r="A9372" t="s">
        <v>17590</v>
      </c>
      <c r="B9372" s="1">
        <v>45022</v>
      </c>
    </row>
    <row r="9373" spans="1:2" x14ac:dyDescent="0.35">
      <c r="A9373" t="s">
        <v>17782</v>
      </c>
      <c r="B9373" s="1">
        <v>45022</v>
      </c>
    </row>
    <row r="9374" spans="1:2" x14ac:dyDescent="0.35">
      <c r="A9374" t="s">
        <v>17591</v>
      </c>
      <c r="B9374" s="1">
        <v>45022</v>
      </c>
    </row>
    <row r="9375" spans="1:2" x14ac:dyDescent="0.35">
      <c r="A9375" t="s">
        <v>17592</v>
      </c>
      <c r="B9375" s="1">
        <v>45022</v>
      </c>
    </row>
    <row r="9376" spans="1:2" x14ac:dyDescent="0.35">
      <c r="A9376" t="s">
        <v>17593</v>
      </c>
      <c r="B9376" s="1">
        <v>45022</v>
      </c>
    </row>
    <row r="9377" spans="1:3" x14ac:dyDescent="0.35">
      <c r="A9377" t="s">
        <v>17594</v>
      </c>
      <c r="B9377" s="1">
        <v>45022</v>
      </c>
    </row>
    <row r="9378" spans="1:3" x14ac:dyDescent="0.35">
      <c r="A9378" t="s">
        <v>17595</v>
      </c>
      <c r="B9378" s="1">
        <v>45022</v>
      </c>
    </row>
    <row r="9379" spans="1:3" x14ac:dyDescent="0.35">
      <c r="A9379" t="s">
        <v>17885</v>
      </c>
      <c r="B9379" s="1">
        <v>45022</v>
      </c>
    </row>
    <row r="9380" spans="1:3" x14ac:dyDescent="0.35">
      <c r="A9380" t="s">
        <v>17596</v>
      </c>
      <c r="B9380" s="1">
        <v>45022</v>
      </c>
      <c r="C9380" s="1">
        <v>45065</v>
      </c>
    </row>
    <row r="9381" spans="1:3" x14ac:dyDescent="0.35">
      <c r="A9381" t="s">
        <v>17783</v>
      </c>
      <c r="B9381" s="1">
        <v>45022</v>
      </c>
      <c r="C9381" s="1">
        <v>45065</v>
      </c>
    </row>
    <row r="9382" spans="1:3" x14ac:dyDescent="0.35">
      <c r="A9382" t="s">
        <v>17597</v>
      </c>
      <c r="B9382" s="1">
        <v>45022</v>
      </c>
    </row>
    <row r="9383" spans="1:3" x14ac:dyDescent="0.35">
      <c r="A9383" t="s">
        <v>17598</v>
      </c>
      <c r="B9383" s="1">
        <v>45022</v>
      </c>
      <c r="C9383" s="1">
        <v>45118</v>
      </c>
    </row>
    <row r="9384" spans="1:3" x14ac:dyDescent="0.35">
      <c r="A9384" t="s">
        <v>17599</v>
      </c>
      <c r="B9384" s="1">
        <v>45022</v>
      </c>
    </row>
    <row r="9385" spans="1:3" x14ac:dyDescent="0.35">
      <c r="A9385" t="s">
        <v>17784</v>
      </c>
      <c r="B9385" s="1">
        <v>45022</v>
      </c>
    </row>
    <row r="9386" spans="1:3" x14ac:dyDescent="0.35">
      <c r="A9386" t="s">
        <v>17600</v>
      </c>
      <c r="B9386" s="1">
        <v>45022</v>
      </c>
    </row>
    <row r="9387" spans="1:3" x14ac:dyDescent="0.35">
      <c r="A9387" t="s">
        <v>17601</v>
      </c>
      <c r="B9387" s="1">
        <v>45022</v>
      </c>
    </row>
    <row r="9388" spans="1:3" x14ac:dyDescent="0.35">
      <c r="A9388" t="s">
        <v>17602</v>
      </c>
      <c r="B9388" s="1">
        <v>45022</v>
      </c>
    </row>
    <row r="9389" spans="1:3" x14ac:dyDescent="0.35">
      <c r="A9389" t="s">
        <v>17603</v>
      </c>
      <c r="B9389" s="1">
        <v>45022</v>
      </c>
    </row>
    <row r="9390" spans="1:3" x14ac:dyDescent="0.35">
      <c r="A9390" t="s">
        <v>17785</v>
      </c>
      <c r="B9390" s="1">
        <v>45022</v>
      </c>
    </row>
    <row r="9391" spans="1:3" x14ac:dyDescent="0.35">
      <c r="A9391" t="s">
        <v>17786</v>
      </c>
      <c r="B9391" s="1">
        <v>45022</v>
      </c>
    </row>
    <row r="9392" spans="1:3" x14ac:dyDescent="0.35">
      <c r="A9392" t="s">
        <v>17604</v>
      </c>
      <c r="B9392" s="1">
        <v>45022</v>
      </c>
    </row>
    <row r="9393" spans="1:2" x14ac:dyDescent="0.35">
      <c r="A9393" t="s">
        <v>17605</v>
      </c>
      <c r="B9393" s="1">
        <v>45022</v>
      </c>
    </row>
    <row r="9394" spans="1:2" x14ac:dyDescent="0.35">
      <c r="A9394" t="s">
        <v>17606</v>
      </c>
      <c r="B9394" s="1">
        <v>45022</v>
      </c>
    </row>
    <row r="9395" spans="1:2" x14ac:dyDescent="0.35">
      <c r="A9395" t="s">
        <v>17607</v>
      </c>
      <c r="B9395" s="1">
        <v>45022</v>
      </c>
    </row>
    <row r="9396" spans="1:2" x14ac:dyDescent="0.35">
      <c r="A9396" t="s">
        <v>17608</v>
      </c>
      <c r="B9396" s="1">
        <v>45022</v>
      </c>
    </row>
    <row r="9397" spans="1:2" x14ac:dyDescent="0.35">
      <c r="A9397" t="s">
        <v>17609</v>
      </c>
      <c r="B9397" s="1">
        <v>45022</v>
      </c>
    </row>
    <row r="9398" spans="1:2" x14ac:dyDescent="0.35">
      <c r="A9398" t="s">
        <v>17787</v>
      </c>
      <c r="B9398" s="1">
        <v>45022</v>
      </c>
    </row>
    <row r="9399" spans="1:2" x14ac:dyDescent="0.35">
      <c r="A9399" t="s">
        <v>17788</v>
      </c>
      <c r="B9399" s="1">
        <v>45022</v>
      </c>
    </row>
    <row r="9400" spans="1:2" x14ac:dyDescent="0.35">
      <c r="A9400" t="s">
        <v>17789</v>
      </c>
      <c r="B9400" s="1">
        <v>45022</v>
      </c>
    </row>
    <row r="9401" spans="1:2" x14ac:dyDescent="0.35">
      <c r="A9401" t="s">
        <v>17790</v>
      </c>
      <c r="B9401" s="1">
        <v>45022</v>
      </c>
    </row>
    <row r="9402" spans="1:2" x14ac:dyDescent="0.35">
      <c r="A9402" t="s">
        <v>17791</v>
      </c>
      <c r="B9402" s="1">
        <v>45022</v>
      </c>
    </row>
    <row r="9403" spans="1:2" x14ac:dyDescent="0.35">
      <c r="A9403" t="s">
        <v>17792</v>
      </c>
      <c r="B9403" s="1">
        <v>45022</v>
      </c>
    </row>
    <row r="9404" spans="1:2" x14ac:dyDescent="0.35">
      <c r="A9404" t="s">
        <v>17610</v>
      </c>
      <c r="B9404" s="1">
        <v>45022</v>
      </c>
    </row>
    <row r="9405" spans="1:2" x14ac:dyDescent="0.35">
      <c r="A9405" t="s">
        <v>17611</v>
      </c>
      <c r="B9405" s="1">
        <v>45022</v>
      </c>
    </row>
    <row r="9406" spans="1:2" x14ac:dyDescent="0.35">
      <c r="A9406" t="s">
        <v>17612</v>
      </c>
      <c r="B9406" s="1">
        <v>45022</v>
      </c>
    </row>
    <row r="9407" spans="1:2" x14ac:dyDescent="0.35">
      <c r="A9407" t="s">
        <v>17793</v>
      </c>
      <c r="B9407" s="1">
        <v>45022</v>
      </c>
    </row>
    <row r="9408" spans="1:2" x14ac:dyDescent="0.35">
      <c r="A9408" t="s">
        <v>17613</v>
      </c>
      <c r="B9408" s="1">
        <v>45022</v>
      </c>
    </row>
    <row r="9409" spans="1:3" x14ac:dyDescent="0.35">
      <c r="A9409" t="s">
        <v>17614</v>
      </c>
      <c r="B9409" s="1">
        <v>45022</v>
      </c>
    </row>
    <row r="9410" spans="1:3" x14ac:dyDescent="0.35">
      <c r="A9410" t="s">
        <v>17615</v>
      </c>
      <c r="B9410" s="1">
        <v>45022</v>
      </c>
    </row>
    <row r="9411" spans="1:3" x14ac:dyDescent="0.35">
      <c r="A9411" t="s">
        <v>17616</v>
      </c>
      <c r="B9411" s="1">
        <v>45022</v>
      </c>
    </row>
    <row r="9412" spans="1:3" x14ac:dyDescent="0.35">
      <c r="A9412" t="s">
        <v>17617</v>
      </c>
      <c r="B9412" s="1">
        <v>45022</v>
      </c>
    </row>
    <row r="9413" spans="1:3" x14ac:dyDescent="0.35">
      <c r="A9413" t="s">
        <v>17618</v>
      </c>
      <c r="B9413" s="1">
        <v>45022</v>
      </c>
    </row>
    <row r="9414" spans="1:3" x14ac:dyDescent="0.35">
      <c r="A9414" t="s">
        <v>17794</v>
      </c>
      <c r="B9414" s="1">
        <v>45022</v>
      </c>
    </row>
    <row r="9415" spans="1:3" x14ac:dyDescent="0.35">
      <c r="A9415" t="s">
        <v>17619</v>
      </c>
      <c r="B9415" s="1">
        <v>45022</v>
      </c>
      <c r="C9415" s="1">
        <v>45217</v>
      </c>
    </row>
    <row r="9416" spans="1:3" x14ac:dyDescent="0.35">
      <c r="A9416" t="s">
        <v>17620</v>
      </c>
      <c r="B9416" s="1">
        <v>45022</v>
      </c>
    </row>
    <row r="9417" spans="1:3" x14ac:dyDescent="0.35">
      <c r="A9417" t="s">
        <v>17621</v>
      </c>
      <c r="B9417" s="1">
        <v>45022</v>
      </c>
    </row>
    <row r="9418" spans="1:3" x14ac:dyDescent="0.35">
      <c r="A9418" t="s">
        <v>17890</v>
      </c>
      <c r="B9418" s="1">
        <v>45022</v>
      </c>
    </row>
    <row r="9419" spans="1:3" x14ac:dyDescent="0.35">
      <c r="A9419" t="s">
        <v>17891</v>
      </c>
      <c r="B9419" s="1">
        <v>45022</v>
      </c>
    </row>
    <row r="9420" spans="1:3" x14ac:dyDescent="0.35">
      <c r="A9420" t="s">
        <v>17622</v>
      </c>
      <c r="B9420" s="1">
        <v>45022</v>
      </c>
    </row>
    <row r="9421" spans="1:3" x14ac:dyDescent="0.35">
      <c r="A9421" t="s">
        <v>17623</v>
      </c>
      <c r="B9421" s="1">
        <v>45022</v>
      </c>
    </row>
    <row r="9422" spans="1:3" x14ac:dyDescent="0.35">
      <c r="A9422" t="s">
        <v>17624</v>
      </c>
      <c r="B9422" s="1">
        <v>45022</v>
      </c>
      <c r="C9422" s="1">
        <v>45254</v>
      </c>
    </row>
    <row r="9423" spans="1:3" x14ac:dyDescent="0.35">
      <c r="A9423" t="s">
        <v>17625</v>
      </c>
      <c r="B9423" s="1">
        <v>45022</v>
      </c>
    </row>
    <row r="9424" spans="1:3" x14ac:dyDescent="0.35">
      <c r="A9424" t="s">
        <v>17626</v>
      </c>
      <c r="B9424" s="1">
        <v>45022</v>
      </c>
    </row>
    <row r="9425" spans="1:2" x14ac:dyDescent="0.35">
      <c r="A9425" t="s">
        <v>17627</v>
      </c>
      <c r="B9425" s="1">
        <v>45022</v>
      </c>
    </row>
    <row r="9426" spans="1:2" x14ac:dyDescent="0.35">
      <c r="A9426" t="s">
        <v>17628</v>
      </c>
      <c r="B9426" s="1">
        <v>45022</v>
      </c>
    </row>
    <row r="9427" spans="1:2" x14ac:dyDescent="0.35">
      <c r="A9427" t="s">
        <v>17629</v>
      </c>
      <c r="B9427" s="1">
        <v>45022</v>
      </c>
    </row>
    <row r="9428" spans="1:2" x14ac:dyDescent="0.35">
      <c r="A9428" t="s">
        <v>17630</v>
      </c>
      <c r="B9428" s="1">
        <v>45022</v>
      </c>
    </row>
    <row r="9429" spans="1:2" x14ac:dyDescent="0.35">
      <c r="A9429" t="s">
        <v>17892</v>
      </c>
      <c r="B9429" s="1">
        <v>45022</v>
      </c>
    </row>
    <row r="9430" spans="1:2" x14ac:dyDescent="0.35">
      <c r="A9430" t="s">
        <v>17631</v>
      </c>
      <c r="B9430" s="1">
        <v>45022</v>
      </c>
    </row>
    <row r="9431" spans="1:2" x14ac:dyDescent="0.35">
      <c r="A9431" t="s">
        <v>17632</v>
      </c>
      <c r="B9431" s="1">
        <v>45022</v>
      </c>
    </row>
    <row r="9432" spans="1:2" x14ac:dyDescent="0.35">
      <c r="A9432" t="s">
        <v>17633</v>
      </c>
      <c r="B9432" s="1">
        <v>45022</v>
      </c>
    </row>
    <row r="9433" spans="1:2" x14ac:dyDescent="0.35">
      <c r="A9433" t="s">
        <v>17634</v>
      </c>
      <c r="B9433" s="1">
        <v>45022</v>
      </c>
    </row>
    <row r="9434" spans="1:2" x14ac:dyDescent="0.35">
      <c r="A9434" t="s">
        <v>17635</v>
      </c>
      <c r="B9434" s="1">
        <v>45022</v>
      </c>
    </row>
    <row r="9435" spans="1:2" x14ac:dyDescent="0.35">
      <c r="A9435" t="s">
        <v>17636</v>
      </c>
      <c r="B9435" s="1">
        <v>45022</v>
      </c>
    </row>
    <row r="9436" spans="1:2" x14ac:dyDescent="0.35">
      <c r="A9436" t="s">
        <v>17795</v>
      </c>
      <c r="B9436" s="1">
        <v>45022</v>
      </c>
    </row>
    <row r="9437" spans="1:2" x14ac:dyDescent="0.35">
      <c r="A9437" t="s">
        <v>17893</v>
      </c>
      <c r="B9437" s="1">
        <v>45022</v>
      </c>
    </row>
    <row r="9438" spans="1:2" x14ac:dyDescent="0.35">
      <c r="A9438" t="s">
        <v>17894</v>
      </c>
      <c r="B9438" s="1">
        <v>45022</v>
      </c>
    </row>
    <row r="9439" spans="1:2" x14ac:dyDescent="0.35">
      <c r="A9439" t="s">
        <v>17796</v>
      </c>
      <c r="B9439" s="1">
        <v>45022</v>
      </c>
    </row>
    <row r="9440" spans="1:2" x14ac:dyDescent="0.35">
      <c r="A9440" t="s">
        <v>17637</v>
      </c>
      <c r="B9440" s="1">
        <v>45022</v>
      </c>
    </row>
    <row r="9441" spans="1:3" x14ac:dyDescent="0.35">
      <c r="A9441" t="s">
        <v>17638</v>
      </c>
      <c r="B9441" s="1">
        <v>45022</v>
      </c>
    </row>
    <row r="9442" spans="1:3" x14ac:dyDescent="0.35">
      <c r="A9442" t="s">
        <v>17639</v>
      </c>
      <c r="B9442" s="1">
        <v>45022</v>
      </c>
    </row>
    <row r="9443" spans="1:3" x14ac:dyDescent="0.35">
      <c r="A9443" t="s">
        <v>17640</v>
      </c>
      <c r="B9443" s="1">
        <v>45022</v>
      </c>
    </row>
    <row r="9444" spans="1:3" x14ac:dyDescent="0.35">
      <c r="A9444" t="s">
        <v>17641</v>
      </c>
      <c r="B9444" s="1">
        <v>45022</v>
      </c>
    </row>
    <row r="9445" spans="1:3" x14ac:dyDescent="0.35">
      <c r="A9445" t="s">
        <v>17642</v>
      </c>
      <c r="B9445" s="1">
        <v>45022</v>
      </c>
    </row>
    <row r="9446" spans="1:3" x14ac:dyDescent="0.35">
      <c r="A9446" t="s">
        <v>17895</v>
      </c>
      <c r="B9446" s="1">
        <v>45022</v>
      </c>
      <c r="C9446" s="1">
        <v>45204</v>
      </c>
    </row>
    <row r="9447" spans="1:3" x14ac:dyDescent="0.35">
      <c r="A9447" t="s">
        <v>17643</v>
      </c>
      <c r="B9447" s="1">
        <v>45022</v>
      </c>
    </row>
    <row r="9448" spans="1:3" x14ac:dyDescent="0.35">
      <c r="A9448" t="s">
        <v>17644</v>
      </c>
      <c r="B9448" s="1">
        <v>45022</v>
      </c>
    </row>
    <row r="9449" spans="1:3" x14ac:dyDescent="0.35">
      <c r="A9449" t="s">
        <v>17645</v>
      </c>
      <c r="B9449" s="1">
        <v>45022</v>
      </c>
    </row>
    <row r="9450" spans="1:3" x14ac:dyDescent="0.35">
      <c r="A9450" t="s">
        <v>17896</v>
      </c>
      <c r="B9450" s="1">
        <v>45022</v>
      </c>
    </row>
    <row r="9451" spans="1:3" x14ac:dyDescent="0.35">
      <c r="A9451" t="s">
        <v>17897</v>
      </c>
      <c r="B9451" s="1">
        <v>45022</v>
      </c>
    </row>
    <row r="9452" spans="1:3" x14ac:dyDescent="0.35">
      <c r="A9452" t="s">
        <v>17646</v>
      </c>
      <c r="B9452" s="1">
        <v>45022</v>
      </c>
    </row>
    <row r="9453" spans="1:3" x14ac:dyDescent="0.35">
      <c r="A9453" t="s">
        <v>17797</v>
      </c>
      <c r="B9453" s="1">
        <v>45022</v>
      </c>
    </row>
    <row r="9454" spans="1:3" x14ac:dyDescent="0.35">
      <c r="A9454" t="s">
        <v>17647</v>
      </c>
      <c r="B9454" s="1">
        <v>45022</v>
      </c>
    </row>
    <row r="9455" spans="1:3" x14ac:dyDescent="0.35">
      <c r="A9455" t="s">
        <v>17798</v>
      </c>
      <c r="B9455" s="1">
        <v>45022</v>
      </c>
    </row>
    <row r="9456" spans="1:3" x14ac:dyDescent="0.35">
      <c r="A9456" t="s">
        <v>17886</v>
      </c>
      <c r="B9456" s="1">
        <v>45022</v>
      </c>
    </row>
    <row r="9457" spans="1:2" x14ac:dyDescent="0.35">
      <c r="A9457" t="s">
        <v>17648</v>
      </c>
      <c r="B9457" s="1">
        <v>45022</v>
      </c>
    </row>
    <row r="9458" spans="1:2" x14ac:dyDescent="0.35">
      <c r="A9458" t="s">
        <v>17649</v>
      </c>
      <c r="B9458" s="1">
        <v>45022</v>
      </c>
    </row>
    <row r="9459" spans="1:2" x14ac:dyDescent="0.35">
      <c r="A9459" t="s">
        <v>17898</v>
      </c>
      <c r="B9459" s="1">
        <v>45022</v>
      </c>
    </row>
    <row r="9460" spans="1:2" x14ac:dyDescent="0.35">
      <c r="A9460" t="s">
        <v>17650</v>
      </c>
      <c r="B9460" s="1">
        <v>45022</v>
      </c>
    </row>
    <row r="9461" spans="1:2" x14ac:dyDescent="0.35">
      <c r="A9461" t="s">
        <v>17651</v>
      </c>
      <c r="B9461" s="1">
        <v>45022</v>
      </c>
    </row>
    <row r="9462" spans="1:2" x14ac:dyDescent="0.35">
      <c r="A9462" t="s">
        <v>17652</v>
      </c>
      <c r="B9462" s="1">
        <v>45022</v>
      </c>
    </row>
    <row r="9463" spans="1:2" x14ac:dyDescent="0.35">
      <c r="A9463" t="s">
        <v>17799</v>
      </c>
      <c r="B9463" s="1">
        <v>45022</v>
      </c>
    </row>
    <row r="9464" spans="1:2" x14ac:dyDescent="0.35">
      <c r="A9464" t="s">
        <v>17653</v>
      </c>
      <c r="B9464" s="1">
        <v>45022</v>
      </c>
    </row>
    <row r="9465" spans="1:2" x14ac:dyDescent="0.35">
      <c r="A9465" t="s">
        <v>17800</v>
      </c>
      <c r="B9465" s="1">
        <v>45022</v>
      </c>
    </row>
    <row r="9466" spans="1:2" x14ac:dyDescent="0.35">
      <c r="A9466" t="s">
        <v>17899</v>
      </c>
      <c r="B9466" s="1">
        <v>45022</v>
      </c>
    </row>
    <row r="9467" spans="1:2" x14ac:dyDescent="0.35">
      <c r="A9467" t="s">
        <v>17654</v>
      </c>
      <c r="B9467" s="1">
        <v>45022</v>
      </c>
    </row>
    <row r="9468" spans="1:2" x14ac:dyDescent="0.35">
      <c r="A9468" t="s">
        <v>17655</v>
      </c>
      <c r="B9468" s="1">
        <v>45022</v>
      </c>
    </row>
    <row r="9469" spans="1:2" x14ac:dyDescent="0.35">
      <c r="A9469" t="s">
        <v>17656</v>
      </c>
      <c r="B9469" s="1">
        <v>45022</v>
      </c>
    </row>
    <row r="9470" spans="1:2" x14ac:dyDescent="0.35">
      <c r="A9470" t="s">
        <v>17657</v>
      </c>
      <c r="B9470" s="1">
        <v>45022</v>
      </c>
    </row>
    <row r="9471" spans="1:2" x14ac:dyDescent="0.35">
      <c r="A9471" t="s">
        <v>17658</v>
      </c>
      <c r="B9471" s="1">
        <v>45022</v>
      </c>
    </row>
    <row r="9472" spans="1:2" x14ac:dyDescent="0.35">
      <c r="A9472" t="s">
        <v>17659</v>
      </c>
      <c r="B9472" s="1">
        <v>45022</v>
      </c>
    </row>
    <row r="9473" spans="1:2" x14ac:dyDescent="0.35">
      <c r="A9473" t="s">
        <v>17660</v>
      </c>
      <c r="B9473" s="1">
        <v>45022</v>
      </c>
    </row>
    <row r="9474" spans="1:2" x14ac:dyDescent="0.35">
      <c r="A9474" t="s">
        <v>17801</v>
      </c>
      <c r="B9474" s="1">
        <v>45022</v>
      </c>
    </row>
    <row r="9475" spans="1:2" x14ac:dyDescent="0.35">
      <c r="A9475" t="s">
        <v>17802</v>
      </c>
      <c r="B9475" s="1">
        <v>45022</v>
      </c>
    </row>
    <row r="9476" spans="1:2" x14ac:dyDescent="0.35">
      <c r="A9476" t="s">
        <v>17661</v>
      </c>
      <c r="B9476" s="1">
        <v>45022</v>
      </c>
    </row>
    <row r="9477" spans="1:2" x14ac:dyDescent="0.35">
      <c r="A9477" t="s">
        <v>17662</v>
      </c>
      <c r="B9477" s="1">
        <v>45022</v>
      </c>
    </row>
    <row r="9478" spans="1:2" x14ac:dyDescent="0.35">
      <c r="A9478" t="s">
        <v>17663</v>
      </c>
      <c r="B9478" s="1">
        <v>45022</v>
      </c>
    </row>
    <row r="9479" spans="1:2" x14ac:dyDescent="0.35">
      <c r="A9479" t="s">
        <v>17664</v>
      </c>
      <c r="B9479" s="1">
        <v>45022</v>
      </c>
    </row>
    <row r="9480" spans="1:2" x14ac:dyDescent="0.35">
      <c r="A9480" t="s">
        <v>17665</v>
      </c>
      <c r="B9480" s="1">
        <v>45022</v>
      </c>
    </row>
    <row r="9481" spans="1:2" x14ac:dyDescent="0.35">
      <c r="A9481" t="s">
        <v>17803</v>
      </c>
      <c r="B9481" s="1">
        <v>45022</v>
      </c>
    </row>
    <row r="9482" spans="1:2" x14ac:dyDescent="0.35">
      <c r="A9482" t="s">
        <v>17887</v>
      </c>
      <c r="B9482" s="1">
        <v>45022</v>
      </c>
    </row>
    <row r="9483" spans="1:2" x14ac:dyDescent="0.35">
      <c r="A9483" t="s">
        <v>17804</v>
      </c>
      <c r="B9483" s="1">
        <v>45022</v>
      </c>
    </row>
    <row r="9484" spans="1:2" x14ac:dyDescent="0.35">
      <c r="A9484" t="s">
        <v>17666</v>
      </c>
      <c r="B9484" s="1">
        <v>45022</v>
      </c>
    </row>
    <row r="9485" spans="1:2" x14ac:dyDescent="0.35">
      <c r="A9485" t="s">
        <v>17667</v>
      </c>
      <c r="B9485" s="1">
        <v>45022</v>
      </c>
    </row>
    <row r="9486" spans="1:2" x14ac:dyDescent="0.35">
      <c r="A9486" t="s">
        <v>17668</v>
      </c>
      <c r="B9486" s="1">
        <v>45022</v>
      </c>
    </row>
    <row r="9487" spans="1:2" x14ac:dyDescent="0.35">
      <c r="A9487" t="s">
        <v>17805</v>
      </c>
      <c r="B9487" s="1">
        <v>45022</v>
      </c>
    </row>
    <row r="9488" spans="1:2" x14ac:dyDescent="0.35">
      <c r="A9488" t="s">
        <v>17669</v>
      </c>
      <c r="B9488" s="1">
        <v>45022</v>
      </c>
    </row>
    <row r="9489" spans="1:3" x14ac:dyDescent="0.35">
      <c r="A9489" t="s">
        <v>17806</v>
      </c>
      <c r="B9489" s="1">
        <v>45022</v>
      </c>
    </row>
    <row r="9490" spans="1:3" x14ac:dyDescent="0.35">
      <c r="A9490" t="s">
        <v>17670</v>
      </c>
      <c r="B9490" s="1">
        <v>45022</v>
      </c>
    </row>
    <row r="9491" spans="1:3" x14ac:dyDescent="0.35">
      <c r="A9491" t="s">
        <v>17671</v>
      </c>
      <c r="B9491" s="1">
        <v>45022</v>
      </c>
    </row>
    <row r="9492" spans="1:3" x14ac:dyDescent="0.35">
      <c r="A9492" t="s">
        <v>17672</v>
      </c>
      <c r="B9492" s="1">
        <v>45022</v>
      </c>
    </row>
    <row r="9493" spans="1:3" x14ac:dyDescent="0.35">
      <c r="A9493" t="s">
        <v>17673</v>
      </c>
      <c r="B9493" s="1">
        <v>45022</v>
      </c>
    </row>
    <row r="9494" spans="1:3" x14ac:dyDescent="0.35">
      <c r="A9494" t="s">
        <v>17674</v>
      </c>
      <c r="B9494" s="1">
        <v>45022</v>
      </c>
    </row>
    <row r="9495" spans="1:3" x14ac:dyDescent="0.35">
      <c r="A9495" t="s">
        <v>17807</v>
      </c>
      <c r="B9495" s="1">
        <v>45022</v>
      </c>
    </row>
    <row r="9496" spans="1:3" x14ac:dyDescent="0.35">
      <c r="A9496" t="s">
        <v>17675</v>
      </c>
      <c r="B9496" s="1">
        <v>45022</v>
      </c>
    </row>
    <row r="9497" spans="1:3" x14ac:dyDescent="0.35">
      <c r="A9497" t="s">
        <v>17808</v>
      </c>
      <c r="B9497" s="1">
        <v>45022</v>
      </c>
    </row>
    <row r="9498" spans="1:3" x14ac:dyDescent="0.35">
      <c r="A9498" t="s">
        <v>17676</v>
      </c>
      <c r="B9498" s="1">
        <v>45022</v>
      </c>
      <c r="C9498" s="1">
        <v>45051</v>
      </c>
    </row>
    <row r="9499" spans="1:3" x14ac:dyDescent="0.35">
      <c r="A9499" t="s">
        <v>17677</v>
      </c>
      <c r="B9499" s="1">
        <v>45022</v>
      </c>
    </row>
    <row r="9500" spans="1:3" x14ac:dyDescent="0.35">
      <c r="A9500" t="s">
        <v>17678</v>
      </c>
      <c r="B9500" s="1">
        <v>45022</v>
      </c>
    </row>
    <row r="9501" spans="1:3" x14ac:dyDescent="0.35">
      <c r="A9501" t="s">
        <v>17679</v>
      </c>
      <c r="B9501" s="1">
        <v>45022</v>
      </c>
    </row>
    <row r="9502" spans="1:3" x14ac:dyDescent="0.35">
      <c r="A9502" t="s">
        <v>17680</v>
      </c>
      <c r="B9502" s="1">
        <v>45022</v>
      </c>
    </row>
    <row r="9503" spans="1:3" x14ac:dyDescent="0.35">
      <c r="A9503" t="s">
        <v>17809</v>
      </c>
      <c r="B9503" s="1">
        <v>45022</v>
      </c>
    </row>
    <row r="9504" spans="1:3" x14ac:dyDescent="0.35">
      <c r="A9504" t="s">
        <v>17681</v>
      </c>
      <c r="B9504" s="1">
        <v>45022</v>
      </c>
    </row>
    <row r="9505" spans="1:3" x14ac:dyDescent="0.35">
      <c r="A9505" t="s">
        <v>17810</v>
      </c>
      <c r="B9505" s="1">
        <v>45022</v>
      </c>
    </row>
    <row r="9506" spans="1:3" x14ac:dyDescent="0.35">
      <c r="A9506" t="s">
        <v>17811</v>
      </c>
      <c r="B9506" s="1">
        <v>45022</v>
      </c>
    </row>
    <row r="9507" spans="1:3" x14ac:dyDescent="0.35">
      <c r="A9507" t="s">
        <v>17682</v>
      </c>
      <c r="B9507" s="1">
        <v>45022</v>
      </c>
    </row>
    <row r="9508" spans="1:3" x14ac:dyDescent="0.35">
      <c r="A9508" t="s">
        <v>17683</v>
      </c>
      <c r="B9508" s="1">
        <v>45022</v>
      </c>
    </row>
    <row r="9509" spans="1:3" x14ac:dyDescent="0.35">
      <c r="A9509" t="s">
        <v>17812</v>
      </c>
      <c r="B9509" s="1">
        <v>45022</v>
      </c>
    </row>
    <row r="9510" spans="1:3" x14ac:dyDescent="0.35">
      <c r="A9510" t="s">
        <v>17684</v>
      </c>
      <c r="B9510" s="1">
        <v>45022</v>
      </c>
    </row>
    <row r="9511" spans="1:3" x14ac:dyDescent="0.35">
      <c r="A9511" t="s">
        <v>17813</v>
      </c>
      <c r="B9511" s="1">
        <v>45022</v>
      </c>
      <c r="C9511" s="1">
        <v>45030</v>
      </c>
    </row>
    <row r="9512" spans="1:3" x14ac:dyDescent="0.35">
      <c r="A9512" t="s">
        <v>17814</v>
      </c>
      <c r="B9512" s="1">
        <v>45022</v>
      </c>
    </row>
    <row r="9513" spans="1:3" x14ac:dyDescent="0.35">
      <c r="A9513">
        <v>868016067030202</v>
      </c>
      <c r="B9513" s="1">
        <v>45022</v>
      </c>
      <c r="C9513" s="1">
        <v>45036</v>
      </c>
    </row>
    <row r="9514" spans="1:3" x14ac:dyDescent="0.35">
      <c r="A9514" s="30" t="s">
        <v>17901</v>
      </c>
      <c r="B9514" s="1">
        <v>45022</v>
      </c>
    </row>
    <row r="9515" spans="1:3" x14ac:dyDescent="0.35">
      <c r="A9515" t="s">
        <v>17815</v>
      </c>
      <c r="B9515" s="1">
        <v>45022</v>
      </c>
    </row>
    <row r="9516" spans="1:3" x14ac:dyDescent="0.35">
      <c r="A9516" t="s">
        <v>17816</v>
      </c>
      <c r="B9516" s="1">
        <v>45022</v>
      </c>
    </row>
    <row r="9517" spans="1:3" x14ac:dyDescent="0.35">
      <c r="A9517" t="s">
        <v>17685</v>
      </c>
      <c r="B9517" s="1">
        <v>45022</v>
      </c>
    </row>
    <row r="9518" spans="1:3" x14ac:dyDescent="0.35">
      <c r="A9518" t="s">
        <v>17686</v>
      </c>
      <c r="B9518" s="1">
        <v>45022</v>
      </c>
    </row>
    <row r="9519" spans="1:3" x14ac:dyDescent="0.35">
      <c r="A9519" t="s">
        <v>17687</v>
      </c>
      <c r="B9519" s="1">
        <v>45022</v>
      </c>
    </row>
    <row r="9520" spans="1:3" x14ac:dyDescent="0.35">
      <c r="A9520" t="s">
        <v>17817</v>
      </c>
      <c r="B9520" s="1">
        <v>45022</v>
      </c>
    </row>
    <row r="9521" spans="1:3" x14ac:dyDescent="0.35">
      <c r="A9521" t="s">
        <v>17888</v>
      </c>
      <c r="B9521" s="1">
        <v>45022</v>
      </c>
    </row>
    <row r="9522" spans="1:3" x14ac:dyDescent="0.35">
      <c r="A9522" t="s">
        <v>17688</v>
      </c>
      <c r="B9522" s="1">
        <v>45022</v>
      </c>
    </row>
    <row r="9523" spans="1:3" x14ac:dyDescent="0.35">
      <c r="A9523" t="s">
        <v>17818</v>
      </c>
      <c r="B9523" s="1">
        <v>45022</v>
      </c>
    </row>
    <row r="9524" spans="1:3" x14ac:dyDescent="0.35">
      <c r="A9524" t="s">
        <v>17819</v>
      </c>
      <c r="B9524" s="1">
        <v>45022</v>
      </c>
    </row>
    <row r="9525" spans="1:3" x14ac:dyDescent="0.35">
      <c r="A9525" t="s">
        <v>17902</v>
      </c>
      <c r="B9525" s="1">
        <v>45022</v>
      </c>
      <c r="C9525" s="1">
        <v>45093</v>
      </c>
    </row>
    <row r="9526" spans="1:3" x14ac:dyDescent="0.35">
      <c r="A9526" t="s">
        <v>17820</v>
      </c>
      <c r="B9526" s="1">
        <v>45022</v>
      </c>
      <c r="C9526" s="1">
        <v>45093</v>
      </c>
    </row>
    <row r="9527" spans="1:3" x14ac:dyDescent="0.35">
      <c r="A9527" t="s">
        <v>17903</v>
      </c>
      <c r="B9527" s="1">
        <v>45022</v>
      </c>
      <c r="C9527" s="1">
        <v>45030</v>
      </c>
    </row>
    <row r="9528" spans="1:3" x14ac:dyDescent="0.35">
      <c r="A9528" t="s">
        <v>17689</v>
      </c>
      <c r="B9528" s="1">
        <v>45022</v>
      </c>
    </row>
    <row r="9529" spans="1:3" x14ac:dyDescent="0.35">
      <c r="A9529" t="s">
        <v>17690</v>
      </c>
      <c r="B9529" s="1">
        <v>45022</v>
      </c>
    </row>
    <row r="9530" spans="1:3" x14ac:dyDescent="0.35">
      <c r="A9530" t="s">
        <v>17821</v>
      </c>
      <c r="B9530" s="1">
        <v>45022</v>
      </c>
    </row>
    <row r="9531" spans="1:3" x14ac:dyDescent="0.35">
      <c r="A9531" t="s">
        <v>17691</v>
      </c>
      <c r="B9531" s="1">
        <v>45022</v>
      </c>
    </row>
    <row r="9532" spans="1:3" x14ac:dyDescent="0.35">
      <c r="A9532" t="s">
        <v>17692</v>
      </c>
      <c r="B9532" s="1">
        <v>45022</v>
      </c>
    </row>
    <row r="9533" spans="1:3" x14ac:dyDescent="0.35">
      <c r="A9533" t="s">
        <v>17822</v>
      </c>
      <c r="B9533" s="1">
        <v>45022</v>
      </c>
    </row>
    <row r="9534" spans="1:3" x14ac:dyDescent="0.35">
      <c r="A9534" t="s">
        <v>17693</v>
      </c>
      <c r="B9534" s="1">
        <v>45022</v>
      </c>
    </row>
    <row r="9535" spans="1:3" x14ac:dyDescent="0.35">
      <c r="A9535" t="s">
        <v>17694</v>
      </c>
      <c r="B9535" s="1">
        <v>45022</v>
      </c>
    </row>
    <row r="9536" spans="1:3" x14ac:dyDescent="0.35">
      <c r="A9536" t="s">
        <v>17695</v>
      </c>
      <c r="B9536" s="1">
        <v>45022</v>
      </c>
    </row>
    <row r="9537" spans="1:3" x14ac:dyDescent="0.35">
      <c r="A9537" t="s">
        <v>17823</v>
      </c>
      <c r="B9537" s="1">
        <v>45022</v>
      </c>
    </row>
    <row r="9538" spans="1:3" x14ac:dyDescent="0.35">
      <c r="A9538" t="s">
        <v>17696</v>
      </c>
      <c r="B9538" s="1">
        <v>45022</v>
      </c>
    </row>
    <row r="9539" spans="1:3" x14ac:dyDescent="0.35">
      <c r="A9539" t="s">
        <v>17697</v>
      </c>
      <c r="B9539" s="1">
        <v>45022</v>
      </c>
    </row>
    <row r="9540" spans="1:3" x14ac:dyDescent="0.35">
      <c r="A9540" t="s">
        <v>17824</v>
      </c>
      <c r="B9540" s="1">
        <v>45022</v>
      </c>
    </row>
    <row r="9541" spans="1:3" x14ac:dyDescent="0.35">
      <c r="A9541" t="s">
        <v>17698</v>
      </c>
      <c r="B9541" s="1">
        <v>45022</v>
      </c>
    </row>
    <row r="9542" spans="1:3" x14ac:dyDescent="0.35">
      <c r="A9542" t="s">
        <v>17889</v>
      </c>
      <c r="B9542" s="1">
        <v>45022</v>
      </c>
    </row>
    <row r="9543" spans="1:3" x14ac:dyDescent="0.35">
      <c r="A9543" t="s">
        <v>17825</v>
      </c>
      <c r="B9543" s="1">
        <v>45022</v>
      </c>
    </row>
    <row r="9544" spans="1:3" x14ac:dyDescent="0.35">
      <c r="A9544" t="s">
        <v>17826</v>
      </c>
      <c r="B9544" s="1">
        <v>45022</v>
      </c>
    </row>
    <row r="9545" spans="1:3" x14ac:dyDescent="0.35">
      <c r="A9545" t="s">
        <v>17904</v>
      </c>
      <c r="B9545" s="1">
        <v>45022</v>
      </c>
      <c r="C9545" s="1">
        <v>45075</v>
      </c>
    </row>
    <row r="9546" spans="1:3" x14ac:dyDescent="0.35">
      <c r="A9546" t="s">
        <v>17905</v>
      </c>
      <c r="B9546" s="1">
        <v>45022</v>
      </c>
    </row>
    <row r="9547" spans="1:3" x14ac:dyDescent="0.35">
      <c r="A9547" t="s">
        <v>17906</v>
      </c>
      <c r="B9547" s="1">
        <v>45022</v>
      </c>
    </row>
    <row r="9548" spans="1:3" x14ac:dyDescent="0.35">
      <c r="A9548" t="s">
        <v>17907</v>
      </c>
      <c r="B9548" s="1">
        <v>45022</v>
      </c>
    </row>
    <row r="9549" spans="1:3" x14ac:dyDescent="0.35">
      <c r="A9549" t="s">
        <v>17827</v>
      </c>
      <c r="B9549" s="1">
        <v>45022</v>
      </c>
    </row>
    <row r="9550" spans="1:3" x14ac:dyDescent="0.35">
      <c r="A9550" t="s">
        <v>17828</v>
      </c>
      <c r="B9550" s="1">
        <v>45022</v>
      </c>
    </row>
    <row r="9551" spans="1:3" x14ac:dyDescent="0.35">
      <c r="A9551" t="s">
        <v>17829</v>
      </c>
      <c r="B9551" s="1">
        <v>45022</v>
      </c>
    </row>
    <row r="9552" spans="1:3" x14ac:dyDescent="0.35">
      <c r="A9552" t="s">
        <v>17830</v>
      </c>
      <c r="B9552" s="1">
        <v>45022</v>
      </c>
    </row>
    <row r="9553" spans="1:2" x14ac:dyDescent="0.35">
      <c r="A9553" t="s">
        <v>17831</v>
      </c>
      <c r="B9553" s="1">
        <v>45022</v>
      </c>
    </row>
    <row r="9554" spans="1:2" x14ac:dyDescent="0.35">
      <c r="A9554" t="s">
        <v>17832</v>
      </c>
      <c r="B9554" s="1">
        <v>45022</v>
      </c>
    </row>
    <row r="9555" spans="1:2" x14ac:dyDescent="0.35">
      <c r="A9555" t="s">
        <v>17833</v>
      </c>
      <c r="B9555" s="1">
        <v>45022</v>
      </c>
    </row>
    <row r="9556" spans="1:2" x14ac:dyDescent="0.35">
      <c r="A9556" t="s">
        <v>17834</v>
      </c>
      <c r="B9556" s="1">
        <v>45022</v>
      </c>
    </row>
    <row r="9557" spans="1:2" x14ac:dyDescent="0.35">
      <c r="A9557" t="s">
        <v>17699</v>
      </c>
      <c r="B9557" s="1">
        <v>45022</v>
      </c>
    </row>
    <row r="9558" spans="1:2" x14ac:dyDescent="0.35">
      <c r="A9558" t="s">
        <v>17835</v>
      </c>
      <c r="B9558" s="1">
        <v>45022</v>
      </c>
    </row>
    <row r="9559" spans="1:2" x14ac:dyDescent="0.35">
      <c r="A9559" t="s">
        <v>17700</v>
      </c>
      <c r="B9559" s="1">
        <v>45022</v>
      </c>
    </row>
    <row r="9560" spans="1:2" x14ac:dyDescent="0.35">
      <c r="A9560" t="s">
        <v>17701</v>
      </c>
      <c r="B9560" s="1">
        <v>45022</v>
      </c>
    </row>
    <row r="9561" spans="1:2" x14ac:dyDescent="0.35">
      <c r="A9561" t="s">
        <v>17836</v>
      </c>
      <c r="B9561" s="1">
        <v>45022</v>
      </c>
    </row>
    <row r="9562" spans="1:2" x14ac:dyDescent="0.35">
      <c r="A9562" t="s">
        <v>17837</v>
      </c>
      <c r="B9562" s="1">
        <v>45022</v>
      </c>
    </row>
    <row r="9563" spans="1:2" x14ac:dyDescent="0.35">
      <c r="A9563" t="s">
        <v>17838</v>
      </c>
      <c r="B9563" s="1">
        <v>45022</v>
      </c>
    </row>
    <row r="9564" spans="1:2" x14ac:dyDescent="0.35">
      <c r="A9564" t="s">
        <v>17702</v>
      </c>
      <c r="B9564" s="1">
        <v>45022</v>
      </c>
    </row>
    <row r="9565" spans="1:2" x14ac:dyDescent="0.35">
      <c r="A9565" t="s">
        <v>17839</v>
      </c>
      <c r="B9565" s="1">
        <v>45022</v>
      </c>
    </row>
    <row r="9566" spans="1:2" x14ac:dyDescent="0.35">
      <c r="A9566" t="s">
        <v>17840</v>
      </c>
      <c r="B9566" s="1">
        <v>45022</v>
      </c>
    </row>
    <row r="9567" spans="1:2" x14ac:dyDescent="0.35">
      <c r="A9567" t="s">
        <v>17703</v>
      </c>
      <c r="B9567" s="1">
        <v>45022</v>
      </c>
    </row>
    <row r="9568" spans="1:2" x14ac:dyDescent="0.35">
      <c r="A9568" t="s">
        <v>17841</v>
      </c>
      <c r="B9568" s="1">
        <v>45022</v>
      </c>
    </row>
    <row r="9569" spans="1:3" x14ac:dyDescent="0.35">
      <c r="A9569" t="s">
        <v>17842</v>
      </c>
      <c r="B9569" s="1">
        <v>45022</v>
      </c>
    </row>
    <row r="9570" spans="1:3" x14ac:dyDescent="0.35">
      <c r="A9570" t="s">
        <v>17704</v>
      </c>
      <c r="B9570" s="1">
        <v>45022</v>
      </c>
    </row>
    <row r="9571" spans="1:3" x14ac:dyDescent="0.35">
      <c r="A9571" t="s">
        <v>17705</v>
      </c>
      <c r="B9571" s="1">
        <v>45022</v>
      </c>
    </row>
    <row r="9572" spans="1:3" x14ac:dyDescent="0.35">
      <c r="A9572" t="s">
        <v>17908</v>
      </c>
      <c r="B9572" s="1">
        <v>45022</v>
      </c>
      <c r="C9572" s="1">
        <v>45099</v>
      </c>
    </row>
    <row r="9573" spans="1:3" x14ac:dyDescent="0.35">
      <c r="A9573" t="s">
        <v>17843</v>
      </c>
      <c r="B9573" s="1">
        <v>45022</v>
      </c>
    </row>
    <row r="9574" spans="1:3" x14ac:dyDescent="0.35">
      <c r="A9574" t="s">
        <v>17706</v>
      </c>
      <c r="B9574" s="1">
        <v>45022</v>
      </c>
    </row>
    <row r="9575" spans="1:3" x14ac:dyDescent="0.35">
      <c r="A9575" t="s">
        <v>17844</v>
      </c>
      <c r="B9575" s="1">
        <v>45022</v>
      </c>
    </row>
    <row r="9576" spans="1:3" x14ac:dyDescent="0.35">
      <c r="A9576" t="s">
        <v>17845</v>
      </c>
      <c r="B9576" s="1">
        <v>45022</v>
      </c>
    </row>
    <row r="9577" spans="1:3" x14ac:dyDescent="0.35">
      <c r="A9577" t="s">
        <v>17846</v>
      </c>
      <c r="B9577" s="1">
        <v>45022</v>
      </c>
    </row>
    <row r="9578" spans="1:3" x14ac:dyDescent="0.35">
      <c r="A9578" t="s">
        <v>17909</v>
      </c>
      <c r="B9578" s="1">
        <v>45022</v>
      </c>
    </row>
    <row r="9579" spans="1:3" x14ac:dyDescent="0.35">
      <c r="A9579" t="s">
        <v>17910</v>
      </c>
      <c r="B9579" s="1">
        <v>45022</v>
      </c>
    </row>
    <row r="9580" spans="1:3" x14ac:dyDescent="0.35">
      <c r="A9580" t="s">
        <v>17707</v>
      </c>
      <c r="B9580" s="1">
        <v>45022</v>
      </c>
    </row>
    <row r="9581" spans="1:3" x14ac:dyDescent="0.35">
      <c r="A9581" t="s">
        <v>17847</v>
      </c>
      <c r="B9581" s="1">
        <v>45022</v>
      </c>
    </row>
    <row r="9582" spans="1:3" x14ac:dyDescent="0.35">
      <c r="A9582" t="s">
        <v>17708</v>
      </c>
      <c r="B9582" s="1">
        <v>45022</v>
      </c>
    </row>
    <row r="9583" spans="1:3" x14ac:dyDescent="0.35">
      <c r="A9583" t="s">
        <v>17848</v>
      </c>
      <c r="B9583" s="1">
        <v>45022</v>
      </c>
    </row>
    <row r="9584" spans="1:3" x14ac:dyDescent="0.35">
      <c r="A9584" t="s">
        <v>17709</v>
      </c>
      <c r="B9584" s="1">
        <v>45022</v>
      </c>
    </row>
    <row r="9585" spans="1:3" x14ac:dyDescent="0.35">
      <c r="A9585" t="s">
        <v>17849</v>
      </c>
      <c r="B9585" s="1">
        <v>45022</v>
      </c>
    </row>
    <row r="9586" spans="1:3" x14ac:dyDescent="0.35">
      <c r="A9586" t="s">
        <v>17850</v>
      </c>
      <c r="B9586" s="1">
        <v>45022</v>
      </c>
    </row>
    <row r="9587" spans="1:3" x14ac:dyDescent="0.35">
      <c r="A9587" t="s">
        <v>17710</v>
      </c>
      <c r="B9587" s="1">
        <v>45022</v>
      </c>
    </row>
    <row r="9588" spans="1:3" x14ac:dyDescent="0.35">
      <c r="A9588" t="s">
        <v>17851</v>
      </c>
      <c r="B9588" s="1">
        <v>45022</v>
      </c>
    </row>
    <row r="9589" spans="1:3" x14ac:dyDescent="0.35">
      <c r="A9589" t="s">
        <v>17711</v>
      </c>
      <c r="B9589" s="1">
        <v>45022</v>
      </c>
    </row>
    <row r="9590" spans="1:3" x14ac:dyDescent="0.35">
      <c r="A9590" t="s">
        <v>17712</v>
      </c>
      <c r="B9590" s="1">
        <v>45022</v>
      </c>
    </row>
    <row r="9591" spans="1:3" x14ac:dyDescent="0.35">
      <c r="A9591" t="s">
        <v>17713</v>
      </c>
      <c r="B9591" s="1">
        <v>45022</v>
      </c>
    </row>
    <row r="9592" spans="1:3" x14ac:dyDescent="0.35">
      <c r="A9592" t="s">
        <v>17714</v>
      </c>
      <c r="B9592" s="1">
        <v>45022</v>
      </c>
    </row>
    <row r="9593" spans="1:3" x14ac:dyDescent="0.35">
      <c r="A9593" t="s">
        <v>17852</v>
      </c>
      <c r="B9593" s="1">
        <v>45022</v>
      </c>
    </row>
    <row r="9594" spans="1:3" x14ac:dyDescent="0.35">
      <c r="A9594" t="s">
        <v>17853</v>
      </c>
      <c r="B9594" s="1">
        <v>45022</v>
      </c>
    </row>
    <row r="9595" spans="1:3" x14ac:dyDescent="0.35">
      <c r="A9595" t="s">
        <v>17854</v>
      </c>
      <c r="B9595" s="1">
        <v>45022</v>
      </c>
    </row>
    <row r="9596" spans="1:3" x14ac:dyDescent="0.35">
      <c r="A9596" t="s">
        <v>17715</v>
      </c>
      <c r="B9596" s="1">
        <v>45022</v>
      </c>
    </row>
    <row r="9597" spans="1:3" x14ac:dyDescent="0.35">
      <c r="A9597" t="s">
        <v>17855</v>
      </c>
      <c r="B9597" s="1">
        <v>45022</v>
      </c>
    </row>
    <row r="9598" spans="1:3" x14ac:dyDescent="0.35">
      <c r="A9598" t="s">
        <v>17911</v>
      </c>
      <c r="B9598" s="1">
        <v>45022</v>
      </c>
      <c r="C9598" s="1">
        <v>45036</v>
      </c>
    </row>
    <row r="9599" spans="1:3" x14ac:dyDescent="0.35">
      <c r="A9599" t="s">
        <v>17856</v>
      </c>
      <c r="B9599" s="1">
        <v>45022</v>
      </c>
    </row>
    <row r="9600" spans="1:3" x14ac:dyDescent="0.35">
      <c r="A9600" t="s">
        <v>17716</v>
      </c>
      <c r="B9600" s="1">
        <v>45022</v>
      </c>
    </row>
    <row r="9601" spans="1:2" x14ac:dyDescent="0.35">
      <c r="A9601" t="s">
        <v>17717</v>
      </c>
      <c r="B9601" s="1">
        <v>45022</v>
      </c>
    </row>
    <row r="9602" spans="1:2" x14ac:dyDescent="0.35">
      <c r="A9602" t="s">
        <v>17718</v>
      </c>
      <c r="B9602" s="1">
        <v>45022</v>
      </c>
    </row>
    <row r="9603" spans="1:2" x14ac:dyDescent="0.35">
      <c r="A9603" t="s">
        <v>17857</v>
      </c>
      <c r="B9603" s="1">
        <v>45022</v>
      </c>
    </row>
    <row r="9604" spans="1:2" x14ac:dyDescent="0.35">
      <c r="A9604" t="s">
        <v>17719</v>
      </c>
      <c r="B9604" s="1">
        <v>45022</v>
      </c>
    </row>
    <row r="9605" spans="1:2" x14ac:dyDescent="0.35">
      <c r="A9605" t="s">
        <v>17720</v>
      </c>
      <c r="B9605" s="1">
        <v>45022</v>
      </c>
    </row>
    <row r="9606" spans="1:2" x14ac:dyDescent="0.35">
      <c r="A9606" t="s">
        <v>17858</v>
      </c>
      <c r="B9606" s="1">
        <v>45022</v>
      </c>
    </row>
    <row r="9607" spans="1:2" x14ac:dyDescent="0.35">
      <c r="A9607" t="s">
        <v>17859</v>
      </c>
      <c r="B9607" s="1">
        <v>45022</v>
      </c>
    </row>
    <row r="9608" spans="1:2" x14ac:dyDescent="0.35">
      <c r="A9608" t="s">
        <v>17721</v>
      </c>
      <c r="B9608" s="1">
        <v>45022</v>
      </c>
    </row>
    <row r="9609" spans="1:2" x14ac:dyDescent="0.35">
      <c r="A9609" t="s">
        <v>17860</v>
      </c>
      <c r="B9609" s="1">
        <v>45022</v>
      </c>
    </row>
    <row r="9610" spans="1:2" x14ac:dyDescent="0.35">
      <c r="A9610" t="s">
        <v>17722</v>
      </c>
      <c r="B9610" s="1">
        <v>45022</v>
      </c>
    </row>
    <row r="9611" spans="1:2" x14ac:dyDescent="0.35">
      <c r="A9611" t="s">
        <v>17723</v>
      </c>
      <c r="B9611" s="1">
        <v>45022</v>
      </c>
    </row>
    <row r="9612" spans="1:2" x14ac:dyDescent="0.35">
      <c r="A9612" t="s">
        <v>17861</v>
      </c>
      <c r="B9612" s="1">
        <v>45022</v>
      </c>
    </row>
    <row r="9613" spans="1:2" x14ac:dyDescent="0.35">
      <c r="A9613" t="s">
        <v>17862</v>
      </c>
      <c r="B9613" s="1">
        <v>45022</v>
      </c>
    </row>
    <row r="9614" spans="1:2" x14ac:dyDescent="0.35">
      <c r="A9614" t="s">
        <v>17724</v>
      </c>
      <c r="B9614" s="1">
        <v>45022</v>
      </c>
    </row>
    <row r="9615" spans="1:2" x14ac:dyDescent="0.35">
      <c r="A9615" t="s">
        <v>17863</v>
      </c>
      <c r="B9615" s="1">
        <v>45022</v>
      </c>
    </row>
    <row r="9616" spans="1:2" x14ac:dyDescent="0.35">
      <c r="A9616" t="s">
        <v>17864</v>
      </c>
      <c r="B9616" s="1">
        <v>45022</v>
      </c>
    </row>
    <row r="9617" spans="1:3" x14ac:dyDescent="0.35">
      <c r="A9617" t="s">
        <v>17865</v>
      </c>
      <c r="B9617" s="1">
        <v>45022</v>
      </c>
    </row>
    <row r="9618" spans="1:3" x14ac:dyDescent="0.35">
      <c r="A9618" t="s">
        <v>17866</v>
      </c>
      <c r="B9618" s="1">
        <v>45022</v>
      </c>
    </row>
    <row r="9619" spans="1:3" x14ac:dyDescent="0.35">
      <c r="A9619" t="s">
        <v>17867</v>
      </c>
      <c r="B9619" s="1">
        <v>45022</v>
      </c>
    </row>
    <row r="9620" spans="1:3" x14ac:dyDescent="0.35">
      <c r="A9620" t="s">
        <v>17725</v>
      </c>
      <c r="B9620" s="1">
        <v>45022</v>
      </c>
      <c r="C9620" s="1">
        <v>45107</v>
      </c>
    </row>
    <row r="9621" spans="1:3" x14ac:dyDescent="0.35">
      <c r="A9621" t="s">
        <v>17868</v>
      </c>
      <c r="B9621" s="1">
        <v>45022</v>
      </c>
    </row>
    <row r="9622" spans="1:3" x14ac:dyDescent="0.35">
      <c r="A9622" t="s">
        <v>17726</v>
      </c>
      <c r="B9622" s="1">
        <v>45022</v>
      </c>
    </row>
    <row r="9623" spans="1:3" x14ac:dyDescent="0.35">
      <c r="A9623" t="s">
        <v>17727</v>
      </c>
      <c r="B9623" s="1">
        <v>45022</v>
      </c>
    </row>
    <row r="9624" spans="1:3" x14ac:dyDescent="0.35">
      <c r="A9624" t="s">
        <v>17728</v>
      </c>
      <c r="B9624" s="1">
        <v>45022</v>
      </c>
    </row>
    <row r="9625" spans="1:3" x14ac:dyDescent="0.35">
      <c r="A9625" t="s">
        <v>17912</v>
      </c>
      <c r="B9625" s="1">
        <v>45022</v>
      </c>
    </row>
    <row r="9626" spans="1:3" x14ac:dyDescent="0.35">
      <c r="A9626" t="s">
        <v>17869</v>
      </c>
      <c r="B9626" s="1">
        <v>45022</v>
      </c>
    </row>
    <row r="9627" spans="1:3" x14ac:dyDescent="0.35">
      <c r="A9627" t="s">
        <v>17913</v>
      </c>
      <c r="B9627" s="1">
        <v>45022</v>
      </c>
    </row>
    <row r="9628" spans="1:3" x14ac:dyDescent="0.35">
      <c r="A9628" t="s">
        <v>17729</v>
      </c>
      <c r="B9628" s="1">
        <v>45022</v>
      </c>
    </row>
    <row r="9629" spans="1:3" x14ac:dyDescent="0.35">
      <c r="A9629" t="s">
        <v>17870</v>
      </c>
      <c r="B9629" s="1">
        <v>45022</v>
      </c>
    </row>
    <row r="9630" spans="1:3" x14ac:dyDescent="0.35">
      <c r="A9630" t="s">
        <v>17730</v>
      </c>
      <c r="B9630" s="1">
        <v>45022</v>
      </c>
    </row>
    <row r="9631" spans="1:3" x14ac:dyDescent="0.35">
      <c r="A9631" t="s">
        <v>17731</v>
      </c>
      <c r="B9631" s="1">
        <v>45022</v>
      </c>
    </row>
    <row r="9632" spans="1:3" x14ac:dyDescent="0.35">
      <c r="A9632" t="s">
        <v>17871</v>
      </c>
      <c r="B9632" s="1">
        <v>45022</v>
      </c>
      <c r="C9632" s="1">
        <v>45281</v>
      </c>
    </row>
    <row r="9633" spans="1:2" x14ac:dyDescent="0.35">
      <c r="A9633" t="s">
        <v>17732</v>
      </c>
      <c r="B9633" s="1">
        <v>45022</v>
      </c>
    </row>
    <row r="9634" spans="1:2" x14ac:dyDescent="0.35">
      <c r="A9634" t="s">
        <v>17733</v>
      </c>
      <c r="B9634" s="1">
        <v>45022</v>
      </c>
    </row>
    <row r="9635" spans="1:2" x14ac:dyDescent="0.35">
      <c r="A9635" t="s">
        <v>17734</v>
      </c>
      <c r="B9635" s="1">
        <v>45022</v>
      </c>
    </row>
    <row r="9636" spans="1:2" x14ac:dyDescent="0.35">
      <c r="A9636" t="s">
        <v>17735</v>
      </c>
      <c r="B9636" s="1">
        <v>45022</v>
      </c>
    </row>
    <row r="9637" spans="1:2" x14ac:dyDescent="0.35">
      <c r="A9637" t="s">
        <v>17736</v>
      </c>
      <c r="B9637" s="19">
        <v>45022</v>
      </c>
    </row>
    <row r="9638" spans="1:2" x14ac:dyDescent="0.35">
      <c r="A9638" t="s">
        <v>17737</v>
      </c>
      <c r="B9638" s="1">
        <v>45022</v>
      </c>
    </row>
    <row r="9639" spans="1:2" x14ac:dyDescent="0.35">
      <c r="A9639" t="s">
        <v>17738</v>
      </c>
      <c r="B9639" s="1">
        <v>45022</v>
      </c>
    </row>
    <row r="9640" spans="1:2" x14ac:dyDescent="0.35">
      <c r="A9640" t="s">
        <v>17739</v>
      </c>
      <c r="B9640" s="1">
        <v>45022</v>
      </c>
    </row>
    <row r="9641" spans="1:2" x14ac:dyDescent="0.35">
      <c r="A9641" t="s">
        <v>17740</v>
      </c>
      <c r="B9641" s="1">
        <v>45022</v>
      </c>
    </row>
    <row r="9642" spans="1:2" x14ac:dyDescent="0.35">
      <c r="A9642" t="s">
        <v>17872</v>
      </c>
      <c r="B9642" s="1">
        <v>45022</v>
      </c>
    </row>
    <row r="9643" spans="1:2" x14ac:dyDescent="0.35">
      <c r="A9643" t="s">
        <v>17741</v>
      </c>
      <c r="B9643" s="1">
        <v>45022</v>
      </c>
    </row>
    <row r="9644" spans="1:2" x14ac:dyDescent="0.35">
      <c r="A9644" t="s">
        <v>17742</v>
      </c>
      <c r="B9644" s="1">
        <v>45022</v>
      </c>
    </row>
    <row r="9645" spans="1:2" x14ac:dyDescent="0.35">
      <c r="A9645" t="s">
        <v>17743</v>
      </c>
      <c r="B9645" s="1">
        <v>45022</v>
      </c>
    </row>
    <row r="9646" spans="1:2" x14ac:dyDescent="0.35">
      <c r="A9646" t="s">
        <v>17744</v>
      </c>
      <c r="B9646" s="1">
        <v>45022</v>
      </c>
    </row>
    <row r="9647" spans="1:2" x14ac:dyDescent="0.35">
      <c r="A9647" t="s">
        <v>17745</v>
      </c>
      <c r="B9647" s="1">
        <v>45022</v>
      </c>
    </row>
    <row r="9648" spans="1:2" x14ac:dyDescent="0.35">
      <c r="A9648" t="s">
        <v>17746</v>
      </c>
      <c r="B9648" s="1">
        <v>45022</v>
      </c>
    </row>
    <row r="9649" spans="1:2" x14ac:dyDescent="0.35">
      <c r="A9649" t="s">
        <v>17747</v>
      </c>
      <c r="B9649" s="1">
        <v>45022</v>
      </c>
    </row>
    <row r="9650" spans="1:2" x14ac:dyDescent="0.35">
      <c r="A9650" t="s">
        <v>17873</v>
      </c>
      <c r="B9650" s="1">
        <v>45022</v>
      </c>
    </row>
    <row r="9651" spans="1:2" x14ac:dyDescent="0.35">
      <c r="A9651" t="s">
        <v>17748</v>
      </c>
      <c r="B9651" s="1">
        <v>45022</v>
      </c>
    </row>
    <row r="9652" spans="1:2" x14ac:dyDescent="0.35">
      <c r="A9652" t="s">
        <v>17749</v>
      </c>
      <c r="B9652" s="1">
        <v>45022</v>
      </c>
    </row>
    <row r="9653" spans="1:2" x14ac:dyDescent="0.35">
      <c r="A9653" t="s">
        <v>17750</v>
      </c>
      <c r="B9653" s="1">
        <v>45022</v>
      </c>
    </row>
    <row r="9654" spans="1:2" x14ac:dyDescent="0.35">
      <c r="A9654" t="s">
        <v>17751</v>
      </c>
      <c r="B9654" s="1">
        <v>45022</v>
      </c>
    </row>
    <row r="9655" spans="1:2" x14ac:dyDescent="0.35">
      <c r="A9655" t="s">
        <v>17752</v>
      </c>
      <c r="B9655" s="1">
        <v>45022</v>
      </c>
    </row>
    <row r="9656" spans="1:2" x14ac:dyDescent="0.35">
      <c r="A9656" t="s">
        <v>17874</v>
      </c>
      <c r="B9656" s="1">
        <v>45022</v>
      </c>
    </row>
    <row r="9657" spans="1:2" x14ac:dyDescent="0.35">
      <c r="A9657" t="s">
        <v>17875</v>
      </c>
      <c r="B9657" s="1">
        <v>45022</v>
      </c>
    </row>
    <row r="9658" spans="1:2" x14ac:dyDescent="0.35">
      <c r="A9658" t="s">
        <v>17753</v>
      </c>
      <c r="B9658" s="1">
        <v>45022</v>
      </c>
    </row>
    <row r="9659" spans="1:2" x14ac:dyDescent="0.35">
      <c r="A9659" t="s">
        <v>17876</v>
      </c>
      <c r="B9659" s="1">
        <v>45022</v>
      </c>
    </row>
    <row r="9660" spans="1:2" x14ac:dyDescent="0.35">
      <c r="A9660" t="s">
        <v>17754</v>
      </c>
      <c r="B9660" s="1">
        <v>45022</v>
      </c>
    </row>
    <row r="9661" spans="1:2" x14ac:dyDescent="0.35">
      <c r="A9661" t="s">
        <v>17877</v>
      </c>
      <c r="B9661" s="1">
        <v>45022</v>
      </c>
    </row>
    <row r="9662" spans="1:2" x14ac:dyDescent="0.35">
      <c r="A9662" t="s">
        <v>17878</v>
      </c>
      <c r="B9662" s="1">
        <v>45022</v>
      </c>
    </row>
    <row r="9663" spans="1:2" x14ac:dyDescent="0.35">
      <c r="A9663" t="s">
        <v>17755</v>
      </c>
      <c r="B9663" s="1">
        <v>45022</v>
      </c>
    </row>
    <row r="9664" spans="1:2" x14ac:dyDescent="0.35">
      <c r="A9664" t="s">
        <v>17756</v>
      </c>
      <c r="B9664" s="1">
        <v>45022</v>
      </c>
    </row>
    <row r="9665" spans="1:2" x14ac:dyDescent="0.35">
      <c r="A9665" t="s">
        <v>17757</v>
      </c>
      <c r="B9665" s="1">
        <v>45022</v>
      </c>
    </row>
    <row r="9666" spans="1:2" x14ac:dyDescent="0.35">
      <c r="A9666" t="s">
        <v>17758</v>
      </c>
      <c r="B9666" s="1">
        <v>45022</v>
      </c>
    </row>
    <row r="9667" spans="1:2" x14ac:dyDescent="0.35">
      <c r="A9667" t="s">
        <v>17759</v>
      </c>
      <c r="B9667" s="1">
        <v>45022</v>
      </c>
    </row>
    <row r="9668" spans="1:2" x14ac:dyDescent="0.35">
      <c r="A9668" t="s">
        <v>17760</v>
      </c>
      <c r="B9668" s="1">
        <v>45022</v>
      </c>
    </row>
    <row r="9669" spans="1:2" x14ac:dyDescent="0.35">
      <c r="A9669" t="s">
        <v>17879</v>
      </c>
      <c r="B9669" s="1">
        <v>45022</v>
      </c>
    </row>
    <row r="9670" spans="1:2" x14ac:dyDescent="0.35">
      <c r="A9670" t="s">
        <v>17761</v>
      </c>
      <c r="B9670" s="1">
        <v>45022</v>
      </c>
    </row>
    <row r="9671" spans="1:2" x14ac:dyDescent="0.35">
      <c r="A9671" t="s">
        <v>17914</v>
      </c>
      <c r="B9671" s="1">
        <v>45022</v>
      </c>
    </row>
    <row r="9672" spans="1:2" x14ac:dyDescent="0.35">
      <c r="A9672" t="s">
        <v>17915</v>
      </c>
      <c r="B9672" s="1">
        <v>45022</v>
      </c>
    </row>
    <row r="9673" spans="1:2" x14ac:dyDescent="0.35">
      <c r="A9673" t="s">
        <v>17916</v>
      </c>
      <c r="B9673" s="1">
        <v>45022</v>
      </c>
    </row>
    <row r="9674" spans="1:2" x14ac:dyDescent="0.35">
      <c r="A9674" t="s">
        <v>17762</v>
      </c>
      <c r="B9674" s="1">
        <v>45022</v>
      </c>
    </row>
    <row r="9675" spans="1:2" x14ac:dyDescent="0.35">
      <c r="A9675" t="s">
        <v>17763</v>
      </c>
      <c r="B9675" s="1">
        <v>45022</v>
      </c>
    </row>
    <row r="9676" spans="1:2" x14ac:dyDescent="0.35">
      <c r="A9676" t="s">
        <v>17917</v>
      </c>
      <c r="B9676" s="1">
        <v>45022</v>
      </c>
    </row>
    <row r="9677" spans="1:2" x14ac:dyDescent="0.35">
      <c r="A9677" t="s">
        <v>17880</v>
      </c>
      <c r="B9677" s="1">
        <v>45022</v>
      </c>
    </row>
    <row r="9678" spans="1:2" x14ac:dyDescent="0.35">
      <c r="A9678" t="s">
        <v>17764</v>
      </c>
      <c r="B9678" s="1">
        <v>45022</v>
      </c>
    </row>
    <row r="9679" spans="1:2" x14ac:dyDescent="0.35">
      <c r="A9679" t="s">
        <v>17881</v>
      </c>
      <c r="B9679" s="1">
        <v>45022</v>
      </c>
    </row>
    <row r="9680" spans="1:2" x14ac:dyDescent="0.35">
      <c r="A9680" t="s">
        <v>17765</v>
      </c>
      <c r="B9680" s="1">
        <v>45022</v>
      </c>
    </row>
    <row r="9681" spans="1:3" x14ac:dyDescent="0.35">
      <c r="A9681" t="s">
        <v>17766</v>
      </c>
      <c r="B9681" s="1">
        <v>45022</v>
      </c>
    </row>
    <row r="9682" spans="1:3" x14ac:dyDescent="0.35">
      <c r="A9682" t="s">
        <v>17767</v>
      </c>
      <c r="B9682" s="1">
        <v>45022</v>
      </c>
    </row>
    <row r="9683" spans="1:3" x14ac:dyDescent="0.35">
      <c r="A9683" t="s">
        <v>17768</v>
      </c>
      <c r="B9683" s="1">
        <v>45022</v>
      </c>
    </row>
    <row r="9684" spans="1:3" x14ac:dyDescent="0.35">
      <c r="A9684" t="s">
        <v>17769</v>
      </c>
      <c r="B9684" s="1">
        <v>45022</v>
      </c>
    </row>
    <row r="9685" spans="1:3" x14ac:dyDescent="0.35">
      <c r="A9685" t="s">
        <v>17918</v>
      </c>
      <c r="B9685" s="1">
        <v>45022</v>
      </c>
    </row>
    <row r="9686" spans="1:3" x14ac:dyDescent="0.35">
      <c r="A9686" t="s">
        <v>17919</v>
      </c>
      <c r="B9686" s="1">
        <v>45022</v>
      </c>
    </row>
    <row r="9687" spans="1:3" x14ac:dyDescent="0.35">
      <c r="A9687" t="s">
        <v>17882</v>
      </c>
      <c r="B9687" s="1">
        <v>45022</v>
      </c>
    </row>
    <row r="9688" spans="1:3" x14ac:dyDescent="0.35">
      <c r="A9688" t="s">
        <v>17770</v>
      </c>
      <c r="B9688" s="1">
        <v>45022</v>
      </c>
      <c r="C9688" s="1">
        <v>45030</v>
      </c>
    </row>
    <row r="9689" spans="1:3" x14ac:dyDescent="0.35">
      <c r="A9689" t="s">
        <v>17920</v>
      </c>
      <c r="B9689" s="1">
        <v>45022</v>
      </c>
      <c r="C9689" s="1">
        <v>45065</v>
      </c>
    </row>
    <row r="9690" spans="1:3" x14ac:dyDescent="0.35">
      <c r="A9690" t="s">
        <v>17921</v>
      </c>
      <c r="B9690" s="1">
        <v>45022</v>
      </c>
      <c r="C9690" s="1">
        <v>45065</v>
      </c>
    </row>
    <row r="9691" spans="1:3" x14ac:dyDescent="0.35">
      <c r="A9691" t="s">
        <v>17771</v>
      </c>
      <c r="B9691" s="1">
        <v>45022</v>
      </c>
      <c r="C9691" s="1">
        <v>45044</v>
      </c>
    </row>
    <row r="9692" spans="1:3" x14ac:dyDescent="0.35">
      <c r="A9692" t="s">
        <v>17772</v>
      </c>
      <c r="B9692" s="1">
        <v>45022</v>
      </c>
      <c r="C9692" s="1">
        <v>45044</v>
      </c>
    </row>
    <row r="9693" spans="1:3" x14ac:dyDescent="0.35">
      <c r="A9693" t="s">
        <v>17773</v>
      </c>
      <c r="B9693" s="1">
        <v>45022</v>
      </c>
    </row>
    <row r="9694" spans="1:3" x14ac:dyDescent="0.35">
      <c r="A9694" t="s">
        <v>17774</v>
      </c>
      <c r="B9694" s="1">
        <v>45022</v>
      </c>
    </row>
    <row r="9695" spans="1:3" x14ac:dyDescent="0.35">
      <c r="A9695" t="s">
        <v>17883</v>
      </c>
      <c r="B9695" s="1">
        <v>45022</v>
      </c>
    </row>
    <row r="9696" spans="1:3" x14ac:dyDescent="0.35">
      <c r="A9696" t="s">
        <v>17775</v>
      </c>
      <c r="B9696" s="1">
        <v>45022</v>
      </c>
    </row>
    <row r="9697" spans="1:3" x14ac:dyDescent="0.35">
      <c r="A9697" t="s">
        <v>17776</v>
      </c>
      <c r="B9697" s="1">
        <v>45022</v>
      </c>
    </row>
    <row r="9698" spans="1:3" x14ac:dyDescent="0.35">
      <c r="A9698" t="s">
        <v>17777</v>
      </c>
      <c r="B9698" s="1">
        <v>45022</v>
      </c>
    </row>
    <row r="9699" spans="1:3" x14ac:dyDescent="0.35">
      <c r="A9699" t="s">
        <v>17884</v>
      </c>
      <c r="B9699" s="1">
        <v>45022</v>
      </c>
    </row>
    <row r="9700" spans="1:3" x14ac:dyDescent="0.35">
      <c r="A9700" t="s">
        <v>17778</v>
      </c>
      <c r="B9700" s="1">
        <v>45022</v>
      </c>
    </row>
    <row r="9701" spans="1:3" x14ac:dyDescent="0.35">
      <c r="A9701" t="s">
        <v>17779</v>
      </c>
      <c r="B9701" s="1">
        <v>45022</v>
      </c>
    </row>
    <row r="9702" spans="1:3" x14ac:dyDescent="0.35">
      <c r="A9702" t="s">
        <v>18279</v>
      </c>
      <c r="B9702" s="1">
        <v>45054</v>
      </c>
    </row>
    <row r="9703" spans="1:3" x14ac:dyDescent="0.35">
      <c r="A9703" t="s">
        <v>18280</v>
      </c>
      <c r="B9703" s="1">
        <v>45054</v>
      </c>
    </row>
    <row r="9704" spans="1:3" x14ac:dyDescent="0.35">
      <c r="A9704" t="s">
        <v>18281</v>
      </c>
      <c r="B9704" s="1">
        <v>45054</v>
      </c>
    </row>
    <row r="9705" spans="1:3" x14ac:dyDescent="0.35">
      <c r="A9705" t="s">
        <v>18282</v>
      </c>
      <c r="B9705" s="1">
        <v>45054</v>
      </c>
    </row>
    <row r="9706" spans="1:3" x14ac:dyDescent="0.35">
      <c r="A9706" t="s">
        <v>18283</v>
      </c>
      <c r="B9706" s="1">
        <v>45054</v>
      </c>
    </row>
    <row r="9707" spans="1:3" x14ac:dyDescent="0.35">
      <c r="A9707" t="s">
        <v>18284</v>
      </c>
      <c r="B9707" s="1">
        <v>45054</v>
      </c>
    </row>
    <row r="9708" spans="1:3" x14ac:dyDescent="0.35">
      <c r="A9708" t="s">
        <v>18285</v>
      </c>
      <c r="B9708" s="1">
        <v>45054</v>
      </c>
      <c r="C9708" s="1">
        <v>45149</v>
      </c>
    </row>
    <row r="9709" spans="1:3" x14ac:dyDescent="0.35">
      <c r="A9709" t="s">
        <v>18286</v>
      </c>
      <c r="B9709" s="1">
        <v>45054</v>
      </c>
      <c r="C9709" s="1">
        <v>45079</v>
      </c>
    </row>
    <row r="9710" spans="1:3" x14ac:dyDescent="0.35">
      <c r="A9710" t="s">
        <v>18287</v>
      </c>
      <c r="B9710" s="1">
        <v>45054</v>
      </c>
    </row>
    <row r="9711" spans="1:3" x14ac:dyDescent="0.35">
      <c r="A9711" t="s">
        <v>18288</v>
      </c>
      <c r="B9711" s="1">
        <v>45054</v>
      </c>
    </row>
    <row r="9712" spans="1:3" x14ac:dyDescent="0.35">
      <c r="A9712" t="s">
        <v>18289</v>
      </c>
      <c r="B9712" s="1">
        <v>45054</v>
      </c>
    </row>
    <row r="9713" spans="1:2" x14ac:dyDescent="0.35">
      <c r="A9713" t="s">
        <v>18290</v>
      </c>
      <c r="B9713" s="1">
        <v>45054</v>
      </c>
    </row>
    <row r="9714" spans="1:2" x14ac:dyDescent="0.35">
      <c r="A9714" t="s">
        <v>18291</v>
      </c>
      <c r="B9714" s="1">
        <v>45054</v>
      </c>
    </row>
    <row r="9715" spans="1:2" x14ac:dyDescent="0.35">
      <c r="A9715" t="s">
        <v>18292</v>
      </c>
      <c r="B9715" s="1">
        <v>45054</v>
      </c>
    </row>
    <row r="9716" spans="1:2" x14ac:dyDescent="0.35">
      <c r="A9716" t="s">
        <v>18293</v>
      </c>
      <c r="B9716" s="1">
        <v>45054</v>
      </c>
    </row>
    <row r="9717" spans="1:2" x14ac:dyDescent="0.35">
      <c r="A9717" t="s">
        <v>18294</v>
      </c>
      <c r="B9717" s="1">
        <v>45054</v>
      </c>
    </row>
    <row r="9718" spans="1:2" x14ac:dyDescent="0.35">
      <c r="A9718" t="s">
        <v>18295</v>
      </c>
      <c r="B9718" s="1">
        <v>45054</v>
      </c>
    </row>
    <row r="9719" spans="1:2" x14ac:dyDescent="0.35">
      <c r="A9719" t="s">
        <v>18296</v>
      </c>
      <c r="B9719" s="1">
        <v>45054</v>
      </c>
    </row>
    <row r="9720" spans="1:2" x14ac:dyDescent="0.35">
      <c r="A9720" t="s">
        <v>18297</v>
      </c>
      <c r="B9720" s="1">
        <v>45054</v>
      </c>
    </row>
    <row r="9721" spans="1:2" x14ac:dyDescent="0.35">
      <c r="A9721" t="s">
        <v>18298</v>
      </c>
      <c r="B9721" s="1">
        <v>45054</v>
      </c>
    </row>
    <row r="9722" spans="1:2" x14ac:dyDescent="0.35">
      <c r="A9722" t="s">
        <v>18299</v>
      </c>
      <c r="B9722" s="1">
        <v>45054</v>
      </c>
    </row>
    <row r="9723" spans="1:2" x14ac:dyDescent="0.35">
      <c r="A9723" t="s">
        <v>18300</v>
      </c>
      <c r="B9723" s="1">
        <v>45054</v>
      </c>
    </row>
    <row r="9724" spans="1:2" x14ac:dyDescent="0.35">
      <c r="A9724" t="s">
        <v>18301</v>
      </c>
      <c r="B9724" s="1">
        <v>45054</v>
      </c>
    </row>
    <row r="9725" spans="1:2" x14ac:dyDescent="0.35">
      <c r="A9725" t="s">
        <v>18302</v>
      </c>
      <c r="B9725" s="1">
        <v>45054</v>
      </c>
    </row>
    <row r="9726" spans="1:2" x14ac:dyDescent="0.35">
      <c r="A9726" t="s">
        <v>18303</v>
      </c>
      <c r="B9726" s="1">
        <v>45054</v>
      </c>
    </row>
    <row r="9727" spans="1:2" x14ac:dyDescent="0.35">
      <c r="A9727" t="s">
        <v>18304</v>
      </c>
      <c r="B9727" s="1">
        <v>45054</v>
      </c>
    </row>
    <row r="9728" spans="1:2" x14ac:dyDescent="0.35">
      <c r="A9728" t="s">
        <v>18305</v>
      </c>
      <c r="B9728" s="1">
        <v>45054</v>
      </c>
    </row>
    <row r="9729" spans="1:3" x14ac:dyDescent="0.35">
      <c r="A9729" t="s">
        <v>18306</v>
      </c>
      <c r="B9729" s="1">
        <v>45054</v>
      </c>
    </row>
    <row r="9730" spans="1:3" x14ac:dyDescent="0.35">
      <c r="A9730" t="s">
        <v>18307</v>
      </c>
      <c r="B9730" s="1">
        <v>45054</v>
      </c>
    </row>
    <row r="9731" spans="1:3" x14ac:dyDescent="0.35">
      <c r="A9731" t="s">
        <v>18308</v>
      </c>
      <c r="B9731" s="1">
        <v>45054</v>
      </c>
    </row>
    <row r="9732" spans="1:3" x14ac:dyDescent="0.35">
      <c r="A9732" t="s">
        <v>18309</v>
      </c>
      <c r="B9732" s="1">
        <v>45054</v>
      </c>
      <c r="C9732" s="1">
        <v>45075</v>
      </c>
    </row>
    <row r="9733" spans="1:3" x14ac:dyDescent="0.35">
      <c r="A9733" t="s">
        <v>18310</v>
      </c>
      <c r="B9733" s="1">
        <v>45054</v>
      </c>
      <c r="C9733" s="1">
        <v>45107</v>
      </c>
    </row>
    <row r="9734" spans="1:3" x14ac:dyDescent="0.35">
      <c r="A9734" t="s">
        <v>18311</v>
      </c>
      <c r="B9734" s="1">
        <v>45054</v>
      </c>
    </row>
    <row r="9735" spans="1:3" x14ac:dyDescent="0.35">
      <c r="A9735" t="s">
        <v>18312</v>
      </c>
      <c r="B9735" s="1">
        <v>45054</v>
      </c>
    </row>
    <row r="9736" spans="1:3" x14ac:dyDescent="0.35">
      <c r="A9736" t="s">
        <v>18313</v>
      </c>
      <c r="B9736" s="1">
        <v>45054</v>
      </c>
    </row>
    <row r="9737" spans="1:3" x14ac:dyDescent="0.35">
      <c r="A9737" t="s">
        <v>18314</v>
      </c>
      <c r="B9737" s="1">
        <v>45054</v>
      </c>
    </row>
    <row r="9738" spans="1:3" x14ac:dyDescent="0.35">
      <c r="A9738" t="s">
        <v>18315</v>
      </c>
      <c r="B9738" s="1">
        <v>45054</v>
      </c>
    </row>
    <row r="9739" spans="1:3" x14ac:dyDescent="0.35">
      <c r="A9739" t="s">
        <v>18316</v>
      </c>
      <c r="B9739" s="1">
        <v>45054</v>
      </c>
    </row>
    <row r="9740" spans="1:3" x14ac:dyDescent="0.35">
      <c r="A9740" t="s">
        <v>18317</v>
      </c>
      <c r="B9740" s="1">
        <v>45054</v>
      </c>
    </row>
    <row r="9741" spans="1:3" x14ac:dyDescent="0.35">
      <c r="A9741" t="s">
        <v>18318</v>
      </c>
      <c r="B9741" s="1">
        <v>45054</v>
      </c>
    </row>
    <row r="9742" spans="1:3" x14ac:dyDescent="0.35">
      <c r="A9742" t="s">
        <v>18319</v>
      </c>
      <c r="B9742" s="1">
        <v>45054</v>
      </c>
    </row>
    <row r="9743" spans="1:3" x14ac:dyDescent="0.35">
      <c r="A9743" t="s">
        <v>18320</v>
      </c>
      <c r="B9743" s="1">
        <v>45054</v>
      </c>
    </row>
    <row r="9744" spans="1:3" x14ac:dyDescent="0.35">
      <c r="A9744" t="s">
        <v>18321</v>
      </c>
      <c r="B9744" s="1">
        <v>45054</v>
      </c>
    </row>
    <row r="9745" spans="1:2" x14ac:dyDescent="0.35">
      <c r="A9745" t="s">
        <v>18322</v>
      </c>
      <c r="B9745" s="1">
        <v>45054</v>
      </c>
    </row>
    <row r="9746" spans="1:2" x14ac:dyDescent="0.35">
      <c r="A9746" t="s">
        <v>18323</v>
      </c>
      <c r="B9746" s="1">
        <v>45054</v>
      </c>
    </row>
    <row r="9747" spans="1:2" x14ac:dyDescent="0.35">
      <c r="A9747" t="s">
        <v>18324</v>
      </c>
      <c r="B9747" s="1">
        <v>45054</v>
      </c>
    </row>
    <row r="9748" spans="1:2" x14ac:dyDescent="0.35">
      <c r="A9748" t="s">
        <v>18325</v>
      </c>
      <c r="B9748" s="1">
        <v>45054</v>
      </c>
    </row>
    <row r="9749" spans="1:2" x14ac:dyDescent="0.35">
      <c r="A9749" t="s">
        <v>18326</v>
      </c>
      <c r="B9749" s="1">
        <v>45054</v>
      </c>
    </row>
    <row r="9750" spans="1:2" x14ac:dyDescent="0.35">
      <c r="A9750" t="s">
        <v>18327</v>
      </c>
      <c r="B9750" s="1">
        <v>45054</v>
      </c>
    </row>
    <row r="9751" spans="1:2" x14ac:dyDescent="0.35">
      <c r="A9751" t="s">
        <v>18328</v>
      </c>
      <c r="B9751" s="1">
        <v>45054</v>
      </c>
    </row>
    <row r="9752" spans="1:2" x14ac:dyDescent="0.35">
      <c r="A9752" t="s">
        <v>18329</v>
      </c>
      <c r="B9752" s="1">
        <v>45054</v>
      </c>
    </row>
    <row r="9753" spans="1:2" x14ac:dyDescent="0.35">
      <c r="A9753" t="s">
        <v>18330</v>
      </c>
      <c r="B9753" s="1">
        <v>45054</v>
      </c>
    </row>
    <row r="9754" spans="1:2" x14ac:dyDescent="0.35">
      <c r="A9754" t="s">
        <v>18331</v>
      </c>
      <c r="B9754" s="1">
        <v>45054</v>
      </c>
    </row>
    <row r="9755" spans="1:2" x14ac:dyDescent="0.35">
      <c r="A9755" t="s">
        <v>18332</v>
      </c>
      <c r="B9755" s="1">
        <v>45054</v>
      </c>
    </row>
    <row r="9756" spans="1:2" x14ac:dyDescent="0.35">
      <c r="A9756" t="s">
        <v>18333</v>
      </c>
      <c r="B9756" s="1">
        <v>45054</v>
      </c>
    </row>
    <row r="9757" spans="1:2" x14ac:dyDescent="0.35">
      <c r="A9757" t="s">
        <v>18334</v>
      </c>
      <c r="B9757" s="1">
        <v>45054</v>
      </c>
    </row>
    <row r="9758" spans="1:2" x14ac:dyDescent="0.35">
      <c r="A9758" t="s">
        <v>18335</v>
      </c>
      <c r="B9758" s="1">
        <v>45054</v>
      </c>
    </row>
    <row r="9759" spans="1:2" x14ac:dyDescent="0.35">
      <c r="A9759" t="s">
        <v>18336</v>
      </c>
      <c r="B9759" s="1">
        <v>45054</v>
      </c>
    </row>
    <row r="9760" spans="1:2" x14ac:dyDescent="0.35">
      <c r="A9760" t="s">
        <v>18337</v>
      </c>
      <c r="B9760" s="1">
        <v>45054</v>
      </c>
    </row>
    <row r="9761" spans="1:3" x14ac:dyDescent="0.35">
      <c r="A9761" t="s">
        <v>18338</v>
      </c>
      <c r="B9761" s="1">
        <v>45054</v>
      </c>
    </row>
    <row r="9762" spans="1:3" x14ac:dyDescent="0.35">
      <c r="A9762" t="s">
        <v>18339</v>
      </c>
      <c r="B9762" s="1">
        <v>45054</v>
      </c>
    </row>
    <row r="9763" spans="1:3" x14ac:dyDescent="0.35">
      <c r="A9763" t="s">
        <v>18340</v>
      </c>
      <c r="B9763" s="1">
        <v>45054</v>
      </c>
    </row>
    <row r="9764" spans="1:3" x14ac:dyDescent="0.35">
      <c r="A9764" t="s">
        <v>18341</v>
      </c>
      <c r="B9764" s="1">
        <v>45054</v>
      </c>
    </row>
    <row r="9765" spans="1:3" x14ac:dyDescent="0.35">
      <c r="A9765" t="s">
        <v>18342</v>
      </c>
      <c r="B9765" s="1">
        <v>45054</v>
      </c>
      <c r="C9765" s="1">
        <v>45062</v>
      </c>
    </row>
    <row r="9766" spans="1:3" x14ac:dyDescent="0.35">
      <c r="A9766" t="s">
        <v>18343</v>
      </c>
      <c r="B9766" s="1">
        <v>45054</v>
      </c>
      <c r="C9766" s="1">
        <v>45233</v>
      </c>
    </row>
    <row r="9767" spans="1:3" x14ac:dyDescent="0.35">
      <c r="A9767" t="s">
        <v>18344</v>
      </c>
      <c r="B9767" s="1">
        <v>45054</v>
      </c>
      <c r="C9767" s="1">
        <v>45288</v>
      </c>
    </row>
    <row r="9768" spans="1:3" x14ac:dyDescent="0.35">
      <c r="A9768" t="s">
        <v>18345</v>
      </c>
      <c r="B9768" s="1">
        <v>45054</v>
      </c>
      <c r="C9768" s="1">
        <v>45288</v>
      </c>
    </row>
    <row r="9769" spans="1:3" x14ac:dyDescent="0.35">
      <c r="A9769" t="s">
        <v>18346</v>
      </c>
      <c r="B9769" s="1">
        <v>45054</v>
      </c>
    </row>
    <row r="9770" spans="1:3" x14ac:dyDescent="0.35">
      <c r="A9770" t="s">
        <v>18347</v>
      </c>
      <c r="B9770" s="1">
        <v>45054</v>
      </c>
    </row>
    <row r="9771" spans="1:3" x14ac:dyDescent="0.35">
      <c r="A9771" t="s">
        <v>18348</v>
      </c>
      <c r="B9771" s="1">
        <v>45054</v>
      </c>
    </row>
    <row r="9772" spans="1:3" x14ac:dyDescent="0.35">
      <c r="A9772" t="s">
        <v>18349</v>
      </c>
      <c r="B9772" s="1">
        <v>45054</v>
      </c>
    </row>
    <row r="9773" spans="1:3" x14ac:dyDescent="0.35">
      <c r="A9773" t="s">
        <v>18350</v>
      </c>
      <c r="B9773" s="1">
        <v>45054</v>
      </c>
    </row>
    <row r="9774" spans="1:3" x14ac:dyDescent="0.35">
      <c r="A9774" t="s">
        <v>18351</v>
      </c>
      <c r="B9774" s="1">
        <v>45054</v>
      </c>
    </row>
    <row r="9775" spans="1:3" x14ac:dyDescent="0.35">
      <c r="A9775" t="s">
        <v>18352</v>
      </c>
      <c r="B9775" s="1">
        <v>45054</v>
      </c>
    </row>
    <row r="9776" spans="1:3" x14ac:dyDescent="0.35">
      <c r="A9776" t="s">
        <v>18353</v>
      </c>
      <c r="B9776" s="1">
        <v>45054</v>
      </c>
    </row>
    <row r="9777" spans="1:3" x14ac:dyDescent="0.35">
      <c r="A9777" t="s">
        <v>18354</v>
      </c>
      <c r="B9777" s="1">
        <v>45054</v>
      </c>
    </row>
    <row r="9778" spans="1:3" x14ac:dyDescent="0.35">
      <c r="A9778" t="s">
        <v>18355</v>
      </c>
      <c r="B9778" s="1">
        <v>45054</v>
      </c>
    </row>
    <row r="9779" spans="1:3" x14ac:dyDescent="0.35">
      <c r="A9779" t="s">
        <v>18356</v>
      </c>
      <c r="B9779" s="1">
        <v>45054</v>
      </c>
    </row>
    <row r="9780" spans="1:3" x14ac:dyDescent="0.35">
      <c r="A9780" t="s">
        <v>18357</v>
      </c>
      <c r="B9780" s="1">
        <v>45054</v>
      </c>
    </row>
    <row r="9781" spans="1:3" x14ac:dyDescent="0.35">
      <c r="A9781" t="s">
        <v>18358</v>
      </c>
      <c r="B9781" s="1">
        <v>45054</v>
      </c>
    </row>
    <row r="9782" spans="1:3" x14ac:dyDescent="0.35">
      <c r="A9782" t="s">
        <v>18359</v>
      </c>
      <c r="B9782" s="1">
        <v>45054</v>
      </c>
    </row>
    <row r="9783" spans="1:3" x14ac:dyDescent="0.35">
      <c r="A9783" t="s">
        <v>18360</v>
      </c>
      <c r="B9783" s="1">
        <v>45054</v>
      </c>
    </row>
    <row r="9784" spans="1:3" x14ac:dyDescent="0.35">
      <c r="A9784" t="s">
        <v>18361</v>
      </c>
      <c r="B9784" s="1">
        <v>45054</v>
      </c>
    </row>
    <row r="9785" spans="1:3" x14ac:dyDescent="0.35">
      <c r="A9785" t="s">
        <v>18362</v>
      </c>
      <c r="B9785" s="1">
        <v>45054</v>
      </c>
    </row>
    <row r="9786" spans="1:3" x14ac:dyDescent="0.35">
      <c r="A9786" t="s">
        <v>18363</v>
      </c>
      <c r="B9786" s="1">
        <v>45054</v>
      </c>
    </row>
    <row r="9787" spans="1:3" x14ac:dyDescent="0.35">
      <c r="A9787" t="s">
        <v>18364</v>
      </c>
      <c r="B9787" s="1">
        <v>45054</v>
      </c>
    </row>
    <row r="9788" spans="1:3" x14ac:dyDescent="0.35">
      <c r="A9788" t="s">
        <v>18365</v>
      </c>
      <c r="B9788" s="1">
        <v>45054</v>
      </c>
    </row>
    <row r="9789" spans="1:3" x14ac:dyDescent="0.35">
      <c r="A9789" t="s">
        <v>18366</v>
      </c>
      <c r="B9789" s="1">
        <v>45054</v>
      </c>
    </row>
    <row r="9790" spans="1:3" x14ac:dyDescent="0.35">
      <c r="A9790" t="s">
        <v>18367</v>
      </c>
      <c r="B9790" s="1">
        <v>45054</v>
      </c>
      <c r="C9790" s="1">
        <v>45184</v>
      </c>
    </row>
    <row r="9791" spans="1:3" x14ac:dyDescent="0.35">
      <c r="A9791" t="s">
        <v>18368</v>
      </c>
      <c r="B9791" s="1">
        <v>45054</v>
      </c>
    </row>
    <row r="9792" spans="1:3" x14ac:dyDescent="0.35">
      <c r="A9792" t="s">
        <v>18369</v>
      </c>
      <c r="B9792" s="1">
        <v>45054</v>
      </c>
    </row>
    <row r="9793" spans="1:3" x14ac:dyDescent="0.35">
      <c r="A9793" t="s">
        <v>18370</v>
      </c>
      <c r="B9793" s="1">
        <v>45054</v>
      </c>
    </row>
    <row r="9794" spans="1:3" x14ac:dyDescent="0.35">
      <c r="A9794" t="s">
        <v>18371</v>
      </c>
      <c r="B9794" s="1">
        <v>45054</v>
      </c>
    </row>
    <row r="9795" spans="1:3" x14ac:dyDescent="0.35">
      <c r="A9795" t="s">
        <v>18372</v>
      </c>
      <c r="B9795" s="1">
        <v>45054</v>
      </c>
    </row>
    <row r="9796" spans="1:3" x14ac:dyDescent="0.35">
      <c r="A9796" t="s">
        <v>18373</v>
      </c>
      <c r="B9796" s="1">
        <v>45054</v>
      </c>
    </row>
    <row r="9797" spans="1:3" x14ac:dyDescent="0.35">
      <c r="A9797" t="s">
        <v>18374</v>
      </c>
      <c r="B9797" s="1">
        <v>45054</v>
      </c>
    </row>
    <row r="9798" spans="1:3" x14ac:dyDescent="0.35">
      <c r="A9798" t="s">
        <v>18375</v>
      </c>
      <c r="B9798" s="1">
        <v>45054</v>
      </c>
    </row>
    <row r="9799" spans="1:3" x14ac:dyDescent="0.35">
      <c r="A9799" t="s">
        <v>18376</v>
      </c>
      <c r="B9799" s="1">
        <v>45054</v>
      </c>
      <c r="C9799" s="1">
        <v>45065</v>
      </c>
    </row>
    <row r="9800" spans="1:3" x14ac:dyDescent="0.35">
      <c r="A9800" t="s">
        <v>18377</v>
      </c>
      <c r="B9800" s="1">
        <v>45054</v>
      </c>
      <c r="C9800" s="1">
        <v>45135</v>
      </c>
    </row>
    <row r="9801" spans="1:3" x14ac:dyDescent="0.35">
      <c r="A9801" t="s">
        <v>18378</v>
      </c>
      <c r="B9801" s="1">
        <v>45054</v>
      </c>
      <c r="C9801" s="1">
        <v>45135</v>
      </c>
    </row>
    <row r="9802" spans="1:3" x14ac:dyDescent="0.35">
      <c r="A9802" t="s">
        <v>18379</v>
      </c>
      <c r="B9802" s="1">
        <v>45054</v>
      </c>
    </row>
    <row r="9803" spans="1:3" x14ac:dyDescent="0.35">
      <c r="A9803" t="s">
        <v>18380</v>
      </c>
      <c r="B9803" s="1">
        <v>45054</v>
      </c>
    </row>
    <row r="9804" spans="1:3" x14ac:dyDescent="0.35">
      <c r="A9804" t="s">
        <v>18381</v>
      </c>
      <c r="B9804" s="1">
        <v>45054</v>
      </c>
    </row>
    <row r="9805" spans="1:3" x14ac:dyDescent="0.35">
      <c r="A9805" t="s">
        <v>18382</v>
      </c>
      <c r="B9805" s="1">
        <v>45054</v>
      </c>
    </row>
    <row r="9806" spans="1:3" x14ac:dyDescent="0.35">
      <c r="A9806" t="s">
        <v>18383</v>
      </c>
      <c r="B9806" s="1">
        <v>45054</v>
      </c>
    </row>
    <row r="9807" spans="1:3" x14ac:dyDescent="0.35">
      <c r="A9807" t="s">
        <v>18384</v>
      </c>
      <c r="B9807" s="1">
        <v>45054</v>
      </c>
    </row>
    <row r="9808" spans="1:3" x14ac:dyDescent="0.35">
      <c r="A9808" t="s">
        <v>18385</v>
      </c>
      <c r="B9808" s="1">
        <v>45054</v>
      </c>
    </row>
    <row r="9809" spans="1:3" x14ac:dyDescent="0.35">
      <c r="A9809" t="s">
        <v>18386</v>
      </c>
      <c r="B9809" s="1">
        <v>45054</v>
      </c>
    </row>
    <row r="9810" spans="1:3" x14ac:dyDescent="0.35">
      <c r="A9810" t="s">
        <v>18387</v>
      </c>
      <c r="B9810" s="1">
        <v>45054</v>
      </c>
    </row>
    <row r="9811" spans="1:3" x14ac:dyDescent="0.35">
      <c r="A9811" t="s">
        <v>18388</v>
      </c>
      <c r="B9811" s="1">
        <v>45054</v>
      </c>
    </row>
    <row r="9812" spans="1:3" x14ac:dyDescent="0.35">
      <c r="A9812" t="s">
        <v>18389</v>
      </c>
      <c r="B9812" s="1">
        <v>45054</v>
      </c>
    </row>
    <row r="9813" spans="1:3" x14ac:dyDescent="0.35">
      <c r="A9813" t="s">
        <v>18390</v>
      </c>
      <c r="B9813" s="1">
        <v>45054</v>
      </c>
    </row>
    <row r="9814" spans="1:3" x14ac:dyDescent="0.35">
      <c r="A9814" t="s">
        <v>18391</v>
      </c>
      <c r="B9814" s="1">
        <v>45054</v>
      </c>
    </row>
    <row r="9815" spans="1:3" x14ac:dyDescent="0.35">
      <c r="A9815" t="s">
        <v>18392</v>
      </c>
      <c r="B9815" s="1">
        <v>45054</v>
      </c>
    </row>
    <row r="9816" spans="1:3" x14ac:dyDescent="0.35">
      <c r="A9816" t="s">
        <v>18393</v>
      </c>
      <c r="B9816" s="1">
        <v>45054</v>
      </c>
      <c r="C9816" s="1">
        <v>45058</v>
      </c>
    </row>
    <row r="9817" spans="1:3" x14ac:dyDescent="0.35">
      <c r="A9817" t="s">
        <v>18394</v>
      </c>
      <c r="B9817" s="1">
        <v>45054</v>
      </c>
    </row>
    <row r="9818" spans="1:3" x14ac:dyDescent="0.35">
      <c r="A9818" t="s">
        <v>18395</v>
      </c>
      <c r="B9818" s="1">
        <v>45054</v>
      </c>
    </row>
    <row r="9819" spans="1:3" x14ac:dyDescent="0.35">
      <c r="A9819" t="s">
        <v>18396</v>
      </c>
      <c r="B9819" s="1">
        <v>45054</v>
      </c>
    </row>
    <row r="9820" spans="1:3" x14ac:dyDescent="0.35">
      <c r="A9820" t="s">
        <v>18397</v>
      </c>
      <c r="B9820" s="1">
        <v>45054</v>
      </c>
    </row>
    <row r="9821" spans="1:3" x14ac:dyDescent="0.35">
      <c r="A9821" t="s">
        <v>18398</v>
      </c>
      <c r="B9821" s="1">
        <v>45054</v>
      </c>
    </row>
    <row r="9822" spans="1:3" x14ac:dyDescent="0.35">
      <c r="A9822" t="s">
        <v>18399</v>
      </c>
      <c r="B9822" s="1">
        <v>45054</v>
      </c>
    </row>
    <row r="9823" spans="1:3" x14ac:dyDescent="0.35">
      <c r="A9823" t="s">
        <v>18400</v>
      </c>
      <c r="B9823" s="1">
        <v>45054</v>
      </c>
    </row>
    <row r="9824" spans="1:3" x14ac:dyDescent="0.35">
      <c r="A9824" t="s">
        <v>18401</v>
      </c>
      <c r="B9824" s="1">
        <v>45054</v>
      </c>
    </row>
    <row r="9825" spans="1:3" x14ac:dyDescent="0.35">
      <c r="A9825" t="s">
        <v>18402</v>
      </c>
      <c r="B9825" s="1">
        <v>45054</v>
      </c>
    </row>
    <row r="9826" spans="1:3" x14ac:dyDescent="0.35">
      <c r="A9826" t="s">
        <v>18403</v>
      </c>
      <c r="B9826" s="1">
        <v>45054</v>
      </c>
    </row>
    <row r="9827" spans="1:3" x14ac:dyDescent="0.35">
      <c r="A9827" t="s">
        <v>18404</v>
      </c>
      <c r="B9827" s="1">
        <v>45054</v>
      </c>
    </row>
    <row r="9828" spans="1:3" x14ac:dyDescent="0.35">
      <c r="A9828" t="s">
        <v>18405</v>
      </c>
      <c r="B9828" s="1">
        <v>45054</v>
      </c>
    </row>
    <row r="9829" spans="1:3" x14ac:dyDescent="0.35">
      <c r="A9829" t="s">
        <v>18406</v>
      </c>
      <c r="B9829" s="1">
        <v>45054</v>
      </c>
    </row>
    <row r="9830" spans="1:3" x14ac:dyDescent="0.35">
      <c r="A9830" t="s">
        <v>18407</v>
      </c>
      <c r="B9830" s="1">
        <v>45054</v>
      </c>
    </row>
    <row r="9831" spans="1:3" x14ac:dyDescent="0.35">
      <c r="A9831" t="s">
        <v>18408</v>
      </c>
      <c r="B9831" s="1">
        <v>45054</v>
      </c>
    </row>
    <row r="9832" spans="1:3" x14ac:dyDescent="0.35">
      <c r="A9832" t="s">
        <v>18409</v>
      </c>
      <c r="B9832" s="1">
        <v>45054</v>
      </c>
    </row>
    <row r="9833" spans="1:3" x14ac:dyDescent="0.35">
      <c r="A9833" t="s">
        <v>18410</v>
      </c>
      <c r="B9833" s="1">
        <v>45054</v>
      </c>
    </row>
    <row r="9834" spans="1:3" x14ac:dyDescent="0.35">
      <c r="A9834" t="s">
        <v>18411</v>
      </c>
      <c r="B9834" s="1">
        <v>45054</v>
      </c>
    </row>
    <row r="9835" spans="1:3" x14ac:dyDescent="0.35">
      <c r="A9835" t="s">
        <v>18412</v>
      </c>
      <c r="B9835" s="1">
        <v>45054</v>
      </c>
    </row>
    <row r="9836" spans="1:3" x14ac:dyDescent="0.35">
      <c r="A9836" t="s">
        <v>18413</v>
      </c>
      <c r="B9836" s="1">
        <v>45054</v>
      </c>
    </row>
    <row r="9837" spans="1:3" x14ac:dyDescent="0.35">
      <c r="A9837" t="s">
        <v>18414</v>
      </c>
      <c r="B9837" s="1">
        <v>45054</v>
      </c>
    </row>
    <row r="9838" spans="1:3" x14ac:dyDescent="0.35">
      <c r="A9838" t="s">
        <v>18415</v>
      </c>
      <c r="B9838" s="1">
        <v>45054</v>
      </c>
    </row>
    <row r="9839" spans="1:3" x14ac:dyDescent="0.35">
      <c r="A9839" t="s">
        <v>18416</v>
      </c>
      <c r="B9839" s="1">
        <v>45054</v>
      </c>
      <c r="C9839" s="1">
        <v>45204</v>
      </c>
    </row>
    <row r="9840" spans="1:3" x14ac:dyDescent="0.35">
      <c r="A9840" t="s">
        <v>18417</v>
      </c>
      <c r="B9840" s="1">
        <v>45054</v>
      </c>
    </row>
    <row r="9841" spans="1:3" x14ac:dyDescent="0.35">
      <c r="A9841" t="s">
        <v>18418</v>
      </c>
      <c r="B9841" s="1">
        <v>45054</v>
      </c>
      <c r="C9841" s="1">
        <v>45184</v>
      </c>
    </row>
    <row r="9842" spans="1:3" x14ac:dyDescent="0.35">
      <c r="A9842" t="s">
        <v>18419</v>
      </c>
      <c r="B9842" s="1">
        <v>45054</v>
      </c>
    </row>
    <row r="9843" spans="1:3" x14ac:dyDescent="0.35">
      <c r="A9843" t="s">
        <v>18420</v>
      </c>
      <c r="B9843" s="1">
        <v>45054</v>
      </c>
    </row>
    <row r="9844" spans="1:3" x14ac:dyDescent="0.35">
      <c r="A9844" t="s">
        <v>18421</v>
      </c>
      <c r="B9844" s="1">
        <v>45054</v>
      </c>
    </row>
    <row r="9845" spans="1:3" x14ac:dyDescent="0.35">
      <c r="A9845" t="s">
        <v>18422</v>
      </c>
      <c r="B9845" s="1">
        <v>45054</v>
      </c>
    </row>
    <row r="9846" spans="1:3" x14ac:dyDescent="0.35">
      <c r="A9846" t="s">
        <v>18423</v>
      </c>
      <c r="B9846" s="1">
        <v>45054</v>
      </c>
    </row>
    <row r="9847" spans="1:3" x14ac:dyDescent="0.35">
      <c r="A9847" t="s">
        <v>18424</v>
      </c>
      <c r="B9847" s="1">
        <v>45054</v>
      </c>
    </row>
    <row r="9848" spans="1:3" x14ac:dyDescent="0.35">
      <c r="A9848" t="s">
        <v>18425</v>
      </c>
      <c r="B9848" s="1">
        <v>45054</v>
      </c>
    </row>
    <row r="9849" spans="1:3" x14ac:dyDescent="0.35">
      <c r="A9849" t="s">
        <v>18426</v>
      </c>
      <c r="B9849" s="1">
        <v>45054</v>
      </c>
    </row>
    <row r="9850" spans="1:3" x14ac:dyDescent="0.35">
      <c r="A9850" t="s">
        <v>18427</v>
      </c>
      <c r="B9850" s="1">
        <v>45054</v>
      </c>
    </row>
    <row r="9851" spans="1:3" x14ac:dyDescent="0.35">
      <c r="A9851" t="s">
        <v>18428</v>
      </c>
      <c r="B9851" s="1">
        <v>45054</v>
      </c>
    </row>
    <row r="9852" spans="1:3" x14ac:dyDescent="0.35">
      <c r="A9852" t="s">
        <v>18429</v>
      </c>
      <c r="B9852" s="1">
        <v>45054</v>
      </c>
    </row>
    <row r="9853" spans="1:3" x14ac:dyDescent="0.35">
      <c r="A9853" t="s">
        <v>18430</v>
      </c>
      <c r="B9853" s="1">
        <v>45054</v>
      </c>
    </row>
    <row r="9854" spans="1:3" x14ac:dyDescent="0.35">
      <c r="A9854" t="s">
        <v>18431</v>
      </c>
      <c r="B9854" s="1">
        <v>45054</v>
      </c>
    </row>
    <row r="9855" spans="1:3" x14ac:dyDescent="0.35">
      <c r="A9855" t="s">
        <v>18432</v>
      </c>
      <c r="B9855" s="1">
        <v>45054</v>
      </c>
    </row>
    <row r="9856" spans="1:3" x14ac:dyDescent="0.35">
      <c r="A9856" t="s">
        <v>18433</v>
      </c>
      <c r="B9856" s="1">
        <v>45054</v>
      </c>
    </row>
    <row r="9857" spans="1:2" x14ac:dyDescent="0.35">
      <c r="A9857" t="s">
        <v>18434</v>
      </c>
      <c r="B9857" s="1">
        <v>45054</v>
      </c>
    </row>
    <row r="9858" spans="1:2" x14ac:dyDescent="0.35">
      <c r="A9858" t="s">
        <v>18435</v>
      </c>
      <c r="B9858" s="1">
        <v>45054</v>
      </c>
    </row>
    <row r="9859" spans="1:2" x14ac:dyDescent="0.35">
      <c r="A9859" t="s">
        <v>18436</v>
      </c>
      <c r="B9859" s="1">
        <v>45054</v>
      </c>
    </row>
    <row r="9860" spans="1:2" x14ac:dyDescent="0.35">
      <c r="A9860" t="s">
        <v>18437</v>
      </c>
      <c r="B9860" s="1">
        <v>45054</v>
      </c>
    </row>
    <row r="9861" spans="1:2" x14ac:dyDescent="0.35">
      <c r="A9861" t="s">
        <v>18438</v>
      </c>
      <c r="B9861" s="1">
        <v>45054</v>
      </c>
    </row>
    <row r="9862" spans="1:2" x14ac:dyDescent="0.35">
      <c r="A9862" t="s">
        <v>18439</v>
      </c>
      <c r="B9862" s="1">
        <v>45054</v>
      </c>
    </row>
    <row r="9863" spans="1:2" x14ac:dyDescent="0.35">
      <c r="A9863" t="s">
        <v>18440</v>
      </c>
      <c r="B9863" s="1">
        <v>45054</v>
      </c>
    </row>
    <row r="9864" spans="1:2" x14ac:dyDescent="0.35">
      <c r="A9864" t="s">
        <v>18441</v>
      </c>
      <c r="B9864" s="1">
        <v>45054</v>
      </c>
    </row>
    <row r="9865" spans="1:2" x14ac:dyDescent="0.35">
      <c r="A9865" t="s">
        <v>18442</v>
      </c>
      <c r="B9865" s="1">
        <v>45054</v>
      </c>
    </row>
    <row r="9866" spans="1:2" x14ac:dyDescent="0.35">
      <c r="A9866" t="s">
        <v>18443</v>
      </c>
      <c r="B9866" s="1">
        <v>45054</v>
      </c>
    </row>
    <row r="9867" spans="1:2" x14ac:dyDescent="0.35">
      <c r="A9867" t="s">
        <v>18444</v>
      </c>
      <c r="B9867" s="1">
        <v>45054</v>
      </c>
    </row>
    <row r="9868" spans="1:2" x14ac:dyDescent="0.35">
      <c r="A9868" t="s">
        <v>18445</v>
      </c>
      <c r="B9868" s="1">
        <v>45054</v>
      </c>
    </row>
    <row r="9869" spans="1:2" x14ac:dyDescent="0.35">
      <c r="A9869" t="s">
        <v>18446</v>
      </c>
      <c r="B9869" s="1">
        <v>45054</v>
      </c>
    </row>
    <row r="9870" spans="1:2" x14ac:dyDescent="0.35">
      <c r="A9870" t="s">
        <v>18447</v>
      </c>
      <c r="B9870" s="1">
        <v>45054</v>
      </c>
    </row>
    <row r="9871" spans="1:2" x14ac:dyDescent="0.35">
      <c r="A9871" t="s">
        <v>18448</v>
      </c>
      <c r="B9871" s="1">
        <v>45054</v>
      </c>
    </row>
    <row r="9872" spans="1:2" x14ac:dyDescent="0.35">
      <c r="A9872" t="s">
        <v>18449</v>
      </c>
      <c r="B9872" s="1">
        <v>45054</v>
      </c>
    </row>
    <row r="9873" spans="1:2" x14ac:dyDescent="0.35">
      <c r="A9873" t="s">
        <v>18450</v>
      </c>
      <c r="B9873" s="1">
        <v>45054</v>
      </c>
    </row>
    <row r="9874" spans="1:2" x14ac:dyDescent="0.35">
      <c r="A9874" t="s">
        <v>18451</v>
      </c>
      <c r="B9874" s="1">
        <v>45054</v>
      </c>
    </row>
    <row r="9875" spans="1:2" x14ac:dyDescent="0.35">
      <c r="A9875" t="s">
        <v>18452</v>
      </c>
      <c r="B9875" s="1">
        <v>45054</v>
      </c>
    </row>
    <row r="9876" spans="1:2" x14ac:dyDescent="0.35">
      <c r="A9876" t="s">
        <v>18453</v>
      </c>
      <c r="B9876" s="1">
        <v>45054</v>
      </c>
    </row>
    <row r="9877" spans="1:2" x14ac:dyDescent="0.35">
      <c r="A9877" t="s">
        <v>18454</v>
      </c>
      <c r="B9877" s="1">
        <v>45054</v>
      </c>
    </row>
    <row r="9878" spans="1:2" x14ac:dyDescent="0.35">
      <c r="A9878" t="s">
        <v>18455</v>
      </c>
      <c r="B9878" s="1">
        <v>45054</v>
      </c>
    </row>
    <row r="9879" spans="1:2" x14ac:dyDescent="0.35">
      <c r="A9879" t="s">
        <v>18456</v>
      </c>
      <c r="B9879" s="1">
        <v>45054</v>
      </c>
    </row>
    <row r="9880" spans="1:2" x14ac:dyDescent="0.35">
      <c r="A9880" t="s">
        <v>18457</v>
      </c>
      <c r="B9880" s="1">
        <v>45054</v>
      </c>
    </row>
    <row r="9881" spans="1:2" x14ac:dyDescent="0.35">
      <c r="A9881" t="s">
        <v>18458</v>
      </c>
      <c r="B9881" s="1">
        <v>45054</v>
      </c>
    </row>
    <row r="9882" spans="1:2" x14ac:dyDescent="0.35">
      <c r="A9882" t="s">
        <v>18459</v>
      </c>
      <c r="B9882" s="1">
        <v>45054</v>
      </c>
    </row>
    <row r="9883" spans="1:2" x14ac:dyDescent="0.35">
      <c r="A9883" t="s">
        <v>18460</v>
      </c>
      <c r="B9883" s="19">
        <v>45054</v>
      </c>
    </row>
    <row r="9884" spans="1:2" x14ac:dyDescent="0.35">
      <c r="A9884" t="s">
        <v>18461</v>
      </c>
      <c r="B9884" s="1">
        <v>45054</v>
      </c>
    </row>
    <row r="9885" spans="1:2" x14ac:dyDescent="0.35">
      <c r="A9885" t="s">
        <v>18462</v>
      </c>
      <c r="B9885" s="1">
        <v>45054</v>
      </c>
    </row>
    <row r="9886" spans="1:2" x14ac:dyDescent="0.35">
      <c r="A9886" t="s">
        <v>18463</v>
      </c>
      <c r="B9886" s="1">
        <v>45054</v>
      </c>
    </row>
    <row r="9887" spans="1:2" x14ac:dyDescent="0.35">
      <c r="A9887" t="s">
        <v>18464</v>
      </c>
      <c r="B9887" s="1">
        <v>45054</v>
      </c>
    </row>
    <row r="9888" spans="1:2" x14ac:dyDescent="0.35">
      <c r="A9888" t="s">
        <v>18465</v>
      </c>
      <c r="B9888" s="1">
        <v>45054</v>
      </c>
    </row>
    <row r="9889" spans="1:2" x14ac:dyDescent="0.35">
      <c r="A9889" t="s">
        <v>18466</v>
      </c>
      <c r="B9889" s="1">
        <v>45054</v>
      </c>
    </row>
    <row r="9890" spans="1:2" x14ac:dyDescent="0.35">
      <c r="A9890" t="s">
        <v>18467</v>
      </c>
      <c r="B9890" s="1">
        <v>45054</v>
      </c>
    </row>
    <row r="9891" spans="1:2" x14ac:dyDescent="0.35">
      <c r="A9891" t="s">
        <v>18468</v>
      </c>
      <c r="B9891" s="1">
        <v>45054</v>
      </c>
    </row>
    <row r="9892" spans="1:2" x14ac:dyDescent="0.35">
      <c r="A9892" t="s">
        <v>18469</v>
      </c>
      <c r="B9892" s="1">
        <v>45054</v>
      </c>
    </row>
    <row r="9893" spans="1:2" x14ac:dyDescent="0.35">
      <c r="A9893" t="s">
        <v>18470</v>
      </c>
      <c r="B9893" s="1">
        <v>45054</v>
      </c>
    </row>
    <row r="9894" spans="1:2" x14ac:dyDescent="0.35">
      <c r="A9894" t="s">
        <v>18471</v>
      </c>
      <c r="B9894" s="1">
        <v>45054</v>
      </c>
    </row>
    <row r="9895" spans="1:2" x14ac:dyDescent="0.35">
      <c r="A9895" t="s">
        <v>18472</v>
      </c>
      <c r="B9895" s="1">
        <v>45054</v>
      </c>
    </row>
    <row r="9896" spans="1:2" x14ac:dyDescent="0.35">
      <c r="A9896" t="s">
        <v>18473</v>
      </c>
      <c r="B9896" s="1">
        <v>45054</v>
      </c>
    </row>
    <row r="9897" spans="1:2" x14ac:dyDescent="0.35">
      <c r="A9897" t="s">
        <v>18474</v>
      </c>
      <c r="B9897" s="1">
        <v>45054</v>
      </c>
    </row>
    <row r="9898" spans="1:2" x14ac:dyDescent="0.35">
      <c r="A9898" t="s">
        <v>18475</v>
      </c>
      <c r="B9898" s="1">
        <v>45054</v>
      </c>
    </row>
    <row r="9899" spans="1:2" x14ac:dyDescent="0.35">
      <c r="A9899" t="s">
        <v>18476</v>
      </c>
      <c r="B9899" s="1">
        <v>45054</v>
      </c>
    </row>
    <row r="9900" spans="1:2" x14ac:dyDescent="0.35">
      <c r="A9900" t="s">
        <v>18477</v>
      </c>
      <c r="B9900" s="1">
        <v>45054</v>
      </c>
    </row>
    <row r="9901" spans="1:2" x14ac:dyDescent="0.35">
      <c r="A9901" t="s">
        <v>18478</v>
      </c>
      <c r="B9901" s="1">
        <v>45054</v>
      </c>
    </row>
    <row r="9902" spans="1:2" x14ac:dyDescent="0.35">
      <c r="A9902" t="s">
        <v>18479</v>
      </c>
      <c r="B9902" s="1">
        <v>45054</v>
      </c>
    </row>
    <row r="9903" spans="1:2" x14ac:dyDescent="0.35">
      <c r="A9903" t="s">
        <v>18480</v>
      </c>
      <c r="B9903" s="1">
        <v>45054</v>
      </c>
    </row>
    <row r="9904" spans="1:2" x14ac:dyDescent="0.35">
      <c r="A9904" t="s">
        <v>18481</v>
      </c>
      <c r="B9904" s="1">
        <v>45054</v>
      </c>
    </row>
    <row r="9905" spans="1:2" x14ac:dyDescent="0.35">
      <c r="A9905" t="s">
        <v>18482</v>
      </c>
      <c r="B9905" s="1">
        <v>45054</v>
      </c>
    </row>
    <row r="9906" spans="1:2" x14ac:dyDescent="0.35">
      <c r="A9906" t="s">
        <v>18483</v>
      </c>
      <c r="B9906" s="1">
        <v>45054</v>
      </c>
    </row>
    <row r="9907" spans="1:2" x14ac:dyDescent="0.35">
      <c r="A9907" t="s">
        <v>18484</v>
      </c>
      <c r="B9907" s="1">
        <v>45054</v>
      </c>
    </row>
    <row r="9908" spans="1:2" x14ac:dyDescent="0.35">
      <c r="A9908" t="s">
        <v>18485</v>
      </c>
      <c r="B9908" s="1">
        <v>45054</v>
      </c>
    </row>
    <row r="9909" spans="1:2" x14ac:dyDescent="0.35">
      <c r="A9909" t="s">
        <v>18486</v>
      </c>
      <c r="B9909" s="1">
        <v>45054</v>
      </c>
    </row>
    <row r="9910" spans="1:2" x14ac:dyDescent="0.35">
      <c r="A9910" t="s">
        <v>18487</v>
      </c>
      <c r="B9910" s="1">
        <v>45054</v>
      </c>
    </row>
    <row r="9911" spans="1:2" x14ac:dyDescent="0.35">
      <c r="A9911" t="s">
        <v>18488</v>
      </c>
      <c r="B9911" s="1">
        <v>45054</v>
      </c>
    </row>
    <row r="9912" spans="1:2" x14ac:dyDescent="0.35">
      <c r="A9912" t="s">
        <v>18489</v>
      </c>
      <c r="B9912" s="1">
        <v>45054</v>
      </c>
    </row>
    <row r="9913" spans="1:2" x14ac:dyDescent="0.35">
      <c r="A9913" t="s">
        <v>18490</v>
      </c>
      <c r="B9913" s="1">
        <v>45054</v>
      </c>
    </row>
    <row r="9914" spans="1:2" x14ac:dyDescent="0.35">
      <c r="A9914" t="s">
        <v>18491</v>
      </c>
      <c r="B9914" s="1">
        <v>45054</v>
      </c>
    </row>
    <row r="9915" spans="1:2" x14ac:dyDescent="0.35">
      <c r="A9915" t="s">
        <v>18492</v>
      </c>
      <c r="B9915" s="1">
        <v>45054</v>
      </c>
    </row>
    <row r="9916" spans="1:2" x14ac:dyDescent="0.35">
      <c r="A9916" t="s">
        <v>18493</v>
      </c>
      <c r="B9916" s="1">
        <v>45054</v>
      </c>
    </row>
    <row r="9917" spans="1:2" x14ac:dyDescent="0.35">
      <c r="A9917" t="s">
        <v>18494</v>
      </c>
      <c r="B9917" s="1">
        <v>45054</v>
      </c>
    </row>
    <row r="9918" spans="1:2" x14ac:dyDescent="0.35">
      <c r="A9918" t="s">
        <v>18495</v>
      </c>
      <c r="B9918" s="1">
        <v>45054</v>
      </c>
    </row>
    <row r="9919" spans="1:2" x14ac:dyDescent="0.35">
      <c r="A9919" t="s">
        <v>18496</v>
      </c>
      <c r="B9919" s="1">
        <v>45054</v>
      </c>
    </row>
    <row r="9920" spans="1:2" x14ac:dyDescent="0.35">
      <c r="A9920" t="s">
        <v>18497</v>
      </c>
      <c r="B9920" s="1">
        <v>45054</v>
      </c>
    </row>
    <row r="9921" spans="1:3" x14ac:dyDescent="0.35">
      <c r="A9921" t="s">
        <v>18498</v>
      </c>
      <c r="B9921" s="1">
        <v>45054</v>
      </c>
    </row>
    <row r="9922" spans="1:3" x14ac:dyDescent="0.35">
      <c r="A9922" t="s">
        <v>18499</v>
      </c>
      <c r="B9922" s="1">
        <v>45054</v>
      </c>
    </row>
    <row r="9923" spans="1:3" x14ac:dyDescent="0.35">
      <c r="A9923" t="s">
        <v>18500</v>
      </c>
      <c r="B9923" s="1">
        <v>45054</v>
      </c>
    </row>
    <row r="9924" spans="1:3" x14ac:dyDescent="0.35">
      <c r="A9924" t="s">
        <v>18501</v>
      </c>
      <c r="B9924" s="1">
        <v>45054</v>
      </c>
    </row>
    <row r="9925" spans="1:3" x14ac:dyDescent="0.35">
      <c r="A9925" t="s">
        <v>18502</v>
      </c>
      <c r="B9925" s="1">
        <v>45054</v>
      </c>
    </row>
    <row r="9926" spans="1:3" x14ac:dyDescent="0.35">
      <c r="A9926" t="s">
        <v>18503</v>
      </c>
      <c r="B9926" s="1">
        <v>45054</v>
      </c>
    </row>
    <row r="9927" spans="1:3" x14ac:dyDescent="0.35">
      <c r="A9927" t="s">
        <v>18504</v>
      </c>
      <c r="B9927" s="1">
        <v>45054</v>
      </c>
    </row>
    <row r="9928" spans="1:3" x14ac:dyDescent="0.35">
      <c r="A9928" t="s">
        <v>18505</v>
      </c>
      <c r="B9928" s="1">
        <v>45054</v>
      </c>
    </row>
    <row r="9929" spans="1:3" x14ac:dyDescent="0.35">
      <c r="A9929" t="s">
        <v>18506</v>
      </c>
      <c r="B9929" s="1">
        <v>45054</v>
      </c>
    </row>
    <row r="9930" spans="1:3" x14ac:dyDescent="0.35">
      <c r="A9930" t="s">
        <v>18507</v>
      </c>
      <c r="B9930" s="1">
        <v>45054</v>
      </c>
    </row>
    <row r="9931" spans="1:3" x14ac:dyDescent="0.35">
      <c r="A9931" t="s">
        <v>18508</v>
      </c>
      <c r="B9931" s="1">
        <v>45054</v>
      </c>
    </row>
    <row r="9932" spans="1:3" x14ac:dyDescent="0.35">
      <c r="A9932" t="s">
        <v>18509</v>
      </c>
      <c r="B9932" s="1">
        <v>45054</v>
      </c>
    </row>
    <row r="9933" spans="1:3" x14ac:dyDescent="0.35">
      <c r="A9933" t="s">
        <v>18510</v>
      </c>
      <c r="B9933" s="1">
        <v>45054</v>
      </c>
      <c r="C9933" s="1">
        <v>45170</v>
      </c>
    </row>
    <row r="9934" spans="1:3" x14ac:dyDescent="0.35">
      <c r="A9934" t="s">
        <v>18511</v>
      </c>
      <c r="B9934" s="1">
        <v>45054</v>
      </c>
    </row>
    <row r="9935" spans="1:3" x14ac:dyDescent="0.35">
      <c r="A9935" t="s">
        <v>18512</v>
      </c>
      <c r="B9935" s="1">
        <v>45054</v>
      </c>
    </row>
    <row r="9936" spans="1:3" x14ac:dyDescent="0.35">
      <c r="A9936" t="s">
        <v>18513</v>
      </c>
      <c r="B9936" s="1">
        <v>45054</v>
      </c>
    </row>
    <row r="9937" spans="1:3" x14ac:dyDescent="0.35">
      <c r="A9937" t="s">
        <v>18514</v>
      </c>
      <c r="B9937" s="1">
        <v>45054</v>
      </c>
    </row>
    <row r="9938" spans="1:3" x14ac:dyDescent="0.35">
      <c r="A9938" t="s">
        <v>18515</v>
      </c>
      <c r="B9938" s="1">
        <v>45054</v>
      </c>
    </row>
    <row r="9939" spans="1:3" x14ac:dyDescent="0.35">
      <c r="A9939" t="s">
        <v>18516</v>
      </c>
      <c r="B9939" s="1">
        <v>45054</v>
      </c>
    </row>
    <row r="9940" spans="1:3" x14ac:dyDescent="0.35">
      <c r="A9940" t="s">
        <v>18517</v>
      </c>
      <c r="B9940" s="1">
        <v>45054</v>
      </c>
    </row>
    <row r="9941" spans="1:3" x14ac:dyDescent="0.35">
      <c r="A9941" t="s">
        <v>18518</v>
      </c>
      <c r="B9941" s="1">
        <v>45054</v>
      </c>
    </row>
    <row r="9942" spans="1:3" x14ac:dyDescent="0.35">
      <c r="A9942" t="s">
        <v>18519</v>
      </c>
      <c r="B9942" s="1">
        <v>45054</v>
      </c>
    </row>
    <row r="9943" spans="1:3" x14ac:dyDescent="0.35">
      <c r="A9943" t="s">
        <v>18520</v>
      </c>
      <c r="B9943" s="1">
        <v>45054</v>
      </c>
    </row>
    <row r="9944" spans="1:3" x14ac:dyDescent="0.35">
      <c r="A9944" t="s">
        <v>18521</v>
      </c>
      <c r="B9944" s="1">
        <v>45054</v>
      </c>
      <c r="C9944" s="1">
        <v>45170</v>
      </c>
    </row>
    <row r="9945" spans="1:3" x14ac:dyDescent="0.35">
      <c r="A9945" t="s">
        <v>18522</v>
      </c>
      <c r="B9945" s="1">
        <v>45054</v>
      </c>
      <c r="C9945" s="1">
        <v>45075</v>
      </c>
    </row>
    <row r="9946" spans="1:3" x14ac:dyDescent="0.35">
      <c r="A9946" t="s">
        <v>18523</v>
      </c>
      <c r="B9946" s="1">
        <v>45054</v>
      </c>
    </row>
    <row r="9947" spans="1:3" x14ac:dyDescent="0.35">
      <c r="A9947" t="s">
        <v>18524</v>
      </c>
      <c r="B9947" s="1">
        <v>45054</v>
      </c>
    </row>
    <row r="9948" spans="1:3" x14ac:dyDescent="0.35">
      <c r="A9948" t="s">
        <v>18525</v>
      </c>
      <c r="B9948" s="1">
        <v>45054</v>
      </c>
    </row>
    <row r="9949" spans="1:3" x14ac:dyDescent="0.35">
      <c r="A9949" t="s">
        <v>18526</v>
      </c>
      <c r="B9949" s="1">
        <v>45054</v>
      </c>
    </row>
    <row r="9950" spans="1:3" x14ac:dyDescent="0.35">
      <c r="A9950" t="s">
        <v>18527</v>
      </c>
      <c r="B9950" s="1">
        <v>45054</v>
      </c>
    </row>
    <row r="9951" spans="1:3" x14ac:dyDescent="0.35">
      <c r="A9951" t="s">
        <v>18528</v>
      </c>
      <c r="B9951" s="1">
        <v>45054</v>
      </c>
    </row>
    <row r="9952" spans="1:3" x14ac:dyDescent="0.35">
      <c r="A9952" t="s">
        <v>18529</v>
      </c>
      <c r="B9952" s="1">
        <v>45054</v>
      </c>
    </row>
    <row r="9953" spans="1:3" x14ac:dyDescent="0.35">
      <c r="A9953" t="s">
        <v>18530</v>
      </c>
      <c r="B9953" s="1">
        <v>45054</v>
      </c>
      <c r="C9953" s="1">
        <v>45156</v>
      </c>
    </row>
    <row r="9954" spans="1:3" x14ac:dyDescent="0.35">
      <c r="A9954" t="s">
        <v>18531</v>
      </c>
      <c r="B9954" s="1">
        <v>45054</v>
      </c>
    </row>
    <row r="9955" spans="1:3" x14ac:dyDescent="0.35">
      <c r="A9955" t="s">
        <v>18532</v>
      </c>
      <c r="B9955" s="1">
        <v>45054</v>
      </c>
    </row>
    <row r="9956" spans="1:3" x14ac:dyDescent="0.35">
      <c r="A9956" t="s">
        <v>18533</v>
      </c>
      <c r="B9956" s="1">
        <v>45054</v>
      </c>
    </row>
    <row r="9957" spans="1:3" x14ac:dyDescent="0.35">
      <c r="A9957" t="s">
        <v>18534</v>
      </c>
      <c r="B9957" s="1">
        <v>45054</v>
      </c>
    </row>
    <row r="9958" spans="1:3" x14ac:dyDescent="0.35">
      <c r="A9958" t="s">
        <v>18535</v>
      </c>
      <c r="B9958" s="1">
        <v>45054</v>
      </c>
    </row>
    <row r="9959" spans="1:3" x14ac:dyDescent="0.35">
      <c r="A9959" t="s">
        <v>18536</v>
      </c>
      <c r="B9959" s="1">
        <v>45054</v>
      </c>
    </row>
    <row r="9960" spans="1:3" x14ac:dyDescent="0.35">
      <c r="A9960" t="s">
        <v>18537</v>
      </c>
      <c r="B9960" s="1">
        <v>45054</v>
      </c>
    </row>
    <row r="9961" spans="1:3" x14ac:dyDescent="0.35">
      <c r="A9961" t="s">
        <v>18538</v>
      </c>
      <c r="B9961" s="1">
        <v>45054</v>
      </c>
    </row>
    <row r="9962" spans="1:3" x14ac:dyDescent="0.35">
      <c r="A9962" t="s">
        <v>18539</v>
      </c>
      <c r="B9962" s="1">
        <v>45054</v>
      </c>
    </row>
    <row r="9963" spans="1:3" x14ac:dyDescent="0.35">
      <c r="A9963" t="s">
        <v>18540</v>
      </c>
      <c r="B9963" s="1">
        <v>45054</v>
      </c>
      <c r="C9963" s="1">
        <v>45062</v>
      </c>
    </row>
    <row r="9964" spans="1:3" x14ac:dyDescent="0.35">
      <c r="A9964" t="s">
        <v>18541</v>
      </c>
      <c r="B9964" s="1">
        <v>45054</v>
      </c>
    </row>
    <row r="9965" spans="1:3" x14ac:dyDescent="0.35">
      <c r="A9965" t="s">
        <v>18542</v>
      </c>
      <c r="B9965" s="1">
        <v>45054</v>
      </c>
    </row>
    <row r="9966" spans="1:3" x14ac:dyDescent="0.35">
      <c r="A9966" t="s">
        <v>18543</v>
      </c>
      <c r="B9966" s="1">
        <v>45054</v>
      </c>
    </row>
    <row r="9967" spans="1:3" x14ac:dyDescent="0.35">
      <c r="A9967" t="s">
        <v>18544</v>
      </c>
      <c r="B9967" s="1">
        <v>45054</v>
      </c>
    </row>
    <row r="9968" spans="1:3" x14ac:dyDescent="0.35">
      <c r="A9968" t="s">
        <v>18545</v>
      </c>
      <c r="B9968" s="1">
        <v>45054</v>
      </c>
    </row>
    <row r="9969" spans="1:2" x14ac:dyDescent="0.35">
      <c r="A9969" t="s">
        <v>18546</v>
      </c>
      <c r="B9969" s="1">
        <v>45054</v>
      </c>
    </row>
    <row r="9970" spans="1:2" x14ac:dyDescent="0.35">
      <c r="A9970" t="s">
        <v>18547</v>
      </c>
      <c r="B9970" s="1">
        <v>45054</v>
      </c>
    </row>
    <row r="9971" spans="1:2" x14ac:dyDescent="0.35">
      <c r="A9971" t="s">
        <v>18548</v>
      </c>
      <c r="B9971" s="1">
        <v>45054</v>
      </c>
    </row>
    <row r="9972" spans="1:2" x14ac:dyDescent="0.35">
      <c r="A9972" t="s">
        <v>18549</v>
      </c>
      <c r="B9972" s="1">
        <v>45054</v>
      </c>
    </row>
    <row r="9973" spans="1:2" x14ac:dyDescent="0.35">
      <c r="A9973" t="s">
        <v>18550</v>
      </c>
      <c r="B9973" s="1">
        <v>45054</v>
      </c>
    </row>
    <row r="9974" spans="1:2" x14ac:dyDescent="0.35">
      <c r="A9974" t="s">
        <v>18551</v>
      </c>
      <c r="B9974" s="1">
        <v>45054</v>
      </c>
    </row>
    <row r="9975" spans="1:2" x14ac:dyDescent="0.35">
      <c r="A9975" t="s">
        <v>18552</v>
      </c>
      <c r="B9975" s="1">
        <v>45054</v>
      </c>
    </row>
    <row r="9976" spans="1:2" x14ac:dyDescent="0.35">
      <c r="A9976" t="s">
        <v>18553</v>
      </c>
      <c r="B9976" s="1">
        <v>45054</v>
      </c>
    </row>
    <row r="9977" spans="1:2" x14ac:dyDescent="0.35">
      <c r="A9977" t="s">
        <v>18554</v>
      </c>
      <c r="B9977" s="1">
        <v>45054</v>
      </c>
    </row>
    <row r="9978" spans="1:2" x14ac:dyDescent="0.35">
      <c r="A9978" t="s">
        <v>18555</v>
      </c>
      <c r="B9978" s="1">
        <v>45054</v>
      </c>
    </row>
    <row r="9979" spans="1:2" x14ac:dyDescent="0.35">
      <c r="A9979" t="s">
        <v>18556</v>
      </c>
      <c r="B9979" s="1">
        <v>45054</v>
      </c>
    </row>
    <row r="9980" spans="1:2" x14ac:dyDescent="0.35">
      <c r="A9980" t="s">
        <v>18557</v>
      </c>
      <c r="B9980" s="1">
        <v>45054</v>
      </c>
    </row>
    <row r="9981" spans="1:2" x14ac:dyDescent="0.35">
      <c r="A9981" t="s">
        <v>18558</v>
      </c>
      <c r="B9981" s="1">
        <v>45054</v>
      </c>
    </row>
    <row r="9982" spans="1:2" x14ac:dyDescent="0.35">
      <c r="A9982" t="s">
        <v>18559</v>
      </c>
      <c r="B9982" s="1">
        <v>45054</v>
      </c>
    </row>
    <row r="9983" spans="1:2" x14ac:dyDescent="0.35">
      <c r="A9983" t="s">
        <v>18560</v>
      </c>
      <c r="B9983" s="1">
        <v>45054</v>
      </c>
    </row>
    <row r="9984" spans="1:2" x14ac:dyDescent="0.35">
      <c r="A9984" t="s">
        <v>18561</v>
      </c>
      <c r="B9984" s="1">
        <v>45054</v>
      </c>
    </row>
    <row r="9985" spans="1:3" x14ac:dyDescent="0.35">
      <c r="A9985" t="s">
        <v>18562</v>
      </c>
      <c r="B9985" s="1">
        <v>45054</v>
      </c>
    </row>
    <row r="9986" spans="1:3" x14ac:dyDescent="0.35">
      <c r="A9986" t="s">
        <v>18563</v>
      </c>
      <c r="B9986" s="1">
        <v>45054</v>
      </c>
    </row>
    <row r="9987" spans="1:3" x14ac:dyDescent="0.35">
      <c r="A9987" t="s">
        <v>18564</v>
      </c>
      <c r="B9987" s="1">
        <v>45054</v>
      </c>
      <c r="C9987" s="1">
        <v>45127</v>
      </c>
    </row>
    <row r="9988" spans="1:3" x14ac:dyDescent="0.35">
      <c r="A9988" t="s">
        <v>18565</v>
      </c>
      <c r="B9988" s="1">
        <v>45054</v>
      </c>
    </row>
    <row r="9989" spans="1:3" x14ac:dyDescent="0.35">
      <c r="A9989" t="s">
        <v>18566</v>
      </c>
      <c r="B9989" s="1">
        <v>45054</v>
      </c>
    </row>
    <row r="9990" spans="1:3" x14ac:dyDescent="0.35">
      <c r="A9990" t="s">
        <v>18567</v>
      </c>
      <c r="B9990" s="1">
        <v>45054</v>
      </c>
    </row>
    <row r="9991" spans="1:3" x14ac:dyDescent="0.35">
      <c r="A9991" t="s">
        <v>18568</v>
      </c>
      <c r="B9991" s="1">
        <v>45054</v>
      </c>
    </row>
    <row r="9992" spans="1:3" x14ac:dyDescent="0.35">
      <c r="A9992" t="s">
        <v>18569</v>
      </c>
      <c r="B9992" s="1">
        <v>45054</v>
      </c>
    </row>
    <row r="9993" spans="1:3" x14ac:dyDescent="0.35">
      <c r="A9993" t="s">
        <v>18570</v>
      </c>
      <c r="B9993" s="1">
        <v>45054</v>
      </c>
    </row>
    <row r="9994" spans="1:3" x14ac:dyDescent="0.35">
      <c r="A9994" t="s">
        <v>18571</v>
      </c>
      <c r="B9994" s="1">
        <v>45054</v>
      </c>
    </row>
    <row r="9995" spans="1:3" x14ac:dyDescent="0.35">
      <c r="A9995" t="s">
        <v>18572</v>
      </c>
      <c r="B9995" s="1">
        <v>45054</v>
      </c>
    </row>
    <row r="9996" spans="1:3" x14ac:dyDescent="0.35">
      <c r="A9996" t="s">
        <v>18573</v>
      </c>
      <c r="B9996" s="1">
        <v>45054</v>
      </c>
    </row>
    <row r="9997" spans="1:3" x14ac:dyDescent="0.35">
      <c r="A9997" t="s">
        <v>18574</v>
      </c>
      <c r="B9997" s="1">
        <v>45054</v>
      </c>
    </row>
    <row r="9998" spans="1:3" x14ac:dyDescent="0.35">
      <c r="A9998" t="s">
        <v>18575</v>
      </c>
      <c r="B9998" s="1">
        <v>45054</v>
      </c>
    </row>
    <row r="9999" spans="1:3" x14ac:dyDescent="0.35">
      <c r="A9999" t="s">
        <v>18576</v>
      </c>
      <c r="B9999" s="1">
        <v>45054</v>
      </c>
      <c r="C9999" s="1">
        <v>45184</v>
      </c>
    </row>
    <row r="10000" spans="1:3" x14ac:dyDescent="0.35">
      <c r="A10000" t="s">
        <v>18577</v>
      </c>
      <c r="B10000" s="1">
        <v>45054</v>
      </c>
    </row>
    <row r="10001" spans="1:3" x14ac:dyDescent="0.35">
      <c r="A10001" t="s">
        <v>18578</v>
      </c>
      <c r="B10001" s="1">
        <v>45054</v>
      </c>
    </row>
    <row r="10002" spans="1:3" x14ac:dyDescent="0.35">
      <c r="A10002" t="s">
        <v>18579</v>
      </c>
      <c r="B10002" s="1">
        <v>45054</v>
      </c>
    </row>
    <row r="10003" spans="1:3" x14ac:dyDescent="0.35">
      <c r="A10003" t="s">
        <v>18580</v>
      </c>
      <c r="B10003" s="1">
        <v>45054</v>
      </c>
    </row>
    <row r="10004" spans="1:3" x14ac:dyDescent="0.35">
      <c r="A10004" t="s">
        <v>18581</v>
      </c>
      <c r="B10004" s="1">
        <v>45054</v>
      </c>
    </row>
    <row r="10005" spans="1:3" x14ac:dyDescent="0.35">
      <c r="A10005" t="s">
        <v>18582</v>
      </c>
      <c r="B10005" s="1">
        <v>45054</v>
      </c>
    </row>
    <row r="10006" spans="1:3" x14ac:dyDescent="0.35">
      <c r="A10006" t="s">
        <v>18583</v>
      </c>
      <c r="B10006" s="1">
        <v>45054</v>
      </c>
    </row>
    <row r="10007" spans="1:3" x14ac:dyDescent="0.35">
      <c r="A10007" t="s">
        <v>18584</v>
      </c>
      <c r="B10007" s="1">
        <v>45054</v>
      </c>
    </row>
    <row r="10008" spans="1:3" x14ac:dyDescent="0.35">
      <c r="A10008" t="s">
        <v>18585</v>
      </c>
      <c r="B10008" s="1">
        <v>45054</v>
      </c>
      <c r="C10008" s="1">
        <v>45121</v>
      </c>
    </row>
    <row r="10009" spans="1:3" x14ac:dyDescent="0.35">
      <c r="A10009" t="s">
        <v>18586</v>
      </c>
      <c r="B10009" s="1">
        <v>45054</v>
      </c>
    </row>
    <row r="10010" spans="1:3" x14ac:dyDescent="0.35">
      <c r="A10010" t="s">
        <v>18587</v>
      </c>
      <c r="B10010" s="1">
        <v>45054</v>
      </c>
    </row>
    <row r="10011" spans="1:3" x14ac:dyDescent="0.35">
      <c r="A10011" t="s">
        <v>18588</v>
      </c>
      <c r="B10011" s="1">
        <v>45054</v>
      </c>
    </row>
    <row r="10012" spans="1:3" x14ac:dyDescent="0.35">
      <c r="A10012" t="s">
        <v>18589</v>
      </c>
      <c r="B10012" s="1">
        <v>45054</v>
      </c>
    </row>
    <row r="10013" spans="1:3" x14ac:dyDescent="0.35">
      <c r="A10013" t="s">
        <v>18590</v>
      </c>
      <c r="B10013" s="1">
        <v>45054</v>
      </c>
    </row>
    <row r="10014" spans="1:3" x14ac:dyDescent="0.35">
      <c r="A10014" t="s">
        <v>18591</v>
      </c>
      <c r="B10014" s="1">
        <v>45054</v>
      </c>
    </row>
    <row r="10015" spans="1:3" x14ac:dyDescent="0.35">
      <c r="A10015" t="s">
        <v>18592</v>
      </c>
      <c r="B10015" s="1">
        <v>45054</v>
      </c>
    </row>
    <row r="10016" spans="1:3" x14ac:dyDescent="0.35">
      <c r="A10016" t="s">
        <v>18593</v>
      </c>
      <c r="B10016" s="19">
        <v>45054</v>
      </c>
    </row>
    <row r="10017" spans="1:3" x14ac:dyDescent="0.35">
      <c r="A10017" t="s">
        <v>18594</v>
      </c>
      <c r="B10017" s="1">
        <v>45054</v>
      </c>
    </row>
    <row r="10018" spans="1:3" x14ac:dyDescent="0.35">
      <c r="A10018" t="s">
        <v>18595</v>
      </c>
      <c r="B10018" s="1">
        <v>45054</v>
      </c>
    </row>
    <row r="10019" spans="1:3" x14ac:dyDescent="0.35">
      <c r="A10019" t="s">
        <v>18596</v>
      </c>
      <c r="B10019" s="1">
        <v>45054</v>
      </c>
    </row>
    <row r="10020" spans="1:3" x14ac:dyDescent="0.35">
      <c r="A10020" t="s">
        <v>18597</v>
      </c>
      <c r="B10020" s="1">
        <v>45054</v>
      </c>
    </row>
    <row r="10021" spans="1:3" x14ac:dyDescent="0.35">
      <c r="A10021" t="s">
        <v>18598</v>
      </c>
      <c r="B10021" s="1">
        <v>45054</v>
      </c>
    </row>
    <row r="10022" spans="1:3" x14ac:dyDescent="0.35">
      <c r="A10022" t="s">
        <v>18599</v>
      </c>
      <c r="B10022" s="1">
        <v>45054</v>
      </c>
      <c r="C10022" s="1">
        <v>45177</v>
      </c>
    </row>
    <row r="10023" spans="1:3" x14ac:dyDescent="0.35">
      <c r="A10023" t="s">
        <v>18600</v>
      </c>
      <c r="B10023" s="1">
        <v>45054</v>
      </c>
    </row>
    <row r="10024" spans="1:3" x14ac:dyDescent="0.35">
      <c r="A10024" t="s">
        <v>18601</v>
      </c>
      <c r="B10024" s="1">
        <v>45054</v>
      </c>
    </row>
    <row r="10025" spans="1:3" x14ac:dyDescent="0.35">
      <c r="A10025" t="s">
        <v>18602</v>
      </c>
      <c r="B10025" s="1">
        <v>45054</v>
      </c>
    </row>
    <row r="10026" spans="1:3" x14ac:dyDescent="0.35">
      <c r="A10026" t="s">
        <v>18603</v>
      </c>
      <c r="B10026" s="1">
        <v>45054</v>
      </c>
    </row>
    <row r="10027" spans="1:3" x14ac:dyDescent="0.35">
      <c r="A10027" t="s">
        <v>18604</v>
      </c>
      <c r="B10027" s="1">
        <v>45054</v>
      </c>
    </row>
    <row r="10028" spans="1:3" x14ac:dyDescent="0.35">
      <c r="A10028" t="s">
        <v>18605</v>
      </c>
      <c r="B10028" s="1">
        <v>45054</v>
      </c>
    </row>
    <row r="10029" spans="1:3" x14ac:dyDescent="0.35">
      <c r="A10029" t="s">
        <v>18606</v>
      </c>
      <c r="B10029" s="1">
        <v>45054</v>
      </c>
      <c r="C10029" s="1">
        <v>45118</v>
      </c>
    </row>
    <row r="10030" spans="1:3" x14ac:dyDescent="0.35">
      <c r="A10030" t="s">
        <v>18607</v>
      </c>
      <c r="B10030" s="1">
        <v>45054</v>
      </c>
    </row>
    <row r="10031" spans="1:3" x14ac:dyDescent="0.35">
      <c r="A10031" t="s">
        <v>18608</v>
      </c>
      <c r="B10031" s="1">
        <v>45054</v>
      </c>
    </row>
    <row r="10032" spans="1:3" x14ac:dyDescent="0.35">
      <c r="A10032" t="s">
        <v>18609</v>
      </c>
      <c r="B10032" s="1">
        <v>45054</v>
      </c>
    </row>
    <row r="10033" spans="1:3" x14ac:dyDescent="0.35">
      <c r="A10033" t="s">
        <v>18610</v>
      </c>
      <c r="B10033" s="1">
        <v>45054</v>
      </c>
    </row>
    <row r="10034" spans="1:3" x14ac:dyDescent="0.35">
      <c r="A10034" t="s">
        <v>18611</v>
      </c>
      <c r="B10034" s="1">
        <v>45054</v>
      </c>
    </row>
    <row r="10035" spans="1:3" x14ac:dyDescent="0.35">
      <c r="A10035" t="s">
        <v>18612</v>
      </c>
      <c r="B10035" s="1">
        <v>45054</v>
      </c>
    </row>
    <row r="10036" spans="1:3" x14ac:dyDescent="0.35">
      <c r="A10036" t="s">
        <v>18613</v>
      </c>
      <c r="B10036" s="1">
        <v>45054</v>
      </c>
    </row>
    <row r="10037" spans="1:3" x14ac:dyDescent="0.35">
      <c r="A10037" t="s">
        <v>18614</v>
      </c>
      <c r="B10037" s="1">
        <v>45054</v>
      </c>
    </row>
    <row r="10038" spans="1:3" x14ac:dyDescent="0.35">
      <c r="A10038" t="s">
        <v>18615</v>
      </c>
      <c r="B10038" s="1">
        <v>45054</v>
      </c>
      <c r="C10038" s="1">
        <v>45240</v>
      </c>
    </row>
    <row r="10039" spans="1:3" x14ac:dyDescent="0.35">
      <c r="A10039" t="s">
        <v>18616</v>
      </c>
      <c r="B10039" s="1">
        <v>45054</v>
      </c>
    </row>
    <row r="10040" spans="1:3" x14ac:dyDescent="0.35">
      <c r="A10040" t="s">
        <v>18617</v>
      </c>
      <c r="B10040" s="1">
        <v>45054</v>
      </c>
    </row>
    <row r="10041" spans="1:3" x14ac:dyDescent="0.35">
      <c r="A10041" t="s">
        <v>18618</v>
      </c>
      <c r="B10041" s="1">
        <v>45054</v>
      </c>
    </row>
    <row r="10042" spans="1:3" x14ac:dyDescent="0.35">
      <c r="A10042" t="s">
        <v>18619</v>
      </c>
      <c r="B10042" s="1">
        <v>45054</v>
      </c>
    </row>
    <row r="10043" spans="1:3" x14ac:dyDescent="0.35">
      <c r="A10043" t="s">
        <v>18620</v>
      </c>
      <c r="B10043" s="1">
        <v>45054</v>
      </c>
    </row>
    <row r="10044" spans="1:3" x14ac:dyDescent="0.35">
      <c r="A10044" t="s">
        <v>18621</v>
      </c>
      <c r="B10044" s="1">
        <v>45054</v>
      </c>
    </row>
    <row r="10045" spans="1:3" x14ac:dyDescent="0.35">
      <c r="A10045" t="s">
        <v>18622</v>
      </c>
      <c r="B10045" s="1">
        <v>45054</v>
      </c>
    </row>
    <row r="10046" spans="1:3" x14ac:dyDescent="0.35">
      <c r="A10046" t="s">
        <v>18623</v>
      </c>
      <c r="B10046" s="1">
        <v>45054</v>
      </c>
    </row>
    <row r="10047" spans="1:3" x14ac:dyDescent="0.35">
      <c r="A10047" t="s">
        <v>18624</v>
      </c>
      <c r="B10047" s="1">
        <v>45054</v>
      </c>
    </row>
    <row r="10048" spans="1:3" x14ac:dyDescent="0.35">
      <c r="A10048" t="s">
        <v>18625</v>
      </c>
      <c r="B10048" s="1">
        <v>45054</v>
      </c>
    </row>
    <row r="10049" spans="1:3" x14ac:dyDescent="0.35">
      <c r="A10049" t="s">
        <v>18626</v>
      </c>
      <c r="B10049" s="1">
        <v>45054</v>
      </c>
    </row>
    <row r="10050" spans="1:3" x14ac:dyDescent="0.35">
      <c r="A10050" t="s">
        <v>18627</v>
      </c>
      <c r="B10050" s="19">
        <v>45054</v>
      </c>
    </row>
    <row r="10051" spans="1:3" x14ac:dyDescent="0.35">
      <c r="A10051" t="s">
        <v>18628</v>
      </c>
      <c r="B10051" s="1">
        <v>45054</v>
      </c>
    </row>
    <row r="10052" spans="1:3" x14ac:dyDescent="0.35">
      <c r="A10052" t="s">
        <v>18629</v>
      </c>
      <c r="B10052" s="1">
        <v>45054</v>
      </c>
      <c r="C10052" s="1">
        <v>45135</v>
      </c>
    </row>
    <row r="10053" spans="1:3" x14ac:dyDescent="0.35">
      <c r="A10053" t="s">
        <v>18630</v>
      </c>
      <c r="B10053" s="1">
        <v>45054</v>
      </c>
    </row>
    <row r="10054" spans="1:3" x14ac:dyDescent="0.35">
      <c r="A10054" t="s">
        <v>18631</v>
      </c>
      <c r="B10054" s="1">
        <v>45054</v>
      </c>
    </row>
    <row r="10055" spans="1:3" x14ac:dyDescent="0.35">
      <c r="A10055" t="s">
        <v>18632</v>
      </c>
      <c r="B10055" s="1">
        <v>45054</v>
      </c>
    </row>
    <row r="10056" spans="1:3" x14ac:dyDescent="0.35">
      <c r="A10056" t="s">
        <v>18633</v>
      </c>
      <c r="B10056" s="1">
        <v>45054</v>
      </c>
    </row>
    <row r="10057" spans="1:3" x14ac:dyDescent="0.35">
      <c r="A10057" t="s">
        <v>18634</v>
      </c>
      <c r="B10057" s="1">
        <v>45054</v>
      </c>
    </row>
    <row r="10058" spans="1:3" x14ac:dyDescent="0.35">
      <c r="A10058" t="s">
        <v>18635</v>
      </c>
      <c r="B10058" s="1">
        <v>45054</v>
      </c>
    </row>
    <row r="10059" spans="1:3" x14ac:dyDescent="0.35">
      <c r="A10059" t="s">
        <v>18636</v>
      </c>
      <c r="B10059" s="1">
        <v>45054</v>
      </c>
    </row>
    <row r="10060" spans="1:3" x14ac:dyDescent="0.35">
      <c r="A10060" t="s">
        <v>18637</v>
      </c>
      <c r="B10060" s="1">
        <v>45054</v>
      </c>
    </row>
    <row r="10061" spans="1:3" x14ac:dyDescent="0.35">
      <c r="A10061" t="s">
        <v>18638</v>
      </c>
      <c r="B10061" s="1">
        <v>45054</v>
      </c>
      <c r="C10061" s="1">
        <v>45281</v>
      </c>
    </row>
    <row r="10062" spans="1:3" x14ac:dyDescent="0.35">
      <c r="A10062" t="s">
        <v>18639</v>
      </c>
      <c r="B10062" s="1">
        <v>45054</v>
      </c>
    </row>
    <row r="10063" spans="1:3" x14ac:dyDescent="0.35">
      <c r="A10063" t="s">
        <v>18640</v>
      </c>
      <c r="B10063" s="1">
        <v>45054</v>
      </c>
    </row>
    <row r="10064" spans="1:3" x14ac:dyDescent="0.35">
      <c r="A10064" t="s">
        <v>18641</v>
      </c>
      <c r="B10064" s="1">
        <v>45054</v>
      </c>
    </row>
    <row r="10065" spans="1:3" x14ac:dyDescent="0.35">
      <c r="A10065" t="s">
        <v>18642</v>
      </c>
      <c r="B10065" s="1">
        <v>45054</v>
      </c>
    </row>
    <row r="10066" spans="1:3" x14ac:dyDescent="0.35">
      <c r="A10066" t="s">
        <v>18643</v>
      </c>
      <c r="B10066" s="1">
        <v>45054</v>
      </c>
    </row>
    <row r="10067" spans="1:3" x14ac:dyDescent="0.35">
      <c r="A10067" t="s">
        <v>18644</v>
      </c>
      <c r="B10067" s="1">
        <v>45054</v>
      </c>
    </row>
    <row r="10068" spans="1:3" x14ac:dyDescent="0.35">
      <c r="A10068" t="s">
        <v>18645</v>
      </c>
      <c r="B10068" s="1">
        <v>45054</v>
      </c>
    </row>
    <row r="10069" spans="1:3" x14ac:dyDescent="0.35">
      <c r="A10069" t="s">
        <v>18646</v>
      </c>
      <c r="B10069" s="1">
        <v>45054</v>
      </c>
    </row>
    <row r="10070" spans="1:3" x14ac:dyDescent="0.35">
      <c r="A10070" t="s">
        <v>18647</v>
      </c>
      <c r="B10070" s="1">
        <v>45054</v>
      </c>
    </row>
    <row r="10071" spans="1:3" x14ac:dyDescent="0.35">
      <c r="A10071" t="s">
        <v>18648</v>
      </c>
      <c r="B10071" s="1">
        <v>45054</v>
      </c>
    </row>
    <row r="10072" spans="1:3" x14ac:dyDescent="0.35">
      <c r="A10072" t="s">
        <v>18649</v>
      </c>
      <c r="B10072" s="1">
        <v>45054</v>
      </c>
    </row>
    <row r="10073" spans="1:3" x14ac:dyDescent="0.35">
      <c r="A10073" t="s">
        <v>18650</v>
      </c>
      <c r="B10073" s="1">
        <v>45054</v>
      </c>
    </row>
    <row r="10074" spans="1:3" x14ac:dyDescent="0.35">
      <c r="A10074" t="s">
        <v>18651</v>
      </c>
      <c r="B10074" s="1">
        <v>45054</v>
      </c>
    </row>
    <row r="10075" spans="1:3" x14ac:dyDescent="0.35">
      <c r="A10075" t="s">
        <v>18652</v>
      </c>
      <c r="B10075" s="1">
        <v>45054</v>
      </c>
    </row>
    <row r="10076" spans="1:3" x14ac:dyDescent="0.35">
      <c r="A10076" t="s">
        <v>18653</v>
      </c>
      <c r="B10076" s="1">
        <v>45054</v>
      </c>
    </row>
    <row r="10077" spans="1:3" x14ac:dyDescent="0.35">
      <c r="A10077" t="s">
        <v>18654</v>
      </c>
      <c r="B10077" s="1">
        <v>45054</v>
      </c>
    </row>
    <row r="10078" spans="1:3" x14ac:dyDescent="0.35">
      <c r="A10078" t="s">
        <v>18655</v>
      </c>
      <c r="B10078" s="1">
        <v>45054</v>
      </c>
    </row>
    <row r="10079" spans="1:3" x14ac:dyDescent="0.35">
      <c r="A10079" t="s">
        <v>18656</v>
      </c>
      <c r="B10079" s="1">
        <v>45054</v>
      </c>
      <c r="C10079" s="1">
        <v>45075</v>
      </c>
    </row>
    <row r="10080" spans="1:3" x14ac:dyDescent="0.35">
      <c r="A10080" t="s">
        <v>18657</v>
      </c>
      <c r="B10080" s="1">
        <v>45054</v>
      </c>
    </row>
    <row r="10081" spans="1:3" x14ac:dyDescent="0.35">
      <c r="A10081" t="s">
        <v>18658</v>
      </c>
      <c r="B10081" s="1">
        <v>45054</v>
      </c>
      <c r="C10081" s="1">
        <v>45065</v>
      </c>
    </row>
    <row r="10082" spans="1:3" x14ac:dyDescent="0.35">
      <c r="A10082" t="s">
        <v>18659</v>
      </c>
      <c r="B10082" s="1">
        <v>45054</v>
      </c>
    </row>
    <row r="10083" spans="1:3" x14ac:dyDescent="0.35">
      <c r="A10083" t="s">
        <v>18660</v>
      </c>
      <c r="B10083" s="1">
        <v>45054</v>
      </c>
      <c r="C10083" s="1">
        <v>45075</v>
      </c>
    </row>
    <row r="10084" spans="1:3" x14ac:dyDescent="0.35">
      <c r="A10084" t="s">
        <v>18661</v>
      </c>
      <c r="B10084" s="1">
        <v>45054</v>
      </c>
    </row>
    <row r="10085" spans="1:3" x14ac:dyDescent="0.35">
      <c r="A10085" t="s">
        <v>18662</v>
      </c>
      <c r="B10085" s="1">
        <v>45054</v>
      </c>
    </row>
    <row r="10086" spans="1:3" x14ac:dyDescent="0.35">
      <c r="A10086" t="s">
        <v>18663</v>
      </c>
      <c r="B10086" s="1">
        <v>45054</v>
      </c>
    </row>
    <row r="10087" spans="1:3" x14ac:dyDescent="0.35">
      <c r="A10087" t="s">
        <v>18983</v>
      </c>
      <c r="B10087" s="1">
        <v>45083</v>
      </c>
    </row>
    <row r="10088" spans="1:3" x14ac:dyDescent="0.35">
      <c r="A10088" t="s">
        <v>18984</v>
      </c>
      <c r="B10088" s="1">
        <v>45083</v>
      </c>
    </row>
    <row r="10089" spans="1:3" x14ac:dyDescent="0.35">
      <c r="A10089" t="s">
        <v>18985</v>
      </c>
      <c r="B10089" s="1">
        <v>45083</v>
      </c>
    </row>
    <row r="10090" spans="1:3" x14ac:dyDescent="0.35">
      <c r="A10090" t="s">
        <v>18986</v>
      </c>
      <c r="B10090" s="1">
        <v>45083</v>
      </c>
    </row>
    <row r="10091" spans="1:3" x14ac:dyDescent="0.35">
      <c r="A10091" t="s">
        <v>18987</v>
      </c>
      <c r="B10091" s="1">
        <v>45083</v>
      </c>
    </row>
    <row r="10092" spans="1:3" x14ac:dyDescent="0.35">
      <c r="A10092" t="s">
        <v>18988</v>
      </c>
      <c r="B10092" s="1">
        <v>45083</v>
      </c>
    </row>
    <row r="10093" spans="1:3" x14ac:dyDescent="0.35">
      <c r="A10093" t="s">
        <v>18989</v>
      </c>
      <c r="B10093" s="1">
        <v>45083</v>
      </c>
    </row>
    <row r="10094" spans="1:3" x14ac:dyDescent="0.35">
      <c r="A10094" t="s">
        <v>18990</v>
      </c>
      <c r="B10094" s="1">
        <v>45083</v>
      </c>
      <c r="C10094" s="1">
        <v>45118</v>
      </c>
    </row>
    <row r="10095" spans="1:3" x14ac:dyDescent="0.35">
      <c r="A10095" t="s">
        <v>18991</v>
      </c>
      <c r="B10095" s="1">
        <v>45083</v>
      </c>
    </row>
    <row r="10096" spans="1:3" x14ac:dyDescent="0.35">
      <c r="A10096" t="s">
        <v>18992</v>
      </c>
      <c r="B10096" s="1">
        <v>45083</v>
      </c>
    </row>
    <row r="10097" spans="1:3" x14ac:dyDescent="0.35">
      <c r="A10097" t="s">
        <v>18993</v>
      </c>
      <c r="B10097" s="1">
        <v>45083</v>
      </c>
    </row>
    <row r="10098" spans="1:3" x14ac:dyDescent="0.35">
      <c r="A10098" t="s">
        <v>18994</v>
      </c>
      <c r="B10098" s="1">
        <v>45083</v>
      </c>
    </row>
    <row r="10099" spans="1:3" x14ac:dyDescent="0.35">
      <c r="A10099" t="s">
        <v>18995</v>
      </c>
      <c r="B10099" s="1">
        <v>45083</v>
      </c>
    </row>
    <row r="10100" spans="1:3" x14ac:dyDescent="0.35">
      <c r="A10100" t="s">
        <v>18996</v>
      </c>
      <c r="B10100" s="1">
        <v>45083</v>
      </c>
    </row>
    <row r="10101" spans="1:3" x14ac:dyDescent="0.35">
      <c r="A10101" t="s">
        <v>18997</v>
      </c>
      <c r="B10101" s="1">
        <v>45083</v>
      </c>
      <c r="C10101" s="1">
        <v>45142</v>
      </c>
    </row>
    <row r="10102" spans="1:3" x14ac:dyDescent="0.35">
      <c r="A10102" t="s">
        <v>18998</v>
      </c>
      <c r="B10102" s="1">
        <v>45083</v>
      </c>
    </row>
    <row r="10103" spans="1:3" x14ac:dyDescent="0.35">
      <c r="A10103" t="s">
        <v>18999</v>
      </c>
      <c r="B10103" s="1">
        <v>45083</v>
      </c>
    </row>
    <row r="10104" spans="1:3" x14ac:dyDescent="0.35">
      <c r="A10104" t="s">
        <v>19000</v>
      </c>
      <c r="B10104" s="1">
        <v>45083</v>
      </c>
      <c r="C10104" s="1">
        <v>45184</v>
      </c>
    </row>
    <row r="10105" spans="1:3" x14ac:dyDescent="0.35">
      <c r="A10105" t="s">
        <v>19001</v>
      </c>
      <c r="B10105" s="1">
        <v>45083</v>
      </c>
    </row>
    <row r="10106" spans="1:3" x14ac:dyDescent="0.35">
      <c r="A10106" t="s">
        <v>19002</v>
      </c>
      <c r="B10106" s="1">
        <v>45083</v>
      </c>
    </row>
    <row r="10107" spans="1:3" x14ac:dyDescent="0.35">
      <c r="A10107" t="s">
        <v>19003</v>
      </c>
      <c r="B10107" s="1">
        <v>45083</v>
      </c>
    </row>
    <row r="10108" spans="1:3" x14ac:dyDescent="0.35">
      <c r="A10108" t="s">
        <v>19004</v>
      </c>
      <c r="B10108" s="1">
        <v>45083</v>
      </c>
    </row>
    <row r="10109" spans="1:3" x14ac:dyDescent="0.35">
      <c r="A10109" t="s">
        <v>19005</v>
      </c>
      <c r="B10109" s="1">
        <v>45083</v>
      </c>
    </row>
    <row r="10110" spans="1:3" x14ac:dyDescent="0.35">
      <c r="A10110" t="s">
        <v>19006</v>
      </c>
      <c r="B10110" s="1">
        <v>45083</v>
      </c>
    </row>
    <row r="10111" spans="1:3" x14ac:dyDescent="0.35">
      <c r="A10111" t="s">
        <v>19007</v>
      </c>
      <c r="B10111" s="1">
        <v>45083</v>
      </c>
    </row>
    <row r="10112" spans="1:3" x14ac:dyDescent="0.35">
      <c r="A10112" t="s">
        <v>19008</v>
      </c>
      <c r="B10112" s="1">
        <v>45083</v>
      </c>
    </row>
    <row r="10113" spans="1:2" x14ac:dyDescent="0.35">
      <c r="A10113" t="s">
        <v>19009</v>
      </c>
      <c r="B10113" s="1">
        <v>45083</v>
      </c>
    </row>
    <row r="10114" spans="1:2" x14ac:dyDescent="0.35">
      <c r="A10114" t="s">
        <v>19010</v>
      </c>
      <c r="B10114" s="1">
        <v>45083</v>
      </c>
    </row>
    <row r="10115" spans="1:2" x14ac:dyDescent="0.35">
      <c r="A10115" t="s">
        <v>19011</v>
      </c>
      <c r="B10115" s="1">
        <v>45083</v>
      </c>
    </row>
    <row r="10116" spans="1:2" x14ac:dyDescent="0.35">
      <c r="A10116" t="s">
        <v>19012</v>
      </c>
      <c r="B10116" s="1">
        <v>45083</v>
      </c>
    </row>
    <row r="10117" spans="1:2" x14ac:dyDescent="0.35">
      <c r="A10117" t="s">
        <v>19013</v>
      </c>
      <c r="B10117" s="1">
        <v>45083</v>
      </c>
    </row>
    <row r="10118" spans="1:2" x14ac:dyDescent="0.35">
      <c r="A10118" t="s">
        <v>19014</v>
      </c>
      <c r="B10118" s="1">
        <v>45083</v>
      </c>
    </row>
    <row r="10119" spans="1:2" x14ac:dyDescent="0.35">
      <c r="A10119" t="s">
        <v>19015</v>
      </c>
      <c r="B10119" s="1">
        <v>45083</v>
      </c>
    </row>
    <row r="10120" spans="1:2" x14ac:dyDescent="0.35">
      <c r="A10120" t="s">
        <v>19016</v>
      </c>
      <c r="B10120" s="1">
        <v>45083</v>
      </c>
    </row>
    <row r="10121" spans="1:2" x14ac:dyDescent="0.35">
      <c r="A10121" t="s">
        <v>19017</v>
      </c>
      <c r="B10121" s="1">
        <v>45083</v>
      </c>
    </row>
    <row r="10122" spans="1:2" x14ac:dyDescent="0.35">
      <c r="A10122" t="s">
        <v>19018</v>
      </c>
      <c r="B10122" s="1">
        <v>45083</v>
      </c>
    </row>
    <row r="10123" spans="1:2" x14ac:dyDescent="0.35">
      <c r="A10123" t="s">
        <v>19019</v>
      </c>
      <c r="B10123" s="1">
        <v>45083</v>
      </c>
    </row>
    <row r="10124" spans="1:2" x14ac:dyDescent="0.35">
      <c r="A10124" t="s">
        <v>19020</v>
      </c>
      <c r="B10124" s="1">
        <v>45083</v>
      </c>
    </row>
    <row r="10125" spans="1:2" x14ac:dyDescent="0.35">
      <c r="A10125" t="s">
        <v>19021</v>
      </c>
      <c r="B10125" s="1">
        <v>45083</v>
      </c>
    </row>
    <row r="10126" spans="1:2" x14ac:dyDescent="0.35">
      <c r="A10126" t="s">
        <v>19022</v>
      </c>
      <c r="B10126" s="1">
        <v>45083</v>
      </c>
    </row>
    <row r="10127" spans="1:2" x14ac:dyDescent="0.35">
      <c r="A10127" t="s">
        <v>19023</v>
      </c>
      <c r="B10127" s="1">
        <v>45083</v>
      </c>
    </row>
    <row r="10128" spans="1:2" x14ac:dyDescent="0.35">
      <c r="A10128" t="s">
        <v>19024</v>
      </c>
      <c r="B10128" s="1">
        <v>45083</v>
      </c>
    </row>
    <row r="10129" spans="1:2" x14ac:dyDescent="0.35">
      <c r="A10129" t="s">
        <v>19025</v>
      </c>
      <c r="B10129" s="1">
        <v>45083</v>
      </c>
    </row>
    <row r="10130" spans="1:2" x14ac:dyDescent="0.35">
      <c r="A10130" t="s">
        <v>19026</v>
      </c>
      <c r="B10130" s="1">
        <v>45083</v>
      </c>
    </row>
    <row r="10131" spans="1:2" x14ac:dyDescent="0.35">
      <c r="A10131" t="s">
        <v>19027</v>
      </c>
      <c r="B10131" s="1">
        <v>45083</v>
      </c>
    </row>
    <row r="10132" spans="1:2" x14ac:dyDescent="0.35">
      <c r="A10132" t="s">
        <v>19028</v>
      </c>
      <c r="B10132" s="1">
        <v>45083</v>
      </c>
    </row>
    <row r="10133" spans="1:2" x14ac:dyDescent="0.35">
      <c r="A10133" t="s">
        <v>19029</v>
      </c>
      <c r="B10133" s="1">
        <v>45083</v>
      </c>
    </row>
    <row r="10134" spans="1:2" x14ac:dyDescent="0.35">
      <c r="A10134" t="s">
        <v>19030</v>
      </c>
      <c r="B10134" s="1">
        <v>45083</v>
      </c>
    </row>
    <row r="10135" spans="1:2" x14ac:dyDescent="0.35">
      <c r="A10135" t="s">
        <v>19031</v>
      </c>
      <c r="B10135" s="1">
        <v>45083</v>
      </c>
    </row>
    <row r="10136" spans="1:2" x14ac:dyDescent="0.35">
      <c r="A10136" t="s">
        <v>19032</v>
      </c>
      <c r="B10136" s="1">
        <v>45083</v>
      </c>
    </row>
    <row r="10137" spans="1:2" x14ac:dyDescent="0.35">
      <c r="A10137" t="s">
        <v>19033</v>
      </c>
      <c r="B10137" s="1">
        <v>45083</v>
      </c>
    </row>
    <row r="10138" spans="1:2" x14ac:dyDescent="0.35">
      <c r="A10138" t="s">
        <v>19034</v>
      </c>
      <c r="B10138" s="1">
        <v>45083</v>
      </c>
    </row>
    <row r="10139" spans="1:2" x14ac:dyDescent="0.35">
      <c r="A10139" t="s">
        <v>19035</v>
      </c>
      <c r="B10139" s="1">
        <v>45083</v>
      </c>
    </row>
    <row r="10140" spans="1:2" x14ac:dyDescent="0.35">
      <c r="A10140" t="s">
        <v>19036</v>
      </c>
      <c r="B10140" s="1">
        <v>45083</v>
      </c>
    </row>
    <row r="10141" spans="1:2" x14ac:dyDescent="0.35">
      <c r="A10141" t="s">
        <v>19037</v>
      </c>
      <c r="B10141" s="1">
        <v>45083</v>
      </c>
    </row>
    <row r="10142" spans="1:2" x14ac:dyDescent="0.35">
      <c r="A10142" t="s">
        <v>19038</v>
      </c>
      <c r="B10142" s="1">
        <v>45083</v>
      </c>
    </row>
    <row r="10143" spans="1:2" x14ac:dyDescent="0.35">
      <c r="A10143" t="s">
        <v>19039</v>
      </c>
      <c r="B10143" s="1">
        <v>45083</v>
      </c>
    </row>
    <row r="10144" spans="1:2" x14ac:dyDescent="0.35">
      <c r="A10144" t="s">
        <v>19040</v>
      </c>
      <c r="B10144" s="1">
        <v>45083</v>
      </c>
    </row>
    <row r="10145" spans="1:3" x14ac:dyDescent="0.35">
      <c r="A10145" t="s">
        <v>19041</v>
      </c>
      <c r="B10145" s="1">
        <v>45083</v>
      </c>
    </row>
    <row r="10146" spans="1:3" x14ac:dyDescent="0.35">
      <c r="A10146" t="s">
        <v>19042</v>
      </c>
      <c r="B10146" s="1">
        <v>45083</v>
      </c>
    </row>
    <row r="10147" spans="1:3" x14ac:dyDescent="0.35">
      <c r="A10147" t="s">
        <v>19043</v>
      </c>
      <c r="B10147" s="1">
        <v>45083</v>
      </c>
      <c r="C10147" s="1">
        <v>45127</v>
      </c>
    </row>
    <row r="10148" spans="1:3" x14ac:dyDescent="0.35">
      <c r="A10148" t="s">
        <v>19044</v>
      </c>
      <c r="B10148" s="1">
        <v>45083</v>
      </c>
    </row>
    <row r="10149" spans="1:3" x14ac:dyDescent="0.35">
      <c r="A10149" t="s">
        <v>19045</v>
      </c>
      <c r="B10149" s="1">
        <v>45083</v>
      </c>
    </row>
    <row r="10150" spans="1:3" x14ac:dyDescent="0.35">
      <c r="A10150" t="s">
        <v>19046</v>
      </c>
      <c r="B10150" s="1">
        <v>45083</v>
      </c>
    </row>
    <row r="10151" spans="1:3" x14ac:dyDescent="0.35">
      <c r="A10151" t="s">
        <v>19047</v>
      </c>
      <c r="B10151" s="1">
        <v>45083</v>
      </c>
    </row>
    <row r="10152" spans="1:3" x14ac:dyDescent="0.35">
      <c r="A10152" t="s">
        <v>19048</v>
      </c>
      <c r="B10152" s="1">
        <v>45083</v>
      </c>
    </row>
    <row r="10153" spans="1:3" x14ac:dyDescent="0.35">
      <c r="A10153" t="s">
        <v>19049</v>
      </c>
      <c r="B10153" s="1">
        <v>45083</v>
      </c>
    </row>
    <row r="10154" spans="1:3" x14ac:dyDescent="0.35">
      <c r="A10154" t="s">
        <v>19050</v>
      </c>
      <c r="B10154" s="1">
        <v>45083</v>
      </c>
    </row>
    <row r="10155" spans="1:3" x14ac:dyDescent="0.35">
      <c r="A10155" t="s">
        <v>19051</v>
      </c>
      <c r="B10155" s="1">
        <v>45083</v>
      </c>
    </row>
    <row r="10156" spans="1:3" x14ac:dyDescent="0.35">
      <c r="A10156" t="s">
        <v>19052</v>
      </c>
      <c r="B10156" s="1">
        <v>45083</v>
      </c>
    </row>
    <row r="10157" spans="1:3" x14ac:dyDescent="0.35">
      <c r="A10157" t="s">
        <v>19053</v>
      </c>
      <c r="B10157" s="1">
        <v>45083</v>
      </c>
    </row>
    <row r="10158" spans="1:3" x14ac:dyDescent="0.35">
      <c r="A10158" t="s">
        <v>19054</v>
      </c>
      <c r="B10158" s="1">
        <v>45083</v>
      </c>
    </row>
    <row r="10159" spans="1:3" x14ac:dyDescent="0.35">
      <c r="A10159" t="s">
        <v>19055</v>
      </c>
      <c r="B10159" s="1">
        <v>45083</v>
      </c>
    </row>
    <row r="10160" spans="1:3" x14ac:dyDescent="0.35">
      <c r="A10160" t="s">
        <v>19056</v>
      </c>
      <c r="B10160" s="1">
        <v>45083</v>
      </c>
    </row>
    <row r="10161" spans="1:3" x14ac:dyDescent="0.35">
      <c r="A10161" t="s">
        <v>19057</v>
      </c>
      <c r="B10161" s="1">
        <v>45083</v>
      </c>
    </row>
    <row r="10162" spans="1:3" x14ac:dyDescent="0.35">
      <c r="A10162" t="s">
        <v>19058</v>
      </c>
      <c r="B10162" s="1">
        <v>45083</v>
      </c>
    </row>
    <row r="10163" spans="1:3" x14ac:dyDescent="0.35">
      <c r="A10163" t="s">
        <v>19059</v>
      </c>
      <c r="B10163" s="1">
        <v>45083</v>
      </c>
    </row>
    <row r="10164" spans="1:3" x14ac:dyDescent="0.35">
      <c r="A10164" t="s">
        <v>19060</v>
      </c>
      <c r="B10164" s="1">
        <v>45083</v>
      </c>
    </row>
    <row r="10165" spans="1:3" x14ac:dyDescent="0.35">
      <c r="A10165" t="s">
        <v>19061</v>
      </c>
      <c r="B10165" s="1">
        <v>45083</v>
      </c>
    </row>
    <row r="10166" spans="1:3" x14ac:dyDescent="0.35">
      <c r="A10166" t="s">
        <v>19062</v>
      </c>
      <c r="B10166" s="1">
        <v>45083</v>
      </c>
    </row>
    <row r="10167" spans="1:3" x14ac:dyDescent="0.35">
      <c r="A10167" t="s">
        <v>19063</v>
      </c>
      <c r="B10167" s="1">
        <v>45083</v>
      </c>
    </row>
    <row r="10168" spans="1:3" x14ac:dyDescent="0.35">
      <c r="A10168" t="s">
        <v>19064</v>
      </c>
      <c r="B10168" s="1">
        <v>45083</v>
      </c>
    </row>
    <row r="10169" spans="1:3" x14ac:dyDescent="0.35">
      <c r="A10169" t="s">
        <v>19065</v>
      </c>
      <c r="B10169" s="1">
        <v>45083</v>
      </c>
    </row>
    <row r="10170" spans="1:3" x14ac:dyDescent="0.35">
      <c r="A10170" t="s">
        <v>19066</v>
      </c>
      <c r="B10170" s="1">
        <v>45083</v>
      </c>
    </row>
    <row r="10171" spans="1:3" x14ac:dyDescent="0.35">
      <c r="A10171" t="s">
        <v>19067</v>
      </c>
      <c r="B10171" s="1">
        <v>45083</v>
      </c>
    </row>
    <row r="10172" spans="1:3" x14ac:dyDescent="0.35">
      <c r="A10172" t="s">
        <v>19068</v>
      </c>
      <c r="B10172" s="1">
        <v>45083</v>
      </c>
    </row>
    <row r="10173" spans="1:3" x14ac:dyDescent="0.35">
      <c r="A10173" t="s">
        <v>19069</v>
      </c>
      <c r="B10173" s="1">
        <v>45083</v>
      </c>
      <c r="C10173" s="1">
        <v>45226</v>
      </c>
    </row>
    <row r="10174" spans="1:3" x14ac:dyDescent="0.35">
      <c r="A10174" t="s">
        <v>19070</v>
      </c>
      <c r="B10174" s="1">
        <v>45083</v>
      </c>
    </row>
    <row r="10175" spans="1:3" x14ac:dyDescent="0.35">
      <c r="A10175" t="s">
        <v>19071</v>
      </c>
      <c r="B10175" s="1">
        <v>45083</v>
      </c>
    </row>
    <row r="10176" spans="1:3" x14ac:dyDescent="0.35">
      <c r="A10176" t="s">
        <v>19072</v>
      </c>
      <c r="B10176" s="1">
        <v>45083</v>
      </c>
    </row>
    <row r="10177" spans="1:2" x14ac:dyDescent="0.35">
      <c r="A10177" t="s">
        <v>19073</v>
      </c>
      <c r="B10177" s="1">
        <v>45083</v>
      </c>
    </row>
    <row r="10178" spans="1:2" x14ac:dyDescent="0.35">
      <c r="A10178" t="s">
        <v>19074</v>
      </c>
      <c r="B10178" s="1">
        <v>45083</v>
      </c>
    </row>
    <row r="10179" spans="1:2" x14ac:dyDescent="0.35">
      <c r="A10179" t="s">
        <v>19075</v>
      </c>
      <c r="B10179" s="1">
        <v>45083</v>
      </c>
    </row>
    <row r="10180" spans="1:2" x14ac:dyDescent="0.35">
      <c r="A10180" t="s">
        <v>19076</v>
      </c>
      <c r="B10180" s="1">
        <v>45083</v>
      </c>
    </row>
    <row r="10181" spans="1:2" x14ac:dyDescent="0.35">
      <c r="A10181" t="s">
        <v>19077</v>
      </c>
      <c r="B10181" s="1">
        <v>45083</v>
      </c>
    </row>
    <row r="10182" spans="1:2" x14ac:dyDescent="0.35">
      <c r="A10182" t="s">
        <v>19078</v>
      </c>
      <c r="B10182" s="1">
        <v>45083</v>
      </c>
    </row>
    <row r="10183" spans="1:2" x14ac:dyDescent="0.35">
      <c r="A10183" t="s">
        <v>19079</v>
      </c>
      <c r="B10183" s="1">
        <v>45083</v>
      </c>
    </row>
    <row r="10184" spans="1:2" x14ac:dyDescent="0.35">
      <c r="A10184" t="s">
        <v>19080</v>
      </c>
      <c r="B10184" s="1">
        <v>45083</v>
      </c>
    </row>
    <row r="10185" spans="1:2" x14ac:dyDescent="0.35">
      <c r="A10185" t="s">
        <v>19081</v>
      </c>
      <c r="B10185" s="1">
        <v>45083</v>
      </c>
    </row>
    <row r="10186" spans="1:2" x14ac:dyDescent="0.35">
      <c r="A10186" t="s">
        <v>19082</v>
      </c>
      <c r="B10186" s="1">
        <v>45083</v>
      </c>
    </row>
    <row r="10187" spans="1:2" x14ac:dyDescent="0.35">
      <c r="A10187" t="s">
        <v>19083</v>
      </c>
      <c r="B10187" s="1">
        <v>45083</v>
      </c>
    </row>
    <row r="10188" spans="1:2" x14ac:dyDescent="0.35">
      <c r="A10188" t="s">
        <v>19084</v>
      </c>
      <c r="B10188" s="1">
        <v>45083</v>
      </c>
    </row>
    <row r="10189" spans="1:2" x14ac:dyDescent="0.35">
      <c r="A10189" t="s">
        <v>19085</v>
      </c>
      <c r="B10189" s="1">
        <v>45083</v>
      </c>
    </row>
    <row r="10190" spans="1:2" x14ac:dyDescent="0.35">
      <c r="A10190" t="s">
        <v>19086</v>
      </c>
      <c r="B10190" s="1">
        <v>45083</v>
      </c>
    </row>
    <row r="10191" spans="1:2" x14ac:dyDescent="0.35">
      <c r="A10191" t="s">
        <v>19087</v>
      </c>
      <c r="B10191" s="1">
        <v>45083</v>
      </c>
    </row>
    <row r="10192" spans="1:2" x14ac:dyDescent="0.35">
      <c r="A10192" t="s">
        <v>19088</v>
      </c>
      <c r="B10192" s="1">
        <v>45083</v>
      </c>
    </row>
    <row r="10193" spans="1:2" x14ac:dyDescent="0.35">
      <c r="A10193" t="s">
        <v>19089</v>
      </c>
      <c r="B10193" s="1">
        <v>45083</v>
      </c>
    </row>
    <row r="10194" spans="1:2" x14ac:dyDescent="0.35">
      <c r="A10194" t="s">
        <v>19090</v>
      </c>
      <c r="B10194" s="19">
        <v>45083</v>
      </c>
    </row>
    <row r="10195" spans="1:2" x14ac:dyDescent="0.35">
      <c r="A10195" t="s">
        <v>19091</v>
      </c>
      <c r="B10195" s="1">
        <v>45083</v>
      </c>
    </row>
    <row r="10196" spans="1:2" x14ac:dyDescent="0.35">
      <c r="A10196" t="s">
        <v>19092</v>
      </c>
      <c r="B10196" s="1">
        <v>45083</v>
      </c>
    </row>
    <row r="10197" spans="1:2" x14ac:dyDescent="0.35">
      <c r="A10197" t="s">
        <v>19093</v>
      </c>
      <c r="B10197" s="1">
        <v>45083</v>
      </c>
    </row>
    <row r="10198" spans="1:2" x14ac:dyDescent="0.35">
      <c r="A10198" t="s">
        <v>19094</v>
      </c>
      <c r="B10198" s="1">
        <v>45083</v>
      </c>
    </row>
    <row r="10199" spans="1:2" x14ac:dyDescent="0.35">
      <c r="A10199" t="s">
        <v>19095</v>
      </c>
      <c r="B10199" s="1">
        <v>45083</v>
      </c>
    </row>
    <row r="10200" spans="1:2" x14ac:dyDescent="0.35">
      <c r="A10200" t="s">
        <v>19096</v>
      </c>
      <c r="B10200" s="1">
        <v>45083</v>
      </c>
    </row>
    <row r="10201" spans="1:2" x14ac:dyDescent="0.35">
      <c r="A10201" t="s">
        <v>19097</v>
      </c>
      <c r="B10201" s="1">
        <v>45083</v>
      </c>
    </row>
    <row r="10202" spans="1:2" x14ac:dyDescent="0.35">
      <c r="A10202" t="s">
        <v>19098</v>
      </c>
      <c r="B10202" s="1">
        <v>45083</v>
      </c>
    </row>
    <row r="10203" spans="1:2" x14ac:dyDescent="0.35">
      <c r="A10203" t="s">
        <v>19099</v>
      </c>
      <c r="B10203" s="1">
        <v>45083</v>
      </c>
    </row>
    <row r="10204" spans="1:2" x14ac:dyDescent="0.35">
      <c r="A10204" t="s">
        <v>19100</v>
      </c>
      <c r="B10204" s="1">
        <v>45083</v>
      </c>
    </row>
    <row r="10205" spans="1:2" x14ac:dyDescent="0.35">
      <c r="A10205" t="s">
        <v>19101</v>
      </c>
      <c r="B10205" s="1">
        <v>45083</v>
      </c>
    </row>
    <row r="10206" spans="1:2" x14ac:dyDescent="0.35">
      <c r="A10206" t="s">
        <v>19102</v>
      </c>
      <c r="B10206" s="1">
        <v>45083</v>
      </c>
    </row>
    <row r="10207" spans="1:2" x14ac:dyDescent="0.35">
      <c r="A10207" t="s">
        <v>19103</v>
      </c>
      <c r="B10207" s="1">
        <v>45083</v>
      </c>
    </row>
    <row r="10208" spans="1:2" x14ac:dyDescent="0.35">
      <c r="A10208" t="s">
        <v>19104</v>
      </c>
      <c r="B10208" s="1">
        <v>45083</v>
      </c>
    </row>
    <row r="10209" spans="1:2" x14ac:dyDescent="0.35">
      <c r="A10209" t="s">
        <v>19105</v>
      </c>
      <c r="B10209" s="1">
        <v>45083</v>
      </c>
    </row>
    <row r="10210" spans="1:2" x14ac:dyDescent="0.35">
      <c r="A10210" t="s">
        <v>19106</v>
      </c>
      <c r="B10210" s="1">
        <v>45083</v>
      </c>
    </row>
    <row r="10211" spans="1:2" x14ac:dyDescent="0.35">
      <c r="A10211" t="s">
        <v>19107</v>
      </c>
      <c r="B10211" s="1">
        <v>45083</v>
      </c>
    </row>
    <row r="10212" spans="1:2" x14ac:dyDescent="0.35">
      <c r="A10212" t="s">
        <v>19108</v>
      </c>
      <c r="B10212" s="1">
        <v>45083</v>
      </c>
    </row>
    <row r="10213" spans="1:2" x14ac:dyDescent="0.35">
      <c r="A10213" t="s">
        <v>19109</v>
      </c>
      <c r="B10213" s="1">
        <v>45083</v>
      </c>
    </row>
    <row r="10214" spans="1:2" x14ac:dyDescent="0.35">
      <c r="A10214" t="s">
        <v>19110</v>
      </c>
      <c r="B10214" s="1">
        <v>45083</v>
      </c>
    </row>
    <row r="10215" spans="1:2" x14ac:dyDescent="0.35">
      <c r="A10215" t="s">
        <v>19111</v>
      </c>
      <c r="B10215" s="1">
        <v>45083</v>
      </c>
    </row>
    <row r="10216" spans="1:2" x14ac:dyDescent="0.35">
      <c r="A10216" t="s">
        <v>19112</v>
      </c>
      <c r="B10216" s="1">
        <v>45083</v>
      </c>
    </row>
    <row r="10217" spans="1:2" x14ac:dyDescent="0.35">
      <c r="A10217" t="s">
        <v>19113</v>
      </c>
      <c r="B10217" s="1">
        <v>45083</v>
      </c>
    </row>
    <row r="10218" spans="1:2" x14ac:dyDescent="0.35">
      <c r="A10218" t="s">
        <v>19114</v>
      </c>
      <c r="B10218" s="1">
        <v>45083</v>
      </c>
    </row>
    <row r="10219" spans="1:2" x14ac:dyDescent="0.35">
      <c r="A10219" t="s">
        <v>19115</v>
      </c>
      <c r="B10219" s="1">
        <v>45083</v>
      </c>
    </row>
    <row r="10220" spans="1:2" x14ac:dyDescent="0.35">
      <c r="A10220" t="s">
        <v>19116</v>
      </c>
      <c r="B10220" s="1">
        <v>45083</v>
      </c>
    </row>
    <row r="10221" spans="1:2" x14ac:dyDescent="0.35">
      <c r="A10221" t="s">
        <v>19117</v>
      </c>
      <c r="B10221" s="1">
        <v>45083</v>
      </c>
    </row>
    <row r="10222" spans="1:2" x14ac:dyDescent="0.35">
      <c r="A10222" t="s">
        <v>19118</v>
      </c>
      <c r="B10222" s="1">
        <v>45083</v>
      </c>
    </row>
    <row r="10223" spans="1:2" x14ac:dyDescent="0.35">
      <c r="A10223" t="s">
        <v>19119</v>
      </c>
      <c r="B10223" s="1">
        <v>45083</v>
      </c>
    </row>
    <row r="10224" spans="1:2" x14ac:dyDescent="0.35">
      <c r="A10224" t="s">
        <v>19120</v>
      </c>
      <c r="B10224" s="1">
        <v>45083</v>
      </c>
    </row>
    <row r="10225" spans="1:2" x14ac:dyDescent="0.35">
      <c r="A10225" t="s">
        <v>19121</v>
      </c>
      <c r="B10225" s="1">
        <v>45083</v>
      </c>
    </row>
    <row r="10226" spans="1:2" x14ac:dyDescent="0.35">
      <c r="A10226" t="s">
        <v>19122</v>
      </c>
      <c r="B10226" s="1">
        <v>45083</v>
      </c>
    </row>
    <row r="10227" spans="1:2" x14ac:dyDescent="0.35">
      <c r="A10227" t="s">
        <v>19123</v>
      </c>
      <c r="B10227" s="1">
        <v>45083</v>
      </c>
    </row>
    <row r="10228" spans="1:2" x14ac:dyDescent="0.35">
      <c r="A10228" t="s">
        <v>19124</v>
      </c>
      <c r="B10228" s="1">
        <v>45083</v>
      </c>
    </row>
    <row r="10229" spans="1:2" x14ac:dyDescent="0.35">
      <c r="A10229" t="s">
        <v>19125</v>
      </c>
      <c r="B10229" s="1">
        <v>45083</v>
      </c>
    </row>
    <row r="10230" spans="1:2" x14ac:dyDescent="0.35">
      <c r="A10230" t="s">
        <v>19126</v>
      </c>
      <c r="B10230" s="1">
        <v>45083</v>
      </c>
    </row>
    <row r="10231" spans="1:2" x14ac:dyDescent="0.35">
      <c r="A10231" t="s">
        <v>19127</v>
      </c>
      <c r="B10231" s="1">
        <v>45083</v>
      </c>
    </row>
    <row r="10232" spans="1:2" x14ac:dyDescent="0.35">
      <c r="A10232" t="s">
        <v>19128</v>
      </c>
      <c r="B10232" s="1">
        <v>45083</v>
      </c>
    </row>
    <row r="10233" spans="1:2" x14ac:dyDescent="0.35">
      <c r="A10233" t="s">
        <v>19129</v>
      </c>
      <c r="B10233" s="1">
        <v>45083</v>
      </c>
    </row>
    <row r="10234" spans="1:2" x14ac:dyDescent="0.35">
      <c r="A10234" t="s">
        <v>19130</v>
      </c>
      <c r="B10234" s="1">
        <v>45083</v>
      </c>
    </row>
    <row r="10235" spans="1:2" x14ac:dyDescent="0.35">
      <c r="A10235" t="s">
        <v>19131</v>
      </c>
      <c r="B10235" s="1">
        <v>45083</v>
      </c>
    </row>
    <row r="10236" spans="1:2" x14ac:dyDescent="0.35">
      <c r="A10236" t="s">
        <v>19132</v>
      </c>
      <c r="B10236" s="1">
        <v>45083</v>
      </c>
    </row>
    <row r="10237" spans="1:2" x14ac:dyDescent="0.35">
      <c r="A10237" t="s">
        <v>19133</v>
      </c>
      <c r="B10237" s="1">
        <v>45083</v>
      </c>
    </row>
    <row r="10238" spans="1:2" x14ac:dyDescent="0.35">
      <c r="A10238" t="s">
        <v>19134</v>
      </c>
      <c r="B10238" s="1">
        <v>45083</v>
      </c>
    </row>
    <row r="10239" spans="1:2" x14ac:dyDescent="0.35">
      <c r="A10239" t="s">
        <v>19135</v>
      </c>
      <c r="B10239" s="1">
        <v>45083</v>
      </c>
    </row>
    <row r="10240" spans="1:2" x14ac:dyDescent="0.35">
      <c r="A10240" t="s">
        <v>19136</v>
      </c>
      <c r="B10240" s="1">
        <v>45083</v>
      </c>
    </row>
    <row r="10241" spans="1:2" x14ac:dyDescent="0.35">
      <c r="A10241" t="s">
        <v>19137</v>
      </c>
      <c r="B10241" s="1">
        <v>45083</v>
      </c>
    </row>
    <row r="10242" spans="1:2" x14ac:dyDescent="0.35">
      <c r="A10242" t="s">
        <v>19138</v>
      </c>
      <c r="B10242" s="1">
        <v>45083</v>
      </c>
    </row>
    <row r="10243" spans="1:2" x14ac:dyDescent="0.35">
      <c r="A10243" t="s">
        <v>19139</v>
      </c>
      <c r="B10243" s="1">
        <v>45083</v>
      </c>
    </row>
    <row r="10244" spans="1:2" x14ac:dyDescent="0.35">
      <c r="A10244" t="s">
        <v>19140</v>
      </c>
      <c r="B10244" s="1">
        <v>45083</v>
      </c>
    </row>
    <row r="10245" spans="1:2" x14ac:dyDescent="0.35">
      <c r="A10245" t="s">
        <v>19141</v>
      </c>
      <c r="B10245" s="1">
        <v>45083</v>
      </c>
    </row>
    <row r="10246" spans="1:2" x14ac:dyDescent="0.35">
      <c r="A10246" t="s">
        <v>19142</v>
      </c>
      <c r="B10246" s="1">
        <v>45083</v>
      </c>
    </row>
    <row r="10247" spans="1:2" x14ac:dyDescent="0.35">
      <c r="A10247" t="s">
        <v>19143</v>
      </c>
      <c r="B10247" s="1">
        <v>45083</v>
      </c>
    </row>
    <row r="10248" spans="1:2" x14ac:dyDescent="0.35">
      <c r="A10248" t="s">
        <v>19144</v>
      </c>
      <c r="B10248" s="1">
        <v>45083</v>
      </c>
    </row>
    <row r="10249" spans="1:2" x14ac:dyDescent="0.35">
      <c r="A10249" t="s">
        <v>19145</v>
      </c>
      <c r="B10249" s="1">
        <v>45083</v>
      </c>
    </row>
    <row r="10250" spans="1:2" x14ac:dyDescent="0.35">
      <c r="A10250" t="s">
        <v>19146</v>
      </c>
      <c r="B10250" s="1">
        <v>45083</v>
      </c>
    </row>
    <row r="10251" spans="1:2" x14ac:dyDescent="0.35">
      <c r="A10251" t="s">
        <v>19147</v>
      </c>
      <c r="B10251" s="1">
        <v>45083</v>
      </c>
    </row>
    <row r="10252" spans="1:2" x14ac:dyDescent="0.35">
      <c r="A10252" t="s">
        <v>19148</v>
      </c>
      <c r="B10252" s="1">
        <v>45083</v>
      </c>
    </row>
    <row r="10253" spans="1:2" x14ac:dyDescent="0.35">
      <c r="A10253" t="s">
        <v>19149</v>
      </c>
      <c r="B10253" s="1">
        <v>45083</v>
      </c>
    </row>
    <row r="10254" spans="1:2" x14ac:dyDescent="0.35">
      <c r="A10254" t="s">
        <v>19150</v>
      </c>
      <c r="B10254" s="1">
        <v>45083</v>
      </c>
    </row>
    <row r="10255" spans="1:2" x14ac:dyDescent="0.35">
      <c r="A10255" t="s">
        <v>19151</v>
      </c>
      <c r="B10255" s="1">
        <v>45083</v>
      </c>
    </row>
    <row r="10256" spans="1:2" x14ac:dyDescent="0.35">
      <c r="A10256" t="s">
        <v>19152</v>
      </c>
      <c r="B10256" s="1">
        <v>45083</v>
      </c>
    </row>
    <row r="10257" spans="1:3" x14ac:dyDescent="0.35">
      <c r="A10257" t="s">
        <v>19153</v>
      </c>
      <c r="B10257" s="1">
        <v>45083</v>
      </c>
    </row>
    <row r="10258" spans="1:3" x14ac:dyDescent="0.35">
      <c r="A10258" t="s">
        <v>19154</v>
      </c>
      <c r="B10258" s="1">
        <v>45083</v>
      </c>
      <c r="C10258" s="1">
        <v>45086</v>
      </c>
    </row>
    <row r="10259" spans="1:3" x14ac:dyDescent="0.35">
      <c r="A10259" t="s">
        <v>19155</v>
      </c>
      <c r="B10259" s="1">
        <v>45083</v>
      </c>
    </row>
    <row r="10260" spans="1:3" x14ac:dyDescent="0.35">
      <c r="A10260" t="s">
        <v>19156</v>
      </c>
      <c r="B10260" s="1">
        <v>45083</v>
      </c>
    </row>
    <row r="10261" spans="1:3" x14ac:dyDescent="0.35">
      <c r="A10261" t="s">
        <v>19157</v>
      </c>
      <c r="B10261" s="1">
        <v>45083</v>
      </c>
    </row>
    <row r="10262" spans="1:3" x14ac:dyDescent="0.35">
      <c r="A10262" t="s">
        <v>19158</v>
      </c>
      <c r="B10262" s="1">
        <v>45083</v>
      </c>
    </row>
    <row r="10263" spans="1:3" x14ac:dyDescent="0.35">
      <c r="A10263" t="s">
        <v>19159</v>
      </c>
      <c r="B10263" s="1">
        <v>45083</v>
      </c>
    </row>
    <row r="10264" spans="1:3" x14ac:dyDescent="0.35">
      <c r="A10264" t="s">
        <v>19160</v>
      </c>
      <c r="B10264" s="1">
        <v>45083</v>
      </c>
    </row>
    <row r="10265" spans="1:3" x14ac:dyDescent="0.35">
      <c r="A10265" t="s">
        <v>19161</v>
      </c>
      <c r="B10265" s="1">
        <v>45083</v>
      </c>
    </row>
    <row r="10266" spans="1:3" x14ac:dyDescent="0.35">
      <c r="A10266" t="s">
        <v>19162</v>
      </c>
      <c r="B10266" s="1">
        <v>45083</v>
      </c>
    </row>
    <row r="10267" spans="1:3" x14ac:dyDescent="0.35">
      <c r="A10267" t="s">
        <v>19163</v>
      </c>
      <c r="B10267" s="1">
        <v>45083</v>
      </c>
    </row>
    <row r="10268" spans="1:3" x14ac:dyDescent="0.35">
      <c r="A10268" t="s">
        <v>19164</v>
      </c>
      <c r="B10268" s="1">
        <v>45083</v>
      </c>
      <c r="C10268" s="1"/>
    </row>
    <row r="10269" spans="1:3" x14ac:dyDescent="0.35">
      <c r="A10269" t="s">
        <v>19165</v>
      </c>
      <c r="B10269" s="1">
        <v>45083</v>
      </c>
      <c r="C10269" s="1">
        <v>45257</v>
      </c>
    </row>
    <row r="10270" spans="1:3" x14ac:dyDescent="0.35">
      <c r="A10270" t="s">
        <v>19166</v>
      </c>
      <c r="B10270" s="1">
        <v>45083</v>
      </c>
      <c r="C10270" s="1">
        <v>45257</v>
      </c>
    </row>
    <row r="10271" spans="1:3" x14ac:dyDescent="0.35">
      <c r="A10271" t="s">
        <v>19167</v>
      </c>
      <c r="B10271" s="1">
        <v>45083</v>
      </c>
    </row>
    <row r="10272" spans="1:3" x14ac:dyDescent="0.35">
      <c r="A10272" t="s">
        <v>19168</v>
      </c>
      <c r="B10272" s="1">
        <v>45083</v>
      </c>
    </row>
    <row r="10273" spans="1:2" x14ac:dyDescent="0.35">
      <c r="A10273" t="s">
        <v>19169</v>
      </c>
      <c r="B10273" s="1">
        <v>45083</v>
      </c>
    </row>
    <row r="10274" spans="1:2" x14ac:dyDescent="0.35">
      <c r="A10274" t="s">
        <v>19170</v>
      </c>
      <c r="B10274" s="1">
        <v>45083</v>
      </c>
    </row>
    <row r="10275" spans="1:2" x14ac:dyDescent="0.35">
      <c r="A10275" t="s">
        <v>19171</v>
      </c>
      <c r="B10275" s="1">
        <v>45083</v>
      </c>
    </row>
    <row r="10276" spans="1:2" x14ac:dyDescent="0.35">
      <c r="A10276" t="s">
        <v>19172</v>
      </c>
      <c r="B10276" s="1">
        <v>45083</v>
      </c>
    </row>
    <row r="10277" spans="1:2" x14ac:dyDescent="0.35">
      <c r="A10277" t="s">
        <v>19173</v>
      </c>
      <c r="B10277" s="1">
        <v>45083</v>
      </c>
    </row>
    <row r="10278" spans="1:2" x14ac:dyDescent="0.35">
      <c r="A10278" t="s">
        <v>19174</v>
      </c>
      <c r="B10278" s="1">
        <v>45083</v>
      </c>
    </row>
    <row r="10279" spans="1:2" x14ac:dyDescent="0.35">
      <c r="A10279" t="s">
        <v>19175</v>
      </c>
      <c r="B10279" s="1">
        <v>45083</v>
      </c>
    </row>
    <row r="10280" spans="1:2" x14ac:dyDescent="0.35">
      <c r="A10280" t="s">
        <v>19176</v>
      </c>
      <c r="B10280" s="1">
        <v>45083</v>
      </c>
    </row>
    <row r="10281" spans="1:2" x14ac:dyDescent="0.35">
      <c r="A10281" t="s">
        <v>19177</v>
      </c>
      <c r="B10281" s="1">
        <v>45083</v>
      </c>
    </row>
    <row r="10282" spans="1:2" x14ac:dyDescent="0.35">
      <c r="A10282" t="s">
        <v>19178</v>
      </c>
      <c r="B10282" s="1">
        <v>45083</v>
      </c>
    </row>
    <row r="10283" spans="1:2" x14ac:dyDescent="0.35">
      <c r="A10283" t="s">
        <v>19179</v>
      </c>
      <c r="B10283" s="1">
        <v>45083</v>
      </c>
    </row>
    <row r="10284" spans="1:2" x14ac:dyDescent="0.35">
      <c r="A10284" t="s">
        <v>19180</v>
      </c>
      <c r="B10284" s="1">
        <v>45083</v>
      </c>
    </row>
    <row r="10285" spans="1:2" x14ac:dyDescent="0.35">
      <c r="A10285" t="s">
        <v>19181</v>
      </c>
      <c r="B10285" s="1">
        <v>45083</v>
      </c>
    </row>
    <row r="10286" spans="1:2" x14ac:dyDescent="0.35">
      <c r="A10286" t="s">
        <v>19182</v>
      </c>
      <c r="B10286" s="1">
        <v>45083</v>
      </c>
    </row>
    <row r="10287" spans="1:2" x14ac:dyDescent="0.35">
      <c r="A10287" t="s">
        <v>19183</v>
      </c>
      <c r="B10287" s="1">
        <v>45083</v>
      </c>
    </row>
    <row r="10288" spans="1:2" x14ac:dyDescent="0.35">
      <c r="A10288" t="s">
        <v>19184</v>
      </c>
      <c r="B10288" s="1">
        <v>45083</v>
      </c>
    </row>
    <row r="10289" spans="1:3" x14ac:dyDescent="0.35">
      <c r="A10289" t="s">
        <v>19185</v>
      </c>
      <c r="B10289" s="1">
        <v>45083</v>
      </c>
    </row>
    <row r="10290" spans="1:3" x14ac:dyDescent="0.35">
      <c r="A10290" t="s">
        <v>19186</v>
      </c>
      <c r="B10290" s="1">
        <v>45083</v>
      </c>
    </row>
    <row r="10291" spans="1:3" x14ac:dyDescent="0.35">
      <c r="A10291" t="s">
        <v>19187</v>
      </c>
      <c r="B10291" s="1">
        <v>45083</v>
      </c>
      <c r="C10291" s="1">
        <v>45086</v>
      </c>
    </row>
    <row r="10292" spans="1:3" x14ac:dyDescent="0.35">
      <c r="A10292" t="s">
        <v>19188</v>
      </c>
      <c r="B10292" s="1">
        <v>45083</v>
      </c>
      <c r="C10292" s="1">
        <v>45086</v>
      </c>
    </row>
    <row r="10293" spans="1:3" x14ac:dyDescent="0.35">
      <c r="A10293" t="s">
        <v>19189</v>
      </c>
      <c r="B10293" s="19">
        <v>45083</v>
      </c>
    </row>
    <row r="10294" spans="1:3" x14ac:dyDescent="0.35">
      <c r="A10294" t="s">
        <v>19190</v>
      </c>
      <c r="B10294" s="19">
        <v>45083</v>
      </c>
    </row>
    <row r="10295" spans="1:3" x14ac:dyDescent="0.35">
      <c r="A10295" t="s">
        <v>19191</v>
      </c>
      <c r="B10295" s="19">
        <v>45083</v>
      </c>
    </row>
    <row r="10296" spans="1:3" x14ac:dyDescent="0.35">
      <c r="A10296" t="s">
        <v>19192</v>
      </c>
      <c r="B10296" s="19">
        <v>45083</v>
      </c>
    </row>
    <row r="10297" spans="1:3" x14ac:dyDescent="0.35">
      <c r="A10297" t="s">
        <v>19193</v>
      </c>
      <c r="B10297" s="19">
        <v>45083</v>
      </c>
    </row>
    <row r="10298" spans="1:3" x14ac:dyDescent="0.35">
      <c r="A10298" t="s">
        <v>19194</v>
      </c>
      <c r="B10298" s="1">
        <v>45083</v>
      </c>
    </row>
    <row r="10299" spans="1:3" x14ac:dyDescent="0.35">
      <c r="A10299" t="s">
        <v>19195</v>
      </c>
      <c r="B10299" s="1">
        <v>45083</v>
      </c>
    </row>
    <row r="10300" spans="1:3" x14ac:dyDescent="0.35">
      <c r="A10300" t="s">
        <v>19196</v>
      </c>
      <c r="B10300" s="1">
        <v>45083</v>
      </c>
    </row>
    <row r="10301" spans="1:3" x14ac:dyDescent="0.35">
      <c r="A10301" t="s">
        <v>19197</v>
      </c>
      <c r="B10301" s="1">
        <v>45083</v>
      </c>
    </row>
    <row r="10302" spans="1:3" x14ac:dyDescent="0.35">
      <c r="A10302" t="s">
        <v>19198</v>
      </c>
      <c r="B10302" s="1">
        <v>45083</v>
      </c>
    </row>
    <row r="10303" spans="1:3" x14ac:dyDescent="0.35">
      <c r="A10303" t="s">
        <v>19199</v>
      </c>
      <c r="B10303" s="1">
        <v>45083</v>
      </c>
      <c r="C10303" s="1">
        <v>45127</v>
      </c>
    </row>
    <row r="10304" spans="1:3" x14ac:dyDescent="0.35">
      <c r="A10304" t="s">
        <v>19200</v>
      </c>
      <c r="B10304" s="1">
        <v>45083</v>
      </c>
    </row>
    <row r="10305" spans="1:2" x14ac:dyDescent="0.35">
      <c r="A10305" t="s">
        <v>19201</v>
      </c>
      <c r="B10305" s="1">
        <v>45083</v>
      </c>
    </row>
    <row r="10306" spans="1:2" x14ac:dyDescent="0.35">
      <c r="A10306" t="s">
        <v>19202</v>
      </c>
      <c r="B10306" s="1">
        <v>45083</v>
      </c>
    </row>
    <row r="10307" spans="1:2" x14ac:dyDescent="0.35">
      <c r="A10307" t="s">
        <v>19203</v>
      </c>
      <c r="B10307" s="1">
        <v>45083</v>
      </c>
    </row>
    <row r="10308" spans="1:2" x14ac:dyDescent="0.35">
      <c r="A10308" t="s">
        <v>19204</v>
      </c>
      <c r="B10308" s="1">
        <v>45083</v>
      </c>
    </row>
    <row r="10309" spans="1:2" x14ac:dyDescent="0.35">
      <c r="A10309" t="s">
        <v>19205</v>
      </c>
      <c r="B10309" s="1">
        <v>45083</v>
      </c>
    </row>
    <row r="10310" spans="1:2" x14ac:dyDescent="0.35">
      <c r="A10310" t="s">
        <v>19206</v>
      </c>
      <c r="B10310" s="1">
        <v>45083</v>
      </c>
    </row>
    <row r="10311" spans="1:2" x14ac:dyDescent="0.35">
      <c r="A10311" t="s">
        <v>19207</v>
      </c>
      <c r="B10311" s="1">
        <v>45083</v>
      </c>
    </row>
    <row r="10312" spans="1:2" x14ac:dyDescent="0.35">
      <c r="A10312" t="s">
        <v>19208</v>
      </c>
      <c r="B10312" s="1">
        <v>45083</v>
      </c>
    </row>
    <row r="10313" spans="1:2" x14ac:dyDescent="0.35">
      <c r="A10313" t="s">
        <v>19209</v>
      </c>
      <c r="B10313" s="1">
        <v>45083</v>
      </c>
    </row>
    <row r="10314" spans="1:2" x14ac:dyDescent="0.35">
      <c r="A10314" t="s">
        <v>19210</v>
      </c>
      <c r="B10314" s="1">
        <v>45083</v>
      </c>
    </row>
    <row r="10315" spans="1:2" x14ac:dyDescent="0.35">
      <c r="A10315" t="s">
        <v>19211</v>
      </c>
      <c r="B10315" s="1">
        <v>45083</v>
      </c>
    </row>
    <row r="10316" spans="1:2" x14ac:dyDescent="0.35">
      <c r="A10316" t="s">
        <v>19212</v>
      </c>
      <c r="B10316" s="1">
        <v>45083</v>
      </c>
    </row>
    <row r="10317" spans="1:2" x14ac:dyDescent="0.35">
      <c r="A10317" t="s">
        <v>19213</v>
      </c>
      <c r="B10317" s="1">
        <v>45083</v>
      </c>
    </row>
    <row r="10318" spans="1:2" x14ac:dyDescent="0.35">
      <c r="A10318" t="s">
        <v>19214</v>
      </c>
      <c r="B10318" s="1">
        <v>45083</v>
      </c>
    </row>
    <row r="10319" spans="1:2" x14ac:dyDescent="0.35">
      <c r="A10319" t="s">
        <v>19215</v>
      </c>
      <c r="B10319" s="1">
        <v>45083</v>
      </c>
    </row>
    <row r="10320" spans="1:2" x14ac:dyDescent="0.35">
      <c r="A10320" t="s">
        <v>19216</v>
      </c>
      <c r="B10320" s="1">
        <v>45083</v>
      </c>
    </row>
    <row r="10321" spans="1:3" x14ac:dyDescent="0.35">
      <c r="A10321" t="s">
        <v>19217</v>
      </c>
      <c r="B10321" s="1">
        <v>45083</v>
      </c>
    </row>
    <row r="10322" spans="1:3" x14ac:dyDescent="0.35">
      <c r="A10322" t="s">
        <v>19218</v>
      </c>
      <c r="B10322" s="1">
        <v>45083</v>
      </c>
    </row>
    <row r="10323" spans="1:3" x14ac:dyDescent="0.35">
      <c r="A10323" t="s">
        <v>19219</v>
      </c>
      <c r="B10323" s="1">
        <v>45083</v>
      </c>
    </row>
    <row r="10324" spans="1:3" x14ac:dyDescent="0.35">
      <c r="A10324" t="s">
        <v>19220</v>
      </c>
      <c r="B10324" s="1">
        <v>45083</v>
      </c>
    </row>
    <row r="10325" spans="1:3" x14ac:dyDescent="0.35">
      <c r="A10325" t="s">
        <v>19221</v>
      </c>
      <c r="B10325" s="1">
        <v>45083</v>
      </c>
      <c r="C10325" s="1">
        <v>45121</v>
      </c>
    </row>
    <row r="10326" spans="1:3" x14ac:dyDescent="0.35">
      <c r="A10326" t="s">
        <v>19222</v>
      </c>
      <c r="B10326" s="1">
        <v>45083</v>
      </c>
    </row>
    <row r="10327" spans="1:3" x14ac:dyDescent="0.35">
      <c r="A10327" t="s">
        <v>19223</v>
      </c>
      <c r="B10327" s="1">
        <v>45083</v>
      </c>
    </row>
    <row r="10328" spans="1:3" x14ac:dyDescent="0.35">
      <c r="A10328" t="s">
        <v>19224</v>
      </c>
      <c r="B10328" s="1">
        <v>45083</v>
      </c>
      <c r="C10328" s="1">
        <v>45204</v>
      </c>
    </row>
    <row r="10329" spans="1:3" x14ac:dyDescent="0.35">
      <c r="A10329" t="s">
        <v>19225</v>
      </c>
      <c r="B10329" s="1">
        <v>45083</v>
      </c>
    </row>
    <row r="10330" spans="1:3" x14ac:dyDescent="0.35">
      <c r="A10330" t="s">
        <v>19226</v>
      </c>
      <c r="B10330" s="1">
        <v>45083</v>
      </c>
    </row>
    <row r="10331" spans="1:3" x14ac:dyDescent="0.35">
      <c r="A10331" t="s">
        <v>19227</v>
      </c>
      <c r="B10331" s="1">
        <v>45083</v>
      </c>
    </row>
    <row r="10332" spans="1:3" x14ac:dyDescent="0.35">
      <c r="A10332" t="s">
        <v>19228</v>
      </c>
      <c r="B10332" s="1">
        <v>45083</v>
      </c>
    </row>
    <row r="10333" spans="1:3" x14ac:dyDescent="0.35">
      <c r="A10333" t="s">
        <v>19229</v>
      </c>
      <c r="B10333" s="1">
        <v>45083</v>
      </c>
    </row>
    <row r="10334" spans="1:3" x14ac:dyDescent="0.35">
      <c r="A10334" t="s">
        <v>19230</v>
      </c>
      <c r="B10334" s="1">
        <v>45083</v>
      </c>
    </row>
    <row r="10335" spans="1:3" x14ac:dyDescent="0.35">
      <c r="A10335" t="s">
        <v>19231</v>
      </c>
      <c r="B10335" s="1">
        <v>45083</v>
      </c>
    </row>
    <row r="10336" spans="1:3" x14ac:dyDescent="0.35">
      <c r="A10336" t="s">
        <v>19232</v>
      </c>
      <c r="B10336" s="1">
        <v>45083</v>
      </c>
    </row>
    <row r="10337" spans="1:3" x14ac:dyDescent="0.35">
      <c r="A10337" t="s">
        <v>19233</v>
      </c>
      <c r="B10337" s="1">
        <v>45083</v>
      </c>
    </row>
    <row r="10338" spans="1:3" x14ac:dyDescent="0.35">
      <c r="A10338" t="s">
        <v>19234</v>
      </c>
      <c r="B10338" s="1">
        <v>45083</v>
      </c>
    </row>
    <row r="10339" spans="1:3" x14ac:dyDescent="0.35">
      <c r="A10339" t="s">
        <v>19235</v>
      </c>
      <c r="B10339" s="1">
        <v>45083</v>
      </c>
    </row>
    <row r="10340" spans="1:3" x14ac:dyDescent="0.35">
      <c r="A10340" t="s">
        <v>19236</v>
      </c>
      <c r="B10340" s="1">
        <v>45083</v>
      </c>
    </row>
    <row r="10341" spans="1:3" x14ac:dyDescent="0.35">
      <c r="A10341" t="s">
        <v>19237</v>
      </c>
      <c r="B10341" s="1">
        <v>45083</v>
      </c>
    </row>
    <row r="10342" spans="1:3" x14ac:dyDescent="0.35">
      <c r="A10342" t="s">
        <v>19238</v>
      </c>
      <c r="B10342" s="1">
        <v>45083</v>
      </c>
      <c r="C10342" s="1">
        <v>45166</v>
      </c>
    </row>
    <row r="10343" spans="1:3" x14ac:dyDescent="0.35">
      <c r="A10343" t="s">
        <v>19239</v>
      </c>
      <c r="B10343" s="1">
        <v>45083</v>
      </c>
    </row>
    <row r="10344" spans="1:3" x14ac:dyDescent="0.35">
      <c r="A10344" t="s">
        <v>19240</v>
      </c>
      <c r="B10344" s="1">
        <v>45083</v>
      </c>
    </row>
    <row r="10345" spans="1:3" x14ac:dyDescent="0.35">
      <c r="A10345" t="s">
        <v>19241</v>
      </c>
      <c r="B10345" s="1">
        <v>45083</v>
      </c>
      <c r="C10345" s="1">
        <v>45275</v>
      </c>
    </row>
    <row r="10346" spans="1:3" x14ac:dyDescent="0.35">
      <c r="A10346" t="s">
        <v>19242</v>
      </c>
      <c r="B10346" s="1">
        <v>45083</v>
      </c>
    </row>
    <row r="10347" spans="1:3" x14ac:dyDescent="0.35">
      <c r="A10347" t="s">
        <v>19243</v>
      </c>
      <c r="B10347" s="1">
        <v>45083</v>
      </c>
    </row>
    <row r="10348" spans="1:3" x14ac:dyDescent="0.35">
      <c r="A10348" t="s">
        <v>19244</v>
      </c>
      <c r="B10348" s="1">
        <v>45083</v>
      </c>
    </row>
    <row r="10349" spans="1:3" x14ac:dyDescent="0.35">
      <c r="A10349" t="s">
        <v>19245</v>
      </c>
      <c r="B10349" s="1">
        <v>45083</v>
      </c>
    </row>
    <row r="10350" spans="1:3" x14ac:dyDescent="0.35">
      <c r="A10350" t="s">
        <v>19246</v>
      </c>
      <c r="B10350" s="1">
        <v>45083</v>
      </c>
    </row>
    <row r="10351" spans="1:3" x14ac:dyDescent="0.35">
      <c r="A10351" t="s">
        <v>19247</v>
      </c>
      <c r="B10351" s="1">
        <v>45083</v>
      </c>
    </row>
    <row r="10352" spans="1:3" x14ac:dyDescent="0.35">
      <c r="A10352" t="s">
        <v>19248</v>
      </c>
      <c r="B10352" s="1">
        <v>45083</v>
      </c>
    </row>
    <row r="10353" spans="1:3" x14ac:dyDescent="0.35">
      <c r="A10353" t="s">
        <v>19249</v>
      </c>
      <c r="B10353" s="1">
        <v>45083</v>
      </c>
    </row>
    <row r="10354" spans="1:3" x14ac:dyDescent="0.35">
      <c r="A10354" t="s">
        <v>19250</v>
      </c>
      <c r="B10354" s="1">
        <v>45083</v>
      </c>
    </row>
    <row r="10355" spans="1:3" x14ac:dyDescent="0.35">
      <c r="A10355" t="s">
        <v>19251</v>
      </c>
      <c r="B10355" s="1">
        <v>45083</v>
      </c>
    </row>
    <row r="10356" spans="1:3" x14ac:dyDescent="0.35">
      <c r="A10356" t="s">
        <v>19252</v>
      </c>
      <c r="B10356" s="1">
        <v>45083</v>
      </c>
      <c r="C10356" s="1">
        <v>45268</v>
      </c>
    </row>
    <row r="10357" spans="1:3" x14ac:dyDescent="0.35">
      <c r="A10357" t="s">
        <v>19253</v>
      </c>
      <c r="B10357" s="1">
        <v>45083</v>
      </c>
    </row>
    <row r="10358" spans="1:3" x14ac:dyDescent="0.35">
      <c r="A10358" t="s">
        <v>19254</v>
      </c>
      <c r="B10358" s="1">
        <v>45083</v>
      </c>
    </row>
    <row r="10359" spans="1:3" x14ac:dyDescent="0.35">
      <c r="A10359" t="s">
        <v>19255</v>
      </c>
      <c r="B10359" s="1">
        <v>45083</v>
      </c>
    </row>
    <row r="10360" spans="1:3" x14ac:dyDescent="0.35">
      <c r="A10360" t="s">
        <v>19256</v>
      </c>
      <c r="B10360" s="1">
        <v>45083</v>
      </c>
    </row>
    <row r="10361" spans="1:3" x14ac:dyDescent="0.35">
      <c r="A10361" t="s">
        <v>19257</v>
      </c>
      <c r="B10361" s="1">
        <v>45083</v>
      </c>
    </row>
    <row r="10362" spans="1:3" x14ac:dyDescent="0.35">
      <c r="A10362" t="s">
        <v>19258</v>
      </c>
      <c r="B10362" s="1">
        <v>45083</v>
      </c>
    </row>
    <row r="10363" spans="1:3" x14ac:dyDescent="0.35">
      <c r="A10363" t="s">
        <v>19259</v>
      </c>
      <c r="B10363" s="1">
        <v>45083</v>
      </c>
    </row>
    <row r="10364" spans="1:3" x14ac:dyDescent="0.35">
      <c r="A10364" t="s">
        <v>19260</v>
      </c>
      <c r="B10364" s="1">
        <v>45083</v>
      </c>
    </row>
    <row r="10365" spans="1:3" x14ac:dyDescent="0.35">
      <c r="A10365" t="s">
        <v>19261</v>
      </c>
      <c r="B10365" s="1">
        <v>45083</v>
      </c>
    </row>
    <row r="10366" spans="1:3" x14ac:dyDescent="0.35">
      <c r="A10366" t="s">
        <v>19262</v>
      </c>
      <c r="B10366" s="1">
        <v>45083</v>
      </c>
    </row>
    <row r="10367" spans="1:3" x14ac:dyDescent="0.35">
      <c r="A10367" t="s">
        <v>19263</v>
      </c>
      <c r="B10367" s="1">
        <v>45083</v>
      </c>
    </row>
    <row r="10368" spans="1:3" x14ac:dyDescent="0.35">
      <c r="A10368" t="s">
        <v>19264</v>
      </c>
      <c r="B10368" s="1">
        <v>45083</v>
      </c>
    </row>
    <row r="10369" spans="1:3" x14ac:dyDescent="0.35">
      <c r="A10369" t="s">
        <v>19265</v>
      </c>
      <c r="B10369" s="1">
        <v>45083</v>
      </c>
    </row>
    <row r="10370" spans="1:3" x14ac:dyDescent="0.35">
      <c r="A10370" t="s">
        <v>19266</v>
      </c>
      <c r="B10370" s="1">
        <v>45083</v>
      </c>
    </row>
    <row r="10371" spans="1:3" x14ac:dyDescent="0.35">
      <c r="A10371" t="s">
        <v>19267</v>
      </c>
      <c r="B10371" s="1">
        <v>45083</v>
      </c>
    </row>
    <row r="10372" spans="1:3" x14ac:dyDescent="0.35">
      <c r="A10372" t="s">
        <v>19268</v>
      </c>
      <c r="B10372" s="1">
        <v>45083</v>
      </c>
    </row>
    <row r="10373" spans="1:3" x14ac:dyDescent="0.35">
      <c r="A10373" t="s">
        <v>19269</v>
      </c>
      <c r="B10373" s="1">
        <v>45083</v>
      </c>
    </row>
    <row r="10374" spans="1:3" x14ac:dyDescent="0.35">
      <c r="A10374" t="s">
        <v>19270</v>
      </c>
      <c r="B10374" s="1">
        <v>45083</v>
      </c>
    </row>
    <row r="10375" spans="1:3" x14ac:dyDescent="0.35">
      <c r="A10375" t="s">
        <v>19271</v>
      </c>
      <c r="B10375" s="1">
        <v>45083</v>
      </c>
    </row>
    <row r="10376" spans="1:3" x14ac:dyDescent="0.35">
      <c r="A10376" t="s">
        <v>19272</v>
      </c>
      <c r="B10376" s="1">
        <v>45083</v>
      </c>
    </row>
    <row r="10377" spans="1:3" x14ac:dyDescent="0.35">
      <c r="A10377" t="s">
        <v>19273</v>
      </c>
      <c r="B10377" s="1">
        <v>45083</v>
      </c>
    </row>
    <row r="10378" spans="1:3" x14ac:dyDescent="0.35">
      <c r="A10378" t="s">
        <v>19274</v>
      </c>
      <c r="B10378" s="1">
        <v>45083</v>
      </c>
    </row>
    <row r="10379" spans="1:3" x14ac:dyDescent="0.35">
      <c r="A10379" t="s">
        <v>19275</v>
      </c>
      <c r="B10379" s="1">
        <v>45083</v>
      </c>
    </row>
    <row r="10380" spans="1:3" x14ac:dyDescent="0.35">
      <c r="A10380" t="s">
        <v>19276</v>
      </c>
      <c r="B10380" s="1">
        <v>45083</v>
      </c>
      <c r="C10380" s="1">
        <v>45233</v>
      </c>
    </row>
    <row r="10381" spans="1:3" x14ac:dyDescent="0.35">
      <c r="A10381" t="s">
        <v>19277</v>
      </c>
      <c r="B10381" s="1">
        <v>45083</v>
      </c>
    </row>
    <row r="10382" spans="1:3" x14ac:dyDescent="0.35">
      <c r="A10382" t="s">
        <v>19278</v>
      </c>
      <c r="B10382" s="1">
        <v>45083</v>
      </c>
    </row>
    <row r="10383" spans="1:3" x14ac:dyDescent="0.35">
      <c r="A10383" t="s">
        <v>19279</v>
      </c>
      <c r="B10383" s="1">
        <v>45083</v>
      </c>
    </row>
    <row r="10384" spans="1:3" x14ac:dyDescent="0.35">
      <c r="A10384" t="s">
        <v>19280</v>
      </c>
      <c r="B10384" s="1">
        <v>45083</v>
      </c>
    </row>
    <row r="10385" spans="1:3" x14ac:dyDescent="0.35">
      <c r="A10385" t="s">
        <v>19281</v>
      </c>
      <c r="B10385" s="1">
        <v>45083</v>
      </c>
      <c r="C10385" s="1">
        <v>45149</v>
      </c>
    </row>
    <row r="10386" spans="1:3" x14ac:dyDescent="0.35">
      <c r="A10386" t="s">
        <v>19282</v>
      </c>
      <c r="B10386" s="1">
        <v>45083</v>
      </c>
    </row>
    <row r="10387" spans="1:3" x14ac:dyDescent="0.35">
      <c r="A10387" t="s">
        <v>19283</v>
      </c>
      <c r="B10387" s="1">
        <v>45083</v>
      </c>
    </row>
    <row r="10388" spans="1:3" x14ac:dyDescent="0.35">
      <c r="A10388" t="s">
        <v>19284</v>
      </c>
      <c r="B10388" s="1">
        <v>45083</v>
      </c>
    </row>
    <row r="10389" spans="1:3" x14ac:dyDescent="0.35">
      <c r="A10389" t="s">
        <v>19285</v>
      </c>
      <c r="B10389" s="1">
        <v>45083</v>
      </c>
    </row>
    <row r="10390" spans="1:3" x14ac:dyDescent="0.35">
      <c r="A10390" t="s">
        <v>19286</v>
      </c>
      <c r="B10390" s="1">
        <v>45083</v>
      </c>
      <c r="C10390" s="1">
        <v>45142</v>
      </c>
    </row>
    <row r="10391" spans="1:3" x14ac:dyDescent="0.35">
      <c r="A10391" t="s">
        <v>19287</v>
      </c>
      <c r="B10391" s="1">
        <v>45083</v>
      </c>
    </row>
    <row r="10392" spans="1:3" x14ac:dyDescent="0.35">
      <c r="A10392" t="s">
        <v>19288</v>
      </c>
      <c r="B10392" s="1">
        <v>45083</v>
      </c>
    </row>
    <row r="10393" spans="1:3" x14ac:dyDescent="0.35">
      <c r="A10393" t="s">
        <v>19289</v>
      </c>
      <c r="B10393" s="1">
        <v>45083</v>
      </c>
    </row>
    <row r="10394" spans="1:3" x14ac:dyDescent="0.35">
      <c r="A10394" t="s">
        <v>19290</v>
      </c>
      <c r="B10394" s="1">
        <v>45083</v>
      </c>
    </row>
    <row r="10395" spans="1:3" x14ac:dyDescent="0.35">
      <c r="A10395" t="s">
        <v>19291</v>
      </c>
      <c r="B10395" s="1">
        <v>45083</v>
      </c>
    </row>
    <row r="10396" spans="1:3" x14ac:dyDescent="0.35">
      <c r="A10396" t="s">
        <v>19292</v>
      </c>
      <c r="B10396" s="1">
        <v>45083</v>
      </c>
    </row>
    <row r="10397" spans="1:3" x14ac:dyDescent="0.35">
      <c r="A10397" t="s">
        <v>19293</v>
      </c>
      <c r="B10397" s="1">
        <v>45083</v>
      </c>
    </row>
    <row r="10398" spans="1:3" x14ac:dyDescent="0.35">
      <c r="A10398" t="s">
        <v>19294</v>
      </c>
      <c r="B10398" s="1">
        <v>45083</v>
      </c>
    </row>
    <row r="10399" spans="1:3" x14ac:dyDescent="0.35">
      <c r="A10399" t="s">
        <v>19295</v>
      </c>
      <c r="B10399" s="1">
        <v>45083</v>
      </c>
    </row>
    <row r="10400" spans="1:3" x14ac:dyDescent="0.35">
      <c r="A10400" t="s">
        <v>19296</v>
      </c>
      <c r="B10400" s="1">
        <v>45083</v>
      </c>
    </row>
    <row r="10401" spans="1:3" x14ac:dyDescent="0.35">
      <c r="A10401" t="s">
        <v>19297</v>
      </c>
      <c r="B10401" s="1">
        <v>45083</v>
      </c>
    </row>
    <row r="10402" spans="1:3" x14ac:dyDescent="0.35">
      <c r="A10402" t="s">
        <v>19298</v>
      </c>
      <c r="B10402" s="1">
        <v>45083</v>
      </c>
    </row>
    <row r="10403" spans="1:3" x14ac:dyDescent="0.35">
      <c r="A10403" t="s">
        <v>19299</v>
      </c>
      <c r="B10403" s="1">
        <v>45083</v>
      </c>
    </row>
    <row r="10404" spans="1:3" x14ac:dyDescent="0.35">
      <c r="A10404" t="s">
        <v>19300</v>
      </c>
      <c r="B10404" s="1">
        <v>45083</v>
      </c>
    </row>
    <row r="10405" spans="1:3" x14ac:dyDescent="0.35">
      <c r="A10405" t="s">
        <v>19301</v>
      </c>
      <c r="B10405" s="1">
        <v>45083</v>
      </c>
      <c r="C10405" s="1">
        <v>45257</v>
      </c>
    </row>
    <row r="10406" spans="1:3" x14ac:dyDescent="0.35">
      <c r="A10406" t="s">
        <v>19302</v>
      </c>
      <c r="B10406" s="1">
        <v>45083</v>
      </c>
    </row>
    <row r="10407" spans="1:3" x14ac:dyDescent="0.35">
      <c r="A10407" t="s">
        <v>19303</v>
      </c>
      <c r="B10407" s="1">
        <v>45083</v>
      </c>
    </row>
    <row r="10408" spans="1:3" x14ac:dyDescent="0.35">
      <c r="A10408" t="s">
        <v>19304</v>
      </c>
      <c r="B10408" s="1">
        <v>45083</v>
      </c>
    </row>
    <row r="10409" spans="1:3" x14ac:dyDescent="0.35">
      <c r="A10409" t="s">
        <v>19305</v>
      </c>
      <c r="B10409" s="1">
        <v>45083</v>
      </c>
    </row>
    <row r="10410" spans="1:3" x14ac:dyDescent="0.35">
      <c r="A10410" t="s">
        <v>19306</v>
      </c>
      <c r="B10410" s="1">
        <v>45083</v>
      </c>
      <c r="C10410" s="1">
        <v>45086</v>
      </c>
    </row>
    <row r="10411" spans="1:3" x14ac:dyDescent="0.35">
      <c r="A10411" t="s">
        <v>19307</v>
      </c>
      <c r="B10411" s="1">
        <v>45083</v>
      </c>
    </row>
    <row r="10412" spans="1:3" x14ac:dyDescent="0.35">
      <c r="A10412" t="s">
        <v>19308</v>
      </c>
      <c r="B10412" s="1">
        <v>45083</v>
      </c>
    </row>
    <row r="10413" spans="1:3" x14ac:dyDescent="0.35">
      <c r="A10413" t="s">
        <v>19309</v>
      </c>
      <c r="B10413" s="1">
        <v>45083</v>
      </c>
    </row>
    <row r="10414" spans="1:3" x14ac:dyDescent="0.35">
      <c r="A10414" t="s">
        <v>19310</v>
      </c>
      <c r="B10414" s="1">
        <v>45083</v>
      </c>
    </row>
    <row r="10415" spans="1:3" x14ac:dyDescent="0.35">
      <c r="A10415" t="s">
        <v>19311</v>
      </c>
      <c r="B10415" s="1">
        <v>45083</v>
      </c>
      <c r="C10415" s="1">
        <v>45093</v>
      </c>
    </row>
    <row r="10416" spans="1:3" x14ac:dyDescent="0.35">
      <c r="A10416" t="s">
        <v>19312</v>
      </c>
      <c r="B10416" s="1">
        <v>45083</v>
      </c>
      <c r="C10416" s="1">
        <v>45093</v>
      </c>
    </row>
    <row r="10417" spans="1:3" x14ac:dyDescent="0.35">
      <c r="A10417" t="s">
        <v>19313</v>
      </c>
      <c r="B10417" s="1">
        <v>45083</v>
      </c>
      <c r="C10417" s="1">
        <v>45086</v>
      </c>
    </row>
    <row r="10418" spans="1:3" x14ac:dyDescent="0.35">
      <c r="A10418" t="s">
        <v>19314</v>
      </c>
      <c r="B10418" s="1">
        <v>45083</v>
      </c>
    </row>
    <row r="10419" spans="1:3" x14ac:dyDescent="0.35">
      <c r="A10419" t="s">
        <v>19315</v>
      </c>
      <c r="B10419" s="1">
        <v>45083</v>
      </c>
    </row>
    <row r="10420" spans="1:3" x14ac:dyDescent="0.35">
      <c r="A10420" t="s">
        <v>19316</v>
      </c>
      <c r="B10420" s="1">
        <v>45083</v>
      </c>
      <c r="C10420" s="1">
        <v>45086</v>
      </c>
    </row>
    <row r="10421" spans="1:3" x14ac:dyDescent="0.35">
      <c r="A10421" t="s">
        <v>19317</v>
      </c>
      <c r="B10421" s="1">
        <v>45083</v>
      </c>
    </row>
    <row r="10422" spans="1:3" x14ac:dyDescent="0.35">
      <c r="A10422" t="s">
        <v>19318</v>
      </c>
      <c r="B10422" s="1">
        <v>45083</v>
      </c>
    </row>
    <row r="10423" spans="1:3" x14ac:dyDescent="0.35">
      <c r="A10423" t="s">
        <v>19319</v>
      </c>
      <c r="B10423" s="1">
        <v>45083</v>
      </c>
    </row>
    <row r="10424" spans="1:3" x14ac:dyDescent="0.35">
      <c r="A10424" t="s">
        <v>19320</v>
      </c>
      <c r="B10424" s="1">
        <v>45083</v>
      </c>
      <c r="C10424" s="1">
        <v>45166</v>
      </c>
    </row>
    <row r="10425" spans="1:3" x14ac:dyDescent="0.35">
      <c r="A10425" t="s">
        <v>19321</v>
      </c>
      <c r="B10425" s="1">
        <v>45083</v>
      </c>
    </row>
    <row r="10426" spans="1:3" x14ac:dyDescent="0.35">
      <c r="A10426" t="s">
        <v>19322</v>
      </c>
      <c r="B10426" s="1">
        <v>45083</v>
      </c>
      <c r="C10426" s="1">
        <v>45219</v>
      </c>
    </row>
    <row r="10427" spans="1:3" x14ac:dyDescent="0.35">
      <c r="A10427" t="s">
        <v>19323</v>
      </c>
      <c r="B10427" s="1">
        <v>45083</v>
      </c>
    </row>
    <row r="10428" spans="1:3" x14ac:dyDescent="0.35">
      <c r="A10428" t="s">
        <v>19324</v>
      </c>
      <c r="B10428" s="1">
        <v>45083</v>
      </c>
    </row>
    <row r="10429" spans="1:3" x14ac:dyDescent="0.35">
      <c r="A10429" t="s">
        <v>19910</v>
      </c>
      <c r="B10429" s="1">
        <v>45118</v>
      </c>
    </row>
    <row r="10430" spans="1:3" x14ac:dyDescent="0.35">
      <c r="A10430" t="s">
        <v>19911</v>
      </c>
      <c r="B10430" s="1">
        <v>45118</v>
      </c>
    </row>
    <row r="10431" spans="1:3" x14ac:dyDescent="0.35">
      <c r="A10431" t="s">
        <v>19912</v>
      </c>
      <c r="B10431" s="1">
        <v>45118</v>
      </c>
    </row>
    <row r="10432" spans="1:3" x14ac:dyDescent="0.35">
      <c r="A10432" t="s">
        <v>19913</v>
      </c>
      <c r="B10432" s="1">
        <v>45118</v>
      </c>
    </row>
    <row r="10433" spans="1:2" x14ac:dyDescent="0.35">
      <c r="A10433" t="s">
        <v>19914</v>
      </c>
      <c r="B10433" s="1">
        <v>45118</v>
      </c>
    </row>
    <row r="10434" spans="1:2" x14ac:dyDescent="0.35">
      <c r="A10434" t="s">
        <v>19915</v>
      </c>
      <c r="B10434" s="1">
        <v>45118</v>
      </c>
    </row>
    <row r="10435" spans="1:2" x14ac:dyDescent="0.35">
      <c r="A10435" t="s">
        <v>19916</v>
      </c>
      <c r="B10435" s="1">
        <v>45118</v>
      </c>
    </row>
    <row r="10436" spans="1:2" x14ac:dyDescent="0.35">
      <c r="A10436" t="s">
        <v>19917</v>
      </c>
      <c r="B10436" s="19">
        <v>45118</v>
      </c>
    </row>
    <row r="10437" spans="1:2" x14ac:dyDescent="0.35">
      <c r="A10437" t="s">
        <v>19918</v>
      </c>
      <c r="B10437" s="1">
        <v>45118</v>
      </c>
    </row>
    <row r="10438" spans="1:2" x14ac:dyDescent="0.35">
      <c r="A10438" t="s">
        <v>19919</v>
      </c>
      <c r="B10438" s="1">
        <v>45118</v>
      </c>
    </row>
    <row r="10439" spans="1:2" x14ac:dyDescent="0.35">
      <c r="A10439" t="s">
        <v>19920</v>
      </c>
      <c r="B10439" s="1">
        <v>45118</v>
      </c>
    </row>
    <row r="10440" spans="1:2" x14ac:dyDescent="0.35">
      <c r="A10440" t="s">
        <v>19921</v>
      </c>
      <c r="B10440" s="1">
        <v>45118</v>
      </c>
    </row>
    <row r="10441" spans="1:2" x14ac:dyDescent="0.35">
      <c r="A10441" t="s">
        <v>19922</v>
      </c>
      <c r="B10441" s="1">
        <v>45118</v>
      </c>
    </row>
    <row r="10442" spans="1:2" x14ac:dyDescent="0.35">
      <c r="A10442" t="s">
        <v>19923</v>
      </c>
      <c r="B10442" s="1">
        <v>45118</v>
      </c>
    </row>
    <row r="10443" spans="1:2" x14ac:dyDescent="0.35">
      <c r="A10443" t="s">
        <v>19924</v>
      </c>
      <c r="B10443" s="1">
        <v>45118</v>
      </c>
    </row>
    <row r="10444" spans="1:2" x14ac:dyDescent="0.35">
      <c r="A10444" t="s">
        <v>19925</v>
      </c>
      <c r="B10444" s="1">
        <v>45118</v>
      </c>
    </row>
    <row r="10445" spans="1:2" x14ac:dyDescent="0.35">
      <c r="A10445" t="s">
        <v>19926</v>
      </c>
      <c r="B10445" s="1">
        <v>45118</v>
      </c>
    </row>
    <row r="10446" spans="1:2" x14ac:dyDescent="0.35">
      <c r="A10446" t="s">
        <v>19927</v>
      </c>
      <c r="B10446" s="1">
        <v>45118</v>
      </c>
    </row>
    <row r="10447" spans="1:2" x14ac:dyDescent="0.35">
      <c r="A10447" t="s">
        <v>19928</v>
      </c>
      <c r="B10447" s="1">
        <v>45118</v>
      </c>
    </row>
    <row r="10448" spans="1:2" x14ac:dyDescent="0.35">
      <c r="A10448" t="s">
        <v>19929</v>
      </c>
      <c r="B10448" s="1">
        <v>45118</v>
      </c>
    </row>
    <row r="10449" spans="1:3" x14ac:dyDescent="0.35">
      <c r="A10449" t="s">
        <v>19930</v>
      </c>
      <c r="B10449" s="1">
        <v>45118</v>
      </c>
    </row>
    <row r="10450" spans="1:3" x14ac:dyDescent="0.35">
      <c r="A10450" t="s">
        <v>19931</v>
      </c>
      <c r="B10450" s="1">
        <v>45118</v>
      </c>
    </row>
    <row r="10451" spans="1:3" x14ac:dyDescent="0.35">
      <c r="A10451" t="s">
        <v>19932</v>
      </c>
      <c r="B10451" s="1">
        <v>45118</v>
      </c>
    </row>
    <row r="10452" spans="1:3" x14ac:dyDescent="0.35">
      <c r="A10452" t="s">
        <v>19933</v>
      </c>
      <c r="B10452" s="1">
        <v>45118</v>
      </c>
    </row>
    <row r="10453" spans="1:3" x14ac:dyDescent="0.35">
      <c r="A10453" t="s">
        <v>19934</v>
      </c>
      <c r="B10453" s="1">
        <v>45118</v>
      </c>
    </row>
    <row r="10454" spans="1:3" x14ac:dyDescent="0.35">
      <c r="A10454" t="s">
        <v>19935</v>
      </c>
      <c r="B10454" s="1">
        <v>45118</v>
      </c>
    </row>
    <row r="10455" spans="1:3" x14ac:dyDescent="0.35">
      <c r="A10455" t="s">
        <v>19936</v>
      </c>
      <c r="B10455" s="1">
        <v>45118</v>
      </c>
    </row>
    <row r="10456" spans="1:3" x14ac:dyDescent="0.35">
      <c r="A10456" t="s">
        <v>19937</v>
      </c>
      <c r="B10456" s="1">
        <v>45118</v>
      </c>
    </row>
    <row r="10457" spans="1:3" x14ac:dyDescent="0.35">
      <c r="A10457" t="s">
        <v>19938</v>
      </c>
      <c r="B10457" s="1">
        <v>45118</v>
      </c>
    </row>
    <row r="10458" spans="1:3" x14ac:dyDescent="0.35">
      <c r="A10458" t="s">
        <v>19939</v>
      </c>
      <c r="B10458" s="1">
        <v>45118</v>
      </c>
    </row>
    <row r="10459" spans="1:3" x14ac:dyDescent="0.35">
      <c r="A10459" t="s">
        <v>19940</v>
      </c>
      <c r="B10459" s="1">
        <v>45118</v>
      </c>
    </row>
    <row r="10460" spans="1:3" x14ac:dyDescent="0.35">
      <c r="A10460" t="s">
        <v>19941</v>
      </c>
      <c r="B10460" s="1">
        <v>45118</v>
      </c>
      <c r="C10460" s="1">
        <v>45127</v>
      </c>
    </row>
    <row r="10461" spans="1:3" x14ac:dyDescent="0.35">
      <c r="A10461" t="s">
        <v>19942</v>
      </c>
      <c r="B10461" s="1">
        <v>45118</v>
      </c>
    </row>
    <row r="10462" spans="1:3" x14ac:dyDescent="0.35">
      <c r="A10462" t="s">
        <v>19943</v>
      </c>
      <c r="B10462" s="1">
        <v>45118</v>
      </c>
    </row>
    <row r="10463" spans="1:3" x14ac:dyDescent="0.35">
      <c r="A10463" t="s">
        <v>19944</v>
      </c>
      <c r="B10463" s="1">
        <v>45118</v>
      </c>
    </row>
    <row r="10464" spans="1:3" x14ac:dyDescent="0.35">
      <c r="A10464" t="s">
        <v>19945</v>
      </c>
      <c r="B10464" s="1">
        <v>45118</v>
      </c>
    </row>
    <row r="10465" spans="1:3" x14ac:dyDescent="0.35">
      <c r="A10465" t="s">
        <v>19946</v>
      </c>
      <c r="B10465" s="1">
        <v>45118</v>
      </c>
    </row>
    <row r="10466" spans="1:3" x14ac:dyDescent="0.35">
      <c r="A10466" t="s">
        <v>19947</v>
      </c>
      <c r="B10466" s="1">
        <v>45118</v>
      </c>
    </row>
    <row r="10467" spans="1:3" x14ac:dyDescent="0.35">
      <c r="A10467" t="s">
        <v>19948</v>
      </c>
      <c r="B10467" s="1">
        <v>45118</v>
      </c>
    </row>
    <row r="10468" spans="1:3" x14ac:dyDescent="0.35">
      <c r="A10468" t="s">
        <v>19949</v>
      </c>
      <c r="B10468" s="1">
        <v>45118</v>
      </c>
    </row>
    <row r="10469" spans="1:3" x14ac:dyDescent="0.35">
      <c r="A10469" t="s">
        <v>19950</v>
      </c>
      <c r="B10469" s="1">
        <v>45118</v>
      </c>
    </row>
    <row r="10470" spans="1:3" x14ac:dyDescent="0.35">
      <c r="A10470" t="s">
        <v>19951</v>
      </c>
      <c r="B10470" s="1">
        <v>45118</v>
      </c>
    </row>
    <row r="10471" spans="1:3" x14ac:dyDescent="0.35">
      <c r="A10471" t="s">
        <v>19952</v>
      </c>
      <c r="B10471" s="1">
        <v>45118</v>
      </c>
    </row>
    <row r="10472" spans="1:3" x14ac:dyDescent="0.35">
      <c r="A10472" t="s">
        <v>19953</v>
      </c>
      <c r="B10472" s="1">
        <v>45118</v>
      </c>
    </row>
    <row r="10473" spans="1:3" x14ac:dyDescent="0.35">
      <c r="A10473" t="s">
        <v>19954</v>
      </c>
      <c r="B10473" s="1">
        <v>45118</v>
      </c>
    </row>
    <row r="10474" spans="1:3" x14ac:dyDescent="0.35">
      <c r="A10474" t="s">
        <v>19955</v>
      </c>
      <c r="B10474" s="1">
        <v>45118</v>
      </c>
    </row>
    <row r="10475" spans="1:3" x14ac:dyDescent="0.35">
      <c r="A10475" t="s">
        <v>19956</v>
      </c>
      <c r="B10475" s="1">
        <v>45118</v>
      </c>
    </row>
    <row r="10476" spans="1:3" x14ac:dyDescent="0.35">
      <c r="A10476" t="s">
        <v>19957</v>
      </c>
      <c r="B10476" s="1">
        <v>45118</v>
      </c>
    </row>
    <row r="10477" spans="1:3" x14ac:dyDescent="0.35">
      <c r="A10477" t="s">
        <v>19958</v>
      </c>
      <c r="B10477" s="1">
        <v>45118</v>
      </c>
    </row>
    <row r="10478" spans="1:3" x14ac:dyDescent="0.35">
      <c r="A10478" t="s">
        <v>19959</v>
      </c>
      <c r="B10478" s="1">
        <v>45118</v>
      </c>
    </row>
    <row r="10479" spans="1:3" x14ac:dyDescent="0.35">
      <c r="A10479" t="s">
        <v>19960</v>
      </c>
      <c r="B10479" s="1">
        <v>45118</v>
      </c>
    </row>
    <row r="10480" spans="1:3" x14ac:dyDescent="0.35">
      <c r="A10480" t="s">
        <v>19961</v>
      </c>
      <c r="B10480" s="1">
        <v>45118</v>
      </c>
      <c r="C10480" s="1">
        <v>45219</v>
      </c>
    </row>
    <row r="10481" spans="1:3" x14ac:dyDescent="0.35">
      <c r="A10481" t="s">
        <v>19962</v>
      </c>
      <c r="B10481" s="1">
        <v>45118</v>
      </c>
    </row>
    <row r="10482" spans="1:3" x14ac:dyDescent="0.35">
      <c r="A10482" t="s">
        <v>19963</v>
      </c>
      <c r="B10482" s="1">
        <v>45118</v>
      </c>
    </row>
    <row r="10483" spans="1:3" x14ac:dyDescent="0.35">
      <c r="A10483" t="s">
        <v>19964</v>
      </c>
      <c r="B10483" s="1">
        <v>45118</v>
      </c>
    </row>
    <row r="10484" spans="1:3" x14ac:dyDescent="0.35">
      <c r="A10484" t="s">
        <v>19965</v>
      </c>
      <c r="B10484" s="1">
        <v>45118</v>
      </c>
    </row>
    <row r="10485" spans="1:3" x14ac:dyDescent="0.35">
      <c r="A10485" t="s">
        <v>19966</v>
      </c>
      <c r="B10485" s="1">
        <v>45118</v>
      </c>
    </row>
    <row r="10486" spans="1:3" x14ac:dyDescent="0.35">
      <c r="A10486" t="s">
        <v>19967</v>
      </c>
      <c r="B10486" s="1">
        <v>45118</v>
      </c>
    </row>
    <row r="10487" spans="1:3" x14ac:dyDescent="0.35">
      <c r="A10487" t="s">
        <v>19968</v>
      </c>
      <c r="B10487" s="1">
        <v>45118</v>
      </c>
    </row>
    <row r="10488" spans="1:3" x14ac:dyDescent="0.35">
      <c r="A10488" t="s">
        <v>19969</v>
      </c>
      <c r="B10488" s="1">
        <v>45118</v>
      </c>
      <c r="C10488" s="1">
        <v>45120</v>
      </c>
    </row>
    <row r="10489" spans="1:3" x14ac:dyDescent="0.35">
      <c r="A10489" t="s">
        <v>19970</v>
      </c>
      <c r="B10489" s="1">
        <v>45118</v>
      </c>
      <c r="C10489" s="1">
        <v>45135</v>
      </c>
    </row>
    <row r="10490" spans="1:3" x14ac:dyDescent="0.35">
      <c r="A10490" t="s">
        <v>19971</v>
      </c>
      <c r="B10490" s="1">
        <v>45118</v>
      </c>
    </row>
    <row r="10491" spans="1:3" x14ac:dyDescent="0.35">
      <c r="A10491" t="s">
        <v>19972</v>
      </c>
      <c r="B10491" s="1">
        <v>45118</v>
      </c>
    </row>
    <row r="10492" spans="1:3" x14ac:dyDescent="0.35">
      <c r="A10492" t="s">
        <v>19973</v>
      </c>
      <c r="B10492" s="1">
        <v>45118</v>
      </c>
    </row>
    <row r="10493" spans="1:3" x14ac:dyDescent="0.35">
      <c r="A10493" t="s">
        <v>19974</v>
      </c>
      <c r="B10493" s="1">
        <v>45118</v>
      </c>
    </row>
    <row r="10494" spans="1:3" x14ac:dyDescent="0.35">
      <c r="A10494" t="s">
        <v>19975</v>
      </c>
      <c r="B10494" s="1">
        <v>45118</v>
      </c>
      <c r="C10494" s="1">
        <v>45166</v>
      </c>
    </row>
    <row r="10495" spans="1:3" x14ac:dyDescent="0.35">
      <c r="A10495" t="s">
        <v>19976</v>
      </c>
      <c r="B10495" s="1">
        <v>45118</v>
      </c>
    </row>
    <row r="10496" spans="1:3" x14ac:dyDescent="0.35">
      <c r="A10496" t="s">
        <v>19977</v>
      </c>
      <c r="B10496" s="1">
        <v>45118</v>
      </c>
    </row>
    <row r="10497" spans="1:2" x14ac:dyDescent="0.35">
      <c r="A10497" t="s">
        <v>19978</v>
      </c>
      <c r="B10497" s="1">
        <v>45118</v>
      </c>
    </row>
    <row r="10498" spans="1:2" x14ac:dyDescent="0.35">
      <c r="A10498" t="s">
        <v>19979</v>
      </c>
      <c r="B10498" s="1">
        <v>45118</v>
      </c>
    </row>
    <row r="10499" spans="1:2" x14ac:dyDescent="0.35">
      <c r="A10499" t="s">
        <v>19980</v>
      </c>
      <c r="B10499" s="1">
        <v>45118</v>
      </c>
    </row>
    <row r="10500" spans="1:2" x14ac:dyDescent="0.35">
      <c r="A10500" t="s">
        <v>19981</v>
      </c>
      <c r="B10500" s="1">
        <v>45118</v>
      </c>
    </row>
    <row r="10501" spans="1:2" x14ac:dyDescent="0.35">
      <c r="A10501" t="s">
        <v>19982</v>
      </c>
      <c r="B10501" s="1">
        <v>45118</v>
      </c>
    </row>
    <row r="10502" spans="1:2" x14ac:dyDescent="0.35">
      <c r="A10502" t="s">
        <v>19983</v>
      </c>
      <c r="B10502" s="1">
        <v>45118</v>
      </c>
    </row>
    <row r="10503" spans="1:2" x14ac:dyDescent="0.35">
      <c r="A10503" t="s">
        <v>19984</v>
      </c>
      <c r="B10503" s="1">
        <v>45118</v>
      </c>
    </row>
    <row r="10504" spans="1:2" x14ac:dyDescent="0.35">
      <c r="A10504" t="s">
        <v>19985</v>
      </c>
      <c r="B10504" s="1">
        <v>45118</v>
      </c>
    </row>
    <row r="10505" spans="1:2" x14ac:dyDescent="0.35">
      <c r="A10505" t="s">
        <v>19986</v>
      </c>
      <c r="B10505" s="1">
        <v>45118</v>
      </c>
    </row>
    <row r="10506" spans="1:2" x14ac:dyDescent="0.35">
      <c r="A10506" t="s">
        <v>19987</v>
      </c>
      <c r="B10506" s="1">
        <v>45118</v>
      </c>
    </row>
    <row r="10507" spans="1:2" x14ac:dyDescent="0.35">
      <c r="A10507" t="s">
        <v>19988</v>
      </c>
      <c r="B10507" s="1">
        <v>45118</v>
      </c>
    </row>
    <row r="10508" spans="1:2" x14ac:dyDescent="0.35">
      <c r="A10508" t="s">
        <v>19989</v>
      </c>
      <c r="B10508" s="19">
        <v>45118</v>
      </c>
    </row>
    <row r="10509" spans="1:2" x14ac:dyDescent="0.35">
      <c r="A10509" t="s">
        <v>19990</v>
      </c>
      <c r="B10509" s="19">
        <v>45118</v>
      </c>
    </row>
    <row r="10510" spans="1:2" x14ac:dyDescent="0.35">
      <c r="A10510" t="s">
        <v>19991</v>
      </c>
      <c r="B10510" s="1">
        <v>45118</v>
      </c>
    </row>
    <row r="10511" spans="1:2" x14ac:dyDescent="0.35">
      <c r="A10511" t="s">
        <v>19992</v>
      </c>
      <c r="B10511" s="1">
        <v>45118</v>
      </c>
    </row>
    <row r="10512" spans="1:2" x14ac:dyDescent="0.35">
      <c r="A10512" t="s">
        <v>19993</v>
      </c>
      <c r="B10512" s="1">
        <v>45118</v>
      </c>
    </row>
    <row r="10513" spans="1:3" x14ac:dyDescent="0.35">
      <c r="A10513" t="s">
        <v>19994</v>
      </c>
      <c r="B10513" s="1">
        <v>45118</v>
      </c>
    </row>
    <row r="10514" spans="1:3" x14ac:dyDescent="0.35">
      <c r="A10514" t="s">
        <v>19995</v>
      </c>
      <c r="B10514" s="1">
        <v>45118</v>
      </c>
    </row>
    <row r="10515" spans="1:3" x14ac:dyDescent="0.35">
      <c r="A10515" t="s">
        <v>19996</v>
      </c>
      <c r="B10515" s="1">
        <v>45118</v>
      </c>
    </row>
    <row r="10516" spans="1:3" x14ac:dyDescent="0.35">
      <c r="A10516" t="s">
        <v>19997</v>
      </c>
      <c r="B10516" s="1">
        <v>45118</v>
      </c>
    </row>
    <row r="10517" spans="1:3" x14ac:dyDescent="0.35">
      <c r="A10517" t="s">
        <v>19998</v>
      </c>
      <c r="B10517" s="1">
        <v>45118</v>
      </c>
    </row>
    <row r="10518" spans="1:3" x14ac:dyDescent="0.35">
      <c r="A10518" t="s">
        <v>19999</v>
      </c>
      <c r="B10518" s="1">
        <v>45118</v>
      </c>
    </row>
    <row r="10519" spans="1:3" x14ac:dyDescent="0.35">
      <c r="A10519" t="s">
        <v>20000</v>
      </c>
      <c r="B10519" s="1">
        <v>45118</v>
      </c>
    </row>
    <row r="10520" spans="1:3" x14ac:dyDescent="0.35">
      <c r="A10520" t="s">
        <v>20001</v>
      </c>
      <c r="B10520" s="1">
        <v>45118</v>
      </c>
      <c r="C10520" s="1">
        <v>45156</v>
      </c>
    </row>
    <row r="10521" spans="1:3" x14ac:dyDescent="0.35">
      <c r="A10521" t="s">
        <v>20002</v>
      </c>
      <c r="B10521" s="1">
        <v>45118</v>
      </c>
    </row>
    <row r="10522" spans="1:3" x14ac:dyDescent="0.35">
      <c r="A10522" t="s">
        <v>20003</v>
      </c>
      <c r="B10522" s="1">
        <v>45118</v>
      </c>
    </row>
    <row r="10523" spans="1:3" x14ac:dyDescent="0.35">
      <c r="A10523" t="s">
        <v>20004</v>
      </c>
      <c r="B10523" s="1">
        <v>45118</v>
      </c>
    </row>
    <row r="10524" spans="1:3" x14ac:dyDescent="0.35">
      <c r="A10524" t="s">
        <v>20005</v>
      </c>
      <c r="B10524" s="1">
        <v>45118</v>
      </c>
    </row>
    <row r="10525" spans="1:3" x14ac:dyDescent="0.35">
      <c r="A10525" t="s">
        <v>20006</v>
      </c>
      <c r="B10525" s="1">
        <v>45118</v>
      </c>
    </row>
    <row r="10526" spans="1:3" x14ac:dyDescent="0.35">
      <c r="A10526" t="s">
        <v>20007</v>
      </c>
      <c r="B10526" s="1">
        <v>45118</v>
      </c>
    </row>
    <row r="10527" spans="1:3" x14ac:dyDescent="0.35">
      <c r="A10527" t="s">
        <v>20008</v>
      </c>
      <c r="B10527" s="1">
        <v>45118</v>
      </c>
    </row>
    <row r="10528" spans="1:3" x14ac:dyDescent="0.35">
      <c r="A10528" t="s">
        <v>20009</v>
      </c>
      <c r="B10528" s="1">
        <v>45118</v>
      </c>
    </row>
    <row r="10529" spans="1:3" x14ac:dyDescent="0.35">
      <c r="A10529" t="s">
        <v>20010</v>
      </c>
      <c r="B10529" s="1">
        <v>45118</v>
      </c>
    </row>
    <row r="10530" spans="1:3" x14ac:dyDescent="0.35">
      <c r="A10530" t="s">
        <v>20011</v>
      </c>
      <c r="B10530" s="1">
        <v>45118</v>
      </c>
    </row>
    <row r="10531" spans="1:3" x14ac:dyDescent="0.35">
      <c r="A10531" t="s">
        <v>20012</v>
      </c>
      <c r="B10531" s="1">
        <v>45118</v>
      </c>
    </row>
    <row r="10532" spans="1:3" x14ac:dyDescent="0.35">
      <c r="A10532" t="s">
        <v>20013</v>
      </c>
      <c r="B10532" s="1">
        <v>45118</v>
      </c>
    </row>
    <row r="10533" spans="1:3" x14ac:dyDescent="0.35">
      <c r="A10533" t="s">
        <v>20014</v>
      </c>
      <c r="B10533" s="1">
        <v>45118</v>
      </c>
    </row>
    <row r="10534" spans="1:3" x14ac:dyDescent="0.35">
      <c r="A10534" t="s">
        <v>20015</v>
      </c>
      <c r="B10534" s="1">
        <v>45118</v>
      </c>
    </row>
    <row r="10535" spans="1:3" x14ac:dyDescent="0.35">
      <c r="A10535" t="s">
        <v>20016</v>
      </c>
      <c r="B10535" s="1">
        <v>45118</v>
      </c>
    </row>
    <row r="10536" spans="1:3" x14ac:dyDescent="0.35">
      <c r="A10536" t="s">
        <v>20017</v>
      </c>
      <c r="B10536" s="1">
        <v>45118</v>
      </c>
    </row>
    <row r="10537" spans="1:3" x14ac:dyDescent="0.35">
      <c r="A10537" t="s">
        <v>20018</v>
      </c>
      <c r="B10537" s="1">
        <v>45118</v>
      </c>
    </row>
    <row r="10538" spans="1:3" x14ac:dyDescent="0.35">
      <c r="A10538" t="s">
        <v>20019</v>
      </c>
      <c r="B10538" s="1">
        <v>45118</v>
      </c>
    </row>
    <row r="10539" spans="1:3" x14ac:dyDescent="0.35">
      <c r="A10539" t="s">
        <v>20020</v>
      </c>
      <c r="B10539" s="1">
        <v>45118</v>
      </c>
    </row>
    <row r="10540" spans="1:3" x14ac:dyDescent="0.35">
      <c r="A10540" t="s">
        <v>20021</v>
      </c>
      <c r="B10540" s="1">
        <v>45118</v>
      </c>
    </row>
    <row r="10541" spans="1:3" x14ac:dyDescent="0.35">
      <c r="A10541" t="s">
        <v>20022</v>
      </c>
      <c r="B10541" s="1">
        <v>45118</v>
      </c>
    </row>
    <row r="10542" spans="1:3" x14ac:dyDescent="0.35">
      <c r="A10542" t="s">
        <v>20023</v>
      </c>
      <c r="B10542" s="1">
        <v>45118</v>
      </c>
    </row>
    <row r="10543" spans="1:3" x14ac:dyDescent="0.35">
      <c r="A10543" t="s">
        <v>20024</v>
      </c>
      <c r="B10543" s="1">
        <v>45118</v>
      </c>
      <c r="C10543" s="1">
        <v>45299</v>
      </c>
    </row>
    <row r="10544" spans="1:3" x14ac:dyDescent="0.35">
      <c r="A10544" t="s">
        <v>20025</v>
      </c>
      <c r="B10544" s="1">
        <v>45118</v>
      </c>
    </row>
    <row r="10545" spans="1:3" x14ac:dyDescent="0.35">
      <c r="A10545" t="s">
        <v>20026</v>
      </c>
      <c r="B10545" s="1">
        <v>45118</v>
      </c>
    </row>
    <row r="10546" spans="1:3" x14ac:dyDescent="0.35">
      <c r="A10546" t="s">
        <v>20027</v>
      </c>
      <c r="B10546" s="1">
        <v>45118</v>
      </c>
    </row>
    <row r="10547" spans="1:3" x14ac:dyDescent="0.35">
      <c r="A10547" t="s">
        <v>20028</v>
      </c>
      <c r="B10547" s="1">
        <v>45118</v>
      </c>
    </row>
    <row r="10548" spans="1:3" x14ac:dyDescent="0.35">
      <c r="A10548" t="s">
        <v>20029</v>
      </c>
      <c r="B10548" s="1">
        <v>45118</v>
      </c>
      <c r="C10548" s="1">
        <v>45166</v>
      </c>
    </row>
    <row r="10549" spans="1:3" x14ac:dyDescent="0.35">
      <c r="A10549" t="s">
        <v>20030</v>
      </c>
      <c r="B10549" s="1">
        <v>45118</v>
      </c>
    </row>
    <row r="10550" spans="1:3" x14ac:dyDescent="0.35">
      <c r="A10550" t="s">
        <v>20031</v>
      </c>
      <c r="B10550" s="1">
        <v>45118</v>
      </c>
    </row>
    <row r="10551" spans="1:3" x14ac:dyDescent="0.35">
      <c r="A10551" t="s">
        <v>20032</v>
      </c>
      <c r="B10551" s="1">
        <v>45118</v>
      </c>
    </row>
    <row r="10552" spans="1:3" x14ac:dyDescent="0.35">
      <c r="A10552" t="s">
        <v>20033</v>
      </c>
      <c r="B10552" s="1">
        <v>45118</v>
      </c>
    </row>
    <row r="10553" spans="1:3" x14ac:dyDescent="0.35">
      <c r="A10553" t="s">
        <v>20034</v>
      </c>
      <c r="B10553" s="1">
        <v>45118</v>
      </c>
    </row>
    <row r="10554" spans="1:3" x14ac:dyDescent="0.35">
      <c r="A10554" t="s">
        <v>20035</v>
      </c>
      <c r="B10554" s="1">
        <v>45118</v>
      </c>
    </row>
    <row r="10555" spans="1:3" x14ac:dyDescent="0.35">
      <c r="A10555" t="s">
        <v>20036</v>
      </c>
      <c r="B10555" s="1">
        <v>45118</v>
      </c>
    </row>
    <row r="10556" spans="1:3" x14ac:dyDescent="0.35">
      <c r="A10556" t="s">
        <v>20037</v>
      </c>
      <c r="B10556" s="1">
        <v>45118</v>
      </c>
    </row>
    <row r="10557" spans="1:3" x14ac:dyDescent="0.35">
      <c r="A10557" t="s">
        <v>20038</v>
      </c>
      <c r="B10557" s="1">
        <v>45118</v>
      </c>
    </row>
    <row r="10558" spans="1:3" x14ac:dyDescent="0.35">
      <c r="A10558" t="s">
        <v>20039</v>
      </c>
      <c r="B10558" s="1">
        <v>45118</v>
      </c>
    </row>
    <row r="10559" spans="1:3" x14ac:dyDescent="0.35">
      <c r="A10559" t="s">
        <v>20040</v>
      </c>
      <c r="B10559" s="1">
        <v>45118</v>
      </c>
    </row>
    <row r="10560" spans="1:3" x14ac:dyDescent="0.35">
      <c r="A10560" t="s">
        <v>20041</v>
      </c>
      <c r="B10560" s="1">
        <v>45118</v>
      </c>
    </row>
    <row r="10561" spans="1:3" x14ac:dyDescent="0.35">
      <c r="A10561" t="s">
        <v>20042</v>
      </c>
      <c r="B10561" s="1">
        <v>45118</v>
      </c>
    </row>
    <row r="10562" spans="1:3" x14ac:dyDescent="0.35">
      <c r="A10562" t="s">
        <v>20043</v>
      </c>
      <c r="B10562" s="1">
        <v>45118</v>
      </c>
    </row>
    <row r="10563" spans="1:3" x14ac:dyDescent="0.35">
      <c r="A10563" t="s">
        <v>20044</v>
      </c>
      <c r="B10563" s="19">
        <v>45118</v>
      </c>
    </row>
    <row r="10564" spans="1:3" x14ac:dyDescent="0.35">
      <c r="A10564" t="s">
        <v>20045</v>
      </c>
      <c r="B10564" s="1">
        <v>45118</v>
      </c>
    </row>
    <row r="10565" spans="1:3" x14ac:dyDescent="0.35">
      <c r="A10565" t="s">
        <v>20046</v>
      </c>
      <c r="B10565" s="1">
        <v>45118</v>
      </c>
      <c r="C10565" s="1">
        <v>45135</v>
      </c>
    </row>
    <row r="10566" spans="1:3" x14ac:dyDescent="0.35">
      <c r="A10566" t="s">
        <v>20047</v>
      </c>
      <c r="B10566" s="1">
        <v>45118</v>
      </c>
    </row>
    <row r="10567" spans="1:3" x14ac:dyDescent="0.35">
      <c r="A10567" t="s">
        <v>20048</v>
      </c>
      <c r="B10567" s="1">
        <v>45118</v>
      </c>
    </row>
    <row r="10568" spans="1:3" x14ac:dyDescent="0.35">
      <c r="A10568" t="s">
        <v>20049</v>
      </c>
      <c r="B10568" s="1">
        <v>45118</v>
      </c>
    </row>
    <row r="10569" spans="1:3" x14ac:dyDescent="0.35">
      <c r="A10569" t="s">
        <v>20050</v>
      </c>
      <c r="B10569" s="1">
        <v>45118</v>
      </c>
      <c r="C10569" s="1">
        <v>45240</v>
      </c>
    </row>
    <row r="10570" spans="1:3" x14ac:dyDescent="0.35">
      <c r="A10570" t="s">
        <v>20051</v>
      </c>
      <c r="B10570" s="1">
        <v>45118</v>
      </c>
    </row>
    <row r="10571" spans="1:3" x14ac:dyDescent="0.35">
      <c r="A10571" t="s">
        <v>20052</v>
      </c>
      <c r="B10571" s="1">
        <v>45118</v>
      </c>
    </row>
    <row r="10572" spans="1:3" x14ac:dyDescent="0.35">
      <c r="A10572" t="s">
        <v>20053</v>
      </c>
      <c r="B10572" s="1">
        <v>45118</v>
      </c>
      <c r="C10572" s="1">
        <v>45142</v>
      </c>
    </row>
    <row r="10573" spans="1:3" x14ac:dyDescent="0.35">
      <c r="A10573" t="s">
        <v>20054</v>
      </c>
      <c r="B10573" s="1">
        <v>45118</v>
      </c>
    </row>
    <row r="10574" spans="1:3" x14ac:dyDescent="0.35">
      <c r="A10574" t="s">
        <v>20055</v>
      </c>
      <c r="B10574" s="1">
        <v>45118</v>
      </c>
    </row>
    <row r="10575" spans="1:3" x14ac:dyDescent="0.35">
      <c r="A10575" t="s">
        <v>20056</v>
      </c>
      <c r="B10575" s="1">
        <v>45118</v>
      </c>
    </row>
    <row r="10576" spans="1:3" x14ac:dyDescent="0.35">
      <c r="A10576" t="s">
        <v>20057</v>
      </c>
      <c r="B10576" s="1">
        <v>45118</v>
      </c>
    </row>
    <row r="10577" spans="1:2" x14ac:dyDescent="0.35">
      <c r="A10577" t="s">
        <v>20058</v>
      </c>
      <c r="B10577" s="1">
        <v>45118</v>
      </c>
    </row>
    <row r="10578" spans="1:2" x14ac:dyDescent="0.35">
      <c r="A10578" t="s">
        <v>20059</v>
      </c>
      <c r="B10578" s="1">
        <v>45118</v>
      </c>
    </row>
    <row r="10579" spans="1:2" x14ac:dyDescent="0.35">
      <c r="A10579" t="s">
        <v>20060</v>
      </c>
      <c r="B10579" s="1">
        <v>45118</v>
      </c>
    </row>
    <row r="10580" spans="1:2" x14ac:dyDescent="0.35">
      <c r="A10580" t="s">
        <v>20061</v>
      </c>
      <c r="B10580" s="1">
        <v>45118</v>
      </c>
    </row>
    <row r="10581" spans="1:2" x14ac:dyDescent="0.35">
      <c r="A10581" t="s">
        <v>20062</v>
      </c>
      <c r="B10581" s="1">
        <v>45118</v>
      </c>
    </row>
    <row r="10582" spans="1:2" x14ac:dyDescent="0.35">
      <c r="A10582" t="s">
        <v>20063</v>
      </c>
      <c r="B10582" s="1">
        <v>45118</v>
      </c>
    </row>
    <row r="10583" spans="1:2" x14ac:dyDescent="0.35">
      <c r="A10583" t="s">
        <v>20064</v>
      </c>
      <c r="B10583" s="1">
        <v>45118</v>
      </c>
    </row>
    <row r="10584" spans="1:2" x14ac:dyDescent="0.35">
      <c r="A10584" t="s">
        <v>20065</v>
      </c>
      <c r="B10584" s="1">
        <v>45118</v>
      </c>
    </row>
    <row r="10585" spans="1:2" x14ac:dyDescent="0.35">
      <c r="A10585" t="s">
        <v>20066</v>
      </c>
      <c r="B10585" s="1">
        <v>45118</v>
      </c>
    </row>
    <row r="10586" spans="1:2" x14ac:dyDescent="0.35">
      <c r="A10586" t="s">
        <v>20067</v>
      </c>
      <c r="B10586" s="1">
        <v>45118</v>
      </c>
    </row>
    <row r="10587" spans="1:2" x14ac:dyDescent="0.35">
      <c r="A10587" t="s">
        <v>20068</v>
      </c>
      <c r="B10587" s="1">
        <v>45118</v>
      </c>
    </row>
    <row r="10588" spans="1:2" x14ac:dyDescent="0.35">
      <c r="A10588" t="s">
        <v>20069</v>
      </c>
      <c r="B10588" s="1">
        <v>45118</v>
      </c>
    </row>
    <row r="10589" spans="1:2" x14ac:dyDescent="0.35">
      <c r="A10589" t="s">
        <v>20070</v>
      </c>
      <c r="B10589" s="1">
        <v>45118</v>
      </c>
    </row>
    <row r="10590" spans="1:2" x14ac:dyDescent="0.35">
      <c r="A10590" t="s">
        <v>20071</v>
      </c>
      <c r="B10590" s="1">
        <v>45118</v>
      </c>
    </row>
    <row r="10591" spans="1:2" x14ac:dyDescent="0.35">
      <c r="A10591" t="s">
        <v>20072</v>
      </c>
      <c r="B10591" s="1">
        <v>45118</v>
      </c>
    </row>
    <row r="10592" spans="1:2" x14ac:dyDescent="0.35">
      <c r="A10592" t="s">
        <v>20073</v>
      </c>
      <c r="B10592" s="1">
        <v>45118</v>
      </c>
    </row>
    <row r="10593" spans="1:2" x14ac:dyDescent="0.35">
      <c r="A10593" t="s">
        <v>20074</v>
      </c>
      <c r="B10593" s="1">
        <v>45118</v>
      </c>
    </row>
    <row r="10594" spans="1:2" x14ac:dyDescent="0.35">
      <c r="A10594" t="s">
        <v>20075</v>
      </c>
      <c r="B10594" s="1">
        <v>45118</v>
      </c>
    </row>
    <row r="10595" spans="1:2" x14ac:dyDescent="0.35">
      <c r="A10595" t="s">
        <v>20076</v>
      </c>
      <c r="B10595" s="1">
        <v>45118</v>
      </c>
    </row>
    <row r="10596" spans="1:2" x14ac:dyDescent="0.35">
      <c r="A10596" t="s">
        <v>20077</v>
      </c>
      <c r="B10596" s="1">
        <v>45118</v>
      </c>
    </row>
    <row r="10597" spans="1:2" x14ac:dyDescent="0.35">
      <c r="A10597" t="s">
        <v>20078</v>
      </c>
      <c r="B10597" s="1">
        <v>45118</v>
      </c>
    </row>
    <row r="10598" spans="1:2" x14ac:dyDescent="0.35">
      <c r="A10598" t="s">
        <v>20079</v>
      </c>
      <c r="B10598" s="1">
        <v>45118</v>
      </c>
    </row>
    <row r="10599" spans="1:2" x14ac:dyDescent="0.35">
      <c r="A10599" t="s">
        <v>20080</v>
      </c>
      <c r="B10599" s="1">
        <v>45118</v>
      </c>
    </row>
    <row r="10600" spans="1:2" x14ac:dyDescent="0.35">
      <c r="A10600" t="s">
        <v>20081</v>
      </c>
      <c r="B10600" s="1">
        <v>45118</v>
      </c>
    </row>
    <row r="10601" spans="1:2" x14ac:dyDescent="0.35">
      <c r="A10601" t="s">
        <v>20082</v>
      </c>
      <c r="B10601" s="1">
        <v>45118</v>
      </c>
    </row>
    <row r="10602" spans="1:2" x14ac:dyDescent="0.35">
      <c r="A10602" t="s">
        <v>20083</v>
      </c>
      <c r="B10602" s="1">
        <v>45118</v>
      </c>
    </row>
    <row r="10603" spans="1:2" x14ac:dyDescent="0.35">
      <c r="A10603" t="s">
        <v>20084</v>
      </c>
      <c r="B10603" s="1">
        <v>45118</v>
      </c>
    </row>
    <row r="10604" spans="1:2" x14ac:dyDescent="0.35">
      <c r="A10604" t="s">
        <v>20085</v>
      </c>
      <c r="B10604" s="1">
        <v>45118</v>
      </c>
    </row>
    <row r="10605" spans="1:2" x14ac:dyDescent="0.35">
      <c r="A10605" t="s">
        <v>20086</v>
      </c>
      <c r="B10605" s="1">
        <v>45118</v>
      </c>
    </row>
    <row r="10606" spans="1:2" x14ac:dyDescent="0.35">
      <c r="A10606" t="s">
        <v>20087</v>
      </c>
      <c r="B10606" s="1">
        <v>45118</v>
      </c>
    </row>
    <row r="10607" spans="1:2" x14ac:dyDescent="0.35">
      <c r="A10607" t="s">
        <v>20088</v>
      </c>
      <c r="B10607" s="1">
        <v>45118</v>
      </c>
    </row>
    <row r="10608" spans="1:2" x14ac:dyDescent="0.35">
      <c r="A10608" t="s">
        <v>20089</v>
      </c>
      <c r="B10608" s="1">
        <v>45118</v>
      </c>
    </row>
    <row r="10609" spans="1:2" x14ac:dyDescent="0.35">
      <c r="A10609" t="s">
        <v>20090</v>
      </c>
      <c r="B10609" s="1">
        <v>45118</v>
      </c>
    </row>
    <row r="10610" spans="1:2" x14ac:dyDescent="0.35">
      <c r="A10610" t="s">
        <v>20091</v>
      </c>
      <c r="B10610" s="1">
        <v>45118</v>
      </c>
    </row>
    <row r="10611" spans="1:2" x14ac:dyDescent="0.35">
      <c r="A10611" t="s">
        <v>20092</v>
      </c>
      <c r="B10611" s="1">
        <v>45118</v>
      </c>
    </row>
    <row r="10612" spans="1:2" x14ac:dyDescent="0.35">
      <c r="A10612" t="s">
        <v>20093</v>
      </c>
      <c r="B10612" s="1">
        <v>45118</v>
      </c>
    </row>
    <row r="10613" spans="1:2" x14ac:dyDescent="0.35">
      <c r="A10613" t="s">
        <v>20094</v>
      </c>
      <c r="B10613" s="1">
        <v>45118</v>
      </c>
    </row>
    <row r="10614" spans="1:2" x14ac:dyDescent="0.35">
      <c r="A10614" t="s">
        <v>20095</v>
      </c>
      <c r="B10614" s="19">
        <v>45118</v>
      </c>
    </row>
    <row r="10615" spans="1:2" x14ac:dyDescent="0.35">
      <c r="A10615" t="s">
        <v>20096</v>
      </c>
      <c r="B10615" s="1">
        <v>45118</v>
      </c>
    </row>
    <row r="10616" spans="1:2" x14ac:dyDescent="0.35">
      <c r="A10616" t="s">
        <v>20097</v>
      </c>
      <c r="B10616" s="1">
        <v>45118</v>
      </c>
    </row>
    <row r="10617" spans="1:2" x14ac:dyDescent="0.35">
      <c r="A10617" t="s">
        <v>20098</v>
      </c>
      <c r="B10617" s="1">
        <v>45118</v>
      </c>
    </row>
    <row r="10618" spans="1:2" x14ac:dyDescent="0.35">
      <c r="A10618" t="s">
        <v>20099</v>
      </c>
      <c r="B10618" s="1">
        <v>45118</v>
      </c>
    </row>
    <row r="10619" spans="1:2" x14ac:dyDescent="0.35">
      <c r="A10619" t="s">
        <v>20100</v>
      </c>
      <c r="B10619" s="1">
        <v>45118</v>
      </c>
    </row>
    <row r="10620" spans="1:2" x14ac:dyDescent="0.35">
      <c r="A10620" t="s">
        <v>20101</v>
      </c>
      <c r="B10620" s="1">
        <v>45118</v>
      </c>
    </row>
    <row r="10621" spans="1:2" x14ac:dyDescent="0.35">
      <c r="A10621" t="s">
        <v>20102</v>
      </c>
      <c r="B10621" s="1">
        <v>45118</v>
      </c>
    </row>
    <row r="10622" spans="1:2" x14ac:dyDescent="0.35">
      <c r="A10622" t="s">
        <v>20103</v>
      </c>
      <c r="B10622" s="1">
        <v>45118</v>
      </c>
    </row>
    <row r="10623" spans="1:2" x14ac:dyDescent="0.35">
      <c r="A10623" t="s">
        <v>20104</v>
      </c>
      <c r="B10623" s="1">
        <v>45118</v>
      </c>
    </row>
    <row r="10624" spans="1:2" x14ac:dyDescent="0.35">
      <c r="A10624" t="s">
        <v>20105</v>
      </c>
      <c r="B10624" s="1">
        <v>45118</v>
      </c>
    </row>
    <row r="10625" spans="1:3" x14ac:dyDescent="0.35">
      <c r="A10625" t="s">
        <v>20106</v>
      </c>
      <c r="B10625" s="1">
        <v>45118</v>
      </c>
    </row>
    <row r="10626" spans="1:3" x14ac:dyDescent="0.35">
      <c r="A10626" t="s">
        <v>20107</v>
      </c>
      <c r="B10626" s="1">
        <v>45118</v>
      </c>
    </row>
    <row r="10627" spans="1:3" x14ac:dyDescent="0.35">
      <c r="A10627" t="s">
        <v>20108</v>
      </c>
      <c r="B10627" s="1">
        <v>45118</v>
      </c>
    </row>
    <row r="10628" spans="1:3" x14ac:dyDescent="0.35">
      <c r="A10628" t="s">
        <v>20109</v>
      </c>
      <c r="B10628" s="1">
        <v>45118</v>
      </c>
    </row>
    <row r="10629" spans="1:3" x14ac:dyDescent="0.35">
      <c r="A10629" t="s">
        <v>20110</v>
      </c>
      <c r="B10629" s="1">
        <v>45118</v>
      </c>
    </row>
    <row r="10630" spans="1:3" x14ac:dyDescent="0.35">
      <c r="A10630" t="s">
        <v>20111</v>
      </c>
      <c r="B10630" s="1">
        <v>45118</v>
      </c>
      <c r="C10630" s="1">
        <v>45121</v>
      </c>
    </row>
    <row r="10631" spans="1:3" x14ac:dyDescent="0.35">
      <c r="A10631" t="s">
        <v>20112</v>
      </c>
      <c r="B10631" s="1">
        <v>45118</v>
      </c>
    </row>
    <row r="10632" spans="1:3" x14ac:dyDescent="0.35">
      <c r="A10632" t="s">
        <v>20113</v>
      </c>
      <c r="B10632" s="1">
        <v>45118</v>
      </c>
    </row>
    <row r="10633" spans="1:3" x14ac:dyDescent="0.35">
      <c r="A10633" t="s">
        <v>20114</v>
      </c>
      <c r="B10633" s="1">
        <v>45118</v>
      </c>
    </row>
    <row r="10634" spans="1:3" x14ac:dyDescent="0.35">
      <c r="A10634" t="s">
        <v>20115</v>
      </c>
      <c r="B10634" s="1">
        <v>45118</v>
      </c>
    </row>
    <row r="10635" spans="1:3" x14ac:dyDescent="0.35">
      <c r="A10635" t="s">
        <v>20116</v>
      </c>
      <c r="B10635" s="1">
        <v>45118</v>
      </c>
    </row>
    <row r="10636" spans="1:3" x14ac:dyDescent="0.35">
      <c r="A10636" t="s">
        <v>20117</v>
      </c>
      <c r="B10636" s="1">
        <v>45118</v>
      </c>
    </row>
    <row r="10637" spans="1:3" x14ac:dyDescent="0.35">
      <c r="A10637" t="s">
        <v>20118</v>
      </c>
      <c r="B10637" s="1">
        <v>45118</v>
      </c>
    </row>
    <row r="10638" spans="1:3" x14ac:dyDescent="0.35">
      <c r="A10638" t="s">
        <v>20119</v>
      </c>
      <c r="B10638" s="1">
        <v>45118</v>
      </c>
    </row>
    <row r="10639" spans="1:3" x14ac:dyDescent="0.35">
      <c r="A10639" t="s">
        <v>20120</v>
      </c>
      <c r="B10639" s="1">
        <v>45118</v>
      </c>
    </row>
    <row r="10640" spans="1:3" x14ac:dyDescent="0.35">
      <c r="A10640" t="s">
        <v>20121</v>
      </c>
      <c r="B10640" s="1">
        <v>45118</v>
      </c>
    </row>
    <row r="10641" spans="1:2" x14ac:dyDescent="0.35">
      <c r="A10641" t="s">
        <v>20122</v>
      </c>
      <c r="B10641" s="1">
        <v>45118</v>
      </c>
    </row>
    <row r="10642" spans="1:2" x14ac:dyDescent="0.35">
      <c r="A10642" t="s">
        <v>20123</v>
      </c>
      <c r="B10642" s="1">
        <v>45118</v>
      </c>
    </row>
    <row r="10643" spans="1:2" x14ac:dyDescent="0.35">
      <c r="A10643" t="s">
        <v>20124</v>
      </c>
      <c r="B10643" s="1">
        <v>45118</v>
      </c>
    </row>
    <row r="10644" spans="1:2" x14ac:dyDescent="0.35">
      <c r="A10644" t="s">
        <v>20125</v>
      </c>
      <c r="B10644" s="1">
        <v>45118</v>
      </c>
    </row>
    <row r="10645" spans="1:2" x14ac:dyDescent="0.35">
      <c r="A10645" t="s">
        <v>20126</v>
      </c>
      <c r="B10645" s="1">
        <v>45118</v>
      </c>
    </row>
    <row r="10646" spans="1:2" x14ac:dyDescent="0.35">
      <c r="A10646" t="s">
        <v>20127</v>
      </c>
      <c r="B10646" s="1">
        <v>45118</v>
      </c>
    </row>
    <row r="10647" spans="1:2" x14ac:dyDescent="0.35">
      <c r="A10647" t="s">
        <v>20128</v>
      </c>
      <c r="B10647" s="1">
        <v>45118</v>
      </c>
    </row>
    <row r="10648" spans="1:2" x14ac:dyDescent="0.35">
      <c r="A10648" t="s">
        <v>20129</v>
      </c>
      <c r="B10648" s="1">
        <v>45118</v>
      </c>
    </row>
    <row r="10649" spans="1:2" x14ac:dyDescent="0.35">
      <c r="A10649" t="s">
        <v>20130</v>
      </c>
      <c r="B10649" s="1">
        <v>45118</v>
      </c>
    </row>
    <row r="10650" spans="1:2" x14ac:dyDescent="0.35">
      <c r="A10650" t="s">
        <v>20131</v>
      </c>
      <c r="B10650" s="1">
        <v>45118</v>
      </c>
    </row>
    <row r="10651" spans="1:2" x14ac:dyDescent="0.35">
      <c r="A10651" t="s">
        <v>20132</v>
      </c>
      <c r="B10651" s="1">
        <v>45118</v>
      </c>
    </row>
    <row r="10652" spans="1:2" x14ac:dyDescent="0.35">
      <c r="A10652" t="s">
        <v>20133</v>
      </c>
      <c r="B10652" s="1">
        <v>45118</v>
      </c>
    </row>
    <row r="10653" spans="1:2" x14ac:dyDescent="0.35">
      <c r="A10653" t="s">
        <v>20134</v>
      </c>
      <c r="B10653" s="1">
        <v>45118</v>
      </c>
    </row>
    <row r="10654" spans="1:2" x14ac:dyDescent="0.35">
      <c r="A10654" t="s">
        <v>20135</v>
      </c>
      <c r="B10654" s="1">
        <v>45118</v>
      </c>
    </row>
    <row r="10655" spans="1:2" x14ac:dyDescent="0.35">
      <c r="A10655" t="s">
        <v>20136</v>
      </c>
      <c r="B10655" s="1">
        <v>45118</v>
      </c>
    </row>
    <row r="10656" spans="1:2" x14ac:dyDescent="0.35">
      <c r="A10656" t="s">
        <v>20137</v>
      </c>
      <c r="B10656" s="1">
        <v>45118</v>
      </c>
    </row>
    <row r="10657" spans="1:2" x14ac:dyDescent="0.35">
      <c r="A10657" t="s">
        <v>20138</v>
      </c>
      <c r="B10657" s="1">
        <v>45118</v>
      </c>
    </row>
    <row r="10658" spans="1:2" x14ac:dyDescent="0.35">
      <c r="A10658" t="s">
        <v>20139</v>
      </c>
      <c r="B10658" s="1">
        <v>45118</v>
      </c>
    </row>
    <row r="10659" spans="1:2" x14ac:dyDescent="0.35">
      <c r="A10659" t="s">
        <v>20140</v>
      </c>
      <c r="B10659" s="1">
        <v>45118</v>
      </c>
    </row>
    <row r="10660" spans="1:2" x14ac:dyDescent="0.35">
      <c r="A10660" t="s">
        <v>20141</v>
      </c>
      <c r="B10660" s="1">
        <v>45118</v>
      </c>
    </row>
    <row r="10661" spans="1:2" x14ac:dyDescent="0.35">
      <c r="A10661" t="s">
        <v>20142</v>
      </c>
      <c r="B10661" s="1">
        <v>45118</v>
      </c>
    </row>
    <row r="10662" spans="1:2" x14ac:dyDescent="0.35">
      <c r="A10662" t="s">
        <v>20143</v>
      </c>
      <c r="B10662" s="1">
        <v>45118</v>
      </c>
    </row>
    <row r="10663" spans="1:2" x14ac:dyDescent="0.35">
      <c r="A10663" t="s">
        <v>20144</v>
      </c>
      <c r="B10663" s="1">
        <v>45118</v>
      </c>
    </row>
    <row r="10664" spans="1:2" x14ac:dyDescent="0.35">
      <c r="A10664" t="s">
        <v>20145</v>
      </c>
      <c r="B10664" s="1">
        <v>45118</v>
      </c>
    </row>
    <row r="10665" spans="1:2" x14ac:dyDescent="0.35">
      <c r="A10665" t="s">
        <v>20146</v>
      </c>
      <c r="B10665" s="1">
        <v>45118</v>
      </c>
    </row>
    <row r="10666" spans="1:2" x14ac:dyDescent="0.35">
      <c r="A10666" t="s">
        <v>20147</v>
      </c>
      <c r="B10666" s="1">
        <v>45118</v>
      </c>
    </row>
    <row r="10667" spans="1:2" x14ac:dyDescent="0.35">
      <c r="A10667" t="s">
        <v>20148</v>
      </c>
      <c r="B10667" s="1">
        <v>45118</v>
      </c>
    </row>
    <row r="10668" spans="1:2" x14ac:dyDescent="0.35">
      <c r="A10668" t="s">
        <v>20149</v>
      </c>
      <c r="B10668" s="1">
        <v>45118</v>
      </c>
    </row>
    <row r="10669" spans="1:2" x14ac:dyDescent="0.35">
      <c r="A10669" t="s">
        <v>20150</v>
      </c>
      <c r="B10669" s="1">
        <v>45118</v>
      </c>
    </row>
    <row r="10670" spans="1:2" x14ac:dyDescent="0.35">
      <c r="A10670" t="s">
        <v>20151</v>
      </c>
      <c r="B10670" s="1">
        <v>45118</v>
      </c>
    </row>
    <row r="10671" spans="1:2" x14ac:dyDescent="0.35">
      <c r="A10671" t="s">
        <v>20152</v>
      </c>
      <c r="B10671" s="1">
        <v>45118</v>
      </c>
    </row>
    <row r="10672" spans="1:2" x14ac:dyDescent="0.35">
      <c r="A10672" t="s">
        <v>20153</v>
      </c>
      <c r="B10672" s="1">
        <v>45118</v>
      </c>
    </row>
    <row r="10673" spans="1:3" x14ac:dyDescent="0.35">
      <c r="A10673" t="s">
        <v>20154</v>
      </c>
      <c r="B10673" s="1">
        <v>45118</v>
      </c>
    </row>
    <row r="10674" spans="1:3" x14ac:dyDescent="0.35">
      <c r="A10674" t="s">
        <v>20155</v>
      </c>
      <c r="B10674" s="1">
        <v>45118</v>
      </c>
    </row>
    <row r="10675" spans="1:3" x14ac:dyDescent="0.35">
      <c r="A10675" t="s">
        <v>20156</v>
      </c>
      <c r="B10675" s="1">
        <v>45118</v>
      </c>
    </row>
    <row r="10676" spans="1:3" x14ac:dyDescent="0.35">
      <c r="A10676" t="s">
        <v>20157</v>
      </c>
      <c r="B10676" s="1">
        <v>45118</v>
      </c>
    </row>
    <row r="10677" spans="1:3" x14ac:dyDescent="0.35">
      <c r="A10677" t="s">
        <v>20158</v>
      </c>
      <c r="B10677" s="1">
        <v>45118</v>
      </c>
    </row>
    <row r="10678" spans="1:3" x14ac:dyDescent="0.35">
      <c r="A10678" t="s">
        <v>20159</v>
      </c>
      <c r="B10678" s="1">
        <v>45118</v>
      </c>
    </row>
    <row r="10679" spans="1:3" x14ac:dyDescent="0.35">
      <c r="A10679" t="s">
        <v>20160</v>
      </c>
      <c r="B10679" s="1">
        <v>45118</v>
      </c>
    </row>
    <row r="10680" spans="1:3" x14ac:dyDescent="0.35">
      <c r="A10680" t="s">
        <v>20161</v>
      </c>
      <c r="B10680" s="1">
        <v>45118</v>
      </c>
    </row>
    <row r="10681" spans="1:3" x14ac:dyDescent="0.35">
      <c r="A10681" t="s">
        <v>20162</v>
      </c>
      <c r="B10681" s="1">
        <v>45118</v>
      </c>
    </row>
    <row r="10682" spans="1:3" x14ac:dyDescent="0.35">
      <c r="A10682" t="s">
        <v>20163</v>
      </c>
      <c r="B10682" s="1">
        <v>45118</v>
      </c>
      <c r="C10682" s="1">
        <v>45219</v>
      </c>
    </row>
    <row r="10683" spans="1:3" x14ac:dyDescent="0.35">
      <c r="A10683" t="s">
        <v>20164</v>
      </c>
      <c r="B10683" s="1">
        <v>45118</v>
      </c>
      <c r="C10683" s="1">
        <v>45135</v>
      </c>
    </row>
    <row r="10684" spans="1:3" x14ac:dyDescent="0.35">
      <c r="A10684" t="s">
        <v>20165</v>
      </c>
      <c r="B10684" s="1">
        <v>45118</v>
      </c>
    </row>
    <row r="10685" spans="1:3" x14ac:dyDescent="0.35">
      <c r="A10685" t="s">
        <v>20166</v>
      </c>
      <c r="B10685" s="1">
        <v>45118</v>
      </c>
    </row>
    <row r="10686" spans="1:3" x14ac:dyDescent="0.35">
      <c r="A10686" t="s">
        <v>20167</v>
      </c>
      <c r="B10686" s="1">
        <v>45118</v>
      </c>
    </row>
    <row r="10687" spans="1:3" x14ac:dyDescent="0.35">
      <c r="A10687" t="s">
        <v>20168</v>
      </c>
      <c r="B10687" s="1">
        <v>45118</v>
      </c>
    </row>
    <row r="10688" spans="1:3" x14ac:dyDescent="0.35">
      <c r="A10688" t="s">
        <v>20169</v>
      </c>
      <c r="B10688" s="1">
        <v>45118</v>
      </c>
    </row>
    <row r="10689" spans="1:3" x14ac:dyDescent="0.35">
      <c r="A10689" t="s">
        <v>20170</v>
      </c>
      <c r="B10689" s="1">
        <v>45118</v>
      </c>
    </row>
    <row r="10690" spans="1:3" x14ac:dyDescent="0.35">
      <c r="A10690" t="s">
        <v>20171</v>
      </c>
      <c r="B10690" s="1">
        <v>45118</v>
      </c>
    </row>
    <row r="10691" spans="1:3" x14ac:dyDescent="0.35">
      <c r="A10691" t="s">
        <v>20172</v>
      </c>
      <c r="B10691" s="1">
        <v>45118</v>
      </c>
    </row>
    <row r="10692" spans="1:3" x14ac:dyDescent="0.35">
      <c r="A10692" t="s">
        <v>20173</v>
      </c>
      <c r="B10692" s="1">
        <v>45118</v>
      </c>
    </row>
    <row r="10693" spans="1:3" x14ac:dyDescent="0.35">
      <c r="A10693" t="s">
        <v>20174</v>
      </c>
      <c r="B10693" s="1">
        <v>45118</v>
      </c>
    </row>
    <row r="10694" spans="1:3" x14ac:dyDescent="0.35">
      <c r="A10694" t="s">
        <v>20175</v>
      </c>
      <c r="B10694" s="1">
        <v>45118</v>
      </c>
      <c r="C10694" s="1">
        <v>45127</v>
      </c>
    </row>
    <row r="10695" spans="1:3" x14ac:dyDescent="0.35">
      <c r="A10695" t="s">
        <v>20176</v>
      </c>
      <c r="B10695" s="1">
        <v>45118</v>
      </c>
    </row>
    <row r="10696" spans="1:3" x14ac:dyDescent="0.35">
      <c r="A10696" t="s">
        <v>20177</v>
      </c>
      <c r="B10696" s="1">
        <v>45118</v>
      </c>
    </row>
    <row r="10697" spans="1:3" x14ac:dyDescent="0.35">
      <c r="A10697" t="s">
        <v>20178</v>
      </c>
      <c r="B10697" s="1">
        <v>45118</v>
      </c>
    </row>
    <row r="10698" spans="1:3" x14ac:dyDescent="0.35">
      <c r="A10698" t="s">
        <v>20179</v>
      </c>
      <c r="B10698" s="1">
        <v>45118</v>
      </c>
    </row>
    <row r="10699" spans="1:3" x14ac:dyDescent="0.35">
      <c r="A10699" t="s">
        <v>20180</v>
      </c>
      <c r="B10699" s="1">
        <v>45118</v>
      </c>
    </row>
    <row r="10700" spans="1:3" x14ac:dyDescent="0.35">
      <c r="A10700" t="s">
        <v>20181</v>
      </c>
      <c r="B10700" s="1">
        <v>45118</v>
      </c>
    </row>
    <row r="10701" spans="1:3" x14ac:dyDescent="0.35">
      <c r="A10701" t="s">
        <v>20182</v>
      </c>
      <c r="B10701" s="1">
        <v>45118</v>
      </c>
    </row>
    <row r="10702" spans="1:3" x14ac:dyDescent="0.35">
      <c r="A10702" t="s">
        <v>20183</v>
      </c>
      <c r="B10702" s="1">
        <v>45118</v>
      </c>
    </row>
    <row r="10703" spans="1:3" x14ac:dyDescent="0.35">
      <c r="A10703" t="s">
        <v>20184</v>
      </c>
      <c r="B10703" s="1">
        <v>45118</v>
      </c>
    </row>
    <row r="10704" spans="1:3" x14ac:dyDescent="0.35">
      <c r="A10704" t="s">
        <v>20185</v>
      </c>
      <c r="B10704" s="1">
        <v>45118</v>
      </c>
    </row>
    <row r="10705" spans="1:3" x14ac:dyDescent="0.35">
      <c r="A10705" t="s">
        <v>20186</v>
      </c>
      <c r="B10705" s="1">
        <v>45118</v>
      </c>
    </row>
    <row r="10706" spans="1:3" x14ac:dyDescent="0.35">
      <c r="A10706" t="s">
        <v>20187</v>
      </c>
      <c r="B10706" s="1">
        <v>45118</v>
      </c>
    </row>
    <row r="10707" spans="1:3" x14ac:dyDescent="0.35">
      <c r="A10707" t="s">
        <v>20188</v>
      </c>
      <c r="B10707" s="1">
        <v>45118</v>
      </c>
    </row>
    <row r="10708" spans="1:3" x14ac:dyDescent="0.35">
      <c r="A10708" t="s">
        <v>20189</v>
      </c>
      <c r="B10708" s="1">
        <v>45118</v>
      </c>
    </row>
    <row r="10709" spans="1:3" x14ac:dyDescent="0.35">
      <c r="A10709" t="s">
        <v>20190</v>
      </c>
      <c r="B10709" s="1">
        <v>45118</v>
      </c>
      <c r="C10709" s="1">
        <v>45142</v>
      </c>
    </row>
    <row r="10710" spans="1:3" x14ac:dyDescent="0.35">
      <c r="A10710" t="s">
        <v>20191</v>
      </c>
      <c r="B10710" s="1">
        <v>45118</v>
      </c>
    </row>
    <row r="10711" spans="1:3" x14ac:dyDescent="0.35">
      <c r="A10711" t="s">
        <v>20192</v>
      </c>
      <c r="B10711" s="1">
        <v>45118</v>
      </c>
    </row>
    <row r="10712" spans="1:3" x14ac:dyDescent="0.35">
      <c r="A10712" t="s">
        <v>20193</v>
      </c>
      <c r="B10712" s="1">
        <v>45118</v>
      </c>
    </row>
    <row r="10713" spans="1:3" x14ac:dyDescent="0.35">
      <c r="A10713" t="s">
        <v>20194</v>
      </c>
      <c r="B10713" s="1">
        <v>45118</v>
      </c>
    </row>
    <row r="10714" spans="1:3" x14ac:dyDescent="0.35">
      <c r="A10714" t="s">
        <v>20195</v>
      </c>
      <c r="B10714" s="1">
        <v>45118</v>
      </c>
    </row>
    <row r="10715" spans="1:3" x14ac:dyDescent="0.35">
      <c r="A10715" t="s">
        <v>20196</v>
      </c>
      <c r="B10715" s="1">
        <v>45118</v>
      </c>
      <c r="C10715" s="1">
        <v>45149</v>
      </c>
    </row>
    <row r="10716" spans="1:3" x14ac:dyDescent="0.35">
      <c r="A10716" t="s">
        <v>20197</v>
      </c>
      <c r="B10716" s="1">
        <v>45118</v>
      </c>
    </row>
    <row r="10717" spans="1:3" x14ac:dyDescent="0.35">
      <c r="A10717" t="s">
        <v>20198</v>
      </c>
      <c r="B10717" s="1">
        <v>45118</v>
      </c>
    </row>
    <row r="10718" spans="1:3" x14ac:dyDescent="0.35">
      <c r="A10718" t="s">
        <v>20199</v>
      </c>
      <c r="B10718" s="1">
        <v>45118</v>
      </c>
    </row>
    <row r="10719" spans="1:3" x14ac:dyDescent="0.35">
      <c r="A10719" t="s">
        <v>20200</v>
      </c>
      <c r="B10719" s="1">
        <v>45118</v>
      </c>
    </row>
    <row r="10720" spans="1:3" x14ac:dyDescent="0.35">
      <c r="A10720" t="s">
        <v>20201</v>
      </c>
      <c r="B10720" s="1">
        <v>45118</v>
      </c>
    </row>
    <row r="10721" spans="1:3" x14ac:dyDescent="0.35">
      <c r="A10721" t="s">
        <v>20202</v>
      </c>
      <c r="B10721" s="1">
        <v>45118</v>
      </c>
      <c r="C10721" s="1">
        <v>45149</v>
      </c>
    </row>
    <row r="10722" spans="1:3" x14ac:dyDescent="0.35">
      <c r="A10722" t="s">
        <v>20203</v>
      </c>
      <c r="B10722" s="1">
        <v>45118</v>
      </c>
      <c r="C10722" s="1">
        <v>45156</v>
      </c>
    </row>
    <row r="10723" spans="1:3" x14ac:dyDescent="0.35">
      <c r="A10723" t="s">
        <v>20204</v>
      </c>
      <c r="B10723" s="1">
        <v>45118</v>
      </c>
    </row>
    <row r="10724" spans="1:3" x14ac:dyDescent="0.35">
      <c r="A10724" t="s">
        <v>20205</v>
      </c>
      <c r="B10724" s="1">
        <v>45118</v>
      </c>
    </row>
    <row r="10725" spans="1:3" x14ac:dyDescent="0.35">
      <c r="A10725" t="s">
        <v>20206</v>
      </c>
      <c r="B10725" s="1">
        <v>45118</v>
      </c>
    </row>
    <row r="10726" spans="1:3" x14ac:dyDescent="0.35">
      <c r="A10726" t="s">
        <v>20207</v>
      </c>
      <c r="B10726" s="1">
        <v>45118</v>
      </c>
    </row>
    <row r="10727" spans="1:3" x14ac:dyDescent="0.35">
      <c r="A10727" t="s">
        <v>20208</v>
      </c>
      <c r="B10727" s="1">
        <v>45118</v>
      </c>
    </row>
    <row r="10728" spans="1:3" x14ac:dyDescent="0.35">
      <c r="A10728" t="s">
        <v>20209</v>
      </c>
      <c r="B10728" s="1">
        <v>45118</v>
      </c>
    </row>
    <row r="10729" spans="1:3" x14ac:dyDescent="0.35">
      <c r="A10729" t="s">
        <v>20210</v>
      </c>
      <c r="B10729" s="1">
        <v>45118</v>
      </c>
    </row>
    <row r="10730" spans="1:3" x14ac:dyDescent="0.35">
      <c r="A10730" t="s">
        <v>20211</v>
      </c>
      <c r="B10730" s="19">
        <v>45118</v>
      </c>
    </row>
    <row r="10731" spans="1:3" x14ac:dyDescent="0.35">
      <c r="A10731" t="s">
        <v>20212</v>
      </c>
      <c r="B10731" s="1">
        <v>45118</v>
      </c>
    </row>
    <row r="10732" spans="1:3" x14ac:dyDescent="0.35">
      <c r="A10732" t="s">
        <v>20213</v>
      </c>
      <c r="B10732" s="1">
        <v>45118</v>
      </c>
    </row>
    <row r="10733" spans="1:3" x14ac:dyDescent="0.35">
      <c r="A10733" t="s">
        <v>20214</v>
      </c>
      <c r="B10733" s="1">
        <v>45118</v>
      </c>
    </row>
    <row r="10734" spans="1:3" x14ac:dyDescent="0.35">
      <c r="A10734" t="s">
        <v>20215</v>
      </c>
      <c r="B10734" s="1">
        <v>45118</v>
      </c>
    </row>
    <row r="10735" spans="1:3" x14ac:dyDescent="0.35">
      <c r="A10735" t="s">
        <v>20216</v>
      </c>
      <c r="B10735" s="1">
        <v>45118</v>
      </c>
    </row>
    <row r="10736" spans="1:3" x14ac:dyDescent="0.35">
      <c r="A10736" t="s">
        <v>20217</v>
      </c>
      <c r="B10736" s="1">
        <v>45118</v>
      </c>
    </row>
    <row r="10737" spans="1:3" x14ac:dyDescent="0.35">
      <c r="A10737" t="s">
        <v>20218</v>
      </c>
      <c r="B10737" s="1">
        <v>45118</v>
      </c>
    </row>
    <row r="10738" spans="1:3" x14ac:dyDescent="0.35">
      <c r="A10738" t="s">
        <v>20219</v>
      </c>
      <c r="B10738" s="1">
        <v>45118</v>
      </c>
    </row>
    <row r="10739" spans="1:3" x14ac:dyDescent="0.35">
      <c r="A10739" t="s">
        <v>20220</v>
      </c>
      <c r="B10739" s="1">
        <v>45118</v>
      </c>
    </row>
    <row r="10740" spans="1:3" x14ac:dyDescent="0.35">
      <c r="A10740" t="s">
        <v>20221</v>
      </c>
      <c r="B10740" s="1">
        <v>45118</v>
      </c>
      <c r="C10740" s="1">
        <v>45177</v>
      </c>
    </row>
    <row r="10741" spans="1:3" x14ac:dyDescent="0.35">
      <c r="A10741" t="s">
        <v>20222</v>
      </c>
      <c r="B10741" s="1">
        <v>45118</v>
      </c>
    </row>
    <row r="10742" spans="1:3" x14ac:dyDescent="0.35">
      <c r="A10742" t="s">
        <v>20223</v>
      </c>
      <c r="B10742" s="19">
        <v>45118</v>
      </c>
    </row>
    <row r="10743" spans="1:3" x14ac:dyDescent="0.35">
      <c r="A10743" t="s">
        <v>20224</v>
      </c>
      <c r="B10743" s="1">
        <v>45118</v>
      </c>
    </row>
    <row r="10744" spans="1:3" x14ac:dyDescent="0.35">
      <c r="A10744" t="s">
        <v>20225</v>
      </c>
      <c r="B10744" s="1">
        <v>45118</v>
      </c>
    </row>
    <row r="10745" spans="1:3" x14ac:dyDescent="0.35">
      <c r="A10745" t="s">
        <v>20226</v>
      </c>
      <c r="B10745" s="1">
        <v>45118</v>
      </c>
    </row>
    <row r="10746" spans="1:3" x14ac:dyDescent="0.35">
      <c r="A10746" t="s">
        <v>20227</v>
      </c>
      <c r="B10746" s="1">
        <v>45118</v>
      </c>
    </row>
    <row r="10747" spans="1:3" x14ac:dyDescent="0.35">
      <c r="A10747" t="s">
        <v>20228</v>
      </c>
      <c r="B10747" s="1">
        <v>45118</v>
      </c>
    </row>
    <row r="10748" spans="1:3" x14ac:dyDescent="0.35">
      <c r="A10748" t="s">
        <v>20229</v>
      </c>
      <c r="B10748" s="1">
        <v>45118</v>
      </c>
    </row>
    <row r="10749" spans="1:3" x14ac:dyDescent="0.35">
      <c r="A10749" t="s">
        <v>20230</v>
      </c>
      <c r="B10749" s="1">
        <v>45118</v>
      </c>
    </row>
    <row r="10750" spans="1:3" x14ac:dyDescent="0.35">
      <c r="A10750" t="s">
        <v>20231</v>
      </c>
      <c r="B10750" s="1">
        <v>45118</v>
      </c>
    </row>
    <row r="10751" spans="1:3" x14ac:dyDescent="0.35">
      <c r="A10751" t="s">
        <v>20232</v>
      </c>
      <c r="B10751" s="1">
        <v>45118</v>
      </c>
    </row>
    <row r="10752" spans="1:3" x14ac:dyDescent="0.35">
      <c r="A10752" t="s">
        <v>20233</v>
      </c>
      <c r="B10752" s="1">
        <v>45118</v>
      </c>
    </row>
    <row r="10753" spans="1:3" x14ac:dyDescent="0.35">
      <c r="A10753" t="s">
        <v>20234</v>
      </c>
      <c r="B10753" s="1">
        <v>45118</v>
      </c>
    </row>
    <row r="10754" spans="1:3" x14ac:dyDescent="0.35">
      <c r="A10754" t="s">
        <v>20235</v>
      </c>
      <c r="B10754" s="1">
        <v>45118</v>
      </c>
    </row>
    <row r="10755" spans="1:3" x14ac:dyDescent="0.35">
      <c r="A10755" t="s">
        <v>20236</v>
      </c>
      <c r="B10755" s="1">
        <v>45118</v>
      </c>
    </row>
    <row r="10756" spans="1:3" x14ac:dyDescent="0.35">
      <c r="A10756" t="s">
        <v>20237</v>
      </c>
      <c r="B10756" s="1">
        <v>45118</v>
      </c>
    </row>
    <row r="10757" spans="1:3" x14ac:dyDescent="0.35">
      <c r="A10757" t="s">
        <v>20238</v>
      </c>
      <c r="B10757" s="1">
        <v>45118</v>
      </c>
    </row>
    <row r="10758" spans="1:3" x14ac:dyDescent="0.35">
      <c r="A10758" t="s">
        <v>20239</v>
      </c>
      <c r="B10758" s="1">
        <v>45118</v>
      </c>
    </row>
    <row r="10759" spans="1:3" x14ac:dyDescent="0.35">
      <c r="A10759" t="s">
        <v>20240</v>
      </c>
      <c r="B10759" s="1">
        <v>45118</v>
      </c>
    </row>
    <row r="10760" spans="1:3" x14ac:dyDescent="0.35">
      <c r="A10760" t="s">
        <v>20241</v>
      </c>
      <c r="B10760" s="1">
        <v>45118</v>
      </c>
      <c r="C10760" s="1">
        <v>45127</v>
      </c>
    </row>
    <row r="10761" spans="1:3" x14ac:dyDescent="0.35">
      <c r="A10761" t="s">
        <v>20242</v>
      </c>
      <c r="B10761" s="1">
        <v>45118</v>
      </c>
    </row>
    <row r="10762" spans="1:3" x14ac:dyDescent="0.35">
      <c r="A10762" t="s">
        <v>20243</v>
      </c>
      <c r="B10762" s="1">
        <v>45118</v>
      </c>
    </row>
    <row r="10763" spans="1:3" x14ac:dyDescent="0.35">
      <c r="A10763" t="s">
        <v>20244</v>
      </c>
      <c r="B10763" s="1">
        <v>45118</v>
      </c>
    </row>
    <row r="10764" spans="1:3" x14ac:dyDescent="0.35">
      <c r="A10764" t="s">
        <v>20245</v>
      </c>
      <c r="B10764" s="1">
        <v>45118</v>
      </c>
    </row>
    <row r="10765" spans="1:3" x14ac:dyDescent="0.35">
      <c r="A10765" t="s">
        <v>20246</v>
      </c>
      <c r="B10765" s="1">
        <v>45118</v>
      </c>
    </row>
    <row r="10766" spans="1:3" x14ac:dyDescent="0.35">
      <c r="A10766" t="s">
        <v>20247</v>
      </c>
      <c r="B10766" s="1">
        <v>45118</v>
      </c>
    </row>
    <row r="10767" spans="1:3" x14ac:dyDescent="0.35">
      <c r="A10767" t="s">
        <v>20248</v>
      </c>
      <c r="B10767" s="1">
        <v>45118</v>
      </c>
    </row>
    <row r="10768" spans="1:3" x14ac:dyDescent="0.35">
      <c r="A10768" t="s">
        <v>20249</v>
      </c>
      <c r="B10768" s="1">
        <v>45118</v>
      </c>
    </row>
    <row r="10769" spans="1:3" x14ac:dyDescent="0.35">
      <c r="A10769" t="s">
        <v>20250</v>
      </c>
      <c r="B10769" s="1">
        <v>45118</v>
      </c>
    </row>
    <row r="10770" spans="1:3" x14ac:dyDescent="0.35">
      <c r="A10770" t="s">
        <v>20251</v>
      </c>
      <c r="B10770" s="1">
        <v>45118</v>
      </c>
    </row>
    <row r="10771" spans="1:3" x14ac:dyDescent="0.35">
      <c r="A10771" t="s">
        <v>20252</v>
      </c>
      <c r="B10771" s="1">
        <v>45118</v>
      </c>
    </row>
    <row r="10772" spans="1:3" x14ac:dyDescent="0.35">
      <c r="A10772" t="s">
        <v>20253</v>
      </c>
      <c r="B10772" s="1">
        <v>45118</v>
      </c>
    </row>
    <row r="10773" spans="1:3" x14ac:dyDescent="0.35">
      <c r="A10773" t="s">
        <v>20254</v>
      </c>
      <c r="B10773" s="1">
        <v>45118</v>
      </c>
    </row>
    <row r="10774" spans="1:3" x14ac:dyDescent="0.35">
      <c r="A10774" t="s">
        <v>20255</v>
      </c>
      <c r="B10774" s="1">
        <v>45118</v>
      </c>
    </row>
    <row r="10775" spans="1:3" x14ac:dyDescent="0.35">
      <c r="A10775" t="s">
        <v>20256</v>
      </c>
      <c r="B10775" s="19">
        <v>45118</v>
      </c>
    </row>
    <row r="10776" spans="1:3" x14ac:dyDescent="0.35">
      <c r="A10776" t="s">
        <v>20257</v>
      </c>
      <c r="B10776" s="19">
        <v>45118</v>
      </c>
    </row>
    <row r="10777" spans="1:3" x14ac:dyDescent="0.35">
      <c r="A10777" t="s">
        <v>20258</v>
      </c>
      <c r="B10777" s="1">
        <v>45118</v>
      </c>
    </row>
    <row r="10778" spans="1:3" x14ac:dyDescent="0.35">
      <c r="A10778" t="s">
        <v>20259</v>
      </c>
      <c r="B10778" s="1">
        <v>45118</v>
      </c>
    </row>
    <row r="10779" spans="1:3" x14ac:dyDescent="0.35">
      <c r="A10779" t="s">
        <v>20260</v>
      </c>
      <c r="B10779" s="1">
        <v>45118</v>
      </c>
    </row>
    <row r="10780" spans="1:3" x14ac:dyDescent="0.35">
      <c r="A10780" t="s">
        <v>20261</v>
      </c>
      <c r="B10780" s="1">
        <v>45118</v>
      </c>
      <c r="C10780" s="1">
        <v>45268</v>
      </c>
    </row>
    <row r="10781" spans="1:3" x14ac:dyDescent="0.35">
      <c r="A10781" t="s">
        <v>20262</v>
      </c>
      <c r="B10781" s="1">
        <v>45118</v>
      </c>
      <c r="C10781" s="1">
        <v>45268</v>
      </c>
    </row>
    <row r="10782" spans="1:3" x14ac:dyDescent="0.35">
      <c r="A10782" t="s">
        <v>20263</v>
      </c>
      <c r="B10782" s="1">
        <v>45118</v>
      </c>
    </row>
    <row r="10783" spans="1:3" x14ac:dyDescent="0.35">
      <c r="A10783" t="s">
        <v>20264</v>
      </c>
      <c r="B10783" s="1">
        <v>45118</v>
      </c>
    </row>
    <row r="10784" spans="1:3" x14ac:dyDescent="0.35">
      <c r="A10784" t="s">
        <v>20265</v>
      </c>
      <c r="B10784" s="1">
        <v>45118</v>
      </c>
    </row>
    <row r="10785" spans="1:3" x14ac:dyDescent="0.35">
      <c r="A10785" t="s">
        <v>20266</v>
      </c>
      <c r="B10785" s="1">
        <v>45118</v>
      </c>
    </row>
    <row r="10786" spans="1:3" x14ac:dyDescent="0.35">
      <c r="A10786" t="s">
        <v>20267</v>
      </c>
      <c r="B10786" s="1">
        <v>45118</v>
      </c>
    </row>
    <row r="10787" spans="1:3" x14ac:dyDescent="0.35">
      <c r="A10787" t="s">
        <v>20268</v>
      </c>
      <c r="B10787" s="1">
        <v>45118</v>
      </c>
    </row>
    <row r="10788" spans="1:3" x14ac:dyDescent="0.35">
      <c r="A10788" t="s">
        <v>20269</v>
      </c>
      <c r="B10788" s="1">
        <v>45118</v>
      </c>
    </row>
    <row r="10789" spans="1:3" x14ac:dyDescent="0.35">
      <c r="A10789" t="s">
        <v>20270</v>
      </c>
      <c r="B10789" s="1">
        <v>45118</v>
      </c>
    </row>
    <row r="10790" spans="1:3" x14ac:dyDescent="0.35">
      <c r="A10790" t="s">
        <v>20271</v>
      </c>
      <c r="B10790" s="1">
        <v>45118</v>
      </c>
    </row>
    <row r="10791" spans="1:3" x14ac:dyDescent="0.35">
      <c r="A10791" t="s">
        <v>20272</v>
      </c>
      <c r="B10791" s="1">
        <v>45118</v>
      </c>
    </row>
    <row r="10792" spans="1:3" x14ac:dyDescent="0.35">
      <c r="A10792" t="s">
        <v>20273</v>
      </c>
      <c r="B10792" s="1">
        <v>45118</v>
      </c>
    </row>
    <row r="10793" spans="1:3" x14ac:dyDescent="0.35">
      <c r="A10793" t="s">
        <v>20274</v>
      </c>
      <c r="B10793" s="1">
        <v>45118</v>
      </c>
    </row>
    <row r="10794" spans="1:3" x14ac:dyDescent="0.35">
      <c r="A10794" t="s">
        <v>20275</v>
      </c>
      <c r="B10794" s="1">
        <v>45118</v>
      </c>
    </row>
    <row r="10795" spans="1:3" x14ac:dyDescent="0.35">
      <c r="A10795" t="s">
        <v>20276</v>
      </c>
      <c r="B10795" s="1">
        <v>45118</v>
      </c>
    </row>
    <row r="10796" spans="1:3" x14ac:dyDescent="0.35">
      <c r="A10796" t="s">
        <v>20277</v>
      </c>
      <c r="B10796" s="1">
        <v>45118</v>
      </c>
    </row>
    <row r="10797" spans="1:3" x14ac:dyDescent="0.35">
      <c r="A10797" t="s">
        <v>20278</v>
      </c>
      <c r="B10797" s="1">
        <v>45118</v>
      </c>
    </row>
    <row r="10798" spans="1:3" x14ac:dyDescent="0.35">
      <c r="A10798" t="s">
        <v>20279</v>
      </c>
      <c r="B10798" s="1">
        <v>45118</v>
      </c>
    </row>
    <row r="10799" spans="1:3" x14ac:dyDescent="0.35">
      <c r="A10799" t="s">
        <v>20280</v>
      </c>
      <c r="B10799" s="1">
        <v>45118</v>
      </c>
    </row>
    <row r="10800" spans="1:3" x14ac:dyDescent="0.35">
      <c r="A10800" t="s">
        <v>20281</v>
      </c>
      <c r="B10800" s="1">
        <v>45118</v>
      </c>
      <c r="C10800" s="1">
        <v>45149</v>
      </c>
    </row>
    <row r="10801" spans="1:2" x14ac:dyDescent="0.35">
      <c r="A10801" t="s">
        <v>20282</v>
      </c>
      <c r="B10801" s="1">
        <v>45118</v>
      </c>
    </row>
    <row r="10802" spans="1:2" x14ac:dyDescent="0.35">
      <c r="A10802" t="s">
        <v>20283</v>
      </c>
      <c r="B10802" s="1">
        <v>45118</v>
      </c>
    </row>
    <row r="10803" spans="1:2" x14ac:dyDescent="0.35">
      <c r="A10803" t="s">
        <v>20284</v>
      </c>
      <c r="B10803" s="1">
        <v>45118</v>
      </c>
    </row>
    <row r="10804" spans="1:2" x14ac:dyDescent="0.35">
      <c r="A10804" t="s">
        <v>20285</v>
      </c>
      <c r="B10804" s="1">
        <v>45118</v>
      </c>
    </row>
    <row r="10805" spans="1:2" x14ac:dyDescent="0.35">
      <c r="A10805" t="s">
        <v>20286</v>
      </c>
      <c r="B10805" s="1">
        <v>45118</v>
      </c>
    </row>
    <row r="10806" spans="1:2" x14ac:dyDescent="0.35">
      <c r="A10806" t="s">
        <v>20287</v>
      </c>
      <c r="B10806" s="1">
        <v>45118</v>
      </c>
    </row>
    <row r="10807" spans="1:2" x14ac:dyDescent="0.35">
      <c r="A10807" t="s">
        <v>20288</v>
      </c>
      <c r="B10807" s="1">
        <v>45118</v>
      </c>
    </row>
    <row r="10808" spans="1:2" x14ac:dyDescent="0.35">
      <c r="A10808" t="s">
        <v>20289</v>
      </c>
      <c r="B10808" s="1">
        <v>45118</v>
      </c>
    </row>
    <row r="10809" spans="1:2" x14ac:dyDescent="0.35">
      <c r="A10809" t="s">
        <v>20290</v>
      </c>
      <c r="B10809" s="1">
        <v>45118</v>
      </c>
    </row>
    <row r="10810" spans="1:2" x14ac:dyDescent="0.35">
      <c r="A10810" t="s">
        <v>20291</v>
      </c>
      <c r="B10810" s="1">
        <v>45118</v>
      </c>
    </row>
    <row r="10811" spans="1:2" x14ac:dyDescent="0.35">
      <c r="A10811" t="s">
        <v>20292</v>
      </c>
      <c r="B10811" s="1">
        <v>45118</v>
      </c>
    </row>
    <row r="10812" spans="1:2" x14ac:dyDescent="0.35">
      <c r="A10812" t="s">
        <v>20293</v>
      </c>
      <c r="B10812" s="1">
        <v>45118</v>
      </c>
    </row>
    <row r="10813" spans="1:2" x14ac:dyDescent="0.35">
      <c r="A10813" t="s">
        <v>20294</v>
      </c>
      <c r="B10813" s="1">
        <v>45118</v>
      </c>
    </row>
    <row r="10814" spans="1:2" x14ac:dyDescent="0.35">
      <c r="A10814" t="s">
        <v>20295</v>
      </c>
      <c r="B10814" s="1">
        <v>45118</v>
      </c>
    </row>
    <row r="10815" spans="1:2" x14ac:dyDescent="0.35">
      <c r="A10815" t="s">
        <v>20296</v>
      </c>
      <c r="B10815" s="1">
        <v>45118</v>
      </c>
    </row>
    <row r="10816" spans="1:2" x14ac:dyDescent="0.35">
      <c r="A10816" t="s">
        <v>20297</v>
      </c>
      <c r="B10816" s="1">
        <v>45118</v>
      </c>
    </row>
    <row r="10817" spans="1:2" x14ac:dyDescent="0.35">
      <c r="A10817" t="s">
        <v>20298</v>
      </c>
      <c r="B10817" s="1">
        <v>45118</v>
      </c>
    </row>
    <row r="10818" spans="1:2" x14ac:dyDescent="0.35">
      <c r="A10818" t="s">
        <v>20299</v>
      </c>
      <c r="B10818" s="1">
        <v>45118</v>
      </c>
    </row>
    <row r="10819" spans="1:2" x14ac:dyDescent="0.35">
      <c r="A10819" t="s">
        <v>20300</v>
      </c>
      <c r="B10819" s="1">
        <v>45118</v>
      </c>
    </row>
    <row r="10820" spans="1:2" x14ac:dyDescent="0.35">
      <c r="A10820" t="s">
        <v>20301</v>
      </c>
      <c r="B10820" s="1">
        <v>45118</v>
      </c>
    </row>
    <row r="10821" spans="1:2" x14ac:dyDescent="0.35">
      <c r="A10821" t="s">
        <v>20302</v>
      </c>
      <c r="B10821" s="1">
        <v>45118</v>
      </c>
    </row>
    <row r="10822" spans="1:2" x14ac:dyDescent="0.35">
      <c r="A10822" t="s">
        <v>20303</v>
      </c>
      <c r="B10822" s="1">
        <v>45118</v>
      </c>
    </row>
    <row r="10823" spans="1:2" x14ac:dyDescent="0.35">
      <c r="A10823" t="s">
        <v>20304</v>
      </c>
      <c r="B10823" s="1">
        <v>45118</v>
      </c>
    </row>
    <row r="10824" spans="1:2" x14ac:dyDescent="0.35">
      <c r="A10824" t="s">
        <v>20305</v>
      </c>
      <c r="B10824" s="1">
        <v>45118</v>
      </c>
    </row>
    <row r="10825" spans="1:2" x14ac:dyDescent="0.35">
      <c r="A10825" t="s">
        <v>20306</v>
      </c>
      <c r="B10825" s="1">
        <v>45118</v>
      </c>
    </row>
    <row r="10826" spans="1:2" x14ac:dyDescent="0.35">
      <c r="A10826" t="s">
        <v>20307</v>
      </c>
      <c r="B10826" s="1">
        <v>45118</v>
      </c>
    </row>
    <row r="10827" spans="1:2" x14ac:dyDescent="0.35">
      <c r="A10827" t="s">
        <v>20308</v>
      </c>
      <c r="B10827" s="1">
        <v>45118</v>
      </c>
    </row>
    <row r="10828" spans="1:2" x14ac:dyDescent="0.35">
      <c r="A10828" t="s">
        <v>20309</v>
      </c>
      <c r="B10828" s="1">
        <v>45118</v>
      </c>
    </row>
    <row r="10829" spans="1:2" x14ac:dyDescent="0.35">
      <c r="A10829" t="s">
        <v>20310</v>
      </c>
      <c r="B10829" s="1">
        <v>45118</v>
      </c>
    </row>
    <row r="10830" spans="1:2" x14ac:dyDescent="0.35">
      <c r="A10830" t="s">
        <v>20311</v>
      </c>
      <c r="B10830" s="1">
        <v>45118</v>
      </c>
    </row>
    <row r="10831" spans="1:2" x14ac:dyDescent="0.35">
      <c r="A10831" t="s">
        <v>20312</v>
      </c>
      <c r="B10831" s="1">
        <v>45118</v>
      </c>
    </row>
    <row r="10832" spans="1:2" x14ac:dyDescent="0.35">
      <c r="A10832" t="s">
        <v>20313</v>
      </c>
      <c r="B10832" s="1">
        <v>45118</v>
      </c>
    </row>
    <row r="10833" spans="1:3" x14ac:dyDescent="0.35">
      <c r="A10833" t="s">
        <v>20314</v>
      </c>
      <c r="B10833" s="1">
        <v>45118</v>
      </c>
    </row>
    <row r="10834" spans="1:3" x14ac:dyDescent="0.35">
      <c r="A10834" t="s">
        <v>20315</v>
      </c>
      <c r="B10834" s="1">
        <v>45118</v>
      </c>
    </row>
    <row r="10835" spans="1:3" x14ac:dyDescent="0.35">
      <c r="A10835" t="s">
        <v>20316</v>
      </c>
      <c r="B10835" s="1">
        <v>45118</v>
      </c>
    </row>
    <row r="10836" spans="1:3" x14ac:dyDescent="0.35">
      <c r="A10836" t="s">
        <v>20317</v>
      </c>
      <c r="B10836" s="1">
        <v>45118</v>
      </c>
    </row>
    <row r="10837" spans="1:3" x14ac:dyDescent="0.35">
      <c r="A10837" t="s">
        <v>20318</v>
      </c>
      <c r="B10837" s="1">
        <v>45118</v>
      </c>
    </row>
    <row r="10838" spans="1:3" x14ac:dyDescent="0.35">
      <c r="A10838" t="s">
        <v>20319</v>
      </c>
      <c r="B10838" s="1">
        <v>45118</v>
      </c>
    </row>
    <row r="10839" spans="1:3" x14ac:dyDescent="0.35">
      <c r="A10839" t="s">
        <v>20320</v>
      </c>
      <c r="B10839" s="1">
        <v>45118</v>
      </c>
      <c r="C10839" s="1">
        <v>45131</v>
      </c>
    </row>
    <row r="10840" spans="1:3" x14ac:dyDescent="0.35">
      <c r="A10840" t="s">
        <v>20321</v>
      </c>
      <c r="B10840" s="1">
        <v>45118</v>
      </c>
    </row>
    <row r="10841" spans="1:3" x14ac:dyDescent="0.35">
      <c r="A10841" t="s">
        <v>20322</v>
      </c>
      <c r="B10841" s="1">
        <v>45118</v>
      </c>
    </row>
    <row r="10842" spans="1:3" x14ac:dyDescent="0.35">
      <c r="A10842" t="s">
        <v>20323</v>
      </c>
      <c r="B10842" s="1">
        <v>45118</v>
      </c>
    </row>
    <row r="10843" spans="1:3" x14ac:dyDescent="0.35">
      <c r="A10843" t="s">
        <v>20324</v>
      </c>
      <c r="B10843" s="1">
        <v>45118</v>
      </c>
    </row>
    <row r="10844" spans="1:3" x14ac:dyDescent="0.35">
      <c r="A10844" t="s">
        <v>20325</v>
      </c>
      <c r="B10844" s="1">
        <v>45118</v>
      </c>
    </row>
    <row r="10845" spans="1:3" x14ac:dyDescent="0.35">
      <c r="A10845" t="s">
        <v>20326</v>
      </c>
      <c r="B10845" s="1">
        <v>45118</v>
      </c>
    </row>
    <row r="10846" spans="1:3" x14ac:dyDescent="0.35">
      <c r="A10846" t="s">
        <v>20327</v>
      </c>
      <c r="B10846" s="1">
        <v>45118</v>
      </c>
    </row>
    <row r="10847" spans="1:3" x14ac:dyDescent="0.35">
      <c r="A10847" t="s">
        <v>20328</v>
      </c>
      <c r="B10847" s="1">
        <v>45118</v>
      </c>
    </row>
    <row r="10848" spans="1:3" x14ac:dyDescent="0.35">
      <c r="A10848" t="s">
        <v>20329</v>
      </c>
      <c r="B10848" s="1">
        <v>45118</v>
      </c>
    </row>
    <row r="10849" spans="1:3" x14ac:dyDescent="0.35">
      <c r="A10849" t="s">
        <v>20330</v>
      </c>
      <c r="B10849" s="1">
        <v>45118</v>
      </c>
    </row>
    <row r="10850" spans="1:3" x14ac:dyDescent="0.35">
      <c r="A10850" t="s">
        <v>20331</v>
      </c>
      <c r="B10850" s="1">
        <v>45118</v>
      </c>
    </row>
    <row r="10851" spans="1:3" x14ac:dyDescent="0.35">
      <c r="A10851" t="s">
        <v>20332</v>
      </c>
      <c r="B10851" s="1">
        <v>45118</v>
      </c>
    </row>
    <row r="10852" spans="1:3" x14ac:dyDescent="0.35">
      <c r="A10852" t="s">
        <v>20333</v>
      </c>
      <c r="B10852" s="1">
        <v>45118</v>
      </c>
    </row>
    <row r="10853" spans="1:3" x14ac:dyDescent="0.35">
      <c r="A10853" t="s">
        <v>20334</v>
      </c>
      <c r="B10853" s="1">
        <v>45118</v>
      </c>
    </row>
    <row r="10854" spans="1:3" x14ac:dyDescent="0.35">
      <c r="A10854" t="s">
        <v>20335</v>
      </c>
      <c r="B10854" s="1">
        <v>45118</v>
      </c>
    </row>
    <row r="10855" spans="1:3" x14ac:dyDescent="0.35">
      <c r="A10855" t="s">
        <v>20336</v>
      </c>
      <c r="B10855" s="1">
        <v>45118</v>
      </c>
    </row>
    <row r="10856" spans="1:3" x14ac:dyDescent="0.35">
      <c r="A10856" t="s">
        <v>20337</v>
      </c>
      <c r="B10856" s="1">
        <v>45118</v>
      </c>
    </row>
    <row r="10857" spans="1:3" x14ac:dyDescent="0.35">
      <c r="A10857" t="s">
        <v>20338</v>
      </c>
      <c r="B10857" s="1">
        <v>45118</v>
      </c>
    </row>
    <row r="10858" spans="1:3" x14ac:dyDescent="0.35">
      <c r="A10858" t="s">
        <v>20339</v>
      </c>
      <c r="B10858" s="1">
        <v>45118</v>
      </c>
    </row>
    <row r="10859" spans="1:3" x14ac:dyDescent="0.35">
      <c r="A10859" t="s">
        <v>20340</v>
      </c>
      <c r="B10859" s="1">
        <v>45118</v>
      </c>
    </row>
    <row r="10860" spans="1:3" x14ac:dyDescent="0.35">
      <c r="A10860" t="s">
        <v>20341</v>
      </c>
      <c r="B10860" s="1">
        <v>45118</v>
      </c>
    </row>
    <row r="10861" spans="1:3" x14ac:dyDescent="0.35">
      <c r="A10861" t="s">
        <v>20342</v>
      </c>
      <c r="B10861" s="1">
        <v>45118</v>
      </c>
      <c r="C10861" s="1">
        <v>45247</v>
      </c>
    </row>
    <row r="10862" spans="1:3" x14ac:dyDescent="0.35">
      <c r="A10862" t="s">
        <v>20343</v>
      </c>
      <c r="B10862" s="1">
        <v>45118</v>
      </c>
    </row>
    <row r="10863" spans="1:3" x14ac:dyDescent="0.35">
      <c r="A10863" t="s">
        <v>20344</v>
      </c>
      <c r="B10863" s="1">
        <v>45118</v>
      </c>
    </row>
    <row r="10864" spans="1:3" x14ac:dyDescent="0.35">
      <c r="A10864" t="s">
        <v>20345</v>
      </c>
      <c r="B10864" s="1">
        <v>45118</v>
      </c>
    </row>
    <row r="10865" spans="1:3" x14ac:dyDescent="0.35">
      <c r="A10865" t="s">
        <v>20346</v>
      </c>
      <c r="B10865" s="1">
        <v>45118</v>
      </c>
    </row>
    <row r="10866" spans="1:3" x14ac:dyDescent="0.35">
      <c r="A10866" t="s">
        <v>20347</v>
      </c>
      <c r="B10866" s="1">
        <v>45118</v>
      </c>
    </row>
    <row r="10867" spans="1:3" x14ac:dyDescent="0.35">
      <c r="A10867" t="s">
        <v>20348</v>
      </c>
      <c r="B10867" s="1">
        <v>45118</v>
      </c>
    </row>
    <row r="10868" spans="1:3" x14ac:dyDescent="0.35">
      <c r="A10868" t="s">
        <v>20349</v>
      </c>
      <c r="B10868" s="1">
        <v>45118</v>
      </c>
      <c r="C10868" s="1">
        <v>45191</v>
      </c>
    </row>
    <row r="10869" spans="1:3" x14ac:dyDescent="0.35">
      <c r="A10869" t="s">
        <v>20350</v>
      </c>
      <c r="B10869" s="1">
        <v>45118</v>
      </c>
    </row>
    <row r="10870" spans="1:3" x14ac:dyDescent="0.35">
      <c r="A10870" t="s">
        <v>20351</v>
      </c>
      <c r="B10870" s="1">
        <v>45118</v>
      </c>
    </row>
    <row r="10871" spans="1:3" x14ac:dyDescent="0.35">
      <c r="A10871" t="s">
        <v>20352</v>
      </c>
      <c r="B10871" s="1">
        <v>45118</v>
      </c>
    </row>
    <row r="10872" spans="1:3" x14ac:dyDescent="0.35">
      <c r="A10872" t="s">
        <v>20353</v>
      </c>
      <c r="B10872" s="1">
        <v>45118</v>
      </c>
    </row>
    <row r="10873" spans="1:3" x14ac:dyDescent="0.35">
      <c r="A10873" t="s">
        <v>20354</v>
      </c>
      <c r="B10873" s="1">
        <v>45118</v>
      </c>
    </row>
    <row r="10874" spans="1:3" x14ac:dyDescent="0.35">
      <c r="A10874" t="s">
        <v>20355</v>
      </c>
      <c r="B10874" s="1">
        <v>45118</v>
      </c>
    </row>
    <row r="10875" spans="1:3" x14ac:dyDescent="0.35">
      <c r="A10875" t="s">
        <v>20356</v>
      </c>
      <c r="B10875" s="1">
        <v>45118</v>
      </c>
    </row>
    <row r="10876" spans="1:3" x14ac:dyDescent="0.35">
      <c r="A10876" t="s">
        <v>20357</v>
      </c>
      <c r="B10876" s="1">
        <v>45118</v>
      </c>
    </row>
    <row r="10877" spans="1:3" x14ac:dyDescent="0.35">
      <c r="A10877" t="s">
        <v>20358</v>
      </c>
      <c r="B10877" s="1">
        <v>45118</v>
      </c>
    </row>
    <row r="10878" spans="1:3" x14ac:dyDescent="0.35">
      <c r="A10878" t="s">
        <v>20359</v>
      </c>
      <c r="B10878" s="1">
        <v>45118</v>
      </c>
    </row>
    <row r="10879" spans="1:3" x14ac:dyDescent="0.35">
      <c r="A10879" t="s">
        <v>20360</v>
      </c>
      <c r="B10879" s="1">
        <v>45118</v>
      </c>
    </row>
    <row r="10880" spans="1:3" x14ac:dyDescent="0.35">
      <c r="A10880" t="s">
        <v>20361</v>
      </c>
      <c r="B10880" s="1">
        <v>45118</v>
      </c>
      <c r="C10880" s="1">
        <v>45233</v>
      </c>
    </row>
    <row r="10881" spans="1:3" x14ac:dyDescent="0.35">
      <c r="A10881" t="s">
        <v>20362</v>
      </c>
      <c r="B10881" s="1">
        <v>45118</v>
      </c>
    </row>
    <row r="10882" spans="1:3" x14ac:dyDescent="0.35">
      <c r="A10882" t="s">
        <v>20363</v>
      </c>
      <c r="B10882" s="1">
        <v>45118</v>
      </c>
    </row>
    <row r="10883" spans="1:3" x14ac:dyDescent="0.35">
      <c r="A10883" t="s">
        <v>20364</v>
      </c>
      <c r="B10883" s="1">
        <v>45118</v>
      </c>
      <c r="C10883" s="1">
        <v>45247</v>
      </c>
    </row>
    <row r="10884" spans="1:3" x14ac:dyDescent="0.35">
      <c r="A10884" t="s">
        <v>20365</v>
      </c>
      <c r="B10884" s="1">
        <v>45118</v>
      </c>
      <c r="C10884" s="1">
        <v>45247</v>
      </c>
    </row>
    <row r="10885" spans="1:3" x14ac:dyDescent="0.35">
      <c r="A10885" t="s">
        <v>20366</v>
      </c>
      <c r="B10885" s="1">
        <v>45118</v>
      </c>
      <c r="C10885" s="1">
        <v>45247</v>
      </c>
    </row>
    <row r="10886" spans="1:3" x14ac:dyDescent="0.35">
      <c r="A10886" t="s">
        <v>20367</v>
      </c>
      <c r="B10886" s="1">
        <v>45118</v>
      </c>
    </row>
    <row r="10887" spans="1:3" x14ac:dyDescent="0.35">
      <c r="A10887" t="s">
        <v>20368</v>
      </c>
      <c r="B10887" s="1">
        <v>45118</v>
      </c>
    </row>
    <row r="10888" spans="1:3" x14ac:dyDescent="0.35">
      <c r="A10888" t="s">
        <v>20369</v>
      </c>
      <c r="B10888" s="1">
        <v>45118</v>
      </c>
    </row>
    <row r="10889" spans="1:3" x14ac:dyDescent="0.35">
      <c r="A10889" t="s">
        <v>20370</v>
      </c>
      <c r="B10889" s="1">
        <v>45118</v>
      </c>
    </row>
    <row r="10890" spans="1:3" x14ac:dyDescent="0.35">
      <c r="A10890" t="s">
        <v>20371</v>
      </c>
      <c r="B10890" s="1">
        <v>45118</v>
      </c>
    </row>
    <row r="10891" spans="1:3" x14ac:dyDescent="0.35">
      <c r="A10891" t="s">
        <v>20372</v>
      </c>
      <c r="B10891" s="1">
        <v>45118</v>
      </c>
    </row>
    <row r="10892" spans="1:3" x14ac:dyDescent="0.35">
      <c r="A10892" t="s">
        <v>20373</v>
      </c>
      <c r="B10892" s="1">
        <v>45118</v>
      </c>
    </row>
    <row r="10893" spans="1:3" x14ac:dyDescent="0.35">
      <c r="A10893" t="s">
        <v>20374</v>
      </c>
      <c r="B10893" s="1">
        <v>45118</v>
      </c>
    </row>
    <row r="10894" spans="1:3" x14ac:dyDescent="0.35">
      <c r="A10894" t="s">
        <v>20375</v>
      </c>
      <c r="B10894" s="1">
        <v>45118</v>
      </c>
    </row>
    <row r="10895" spans="1:3" x14ac:dyDescent="0.35">
      <c r="A10895" t="s">
        <v>20376</v>
      </c>
      <c r="B10895" s="1">
        <v>45118</v>
      </c>
      <c r="C10895" s="1">
        <v>45124</v>
      </c>
    </row>
    <row r="10896" spans="1:3" x14ac:dyDescent="0.35">
      <c r="A10896" t="s">
        <v>20377</v>
      </c>
      <c r="B10896" s="1">
        <v>45118</v>
      </c>
    </row>
    <row r="10897" spans="1:3" x14ac:dyDescent="0.35">
      <c r="A10897" t="s">
        <v>20378</v>
      </c>
      <c r="B10897" s="1">
        <v>45118</v>
      </c>
    </row>
    <row r="10898" spans="1:3" x14ac:dyDescent="0.35">
      <c r="A10898" t="s">
        <v>20379</v>
      </c>
      <c r="B10898" s="1">
        <v>45118</v>
      </c>
      <c r="C10898" s="1">
        <v>45127</v>
      </c>
    </row>
    <row r="10899" spans="1:3" x14ac:dyDescent="0.35">
      <c r="A10899" t="s">
        <v>20380</v>
      </c>
      <c r="B10899" s="1">
        <v>45118</v>
      </c>
    </row>
    <row r="10900" spans="1:3" x14ac:dyDescent="0.35">
      <c r="A10900" t="s">
        <v>20381</v>
      </c>
      <c r="B10900" s="1">
        <v>45118</v>
      </c>
    </row>
    <row r="10901" spans="1:3" x14ac:dyDescent="0.35">
      <c r="A10901" t="s">
        <v>20382</v>
      </c>
      <c r="B10901" s="1">
        <v>45118</v>
      </c>
    </row>
    <row r="10902" spans="1:3" x14ac:dyDescent="0.35">
      <c r="A10902" t="s">
        <v>20383</v>
      </c>
      <c r="B10902" s="1">
        <v>45118</v>
      </c>
    </row>
    <row r="10903" spans="1:3" x14ac:dyDescent="0.35">
      <c r="A10903" t="s">
        <v>20384</v>
      </c>
      <c r="B10903" s="1">
        <v>45118</v>
      </c>
    </row>
    <row r="10904" spans="1:3" x14ac:dyDescent="0.35">
      <c r="A10904" t="s">
        <v>20385</v>
      </c>
      <c r="B10904" s="1">
        <v>45118</v>
      </c>
    </row>
    <row r="10905" spans="1:3" x14ac:dyDescent="0.35">
      <c r="A10905" t="s">
        <v>20386</v>
      </c>
      <c r="B10905" s="1">
        <v>45118</v>
      </c>
    </row>
    <row r="10906" spans="1:3" x14ac:dyDescent="0.35">
      <c r="A10906" t="s">
        <v>20387</v>
      </c>
      <c r="B10906" s="1">
        <v>45118</v>
      </c>
    </row>
    <row r="10907" spans="1:3" x14ac:dyDescent="0.35">
      <c r="A10907" t="s">
        <v>20388</v>
      </c>
      <c r="B10907" s="1">
        <v>45118</v>
      </c>
    </row>
    <row r="10908" spans="1:3" x14ac:dyDescent="0.35">
      <c r="A10908" t="s">
        <v>20389</v>
      </c>
      <c r="B10908" s="1">
        <v>45118</v>
      </c>
    </row>
    <row r="10909" spans="1:3" x14ac:dyDescent="0.35">
      <c r="A10909" t="s">
        <v>20390</v>
      </c>
      <c r="B10909" s="1">
        <v>45118</v>
      </c>
    </row>
    <row r="10910" spans="1:3" x14ac:dyDescent="0.35">
      <c r="A10910" t="s">
        <v>20391</v>
      </c>
      <c r="B10910" s="1">
        <v>45118</v>
      </c>
    </row>
    <row r="10911" spans="1:3" x14ac:dyDescent="0.35">
      <c r="A10911" t="s">
        <v>20392</v>
      </c>
      <c r="B10911" s="1">
        <v>45118</v>
      </c>
    </row>
    <row r="10912" spans="1:3" x14ac:dyDescent="0.35">
      <c r="A10912" t="s">
        <v>20393</v>
      </c>
      <c r="B10912" s="1">
        <v>45118</v>
      </c>
    </row>
    <row r="10913" spans="1:2" x14ac:dyDescent="0.35">
      <c r="A10913" t="s">
        <v>20394</v>
      </c>
      <c r="B10913" s="1">
        <v>45118</v>
      </c>
    </row>
    <row r="10914" spans="1:2" x14ac:dyDescent="0.35">
      <c r="A10914" t="s">
        <v>20395</v>
      </c>
      <c r="B10914" s="1">
        <v>45118</v>
      </c>
    </row>
    <row r="10915" spans="1:2" x14ac:dyDescent="0.35">
      <c r="A10915" t="s">
        <v>20396</v>
      </c>
      <c r="B10915" s="1">
        <v>45118</v>
      </c>
    </row>
    <row r="10916" spans="1:2" x14ac:dyDescent="0.35">
      <c r="A10916" t="s">
        <v>20397</v>
      </c>
      <c r="B10916" s="1">
        <v>45118</v>
      </c>
    </row>
    <row r="10917" spans="1:2" x14ac:dyDescent="0.35">
      <c r="A10917" t="s">
        <v>20398</v>
      </c>
      <c r="B10917" s="1">
        <v>45118</v>
      </c>
    </row>
    <row r="10918" spans="1:2" x14ac:dyDescent="0.35">
      <c r="A10918" t="s">
        <v>20399</v>
      </c>
      <c r="B10918" s="1">
        <v>45118</v>
      </c>
    </row>
    <row r="10919" spans="1:2" x14ac:dyDescent="0.35">
      <c r="A10919" t="s">
        <v>20400</v>
      </c>
      <c r="B10919" s="1">
        <v>45118</v>
      </c>
    </row>
    <row r="10920" spans="1:2" x14ac:dyDescent="0.35">
      <c r="A10920" t="s">
        <v>20401</v>
      </c>
      <c r="B10920" s="1">
        <v>45118</v>
      </c>
    </row>
    <row r="10921" spans="1:2" x14ac:dyDescent="0.35">
      <c r="A10921" t="s">
        <v>20402</v>
      </c>
      <c r="B10921" s="1">
        <v>45118</v>
      </c>
    </row>
    <row r="10922" spans="1:2" x14ac:dyDescent="0.35">
      <c r="A10922" t="s">
        <v>20403</v>
      </c>
      <c r="B10922" s="1">
        <v>45118</v>
      </c>
    </row>
    <row r="10923" spans="1:2" x14ac:dyDescent="0.35">
      <c r="A10923" t="s">
        <v>20404</v>
      </c>
      <c r="B10923" s="1">
        <v>45118</v>
      </c>
    </row>
    <row r="10924" spans="1:2" x14ac:dyDescent="0.35">
      <c r="A10924" t="s">
        <v>20405</v>
      </c>
      <c r="B10924" s="1">
        <v>45118</v>
      </c>
    </row>
    <row r="10925" spans="1:2" x14ac:dyDescent="0.35">
      <c r="A10925" t="s">
        <v>20406</v>
      </c>
      <c r="B10925" s="1">
        <v>45118</v>
      </c>
    </row>
    <row r="10926" spans="1:2" x14ac:dyDescent="0.35">
      <c r="A10926" t="s">
        <v>20407</v>
      </c>
      <c r="B10926" s="1">
        <v>45118</v>
      </c>
    </row>
    <row r="10927" spans="1:2" x14ac:dyDescent="0.35">
      <c r="A10927" t="s">
        <v>20408</v>
      </c>
      <c r="B10927" s="1">
        <v>45118</v>
      </c>
    </row>
    <row r="10928" spans="1:2" x14ac:dyDescent="0.35">
      <c r="A10928" t="s">
        <v>20409</v>
      </c>
      <c r="B10928" s="1">
        <v>45118</v>
      </c>
    </row>
    <row r="10929" spans="1:2" x14ac:dyDescent="0.35">
      <c r="A10929" t="s">
        <v>20410</v>
      </c>
      <c r="B10929" s="1">
        <v>45118</v>
      </c>
    </row>
    <row r="10930" spans="1:2" x14ac:dyDescent="0.35">
      <c r="A10930" t="s">
        <v>20411</v>
      </c>
      <c r="B10930" s="1">
        <v>45118</v>
      </c>
    </row>
    <row r="10931" spans="1:2" x14ac:dyDescent="0.35">
      <c r="A10931" t="s">
        <v>20412</v>
      </c>
      <c r="B10931" s="1">
        <v>45118</v>
      </c>
    </row>
    <row r="10932" spans="1:2" x14ac:dyDescent="0.35">
      <c r="A10932" t="s">
        <v>20413</v>
      </c>
      <c r="B10932" s="1">
        <v>45118</v>
      </c>
    </row>
    <row r="10933" spans="1:2" x14ac:dyDescent="0.35">
      <c r="A10933" t="s">
        <v>20414</v>
      </c>
      <c r="B10933" s="1">
        <v>45118</v>
      </c>
    </row>
    <row r="10934" spans="1:2" x14ac:dyDescent="0.35">
      <c r="A10934" t="s">
        <v>20415</v>
      </c>
      <c r="B10934" s="1">
        <v>45118</v>
      </c>
    </row>
    <row r="10935" spans="1:2" x14ac:dyDescent="0.35">
      <c r="A10935" t="s">
        <v>20416</v>
      </c>
      <c r="B10935" s="1">
        <v>45118</v>
      </c>
    </row>
    <row r="10936" spans="1:2" x14ac:dyDescent="0.35">
      <c r="A10936" t="s">
        <v>20417</v>
      </c>
      <c r="B10936" s="1">
        <v>45118</v>
      </c>
    </row>
    <row r="10937" spans="1:2" x14ac:dyDescent="0.35">
      <c r="A10937" t="s">
        <v>20418</v>
      </c>
      <c r="B10937" s="1">
        <v>45118</v>
      </c>
    </row>
    <row r="10938" spans="1:2" x14ac:dyDescent="0.35">
      <c r="A10938" t="s">
        <v>20419</v>
      </c>
      <c r="B10938" s="1">
        <v>45118</v>
      </c>
    </row>
    <row r="10939" spans="1:2" x14ac:dyDescent="0.35">
      <c r="A10939" t="s">
        <v>20420</v>
      </c>
      <c r="B10939" s="1">
        <v>45118</v>
      </c>
    </row>
    <row r="10940" spans="1:2" x14ac:dyDescent="0.35">
      <c r="A10940" t="s">
        <v>20421</v>
      </c>
      <c r="B10940" s="1">
        <v>45118</v>
      </c>
    </row>
    <row r="10941" spans="1:2" x14ac:dyDescent="0.35">
      <c r="A10941" t="s">
        <v>20422</v>
      </c>
      <c r="B10941" s="1">
        <v>45118</v>
      </c>
    </row>
    <row r="10942" spans="1:2" x14ac:dyDescent="0.35">
      <c r="A10942" t="s">
        <v>20423</v>
      </c>
      <c r="B10942" s="1">
        <v>45118</v>
      </c>
    </row>
    <row r="10943" spans="1:2" x14ac:dyDescent="0.35">
      <c r="A10943" t="s">
        <v>20424</v>
      </c>
      <c r="B10943" s="1">
        <v>45118</v>
      </c>
    </row>
    <row r="10944" spans="1:2" x14ac:dyDescent="0.35">
      <c r="A10944" t="s">
        <v>20425</v>
      </c>
      <c r="B10944" s="1">
        <v>45118</v>
      </c>
    </row>
    <row r="10945" spans="1:3" x14ac:dyDescent="0.35">
      <c r="A10945" t="s">
        <v>20426</v>
      </c>
      <c r="B10945" s="1">
        <v>45118</v>
      </c>
    </row>
    <row r="10946" spans="1:3" x14ac:dyDescent="0.35">
      <c r="A10946" t="s">
        <v>20427</v>
      </c>
      <c r="B10946" s="1">
        <v>45118</v>
      </c>
    </row>
    <row r="10947" spans="1:3" x14ac:dyDescent="0.35">
      <c r="A10947" t="s">
        <v>20428</v>
      </c>
      <c r="B10947" s="1">
        <v>45118</v>
      </c>
    </row>
    <row r="10948" spans="1:3" x14ac:dyDescent="0.35">
      <c r="A10948" t="s">
        <v>20429</v>
      </c>
      <c r="B10948" s="1">
        <v>45118</v>
      </c>
    </row>
    <row r="10949" spans="1:3" x14ac:dyDescent="0.35">
      <c r="A10949" t="s">
        <v>20430</v>
      </c>
      <c r="B10949" s="1">
        <v>45118</v>
      </c>
    </row>
    <row r="10950" spans="1:3" x14ac:dyDescent="0.35">
      <c r="A10950" t="s">
        <v>20431</v>
      </c>
      <c r="B10950" s="1">
        <v>45118</v>
      </c>
    </row>
    <row r="10951" spans="1:3" x14ac:dyDescent="0.35">
      <c r="A10951" t="s">
        <v>20432</v>
      </c>
      <c r="B10951" s="1">
        <v>45118</v>
      </c>
    </row>
    <row r="10952" spans="1:3" x14ac:dyDescent="0.35">
      <c r="A10952" t="s">
        <v>20433</v>
      </c>
      <c r="B10952" s="1">
        <v>45118</v>
      </c>
    </row>
    <row r="10953" spans="1:3" x14ac:dyDescent="0.35">
      <c r="A10953" t="s">
        <v>20434</v>
      </c>
      <c r="B10953" s="1">
        <v>45118</v>
      </c>
    </row>
    <row r="10954" spans="1:3" x14ac:dyDescent="0.35">
      <c r="A10954" t="s">
        <v>20435</v>
      </c>
      <c r="B10954" s="1">
        <v>45118</v>
      </c>
    </row>
    <row r="10955" spans="1:3" x14ac:dyDescent="0.35">
      <c r="A10955" t="s">
        <v>20436</v>
      </c>
      <c r="B10955" s="1">
        <v>45118</v>
      </c>
    </row>
    <row r="10956" spans="1:3" x14ac:dyDescent="0.35">
      <c r="A10956" t="s">
        <v>20437</v>
      </c>
      <c r="B10956" s="1">
        <v>45118</v>
      </c>
      <c r="C10956" s="1">
        <v>45121</v>
      </c>
    </row>
    <row r="10957" spans="1:3" x14ac:dyDescent="0.35">
      <c r="A10957" t="s">
        <v>20438</v>
      </c>
      <c r="B10957" s="1">
        <v>45118</v>
      </c>
    </row>
    <row r="10958" spans="1:3" x14ac:dyDescent="0.35">
      <c r="A10958" t="s">
        <v>20439</v>
      </c>
      <c r="B10958" s="1">
        <v>45118</v>
      </c>
    </row>
    <row r="10959" spans="1:3" x14ac:dyDescent="0.35">
      <c r="A10959" t="s">
        <v>20440</v>
      </c>
      <c r="B10959" s="1">
        <v>45118</v>
      </c>
    </row>
    <row r="10960" spans="1:3" x14ac:dyDescent="0.35">
      <c r="A10960" t="s">
        <v>20441</v>
      </c>
      <c r="B10960" s="1">
        <v>45118</v>
      </c>
    </row>
    <row r="10961" spans="1:2" x14ac:dyDescent="0.35">
      <c r="A10961" t="s">
        <v>20442</v>
      </c>
      <c r="B10961" s="1">
        <v>45118</v>
      </c>
    </row>
    <row r="10962" spans="1:2" x14ac:dyDescent="0.35">
      <c r="A10962" t="s">
        <v>20443</v>
      </c>
      <c r="B10962" s="1">
        <v>45118</v>
      </c>
    </row>
    <row r="10963" spans="1:2" x14ac:dyDescent="0.35">
      <c r="A10963" t="s">
        <v>20444</v>
      </c>
      <c r="B10963" s="1">
        <v>45118</v>
      </c>
    </row>
    <row r="10964" spans="1:2" x14ac:dyDescent="0.35">
      <c r="A10964" t="s">
        <v>20445</v>
      </c>
      <c r="B10964" s="1">
        <v>45118</v>
      </c>
    </row>
    <row r="10965" spans="1:2" x14ac:dyDescent="0.35">
      <c r="A10965" t="s">
        <v>20446</v>
      </c>
      <c r="B10965" s="1">
        <v>45118</v>
      </c>
    </row>
    <row r="10966" spans="1:2" x14ac:dyDescent="0.35">
      <c r="A10966" t="s">
        <v>20447</v>
      </c>
      <c r="B10966" s="1">
        <v>45118</v>
      </c>
    </row>
    <row r="10967" spans="1:2" x14ac:dyDescent="0.35">
      <c r="A10967" t="s">
        <v>20448</v>
      </c>
      <c r="B10967" s="1">
        <v>45118</v>
      </c>
    </row>
    <row r="10968" spans="1:2" x14ac:dyDescent="0.35">
      <c r="A10968" t="s">
        <v>20449</v>
      </c>
      <c r="B10968" s="1">
        <v>45118</v>
      </c>
    </row>
    <row r="10969" spans="1:2" x14ac:dyDescent="0.35">
      <c r="A10969" t="s">
        <v>20450</v>
      </c>
      <c r="B10969" s="1">
        <v>45118</v>
      </c>
    </row>
    <row r="10970" spans="1:2" x14ac:dyDescent="0.35">
      <c r="A10970" t="s">
        <v>20451</v>
      </c>
      <c r="B10970" s="1">
        <v>45118</v>
      </c>
    </row>
    <row r="10971" spans="1:2" x14ac:dyDescent="0.35">
      <c r="A10971" t="s">
        <v>20452</v>
      </c>
      <c r="B10971" s="1">
        <v>45118</v>
      </c>
    </row>
    <row r="10972" spans="1:2" x14ac:dyDescent="0.35">
      <c r="A10972" t="s">
        <v>20453</v>
      </c>
      <c r="B10972" s="1">
        <v>45118</v>
      </c>
    </row>
    <row r="10973" spans="1:2" x14ac:dyDescent="0.35">
      <c r="A10973" t="s">
        <v>20454</v>
      </c>
      <c r="B10973" s="1">
        <v>45118</v>
      </c>
    </row>
    <row r="10974" spans="1:2" x14ac:dyDescent="0.35">
      <c r="A10974" t="s">
        <v>20455</v>
      </c>
      <c r="B10974" s="1">
        <v>45118</v>
      </c>
    </row>
    <row r="10975" spans="1:2" x14ac:dyDescent="0.35">
      <c r="A10975" t="s">
        <v>20456</v>
      </c>
      <c r="B10975" s="1">
        <v>45118</v>
      </c>
    </row>
    <row r="10976" spans="1:2" x14ac:dyDescent="0.35">
      <c r="A10976" t="s">
        <v>20457</v>
      </c>
      <c r="B10976" s="1">
        <v>45118</v>
      </c>
    </row>
    <row r="10977" spans="1:2" x14ac:dyDescent="0.35">
      <c r="A10977" t="s">
        <v>20458</v>
      </c>
      <c r="B10977" s="1">
        <v>45118</v>
      </c>
    </row>
    <row r="10978" spans="1:2" x14ac:dyDescent="0.35">
      <c r="A10978" t="s">
        <v>20459</v>
      </c>
      <c r="B10978" s="1">
        <v>45118</v>
      </c>
    </row>
    <row r="10979" spans="1:2" x14ac:dyDescent="0.35">
      <c r="A10979" t="s">
        <v>20460</v>
      </c>
      <c r="B10979" s="1">
        <v>45118</v>
      </c>
    </row>
    <row r="10980" spans="1:2" x14ac:dyDescent="0.35">
      <c r="A10980" t="s">
        <v>20461</v>
      </c>
      <c r="B10980" s="1">
        <v>45118</v>
      </c>
    </row>
    <row r="10981" spans="1:2" x14ac:dyDescent="0.35">
      <c r="A10981" t="s">
        <v>20462</v>
      </c>
      <c r="B10981" s="1">
        <v>45118</v>
      </c>
    </row>
    <row r="10982" spans="1:2" x14ac:dyDescent="0.35">
      <c r="A10982" t="s">
        <v>20463</v>
      </c>
      <c r="B10982" s="1">
        <v>45118</v>
      </c>
    </row>
    <row r="10983" spans="1:2" x14ac:dyDescent="0.35">
      <c r="A10983" t="s">
        <v>20464</v>
      </c>
      <c r="B10983" s="1">
        <v>45118</v>
      </c>
    </row>
    <row r="10984" spans="1:2" x14ac:dyDescent="0.35">
      <c r="A10984" t="s">
        <v>20465</v>
      </c>
      <c r="B10984" s="1">
        <v>45118</v>
      </c>
    </row>
    <row r="10985" spans="1:2" x14ac:dyDescent="0.35">
      <c r="A10985" t="s">
        <v>20466</v>
      </c>
      <c r="B10985" s="1">
        <v>45118</v>
      </c>
    </row>
    <row r="10986" spans="1:2" x14ac:dyDescent="0.35">
      <c r="A10986" t="s">
        <v>20467</v>
      </c>
      <c r="B10986" s="1">
        <v>45118</v>
      </c>
    </row>
    <row r="10987" spans="1:2" x14ac:dyDescent="0.35">
      <c r="A10987" t="s">
        <v>20468</v>
      </c>
      <c r="B10987" s="1">
        <v>45118</v>
      </c>
    </row>
    <row r="10988" spans="1:2" x14ac:dyDescent="0.35">
      <c r="A10988" t="s">
        <v>20469</v>
      </c>
      <c r="B10988" s="1">
        <v>45118</v>
      </c>
    </row>
    <row r="10989" spans="1:2" x14ac:dyDescent="0.35">
      <c r="A10989" t="s">
        <v>20470</v>
      </c>
      <c r="B10989" s="1">
        <v>45118</v>
      </c>
    </row>
    <row r="10990" spans="1:2" x14ac:dyDescent="0.35">
      <c r="A10990" t="s">
        <v>20471</v>
      </c>
      <c r="B10990" s="1">
        <v>45118</v>
      </c>
    </row>
    <row r="10991" spans="1:2" x14ac:dyDescent="0.35">
      <c r="A10991" t="s">
        <v>20472</v>
      </c>
      <c r="B10991" s="1">
        <v>45118</v>
      </c>
    </row>
    <row r="10992" spans="1:2" x14ac:dyDescent="0.35">
      <c r="A10992" t="s">
        <v>20473</v>
      </c>
      <c r="B10992" s="1">
        <v>45118</v>
      </c>
    </row>
    <row r="10993" spans="1:3" x14ac:dyDescent="0.35">
      <c r="A10993" t="s">
        <v>20474</v>
      </c>
      <c r="B10993" s="1">
        <v>45118</v>
      </c>
    </row>
    <row r="10994" spans="1:3" x14ac:dyDescent="0.35">
      <c r="A10994" t="s">
        <v>20475</v>
      </c>
      <c r="B10994" s="1">
        <v>45118</v>
      </c>
    </row>
    <row r="10995" spans="1:3" x14ac:dyDescent="0.35">
      <c r="A10995" t="s">
        <v>20476</v>
      </c>
      <c r="B10995" s="19">
        <v>45118</v>
      </c>
    </row>
    <row r="10996" spans="1:3" x14ac:dyDescent="0.35">
      <c r="A10996" t="s">
        <v>20477</v>
      </c>
      <c r="B10996" s="1">
        <v>45118</v>
      </c>
    </row>
    <row r="10997" spans="1:3" x14ac:dyDescent="0.35">
      <c r="A10997" t="s">
        <v>20478</v>
      </c>
      <c r="B10997" s="1">
        <v>45118</v>
      </c>
    </row>
    <row r="10998" spans="1:3" x14ac:dyDescent="0.35">
      <c r="A10998" t="s">
        <v>20479</v>
      </c>
      <c r="B10998" s="1">
        <v>45118</v>
      </c>
    </row>
    <row r="10999" spans="1:3" x14ac:dyDescent="0.35">
      <c r="A10999" t="s">
        <v>20480</v>
      </c>
      <c r="B10999" s="1">
        <v>45118</v>
      </c>
    </row>
    <row r="11000" spans="1:3" x14ac:dyDescent="0.35">
      <c r="A11000" t="s">
        <v>20481</v>
      </c>
      <c r="B11000" s="1">
        <v>45118</v>
      </c>
      <c r="C11000" s="1">
        <v>45261</v>
      </c>
    </row>
    <row r="11001" spans="1:3" x14ac:dyDescent="0.35">
      <c r="A11001" t="s">
        <v>20482</v>
      </c>
      <c r="B11001" s="1">
        <v>45118</v>
      </c>
    </row>
    <row r="11002" spans="1:3" x14ac:dyDescent="0.35">
      <c r="A11002" t="s">
        <v>20483</v>
      </c>
      <c r="B11002" s="1">
        <v>45118</v>
      </c>
    </row>
    <row r="11003" spans="1:3" x14ac:dyDescent="0.35">
      <c r="A11003" t="s">
        <v>20484</v>
      </c>
      <c r="B11003" s="1">
        <v>45118</v>
      </c>
    </row>
    <row r="11004" spans="1:3" x14ac:dyDescent="0.35">
      <c r="A11004" t="s">
        <v>20485</v>
      </c>
      <c r="B11004" s="1">
        <v>45118</v>
      </c>
    </row>
    <row r="11005" spans="1:3" x14ac:dyDescent="0.35">
      <c r="A11005" t="s">
        <v>20486</v>
      </c>
      <c r="B11005" s="1">
        <v>45118</v>
      </c>
    </row>
    <row r="11006" spans="1:3" x14ac:dyDescent="0.35">
      <c r="A11006" t="s">
        <v>20487</v>
      </c>
      <c r="B11006" s="1">
        <v>45118</v>
      </c>
    </row>
    <row r="11007" spans="1:3" x14ac:dyDescent="0.35">
      <c r="A11007" t="s">
        <v>20488</v>
      </c>
      <c r="B11007" s="1">
        <v>45118</v>
      </c>
    </row>
    <row r="11008" spans="1:3" x14ac:dyDescent="0.35">
      <c r="A11008" t="s">
        <v>20489</v>
      </c>
      <c r="B11008" s="1">
        <v>45118</v>
      </c>
    </row>
    <row r="11009" spans="1:3" x14ac:dyDescent="0.35">
      <c r="A11009" t="s">
        <v>20490</v>
      </c>
      <c r="B11009" s="1">
        <v>45118</v>
      </c>
    </row>
    <row r="11010" spans="1:3" x14ac:dyDescent="0.35">
      <c r="A11010" t="s">
        <v>20491</v>
      </c>
      <c r="B11010" s="1">
        <v>45118</v>
      </c>
    </row>
    <row r="11011" spans="1:3" x14ac:dyDescent="0.35">
      <c r="A11011" t="s">
        <v>20492</v>
      </c>
      <c r="B11011" s="1">
        <v>45118</v>
      </c>
    </row>
    <row r="11012" spans="1:3" x14ac:dyDescent="0.35">
      <c r="A11012" t="s">
        <v>20493</v>
      </c>
      <c r="B11012" s="1">
        <v>45118</v>
      </c>
    </row>
    <row r="11013" spans="1:3" x14ac:dyDescent="0.35">
      <c r="A11013" t="s">
        <v>20494</v>
      </c>
      <c r="B11013" s="1">
        <v>45118</v>
      </c>
    </row>
    <row r="11014" spans="1:3" x14ac:dyDescent="0.35">
      <c r="A11014" t="s">
        <v>20495</v>
      </c>
      <c r="B11014" s="1">
        <v>45118</v>
      </c>
    </row>
    <row r="11015" spans="1:3" x14ac:dyDescent="0.35">
      <c r="A11015" t="s">
        <v>20496</v>
      </c>
      <c r="B11015" s="1">
        <v>45118</v>
      </c>
    </row>
    <row r="11016" spans="1:3" x14ac:dyDescent="0.35">
      <c r="A11016" t="s">
        <v>20497</v>
      </c>
      <c r="B11016" s="1">
        <v>45118</v>
      </c>
    </row>
    <row r="11017" spans="1:3" x14ac:dyDescent="0.35">
      <c r="A11017" t="s">
        <v>20498</v>
      </c>
      <c r="B11017" s="1">
        <v>45118</v>
      </c>
    </row>
    <row r="11018" spans="1:3" x14ac:dyDescent="0.35">
      <c r="A11018" t="s">
        <v>20499</v>
      </c>
      <c r="B11018" s="1">
        <v>45118</v>
      </c>
    </row>
    <row r="11019" spans="1:3" x14ac:dyDescent="0.35">
      <c r="A11019" t="s">
        <v>20500</v>
      </c>
      <c r="B11019" s="1">
        <v>45118</v>
      </c>
    </row>
    <row r="11020" spans="1:3" x14ac:dyDescent="0.35">
      <c r="A11020" t="s">
        <v>20501</v>
      </c>
      <c r="B11020" s="1">
        <v>45118</v>
      </c>
    </row>
    <row r="11021" spans="1:3" x14ac:dyDescent="0.35">
      <c r="A11021" t="s">
        <v>20502</v>
      </c>
      <c r="B11021" s="1">
        <v>45118</v>
      </c>
    </row>
    <row r="11022" spans="1:3" x14ac:dyDescent="0.35">
      <c r="A11022" t="s">
        <v>20503</v>
      </c>
      <c r="B11022" s="1">
        <v>45118</v>
      </c>
    </row>
    <row r="11023" spans="1:3" x14ac:dyDescent="0.35">
      <c r="A11023" t="s">
        <v>20504</v>
      </c>
      <c r="B11023" s="1">
        <v>45118</v>
      </c>
    </row>
    <row r="11024" spans="1:3" x14ac:dyDescent="0.35">
      <c r="A11024" t="s">
        <v>20505</v>
      </c>
      <c r="B11024" s="1">
        <v>45118</v>
      </c>
      <c r="C11024" s="1">
        <v>45135</v>
      </c>
    </row>
    <row r="11025" spans="1:3" x14ac:dyDescent="0.35">
      <c r="A11025" t="s">
        <v>20506</v>
      </c>
      <c r="B11025" s="1">
        <v>45118</v>
      </c>
    </row>
    <row r="11026" spans="1:3" x14ac:dyDescent="0.35">
      <c r="A11026" t="s">
        <v>20507</v>
      </c>
      <c r="B11026" s="1">
        <v>45118</v>
      </c>
    </row>
    <row r="11027" spans="1:3" x14ac:dyDescent="0.35">
      <c r="A11027" t="s">
        <v>20508</v>
      </c>
      <c r="B11027" s="1">
        <v>45118</v>
      </c>
      <c r="C11027" s="1">
        <v>45261</v>
      </c>
    </row>
    <row r="11028" spans="1:3" x14ac:dyDescent="0.35">
      <c r="A11028" t="s">
        <v>20509</v>
      </c>
      <c r="B11028" s="1">
        <v>45118</v>
      </c>
    </row>
    <row r="11029" spans="1:3" x14ac:dyDescent="0.35">
      <c r="A11029" t="s">
        <v>20510</v>
      </c>
      <c r="B11029" s="1">
        <v>45118</v>
      </c>
    </row>
    <row r="11030" spans="1:3" x14ac:dyDescent="0.35">
      <c r="A11030" t="s">
        <v>20511</v>
      </c>
      <c r="B11030" s="1">
        <v>45118</v>
      </c>
    </row>
    <row r="11031" spans="1:3" x14ac:dyDescent="0.35">
      <c r="A11031" t="s">
        <v>20512</v>
      </c>
      <c r="B11031" s="19">
        <v>45118</v>
      </c>
    </row>
    <row r="11032" spans="1:3" x14ac:dyDescent="0.35">
      <c r="A11032" t="s">
        <v>20513</v>
      </c>
      <c r="B11032" s="19">
        <v>45118</v>
      </c>
    </row>
    <row r="11033" spans="1:3" x14ac:dyDescent="0.35">
      <c r="A11033" t="s">
        <v>20514</v>
      </c>
      <c r="B11033" s="19">
        <v>45118</v>
      </c>
    </row>
    <row r="11034" spans="1:3" x14ac:dyDescent="0.35">
      <c r="A11034" t="s">
        <v>20515</v>
      </c>
      <c r="B11034" s="1">
        <v>45118</v>
      </c>
    </row>
    <row r="11035" spans="1:3" x14ac:dyDescent="0.35">
      <c r="A11035" t="s">
        <v>20516</v>
      </c>
      <c r="B11035" s="1">
        <v>45118</v>
      </c>
    </row>
    <row r="11036" spans="1:3" x14ac:dyDescent="0.35">
      <c r="A11036" t="s">
        <v>20517</v>
      </c>
      <c r="B11036" s="1">
        <v>45118</v>
      </c>
    </row>
    <row r="11037" spans="1:3" x14ac:dyDescent="0.35">
      <c r="A11037" t="s">
        <v>20518</v>
      </c>
      <c r="B11037" s="1">
        <v>45118</v>
      </c>
    </row>
    <row r="11038" spans="1:3" x14ac:dyDescent="0.35">
      <c r="A11038" t="s">
        <v>20519</v>
      </c>
      <c r="B11038" s="1">
        <v>45118</v>
      </c>
    </row>
    <row r="11039" spans="1:3" x14ac:dyDescent="0.35">
      <c r="A11039" t="s">
        <v>20520</v>
      </c>
      <c r="B11039" s="1">
        <v>45118</v>
      </c>
    </row>
    <row r="11040" spans="1:3" x14ac:dyDescent="0.35">
      <c r="A11040" t="s">
        <v>20521</v>
      </c>
      <c r="B11040" s="1">
        <v>45118</v>
      </c>
    </row>
    <row r="11041" spans="1:3" x14ac:dyDescent="0.35">
      <c r="A11041" t="s">
        <v>20522</v>
      </c>
      <c r="B11041" s="1">
        <v>45118</v>
      </c>
      <c r="C11041" s="1">
        <v>45233</v>
      </c>
    </row>
    <row r="11042" spans="1:3" x14ac:dyDescent="0.35">
      <c r="A11042" t="s">
        <v>20523</v>
      </c>
      <c r="B11042" s="1">
        <v>45118</v>
      </c>
    </row>
    <row r="11043" spans="1:3" x14ac:dyDescent="0.35">
      <c r="A11043" t="s">
        <v>20524</v>
      </c>
      <c r="B11043" s="1">
        <v>45118</v>
      </c>
    </row>
    <row r="11044" spans="1:3" x14ac:dyDescent="0.35">
      <c r="A11044" t="s">
        <v>20525</v>
      </c>
      <c r="B11044" s="1">
        <v>45118</v>
      </c>
    </row>
    <row r="11045" spans="1:3" x14ac:dyDescent="0.35">
      <c r="A11045" t="s">
        <v>20526</v>
      </c>
      <c r="B11045" s="1">
        <v>45118</v>
      </c>
    </row>
    <row r="11046" spans="1:3" x14ac:dyDescent="0.35">
      <c r="A11046" t="s">
        <v>20527</v>
      </c>
      <c r="B11046" s="1">
        <v>45118</v>
      </c>
    </row>
    <row r="11047" spans="1:3" x14ac:dyDescent="0.35">
      <c r="A11047" t="s">
        <v>20528</v>
      </c>
      <c r="B11047" s="1">
        <v>45118</v>
      </c>
    </row>
    <row r="11048" spans="1:3" x14ac:dyDescent="0.35">
      <c r="A11048" t="s">
        <v>20529</v>
      </c>
      <c r="B11048" s="1">
        <v>45118</v>
      </c>
    </row>
    <row r="11049" spans="1:3" x14ac:dyDescent="0.35">
      <c r="A11049" t="s">
        <v>20530</v>
      </c>
      <c r="B11049" s="1">
        <v>45118</v>
      </c>
    </row>
    <row r="11050" spans="1:3" x14ac:dyDescent="0.35">
      <c r="A11050" t="s">
        <v>20531</v>
      </c>
      <c r="B11050" s="19">
        <v>45118</v>
      </c>
    </row>
    <row r="11051" spans="1:3" x14ac:dyDescent="0.35">
      <c r="A11051" t="s">
        <v>20532</v>
      </c>
      <c r="B11051" s="1">
        <v>45118</v>
      </c>
    </row>
    <row r="11052" spans="1:3" x14ac:dyDescent="0.35">
      <c r="A11052" t="s">
        <v>20533</v>
      </c>
      <c r="B11052" s="1">
        <v>45118</v>
      </c>
    </row>
    <row r="11053" spans="1:3" x14ac:dyDescent="0.35">
      <c r="A11053" t="s">
        <v>20534</v>
      </c>
      <c r="B11053" s="19">
        <v>45118</v>
      </c>
    </row>
    <row r="11054" spans="1:3" x14ac:dyDescent="0.35">
      <c r="A11054" t="s">
        <v>20535</v>
      </c>
      <c r="B11054" s="1">
        <v>45118</v>
      </c>
      <c r="C11054" s="1">
        <v>45275</v>
      </c>
    </row>
    <row r="11055" spans="1:3" x14ac:dyDescent="0.35">
      <c r="A11055" t="s">
        <v>20536</v>
      </c>
      <c r="B11055" s="1">
        <v>45118</v>
      </c>
      <c r="C11055" s="1">
        <v>45156</v>
      </c>
    </row>
    <row r="11056" spans="1:3" x14ac:dyDescent="0.35">
      <c r="A11056" t="s">
        <v>20537</v>
      </c>
      <c r="B11056" s="1">
        <v>45118</v>
      </c>
    </row>
    <row r="11057" spans="1:3" x14ac:dyDescent="0.35">
      <c r="A11057" t="s">
        <v>20538</v>
      </c>
      <c r="B11057" s="1">
        <v>45118</v>
      </c>
      <c r="C11057" s="1">
        <v>45191</v>
      </c>
    </row>
    <row r="11058" spans="1:3" x14ac:dyDescent="0.35">
      <c r="A11058" t="s">
        <v>20539</v>
      </c>
      <c r="B11058" s="1">
        <v>45118</v>
      </c>
      <c r="C11058" s="1">
        <v>45219</v>
      </c>
    </row>
    <row r="11059" spans="1:3" x14ac:dyDescent="0.35">
      <c r="A11059" t="s">
        <v>20540</v>
      </c>
      <c r="B11059" s="1">
        <v>45118</v>
      </c>
    </row>
    <row r="11060" spans="1:3" x14ac:dyDescent="0.35">
      <c r="A11060" t="s">
        <v>20541</v>
      </c>
      <c r="B11060" s="1">
        <v>45118</v>
      </c>
    </row>
    <row r="11061" spans="1:3" x14ac:dyDescent="0.35">
      <c r="A11061" t="s">
        <v>20542</v>
      </c>
      <c r="B11061" s="1">
        <v>45118</v>
      </c>
    </row>
    <row r="11062" spans="1:3" x14ac:dyDescent="0.35">
      <c r="A11062" t="s">
        <v>20543</v>
      </c>
      <c r="B11062" s="1">
        <v>45118</v>
      </c>
    </row>
    <row r="11063" spans="1:3" x14ac:dyDescent="0.35">
      <c r="A11063" t="s">
        <v>20544</v>
      </c>
      <c r="B11063" s="1">
        <v>45118</v>
      </c>
    </row>
    <row r="11064" spans="1:3" x14ac:dyDescent="0.35">
      <c r="A11064" t="s">
        <v>20545</v>
      </c>
      <c r="B11064" s="1">
        <v>45118</v>
      </c>
    </row>
    <row r="11065" spans="1:3" x14ac:dyDescent="0.35">
      <c r="A11065" t="s">
        <v>20546</v>
      </c>
      <c r="B11065" s="1">
        <v>45118</v>
      </c>
    </row>
    <row r="11066" spans="1:3" x14ac:dyDescent="0.35">
      <c r="A11066" t="s">
        <v>20547</v>
      </c>
      <c r="B11066" s="19">
        <v>45118</v>
      </c>
    </row>
    <row r="11067" spans="1:3" x14ac:dyDescent="0.35">
      <c r="A11067" t="s">
        <v>20548</v>
      </c>
      <c r="B11067" s="1">
        <v>45118</v>
      </c>
    </row>
    <row r="11068" spans="1:3" x14ac:dyDescent="0.35">
      <c r="A11068" t="s">
        <v>20549</v>
      </c>
      <c r="B11068" s="1">
        <v>45118</v>
      </c>
    </row>
    <row r="11069" spans="1:3" x14ac:dyDescent="0.35">
      <c r="A11069" t="s">
        <v>20550</v>
      </c>
      <c r="B11069" s="1">
        <v>45118</v>
      </c>
    </row>
    <row r="11070" spans="1:3" x14ac:dyDescent="0.35">
      <c r="A11070" t="s">
        <v>20916</v>
      </c>
      <c r="B11070" s="1">
        <v>45175</v>
      </c>
    </row>
    <row r="11071" spans="1:3" x14ac:dyDescent="0.35">
      <c r="A11071" t="s">
        <v>20917</v>
      </c>
      <c r="B11071" s="1">
        <v>45175</v>
      </c>
    </row>
    <row r="11072" spans="1:3" x14ac:dyDescent="0.35">
      <c r="A11072" t="s">
        <v>20918</v>
      </c>
      <c r="B11072" s="1">
        <v>45175</v>
      </c>
    </row>
    <row r="11073" spans="1:2" x14ac:dyDescent="0.35">
      <c r="A11073" t="s">
        <v>20919</v>
      </c>
      <c r="B11073" s="1">
        <v>45175</v>
      </c>
    </row>
    <row r="11074" spans="1:2" x14ac:dyDescent="0.35">
      <c r="A11074" t="s">
        <v>20920</v>
      </c>
      <c r="B11074" s="1">
        <v>45175</v>
      </c>
    </row>
    <row r="11075" spans="1:2" x14ac:dyDescent="0.35">
      <c r="A11075" t="s">
        <v>20921</v>
      </c>
      <c r="B11075" s="1">
        <v>45175</v>
      </c>
    </row>
    <row r="11076" spans="1:2" x14ac:dyDescent="0.35">
      <c r="A11076" t="s">
        <v>20922</v>
      </c>
      <c r="B11076" s="1">
        <v>45175</v>
      </c>
    </row>
    <row r="11077" spans="1:2" x14ac:dyDescent="0.35">
      <c r="A11077" t="s">
        <v>20923</v>
      </c>
      <c r="B11077" s="1">
        <v>45175</v>
      </c>
    </row>
    <row r="11078" spans="1:2" x14ac:dyDescent="0.35">
      <c r="A11078" t="s">
        <v>20924</v>
      </c>
      <c r="B11078" s="1">
        <v>45175</v>
      </c>
    </row>
    <row r="11079" spans="1:2" x14ac:dyDescent="0.35">
      <c r="A11079" t="s">
        <v>20925</v>
      </c>
      <c r="B11079" s="1">
        <v>45175</v>
      </c>
    </row>
    <row r="11080" spans="1:2" x14ac:dyDescent="0.35">
      <c r="A11080" t="s">
        <v>20926</v>
      </c>
      <c r="B11080" s="1">
        <v>45175</v>
      </c>
    </row>
    <row r="11081" spans="1:2" x14ac:dyDescent="0.35">
      <c r="A11081" t="s">
        <v>20927</v>
      </c>
      <c r="B11081" s="1">
        <v>45175</v>
      </c>
    </row>
    <row r="11082" spans="1:2" x14ac:dyDescent="0.35">
      <c r="A11082" t="s">
        <v>20928</v>
      </c>
      <c r="B11082" s="1">
        <v>45175</v>
      </c>
    </row>
    <row r="11083" spans="1:2" x14ac:dyDescent="0.35">
      <c r="A11083" t="s">
        <v>20929</v>
      </c>
      <c r="B11083" s="1">
        <v>45175</v>
      </c>
    </row>
    <row r="11084" spans="1:2" x14ac:dyDescent="0.35">
      <c r="A11084" t="s">
        <v>20930</v>
      </c>
      <c r="B11084" s="1">
        <v>45175</v>
      </c>
    </row>
    <row r="11085" spans="1:2" x14ac:dyDescent="0.35">
      <c r="A11085" t="s">
        <v>20931</v>
      </c>
      <c r="B11085" s="1">
        <v>45175</v>
      </c>
    </row>
    <row r="11086" spans="1:2" x14ac:dyDescent="0.35">
      <c r="A11086" t="s">
        <v>20932</v>
      </c>
      <c r="B11086" s="1">
        <v>45175</v>
      </c>
    </row>
    <row r="11087" spans="1:2" x14ac:dyDescent="0.35">
      <c r="A11087" t="s">
        <v>20933</v>
      </c>
      <c r="B11087" s="1">
        <v>45175</v>
      </c>
    </row>
    <row r="11088" spans="1:2" x14ac:dyDescent="0.35">
      <c r="A11088" t="s">
        <v>20934</v>
      </c>
      <c r="B11088" s="1">
        <v>45175</v>
      </c>
    </row>
    <row r="11089" spans="1:3" x14ac:dyDescent="0.35">
      <c r="A11089" t="s">
        <v>20935</v>
      </c>
      <c r="B11089" s="1">
        <v>45175</v>
      </c>
    </row>
    <row r="11090" spans="1:3" x14ac:dyDescent="0.35">
      <c r="A11090" t="s">
        <v>20936</v>
      </c>
      <c r="B11090" s="1">
        <v>45175</v>
      </c>
      <c r="C11090" s="1">
        <v>45184</v>
      </c>
    </row>
    <row r="11091" spans="1:3" x14ac:dyDescent="0.35">
      <c r="A11091" t="s">
        <v>20937</v>
      </c>
      <c r="B11091" s="1">
        <v>45175</v>
      </c>
      <c r="C11091" s="1">
        <v>45219</v>
      </c>
    </row>
    <row r="11092" spans="1:3" x14ac:dyDescent="0.35">
      <c r="A11092" t="s">
        <v>20938</v>
      </c>
      <c r="B11092" s="1">
        <v>45175</v>
      </c>
    </row>
    <row r="11093" spans="1:3" x14ac:dyDescent="0.35">
      <c r="A11093" t="s">
        <v>20939</v>
      </c>
      <c r="B11093" s="1">
        <v>45175</v>
      </c>
    </row>
    <row r="11094" spans="1:3" x14ac:dyDescent="0.35">
      <c r="A11094" t="s">
        <v>20940</v>
      </c>
      <c r="B11094" s="1">
        <v>45175</v>
      </c>
    </row>
    <row r="11095" spans="1:3" x14ac:dyDescent="0.35">
      <c r="A11095" t="s">
        <v>20941</v>
      </c>
      <c r="B11095" s="1">
        <v>45175</v>
      </c>
    </row>
    <row r="11096" spans="1:3" x14ac:dyDescent="0.35">
      <c r="A11096" t="s">
        <v>20942</v>
      </c>
      <c r="B11096" s="1">
        <v>45175</v>
      </c>
    </row>
    <row r="11097" spans="1:3" x14ac:dyDescent="0.35">
      <c r="A11097" t="s">
        <v>20943</v>
      </c>
      <c r="B11097" s="1">
        <v>45175</v>
      </c>
    </row>
    <row r="11098" spans="1:3" x14ac:dyDescent="0.35">
      <c r="A11098" t="s">
        <v>20944</v>
      </c>
      <c r="B11098" s="1">
        <v>45175</v>
      </c>
    </row>
    <row r="11099" spans="1:3" x14ac:dyDescent="0.35">
      <c r="A11099" t="s">
        <v>20945</v>
      </c>
      <c r="B11099" s="1">
        <v>45175</v>
      </c>
    </row>
    <row r="11100" spans="1:3" x14ac:dyDescent="0.35">
      <c r="A11100" t="s">
        <v>20946</v>
      </c>
      <c r="B11100" s="1">
        <v>45175</v>
      </c>
    </row>
    <row r="11101" spans="1:3" x14ac:dyDescent="0.35">
      <c r="A11101" t="s">
        <v>20947</v>
      </c>
      <c r="B11101" s="1">
        <v>45175</v>
      </c>
    </row>
    <row r="11102" spans="1:3" x14ac:dyDescent="0.35">
      <c r="A11102" t="s">
        <v>20948</v>
      </c>
      <c r="B11102" s="1">
        <v>45175</v>
      </c>
    </row>
    <row r="11103" spans="1:3" x14ac:dyDescent="0.35">
      <c r="A11103" t="s">
        <v>20949</v>
      </c>
      <c r="B11103" s="1">
        <v>45175</v>
      </c>
    </row>
    <row r="11104" spans="1:3" x14ac:dyDescent="0.35">
      <c r="A11104" t="s">
        <v>20950</v>
      </c>
      <c r="B11104" s="1">
        <v>45175</v>
      </c>
    </row>
    <row r="11105" spans="1:2" x14ac:dyDescent="0.35">
      <c r="A11105" t="s">
        <v>20951</v>
      </c>
      <c r="B11105" s="1">
        <v>45175</v>
      </c>
    </row>
    <row r="11106" spans="1:2" x14ac:dyDescent="0.35">
      <c r="A11106" t="s">
        <v>20952</v>
      </c>
      <c r="B11106" s="1">
        <v>45175</v>
      </c>
    </row>
    <row r="11107" spans="1:2" x14ac:dyDescent="0.35">
      <c r="A11107" t="s">
        <v>20953</v>
      </c>
      <c r="B11107" s="1">
        <v>45175</v>
      </c>
    </row>
    <row r="11108" spans="1:2" x14ac:dyDescent="0.35">
      <c r="A11108" t="s">
        <v>20954</v>
      </c>
      <c r="B11108" s="1">
        <v>45175</v>
      </c>
    </row>
    <row r="11109" spans="1:2" x14ac:dyDescent="0.35">
      <c r="A11109" t="s">
        <v>20955</v>
      </c>
      <c r="B11109" s="1">
        <v>45175</v>
      </c>
    </row>
    <row r="11110" spans="1:2" x14ac:dyDescent="0.35">
      <c r="A11110" t="s">
        <v>20956</v>
      </c>
      <c r="B11110" s="1">
        <v>45175</v>
      </c>
    </row>
    <row r="11111" spans="1:2" x14ac:dyDescent="0.35">
      <c r="A11111" t="s">
        <v>20957</v>
      </c>
      <c r="B11111" s="1">
        <v>45175</v>
      </c>
    </row>
    <row r="11112" spans="1:2" x14ac:dyDescent="0.35">
      <c r="A11112" t="s">
        <v>20958</v>
      </c>
      <c r="B11112" s="1">
        <v>45175</v>
      </c>
    </row>
    <row r="11113" spans="1:2" x14ac:dyDescent="0.35">
      <c r="A11113" t="s">
        <v>20959</v>
      </c>
      <c r="B11113" s="1">
        <v>45175</v>
      </c>
    </row>
    <row r="11114" spans="1:2" x14ac:dyDescent="0.35">
      <c r="A11114" t="s">
        <v>20960</v>
      </c>
      <c r="B11114" s="1">
        <v>45175</v>
      </c>
    </row>
    <row r="11115" spans="1:2" x14ac:dyDescent="0.35">
      <c r="A11115" t="s">
        <v>20961</v>
      </c>
      <c r="B11115" s="1">
        <v>45175</v>
      </c>
    </row>
    <row r="11116" spans="1:2" x14ac:dyDescent="0.35">
      <c r="A11116" t="s">
        <v>20962</v>
      </c>
      <c r="B11116" s="1">
        <v>45175</v>
      </c>
    </row>
    <row r="11117" spans="1:2" x14ac:dyDescent="0.35">
      <c r="A11117" t="s">
        <v>20963</v>
      </c>
      <c r="B11117" s="1">
        <v>45175</v>
      </c>
    </row>
    <row r="11118" spans="1:2" x14ac:dyDescent="0.35">
      <c r="A11118" t="s">
        <v>20964</v>
      </c>
      <c r="B11118" s="1">
        <v>45175</v>
      </c>
    </row>
    <row r="11119" spans="1:2" x14ac:dyDescent="0.35">
      <c r="A11119" t="s">
        <v>20965</v>
      </c>
      <c r="B11119" s="1">
        <v>45175</v>
      </c>
    </row>
    <row r="11120" spans="1:2" x14ac:dyDescent="0.35">
      <c r="A11120" t="s">
        <v>20966</v>
      </c>
      <c r="B11120" s="1">
        <v>45175</v>
      </c>
    </row>
    <row r="11121" spans="1:2" x14ac:dyDescent="0.35">
      <c r="A11121" t="s">
        <v>20967</v>
      </c>
      <c r="B11121" s="1">
        <v>45175</v>
      </c>
    </row>
    <row r="11122" spans="1:2" x14ac:dyDescent="0.35">
      <c r="A11122" t="s">
        <v>20968</v>
      </c>
      <c r="B11122" s="1">
        <v>45175</v>
      </c>
    </row>
    <row r="11123" spans="1:2" x14ac:dyDescent="0.35">
      <c r="A11123" t="s">
        <v>20969</v>
      </c>
      <c r="B11123" s="1">
        <v>45175</v>
      </c>
    </row>
    <row r="11124" spans="1:2" x14ac:dyDescent="0.35">
      <c r="A11124" t="s">
        <v>20970</v>
      </c>
      <c r="B11124" s="1">
        <v>45175</v>
      </c>
    </row>
    <row r="11125" spans="1:2" x14ac:dyDescent="0.35">
      <c r="A11125" t="s">
        <v>20971</v>
      </c>
      <c r="B11125" s="1">
        <v>45175</v>
      </c>
    </row>
    <row r="11126" spans="1:2" x14ac:dyDescent="0.35">
      <c r="A11126" t="s">
        <v>20972</v>
      </c>
      <c r="B11126" s="1">
        <v>45175</v>
      </c>
    </row>
    <row r="11127" spans="1:2" x14ac:dyDescent="0.35">
      <c r="A11127" t="s">
        <v>20973</v>
      </c>
      <c r="B11127" s="1">
        <v>45175</v>
      </c>
    </row>
    <row r="11128" spans="1:2" x14ac:dyDescent="0.35">
      <c r="A11128" t="s">
        <v>20974</v>
      </c>
      <c r="B11128" s="1">
        <v>45175</v>
      </c>
    </row>
    <row r="11129" spans="1:2" x14ac:dyDescent="0.35">
      <c r="A11129" t="s">
        <v>20975</v>
      </c>
      <c r="B11129" s="1">
        <v>45175</v>
      </c>
    </row>
    <row r="11130" spans="1:2" x14ac:dyDescent="0.35">
      <c r="A11130" t="s">
        <v>20976</v>
      </c>
      <c r="B11130" s="1">
        <v>45175</v>
      </c>
    </row>
    <row r="11131" spans="1:2" x14ac:dyDescent="0.35">
      <c r="A11131" t="s">
        <v>20977</v>
      </c>
      <c r="B11131" s="1">
        <v>45175</v>
      </c>
    </row>
    <row r="11132" spans="1:2" x14ac:dyDescent="0.35">
      <c r="A11132" t="s">
        <v>20978</v>
      </c>
      <c r="B11132" s="1">
        <v>45175</v>
      </c>
    </row>
    <row r="11133" spans="1:2" x14ac:dyDescent="0.35">
      <c r="A11133" t="s">
        <v>20979</v>
      </c>
      <c r="B11133" s="1">
        <v>45175</v>
      </c>
    </row>
    <row r="11134" spans="1:2" x14ac:dyDescent="0.35">
      <c r="A11134" t="s">
        <v>20980</v>
      </c>
      <c r="B11134" s="1">
        <v>45175</v>
      </c>
    </row>
    <row r="11135" spans="1:2" x14ac:dyDescent="0.35">
      <c r="A11135" t="s">
        <v>20981</v>
      </c>
      <c r="B11135" s="1">
        <v>45175</v>
      </c>
    </row>
    <row r="11136" spans="1:2" x14ac:dyDescent="0.35">
      <c r="A11136" t="s">
        <v>20982</v>
      </c>
      <c r="B11136" s="1">
        <v>45175</v>
      </c>
    </row>
    <row r="11137" spans="1:3" x14ac:dyDescent="0.35">
      <c r="A11137" t="s">
        <v>20983</v>
      </c>
      <c r="B11137" s="1">
        <v>45175</v>
      </c>
    </row>
    <row r="11138" spans="1:3" x14ac:dyDescent="0.35">
      <c r="A11138" t="s">
        <v>20984</v>
      </c>
      <c r="B11138" s="1">
        <v>45175</v>
      </c>
    </row>
    <row r="11139" spans="1:3" x14ac:dyDescent="0.35">
      <c r="A11139" t="s">
        <v>20985</v>
      </c>
      <c r="B11139" s="1">
        <v>45175</v>
      </c>
    </row>
    <row r="11140" spans="1:3" x14ac:dyDescent="0.35">
      <c r="A11140" t="s">
        <v>20986</v>
      </c>
      <c r="B11140" s="1">
        <v>45175</v>
      </c>
    </row>
    <row r="11141" spans="1:3" x14ac:dyDescent="0.35">
      <c r="A11141" t="s">
        <v>20987</v>
      </c>
      <c r="B11141" s="1">
        <v>45175</v>
      </c>
    </row>
    <row r="11142" spans="1:3" x14ac:dyDescent="0.35">
      <c r="A11142" t="s">
        <v>20988</v>
      </c>
      <c r="B11142" s="1">
        <v>45175</v>
      </c>
    </row>
    <row r="11143" spans="1:3" x14ac:dyDescent="0.35">
      <c r="A11143" t="s">
        <v>20989</v>
      </c>
      <c r="B11143" s="1">
        <v>45175</v>
      </c>
    </row>
    <row r="11144" spans="1:3" x14ac:dyDescent="0.35">
      <c r="A11144" t="s">
        <v>20990</v>
      </c>
      <c r="B11144" s="1">
        <v>45175</v>
      </c>
    </row>
    <row r="11145" spans="1:3" x14ac:dyDescent="0.35">
      <c r="A11145" t="s">
        <v>20991</v>
      </c>
      <c r="B11145" s="1">
        <v>45175</v>
      </c>
    </row>
    <row r="11146" spans="1:3" x14ac:dyDescent="0.35">
      <c r="A11146" t="s">
        <v>20992</v>
      </c>
      <c r="B11146" s="1">
        <v>45175</v>
      </c>
    </row>
    <row r="11147" spans="1:3" x14ac:dyDescent="0.35">
      <c r="A11147" t="s">
        <v>20993</v>
      </c>
      <c r="B11147" s="1">
        <v>45175</v>
      </c>
    </row>
    <row r="11148" spans="1:3" x14ac:dyDescent="0.35">
      <c r="A11148" t="s">
        <v>20994</v>
      </c>
      <c r="B11148" s="1">
        <v>45175</v>
      </c>
    </row>
    <row r="11149" spans="1:3" x14ac:dyDescent="0.35">
      <c r="A11149" t="s">
        <v>20995</v>
      </c>
      <c r="B11149" s="1">
        <v>45175</v>
      </c>
    </row>
    <row r="11150" spans="1:3" x14ac:dyDescent="0.35">
      <c r="A11150" t="s">
        <v>20996</v>
      </c>
      <c r="B11150" s="1">
        <v>45175</v>
      </c>
      <c r="C11150" s="1">
        <v>45184</v>
      </c>
    </row>
    <row r="11151" spans="1:3" x14ac:dyDescent="0.35">
      <c r="A11151" t="s">
        <v>20997</v>
      </c>
      <c r="B11151" s="1">
        <v>45175</v>
      </c>
    </row>
    <row r="11152" spans="1:3" x14ac:dyDescent="0.35">
      <c r="A11152" t="s">
        <v>20998</v>
      </c>
      <c r="B11152" s="1">
        <v>45175</v>
      </c>
    </row>
    <row r="11153" spans="1:3" x14ac:dyDescent="0.35">
      <c r="A11153" t="s">
        <v>20999</v>
      </c>
      <c r="B11153" s="1">
        <v>45175</v>
      </c>
    </row>
    <row r="11154" spans="1:3" x14ac:dyDescent="0.35">
      <c r="A11154" t="s">
        <v>21000</v>
      </c>
      <c r="B11154" s="1">
        <v>45175</v>
      </c>
    </row>
    <row r="11155" spans="1:3" x14ac:dyDescent="0.35">
      <c r="A11155" t="s">
        <v>21001</v>
      </c>
      <c r="B11155" s="1">
        <v>45175</v>
      </c>
    </row>
    <row r="11156" spans="1:3" x14ac:dyDescent="0.35">
      <c r="A11156" t="s">
        <v>21002</v>
      </c>
      <c r="B11156" s="1">
        <v>45175</v>
      </c>
    </row>
    <row r="11157" spans="1:3" x14ac:dyDescent="0.35">
      <c r="A11157" t="s">
        <v>21003</v>
      </c>
      <c r="B11157" s="1">
        <v>45175</v>
      </c>
    </row>
    <row r="11158" spans="1:3" x14ac:dyDescent="0.35">
      <c r="A11158" t="s">
        <v>21004</v>
      </c>
      <c r="B11158" s="1">
        <v>45175</v>
      </c>
    </row>
    <row r="11159" spans="1:3" x14ac:dyDescent="0.35">
      <c r="A11159" t="s">
        <v>21005</v>
      </c>
      <c r="B11159" s="1">
        <v>45175</v>
      </c>
    </row>
    <row r="11160" spans="1:3" x14ac:dyDescent="0.35">
      <c r="A11160" t="s">
        <v>21006</v>
      </c>
      <c r="B11160" s="1">
        <v>45175</v>
      </c>
    </row>
    <row r="11161" spans="1:3" x14ac:dyDescent="0.35">
      <c r="A11161" t="s">
        <v>21007</v>
      </c>
      <c r="B11161" s="1">
        <v>45175</v>
      </c>
    </row>
    <row r="11162" spans="1:3" x14ac:dyDescent="0.35">
      <c r="A11162" t="s">
        <v>21008</v>
      </c>
      <c r="B11162" s="1">
        <v>45175</v>
      </c>
    </row>
    <row r="11163" spans="1:3" x14ac:dyDescent="0.35">
      <c r="A11163" t="s">
        <v>21009</v>
      </c>
      <c r="B11163" s="1">
        <v>45175</v>
      </c>
    </row>
    <row r="11164" spans="1:3" x14ac:dyDescent="0.35">
      <c r="A11164" t="s">
        <v>21010</v>
      </c>
      <c r="B11164" s="1">
        <v>45175</v>
      </c>
    </row>
    <row r="11165" spans="1:3" x14ac:dyDescent="0.35">
      <c r="A11165" t="s">
        <v>21011</v>
      </c>
      <c r="B11165" s="1">
        <v>45175</v>
      </c>
    </row>
    <row r="11166" spans="1:3" x14ac:dyDescent="0.35">
      <c r="A11166" t="s">
        <v>21012</v>
      </c>
      <c r="B11166" s="1">
        <v>45175</v>
      </c>
    </row>
    <row r="11167" spans="1:3" x14ac:dyDescent="0.35">
      <c r="A11167" t="s">
        <v>21013</v>
      </c>
      <c r="B11167" s="1">
        <v>45175</v>
      </c>
    </row>
    <row r="11168" spans="1:3" x14ac:dyDescent="0.35">
      <c r="A11168" t="s">
        <v>21014</v>
      </c>
      <c r="B11168" s="1">
        <v>45175</v>
      </c>
      <c r="C11168" s="1">
        <v>45205</v>
      </c>
    </row>
    <row r="11169" spans="1:2" x14ac:dyDescent="0.35">
      <c r="A11169" t="s">
        <v>21015</v>
      </c>
      <c r="B11169" s="1">
        <v>45175</v>
      </c>
    </row>
    <row r="11170" spans="1:2" x14ac:dyDescent="0.35">
      <c r="A11170" t="s">
        <v>21016</v>
      </c>
      <c r="B11170" s="1">
        <v>45175</v>
      </c>
    </row>
    <row r="11171" spans="1:2" x14ac:dyDescent="0.35">
      <c r="A11171" t="s">
        <v>21017</v>
      </c>
      <c r="B11171" s="1">
        <v>45175</v>
      </c>
    </row>
    <row r="11172" spans="1:2" x14ac:dyDescent="0.35">
      <c r="A11172" t="s">
        <v>21018</v>
      </c>
      <c r="B11172" s="1">
        <v>45175</v>
      </c>
    </row>
    <row r="11173" spans="1:2" x14ac:dyDescent="0.35">
      <c r="A11173" t="s">
        <v>21019</v>
      </c>
      <c r="B11173" s="1">
        <v>45175</v>
      </c>
    </row>
    <row r="11174" spans="1:2" x14ac:dyDescent="0.35">
      <c r="A11174" t="s">
        <v>21020</v>
      </c>
      <c r="B11174" s="1">
        <v>45175</v>
      </c>
    </row>
    <row r="11175" spans="1:2" x14ac:dyDescent="0.35">
      <c r="A11175" t="s">
        <v>21021</v>
      </c>
      <c r="B11175" s="1">
        <v>45175</v>
      </c>
    </row>
    <row r="11176" spans="1:2" x14ac:dyDescent="0.35">
      <c r="A11176" t="s">
        <v>21022</v>
      </c>
      <c r="B11176" s="1">
        <v>45175</v>
      </c>
    </row>
    <row r="11177" spans="1:2" x14ac:dyDescent="0.35">
      <c r="A11177" t="s">
        <v>21023</v>
      </c>
      <c r="B11177" s="1">
        <v>45175</v>
      </c>
    </row>
    <row r="11178" spans="1:2" x14ac:dyDescent="0.35">
      <c r="A11178" t="s">
        <v>21024</v>
      </c>
      <c r="B11178" s="1">
        <v>45175</v>
      </c>
    </row>
    <row r="11179" spans="1:2" x14ac:dyDescent="0.35">
      <c r="A11179" t="s">
        <v>21025</v>
      </c>
      <c r="B11179" s="1">
        <v>45175</v>
      </c>
    </row>
    <row r="11180" spans="1:2" x14ac:dyDescent="0.35">
      <c r="A11180" t="s">
        <v>21026</v>
      </c>
      <c r="B11180" s="1">
        <v>45175</v>
      </c>
    </row>
    <row r="11181" spans="1:2" x14ac:dyDescent="0.35">
      <c r="A11181" t="s">
        <v>21027</v>
      </c>
      <c r="B11181" s="1">
        <v>45175</v>
      </c>
    </row>
    <row r="11182" spans="1:2" x14ac:dyDescent="0.35">
      <c r="A11182" t="s">
        <v>21028</v>
      </c>
      <c r="B11182" s="1">
        <v>45175</v>
      </c>
    </row>
    <row r="11183" spans="1:2" x14ac:dyDescent="0.35">
      <c r="A11183" t="s">
        <v>21029</v>
      </c>
      <c r="B11183" s="1">
        <v>45175</v>
      </c>
    </row>
    <row r="11184" spans="1:2" x14ac:dyDescent="0.35">
      <c r="A11184" t="s">
        <v>21030</v>
      </c>
      <c r="B11184" s="1">
        <v>45175</v>
      </c>
    </row>
    <row r="11185" spans="1:3" x14ac:dyDescent="0.35">
      <c r="A11185" t="s">
        <v>21031</v>
      </c>
      <c r="B11185" s="1">
        <v>45175</v>
      </c>
      <c r="C11185" s="1">
        <v>45205</v>
      </c>
    </row>
    <row r="11186" spans="1:3" x14ac:dyDescent="0.35">
      <c r="A11186" t="s">
        <v>21032</v>
      </c>
      <c r="B11186" s="1">
        <v>45175</v>
      </c>
    </row>
    <row r="11187" spans="1:3" x14ac:dyDescent="0.35">
      <c r="A11187" t="s">
        <v>21033</v>
      </c>
      <c r="B11187" s="1">
        <v>45175</v>
      </c>
    </row>
    <row r="11188" spans="1:3" x14ac:dyDescent="0.35">
      <c r="A11188" t="s">
        <v>21034</v>
      </c>
      <c r="B11188" s="1">
        <v>45175</v>
      </c>
    </row>
    <row r="11189" spans="1:3" x14ac:dyDescent="0.35">
      <c r="A11189" t="s">
        <v>21035</v>
      </c>
      <c r="B11189" s="1">
        <v>45175</v>
      </c>
    </row>
    <row r="11190" spans="1:3" x14ac:dyDescent="0.35">
      <c r="A11190" t="s">
        <v>21036</v>
      </c>
      <c r="B11190" s="1">
        <v>45175</v>
      </c>
    </row>
    <row r="11191" spans="1:3" x14ac:dyDescent="0.35">
      <c r="A11191" t="s">
        <v>21037</v>
      </c>
      <c r="B11191" s="1">
        <v>45175</v>
      </c>
    </row>
    <row r="11192" spans="1:3" x14ac:dyDescent="0.35">
      <c r="A11192" t="s">
        <v>21038</v>
      </c>
      <c r="B11192" s="1">
        <v>45175</v>
      </c>
    </row>
    <row r="11193" spans="1:3" x14ac:dyDescent="0.35">
      <c r="A11193" t="s">
        <v>21039</v>
      </c>
      <c r="B11193" s="1">
        <v>45175</v>
      </c>
    </row>
    <row r="11194" spans="1:3" x14ac:dyDescent="0.35">
      <c r="A11194" t="s">
        <v>21040</v>
      </c>
      <c r="B11194" s="1">
        <v>45175</v>
      </c>
    </row>
    <row r="11195" spans="1:3" x14ac:dyDescent="0.35">
      <c r="A11195" t="s">
        <v>21041</v>
      </c>
      <c r="B11195" s="1">
        <v>45175</v>
      </c>
    </row>
    <row r="11196" spans="1:3" x14ac:dyDescent="0.35">
      <c r="A11196" t="s">
        <v>21042</v>
      </c>
      <c r="B11196" s="1">
        <v>45175</v>
      </c>
    </row>
    <row r="11197" spans="1:3" x14ac:dyDescent="0.35">
      <c r="A11197" t="s">
        <v>21043</v>
      </c>
      <c r="B11197" s="1">
        <v>45175</v>
      </c>
    </row>
    <row r="11198" spans="1:3" x14ac:dyDescent="0.35">
      <c r="A11198" t="s">
        <v>21044</v>
      </c>
      <c r="B11198" s="1">
        <v>45175</v>
      </c>
    </row>
    <row r="11199" spans="1:3" x14ac:dyDescent="0.35">
      <c r="A11199" t="s">
        <v>21045</v>
      </c>
      <c r="B11199" s="1">
        <v>45175</v>
      </c>
    </row>
    <row r="11200" spans="1:3" x14ac:dyDescent="0.35">
      <c r="A11200" t="s">
        <v>21046</v>
      </c>
      <c r="B11200" s="1">
        <v>45175</v>
      </c>
    </row>
    <row r="11201" spans="1:3" x14ac:dyDescent="0.35">
      <c r="A11201" t="s">
        <v>21047</v>
      </c>
      <c r="B11201" s="1">
        <v>45175</v>
      </c>
    </row>
    <row r="11202" spans="1:3" x14ac:dyDescent="0.35">
      <c r="A11202" t="s">
        <v>21048</v>
      </c>
      <c r="B11202" s="1">
        <v>45175</v>
      </c>
    </row>
    <row r="11203" spans="1:3" x14ac:dyDescent="0.35">
      <c r="A11203" t="s">
        <v>21049</v>
      </c>
      <c r="B11203" s="1">
        <v>45175</v>
      </c>
    </row>
    <row r="11204" spans="1:3" x14ac:dyDescent="0.35">
      <c r="A11204" t="s">
        <v>21050</v>
      </c>
      <c r="B11204" s="1">
        <v>45175</v>
      </c>
    </row>
    <row r="11205" spans="1:3" x14ac:dyDescent="0.35">
      <c r="A11205" t="s">
        <v>21051</v>
      </c>
      <c r="B11205" s="1">
        <v>45175</v>
      </c>
    </row>
    <row r="11206" spans="1:3" x14ac:dyDescent="0.35">
      <c r="A11206" t="s">
        <v>21052</v>
      </c>
      <c r="B11206" s="1">
        <v>45175</v>
      </c>
    </row>
    <row r="11207" spans="1:3" x14ac:dyDescent="0.35">
      <c r="A11207" t="s">
        <v>21053</v>
      </c>
      <c r="B11207" s="1">
        <v>45175</v>
      </c>
    </row>
    <row r="11208" spans="1:3" x14ac:dyDescent="0.35">
      <c r="A11208" t="s">
        <v>21054</v>
      </c>
      <c r="B11208" s="1">
        <v>45175</v>
      </c>
      <c r="C11208" s="1">
        <v>45184</v>
      </c>
    </row>
    <row r="11209" spans="1:3" x14ac:dyDescent="0.35">
      <c r="A11209" t="s">
        <v>21055</v>
      </c>
      <c r="B11209" s="1">
        <v>45175</v>
      </c>
    </row>
    <row r="11210" spans="1:3" x14ac:dyDescent="0.35">
      <c r="A11210" t="s">
        <v>21056</v>
      </c>
      <c r="B11210" s="1">
        <v>45175</v>
      </c>
    </row>
    <row r="11211" spans="1:3" x14ac:dyDescent="0.35">
      <c r="A11211" t="s">
        <v>21057</v>
      </c>
      <c r="B11211" s="1">
        <v>45175</v>
      </c>
    </row>
    <row r="11212" spans="1:3" x14ac:dyDescent="0.35">
      <c r="A11212" t="s">
        <v>21058</v>
      </c>
      <c r="B11212" s="1">
        <v>45175</v>
      </c>
    </row>
    <row r="11213" spans="1:3" x14ac:dyDescent="0.35">
      <c r="A11213" t="s">
        <v>21059</v>
      </c>
      <c r="B11213" s="1">
        <v>45175</v>
      </c>
    </row>
    <row r="11214" spans="1:3" x14ac:dyDescent="0.35">
      <c r="A11214" t="s">
        <v>21060</v>
      </c>
      <c r="B11214" s="1">
        <v>45175</v>
      </c>
    </row>
    <row r="11215" spans="1:3" x14ac:dyDescent="0.35">
      <c r="A11215" t="s">
        <v>21061</v>
      </c>
      <c r="B11215" s="1">
        <v>45175</v>
      </c>
      <c r="C11215" s="1">
        <v>45184</v>
      </c>
    </row>
    <row r="11216" spans="1:3" x14ac:dyDescent="0.35">
      <c r="A11216" t="s">
        <v>21062</v>
      </c>
      <c r="B11216" s="1">
        <v>45175</v>
      </c>
    </row>
    <row r="11217" spans="1:2" x14ac:dyDescent="0.35">
      <c r="A11217" t="s">
        <v>21063</v>
      </c>
      <c r="B11217" s="1">
        <v>45175</v>
      </c>
    </row>
    <row r="11218" spans="1:2" x14ac:dyDescent="0.35">
      <c r="A11218" t="s">
        <v>21064</v>
      </c>
      <c r="B11218" s="1">
        <v>45175</v>
      </c>
    </row>
    <row r="11219" spans="1:2" x14ac:dyDescent="0.35">
      <c r="A11219" t="s">
        <v>21065</v>
      </c>
      <c r="B11219" s="1">
        <v>45175</v>
      </c>
    </row>
    <row r="11220" spans="1:2" x14ac:dyDescent="0.35">
      <c r="A11220" t="s">
        <v>21066</v>
      </c>
      <c r="B11220" s="1">
        <v>45175</v>
      </c>
    </row>
    <row r="11221" spans="1:2" x14ac:dyDescent="0.35">
      <c r="A11221" t="s">
        <v>21067</v>
      </c>
      <c r="B11221" s="1">
        <v>45175</v>
      </c>
    </row>
    <row r="11222" spans="1:2" x14ac:dyDescent="0.35">
      <c r="A11222" t="s">
        <v>21068</v>
      </c>
      <c r="B11222" s="1">
        <v>45175</v>
      </c>
    </row>
    <row r="11223" spans="1:2" x14ac:dyDescent="0.35">
      <c r="A11223" t="s">
        <v>21069</v>
      </c>
      <c r="B11223" s="1">
        <v>45175</v>
      </c>
    </row>
    <row r="11224" spans="1:2" x14ac:dyDescent="0.35">
      <c r="A11224" t="s">
        <v>21070</v>
      </c>
      <c r="B11224" s="1">
        <v>45175</v>
      </c>
    </row>
    <row r="11225" spans="1:2" x14ac:dyDescent="0.35">
      <c r="A11225" t="s">
        <v>21071</v>
      </c>
      <c r="B11225" s="1">
        <v>45175</v>
      </c>
    </row>
    <row r="11226" spans="1:2" x14ac:dyDescent="0.35">
      <c r="A11226" t="s">
        <v>21072</v>
      </c>
      <c r="B11226" s="1">
        <v>45175</v>
      </c>
    </row>
    <row r="11227" spans="1:2" x14ac:dyDescent="0.35">
      <c r="A11227" t="s">
        <v>21073</v>
      </c>
      <c r="B11227" s="1">
        <v>45175</v>
      </c>
    </row>
    <row r="11228" spans="1:2" x14ac:dyDescent="0.35">
      <c r="A11228" t="s">
        <v>21074</v>
      </c>
      <c r="B11228" s="1">
        <v>45175</v>
      </c>
    </row>
    <row r="11229" spans="1:2" x14ac:dyDescent="0.35">
      <c r="A11229" t="s">
        <v>21075</v>
      </c>
      <c r="B11229" s="1">
        <v>45175</v>
      </c>
    </row>
    <row r="11230" spans="1:2" x14ac:dyDescent="0.35">
      <c r="A11230" t="s">
        <v>21076</v>
      </c>
      <c r="B11230" s="1">
        <v>45175</v>
      </c>
    </row>
    <row r="11231" spans="1:2" x14ac:dyDescent="0.35">
      <c r="A11231" t="s">
        <v>21077</v>
      </c>
      <c r="B11231" s="1">
        <v>45175</v>
      </c>
    </row>
    <row r="11232" spans="1:2" x14ac:dyDescent="0.35">
      <c r="A11232" t="s">
        <v>21078</v>
      </c>
      <c r="B11232" s="1">
        <v>45175</v>
      </c>
    </row>
    <row r="11233" spans="1:2" x14ac:dyDescent="0.35">
      <c r="A11233" t="s">
        <v>21079</v>
      </c>
      <c r="B11233" s="1">
        <v>45175</v>
      </c>
    </row>
    <row r="11234" spans="1:2" x14ac:dyDescent="0.35">
      <c r="A11234" t="s">
        <v>21080</v>
      </c>
      <c r="B11234" s="1">
        <v>45175</v>
      </c>
    </row>
    <row r="11235" spans="1:2" x14ac:dyDescent="0.35">
      <c r="A11235" t="s">
        <v>21081</v>
      </c>
      <c r="B11235" s="1">
        <v>45175</v>
      </c>
    </row>
    <row r="11236" spans="1:2" x14ac:dyDescent="0.35">
      <c r="A11236" t="s">
        <v>21082</v>
      </c>
      <c r="B11236" s="1">
        <v>45175</v>
      </c>
    </row>
    <row r="11237" spans="1:2" x14ac:dyDescent="0.35">
      <c r="A11237" t="s">
        <v>21083</v>
      </c>
      <c r="B11237" s="1">
        <v>45175</v>
      </c>
    </row>
    <row r="11238" spans="1:2" x14ac:dyDescent="0.35">
      <c r="A11238" t="s">
        <v>21084</v>
      </c>
      <c r="B11238" s="1">
        <v>45175</v>
      </c>
    </row>
    <row r="11239" spans="1:2" x14ac:dyDescent="0.35">
      <c r="A11239" t="s">
        <v>21085</v>
      </c>
      <c r="B11239" s="1">
        <v>45175</v>
      </c>
    </row>
    <row r="11240" spans="1:2" x14ac:dyDescent="0.35">
      <c r="A11240" t="s">
        <v>21086</v>
      </c>
      <c r="B11240" s="1">
        <v>45175</v>
      </c>
    </row>
    <row r="11241" spans="1:2" x14ac:dyDescent="0.35">
      <c r="A11241" t="s">
        <v>21087</v>
      </c>
      <c r="B11241" s="1">
        <v>45175</v>
      </c>
    </row>
    <row r="11242" spans="1:2" x14ac:dyDescent="0.35">
      <c r="A11242" t="s">
        <v>21088</v>
      </c>
      <c r="B11242" s="1">
        <v>45175</v>
      </c>
    </row>
    <row r="11243" spans="1:2" x14ac:dyDescent="0.35">
      <c r="A11243" t="s">
        <v>21089</v>
      </c>
      <c r="B11243" s="1">
        <v>45175</v>
      </c>
    </row>
    <row r="11244" spans="1:2" x14ac:dyDescent="0.35">
      <c r="A11244" t="s">
        <v>21090</v>
      </c>
      <c r="B11244" s="1">
        <v>45175</v>
      </c>
    </row>
    <row r="11245" spans="1:2" x14ac:dyDescent="0.35">
      <c r="A11245" t="s">
        <v>21091</v>
      </c>
      <c r="B11245" s="1">
        <v>45175</v>
      </c>
    </row>
    <row r="11246" spans="1:2" x14ac:dyDescent="0.35">
      <c r="A11246" t="s">
        <v>21092</v>
      </c>
      <c r="B11246" s="1">
        <v>45175</v>
      </c>
    </row>
    <row r="11247" spans="1:2" x14ac:dyDescent="0.35">
      <c r="A11247" t="s">
        <v>21093</v>
      </c>
      <c r="B11247" s="1">
        <v>45175</v>
      </c>
    </row>
    <row r="11248" spans="1:2" x14ac:dyDescent="0.35">
      <c r="A11248" t="s">
        <v>21094</v>
      </c>
      <c r="B11248" s="1">
        <v>45175</v>
      </c>
    </row>
    <row r="11249" spans="1:3" x14ac:dyDescent="0.35">
      <c r="A11249" t="s">
        <v>21095</v>
      </c>
      <c r="B11249" s="1">
        <v>45175</v>
      </c>
      <c r="C11249" s="1">
        <v>45226</v>
      </c>
    </row>
    <row r="11250" spans="1:3" x14ac:dyDescent="0.35">
      <c r="A11250" t="s">
        <v>21096</v>
      </c>
      <c r="B11250" s="1">
        <v>45175</v>
      </c>
    </row>
    <row r="11251" spans="1:3" x14ac:dyDescent="0.35">
      <c r="A11251" t="s">
        <v>21097</v>
      </c>
      <c r="B11251" s="1">
        <v>45175</v>
      </c>
    </row>
    <row r="11252" spans="1:3" x14ac:dyDescent="0.35">
      <c r="A11252" t="s">
        <v>21098</v>
      </c>
      <c r="B11252" s="1">
        <v>45175</v>
      </c>
    </row>
    <row r="11253" spans="1:3" x14ac:dyDescent="0.35">
      <c r="A11253" t="s">
        <v>21099</v>
      </c>
      <c r="B11253" s="1">
        <v>45175</v>
      </c>
    </row>
    <row r="11254" spans="1:3" x14ac:dyDescent="0.35">
      <c r="A11254" t="s">
        <v>21100</v>
      </c>
      <c r="B11254" s="1">
        <v>45175</v>
      </c>
    </row>
    <row r="11255" spans="1:3" x14ac:dyDescent="0.35">
      <c r="A11255" t="s">
        <v>21101</v>
      </c>
      <c r="B11255" s="1">
        <v>45175</v>
      </c>
    </row>
    <row r="11256" spans="1:3" x14ac:dyDescent="0.35">
      <c r="A11256" t="s">
        <v>21102</v>
      </c>
      <c r="B11256" s="1">
        <v>45175</v>
      </c>
    </row>
    <row r="11257" spans="1:3" x14ac:dyDescent="0.35">
      <c r="A11257" t="s">
        <v>21103</v>
      </c>
      <c r="B11257" s="1">
        <v>45175</v>
      </c>
    </row>
    <row r="11258" spans="1:3" x14ac:dyDescent="0.35">
      <c r="A11258" t="s">
        <v>21104</v>
      </c>
      <c r="B11258" s="1">
        <v>45175</v>
      </c>
    </row>
    <row r="11259" spans="1:3" x14ac:dyDescent="0.35">
      <c r="A11259" t="s">
        <v>21105</v>
      </c>
      <c r="B11259" s="1">
        <v>45175</v>
      </c>
    </row>
    <row r="11260" spans="1:3" x14ac:dyDescent="0.35">
      <c r="A11260" t="s">
        <v>21106</v>
      </c>
      <c r="B11260" s="1">
        <v>45175</v>
      </c>
    </row>
    <row r="11261" spans="1:3" x14ac:dyDescent="0.35">
      <c r="A11261" t="s">
        <v>21107</v>
      </c>
      <c r="B11261" s="1">
        <v>45175</v>
      </c>
    </row>
    <row r="11262" spans="1:3" x14ac:dyDescent="0.35">
      <c r="A11262" t="s">
        <v>21108</v>
      </c>
      <c r="B11262" s="1">
        <v>45175</v>
      </c>
    </row>
    <row r="11263" spans="1:3" x14ac:dyDescent="0.35">
      <c r="A11263" t="s">
        <v>21109</v>
      </c>
      <c r="B11263" s="1">
        <v>45175</v>
      </c>
    </row>
    <row r="11264" spans="1:3" x14ac:dyDescent="0.35">
      <c r="A11264" t="s">
        <v>21110</v>
      </c>
      <c r="B11264" s="1">
        <v>45175</v>
      </c>
    </row>
    <row r="11265" spans="1:3" x14ac:dyDescent="0.35">
      <c r="A11265" t="s">
        <v>21111</v>
      </c>
      <c r="B11265" s="1">
        <v>45175</v>
      </c>
    </row>
    <row r="11266" spans="1:3" x14ac:dyDescent="0.35">
      <c r="A11266" t="s">
        <v>21112</v>
      </c>
      <c r="B11266" s="1">
        <v>45175</v>
      </c>
    </row>
    <row r="11267" spans="1:3" x14ac:dyDescent="0.35">
      <c r="A11267" t="s">
        <v>21113</v>
      </c>
      <c r="B11267" s="1">
        <v>45175</v>
      </c>
    </row>
    <row r="11268" spans="1:3" x14ac:dyDescent="0.35">
      <c r="A11268" t="s">
        <v>21114</v>
      </c>
      <c r="B11268" s="1">
        <v>45175</v>
      </c>
    </row>
    <row r="11269" spans="1:3" x14ac:dyDescent="0.35">
      <c r="A11269" t="s">
        <v>21115</v>
      </c>
      <c r="B11269" s="1">
        <v>45175</v>
      </c>
    </row>
    <row r="11270" spans="1:3" x14ac:dyDescent="0.35">
      <c r="A11270" t="s">
        <v>21116</v>
      </c>
      <c r="B11270" s="1">
        <v>45175</v>
      </c>
    </row>
    <row r="11271" spans="1:3" x14ac:dyDescent="0.35">
      <c r="A11271" t="s">
        <v>21117</v>
      </c>
      <c r="B11271" s="1">
        <v>45175</v>
      </c>
    </row>
    <row r="11272" spans="1:3" x14ac:dyDescent="0.35">
      <c r="A11272" t="s">
        <v>21118</v>
      </c>
      <c r="B11272" s="1">
        <v>45175</v>
      </c>
    </row>
    <row r="11273" spans="1:3" x14ac:dyDescent="0.35">
      <c r="A11273" t="s">
        <v>21119</v>
      </c>
      <c r="B11273" s="1">
        <v>45175</v>
      </c>
    </row>
    <row r="11274" spans="1:3" x14ac:dyDescent="0.35">
      <c r="A11274" t="s">
        <v>21120</v>
      </c>
      <c r="B11274" s="1">
        <v>45175</v>
      </c>
    </row>
    <row r="11275" spans="1:3" x14ac:dyDescent="0.35">
      <c r="A11275" t="s">
        <v>21121</v>
      </c>
      <c r="B11275" s="1">
        <v>45175</v>
      </c>
    </row>
    <row r="11276" spans="1:3" x14ac:dyDescent="0.35">
      <c r="A11276" t="s">
        <v>21122</v>
      </c>
      <c r="B11276" s="1">
        <v>45175</v>
      </c>
    </row>
    <row r="11277" spans="1:3" x14ac:dyDescent="0.35">
      <c r="A11277" t="s">
        <v>21123</v>
      </c>
      <c r="B11277" s="1">
        <v>45175</v>
      </c>
    </row>
    <row r="11278" spans="1:3" x14ac:dyDescent="0.35">
      <c r="A11278" t="s">
        <v>21124</v>
      </c>
      <c r="B11278" s="1">
        <v>45175</v>
      </c>
    </row>
    <row r="11279" spans="1:3" x14ac:dyDescent="0.35">
      <c r="A11279" t="s">
        <v>21125</v>
      </c>
      <c r="B11279" s="1">
        <v>45175</v>
      </c>
      <c r="C11279" s="1">
        <v>45204</v>
      </c>
    </row>
    <row r="11280" spans="1:3" x14ac:dyDescent="0.35">
      <c r="A11280" t="s">
        <v>21126</v>
      </c>
      <c r="B11280" s="1">
        <v>45175</v>
      </c>
    </row>
    <row r="11281" spans="1:2" x14ac:dyDescent="0.35">
      <c r="A11281" t="s">
        <v>21127</v>
      </c>
      <c r="B11281" s="1">
        <v>45175</v>
      </c>
    </row>
    <row r="11282" spans="1:2" x14ac:dyDescent="0.35">
      <c r="A11282" t="s">
        <v>21128</v>
      </c>
      <c r="B11282" s="1">
        <v>45175</v>
      </c>
    </row>
    <row r="11283" spans="1:2" x14ac:dyDescent="0.35">
      <c r="A11283" t="s">
        <v>21129</v>
      </c>
      <c r="B11283" s="1">
        <v>45175</v>
      </c>
    </row>
    <row r="11284" spans="1:2" x14ac:dyDescent="0.35">
      <c r="A11284" t="s">
        <v>21130</v>
      </c>
      <c r="B11284" s="1">
        <v>45175</v>
      </c>
    </row>
    <row r="11285" spans="1:2" x14ac:dyDescent="0.35">
      <c r="A11285" t="s">
        <v>21131</v>
      </c>
      <c r="B11285" s="1">
        <v>45175</v>
      </c>
    </row>
    <row r="11286" spans="1:2" x14ac:dyDescent="0.35">
      <c r="A11286" t="s">
        <v>21132</v>
      </c>
      <c r="B11286" s="1">
        <v>45175</v>
      </c>
    </row>
    <row r="11287" spans="1:2" x14ac:dyDescent="0.35">
      <c r="A11287" t="s">
        <v>21133</v>
      </c>
      <c r="B11287" s="1">
        <v>45175</v>
      </c>
    </row>
    <row r="11288" spans="1:2" x14ac:dyDescent="0.35">
      <c r="A11288" t="s">
        <v>21134</v>
      </c>
      <c r="B11288" s="1">
        <v>45175</v>
      </c>
    </row>
    <row r="11289" spans="1:2" x14ac:dyDescent="0.35">
      <c r="A11289" t="s">
        <v>21135</v>
      </c>
      <c r="B11289" s="1">
        <v>45175</v>
      </c>
    </row>
    <row r="11290" spans="1:2" x14ac:dyDescent="0.35">
      <c r="A11290" t="s">
        <v>21136</v>
      </c>
      <c r="B11290" s="1">
        <v>45175</v>
      </c>
    </row>
    <row r="11291" spans="1:2" x14ac:dyDescent="0.35">
      <c r="A11291" t="s">
        <v>21137</v>
      </c>
      <c r="B11291" s="1">
        <v>45175</v>
      </c>
    </row>
    <row r="11292" spans="1:2" x14ac:dyDescent="0.35">
      <c r="A11292" t="s">
        <v>21138</v>
      </c>
      <c r="B11292" s="1">
        <v>45175</v>
      </c>
    </row>
    <row r="11293" spans="1:2" x14ac:dyDescent="0.35">
      <c r="A11293" t="s">
        <v>21139</v>
      </c>
      <c r="B11293" s="1">
        <v>45175</v>
      </c>
    </row>
    <row r="11294" spans="1:2" x14ac:dyDescent="0.35">
      <c r="A11294" t="s">
        <v>21140</v>
      </c>
      <c r="B11294" s="1">
        <v>45175</v>
      </c>
    </row>
    <row r="11295" spans="1:2" x14ac:dyDescent="0.35">
      <c r="A11295" t="s">
        <v>21141</v>
      </c>
      <c r="B11295" s="1">
        <v>45175</v>
      </c>
    </row>
    <row r="11296" spans="1:2" x14ac:dyDescent="0.35">
      <c r="A11296" t="s">
        <v>21142</v>
      </c>
      <c r="B11296" s="1">
        <v>45175</v>
      </c>
    </row>
    <row r="11297" spans="1:2" x14ac:dyDescent="0.35">
      <c r="A11297" t="s">
        <v>21143</v>
      </c>
      <c r="B11297" s="1">
        <v>45175</v>
      </c>
    </row>
    <row r="11298" spans="1:2" x14ac:dyDescent="0.35">
      <c r="A11298" t="s">
        <v>21144</v>
      </c>
      <c r="B11298" s="1">
        <v>45175</v>
      </c>
    </row>
    <row r="11299" spans="1:2" x14ac:dyDescent="0.35">
      <c r="A11299" t="s">
        <v>21145</v>
      </c>
      <c r="B11299" s="1">
        <v>45175</v>
      </c>
    </row>
    <row r="11300" spans="1:2" x14ac:dyDescent="0.35">
      <c r="A11300" t="s">
        <v>21146</v>
      </c>
      <c r="B11300" s="1">
        <v>45175</v>
      </c>
    </row>
    <row r="11301" spans="1:2" x14ac:dyDescent="0.35">
      <c r="A11301" t="s">
        <v>21147</v>
      </c>
      <c r="B11301" s="1">
        <v>45175</v>
      </c>
    </row>
    <row r="11302" spans="1:2" x14ac:dyDescent="0.35">
      <c r="A11302" t="s">
        <v>21148</v>
      </c>
      <c r="B11302" s="1">
        <v>45175</v>
      </c>
    </row>
    <row r="11303" spans="1:2" x14ac:dyDescent="0.35">
      <c r="A11303" t="s">
        <v>21149</v>
      </c>
      <c r="B11303" s="1">
        <v>45175</v>
      </c>
    </row>
    <row r="11304" spans="1:2" x14ac:dyDescent="0.35">
      <c r="A11304" t="s">
        <v>21150</v>
      </c>
      <c r="B11304" s="1">
        <v>45175</v>
      </c>
    </row>
    <row r="11305" spans="1:2" x14ac:dyDescent="0.35">
      <c r="A11305" t="s">
        <v>21151</v>
      </c>
      <c r="B11305" s="1">
        <v>45175</v>
      </c>
    </row>
    <row r="11306" spans="1:2" x14ac:dyDescent="0.35">
      <c r="A11306" t="s">
        <v>21152</v>
      </c>
      <c r="B11306" s="1">
        <v>45175</v>
      </c>
    </row>
    <row r="11307" spans="1:2" x14ac:dyDescent="0.35">
      <c r="A11307" t="s">
        <v>21153</v>
      </c>
      <c r="B11307" s="1">
        <v>45175</v>
      </c>
    </row>
    <row r="11308" spans="1:2" x14ac:dyDescent="0.35">
      <c r="A11308" t="s">
        <v>21154</v>
      </c>
      <c r="B11308" s="1">
        <v>45175</v>
      </c>
    </row>
    <row r="11309" spans="1:2" x14ac:dyDescent="0.35">
      <c r="A11309" t="s">
        <v>21155</v>
      </c>
      <c r="B11309" s="1">
        <v>45175</v>
      </c>
    </row>
    <row r="11310" spans="1:2" x14ac:dyDescent="0.35">
      <c r="A11310" t="s">
        <v>21156</v>
      </c>
      <c r="B11310" s="1">
        <v>45175</v>
      </c>
    </row>
    <row r="11311" spans="1:2" x14ac:dyDescent="0.35">
      <c r="A11311" t="s">
        <v>21157</v>
      </c>
      <c r="B11311" s="1">
        <v>45175</v>
      </c>
    </row>
    <row r="11312" spans="1:2" x14ac:dyDescent="0.35">
      <c r="A11312" t="s">
        <v>21158</v>
      </c>
      <c r="B11312" s="1">
        <v>45175</v>
      </c>
    </row>
    <row r="11313" spans="1:2" x14ac:dyDescent="0.35">
      <c r="A11313" t="s">
        <v>21159</v>
      </c>
      <c r="B11313" s="1">
        <v>45175</v>
      </c>
    </row>
    <row r="11314" spans="1:2" x14ac:dyDescent="0.35">
      <c r="A11314" t="s">
        <v>21160</v>
      </c>
      <c r="B11314" s="1">
        <v>45175</v>
      </c>
    </row>
    <row r="11315" spans="1:2" x14ac:dyDescent="0.35">
      <c r="A11315" t="s">
        <v>21161</v>
      </c>
      <c r="B11315" s="1">
        <v>45175</v>
      </c>
    </row>
    <row r="11316" spans="1:2" x14ac:dyDescent="0.35">
      <c r="A11316" t="s">
        <v>21162</v>
      </c>
      <c r="B11316" s="1">
        <v>45175</v>
      </c>
    </row>
    <row r="11317" spans="1:2" x14ac:dyDescent="0.35">
      <c r="A11317" t="s">
        <v>21163</v>
      </c>
      <c r="B11317" s="1">
        <v>45175</v>
      </c>
    </row>
    <row r="11318" spans="1:2" x14ac:dyDescent="0.35">
      <c r="A11318" t="s">
        <v>21164</v>
      </c>
      <c r="B11318" s="1">
        <v>45175</v>
      </c>
    </row>
    <row r="11319" spans="1:2" x14ac:dyDescent="0.35">
      <c r="A11319" t="s">
        <v>21165</v>
      </c>
      <c r="B11319" s="1">
        <v>45175</v>
      </c>
    </row>
    <row r="11320" spans="1:2" x14ac:dyDescent="0.35">
      <c r="A11320" t="s">
        <v>21166</v>
      </c>
      <c r="B11320" s="1">
        <v>45175</v>
      </c>
    </row>
    <row r="11321" spans="1:2" x14ac:dyDescent="0.35">
      <c r="A11321" t="s">
        <v>21167</v>
      </c>
      <c r="B11321" s="1">
        <v>45175</v>
      </c>
    </row>
    <row r="11322" spans="1:2" x14ac:dyDescent="0.35">
      <c r="A11322" t="s">
        <v>21168</v>
      </c>
      <c r="B11322" s="1">
        <v>45175</v>
      </c>
    </row>
    <row r="11323" spans="1:2" x14ac:dyDescent="0.35">
      <c r="A11323" t="s">
        <v>21169</v>
      </c>
      <c r="B11323" s="1">
        <v>45175</v>
      </c>
    </row>
    <row r="11324" spans="1:2" x14ac:dyDescent="0.35">
      <c r="A11324" t="s">
        <v>21170</v>
      </c>
      <c r="B11324" s="1">
        <v>45175</v>
      </c>
    </row>
    <row r="11325" spans="1:2" x14ac:dyDescent="0.35">
      <c r="A11325" t="s">
        <v>21171</v>
      </c>
      <c r="B11325" s="1">
        <v>45175</v>
      </c>
    </row>
    <row r="11326" spans="1:2" x14ac:dyDescent="0.35">
      <c r="A11326" t="s">
        <v>21172</v>
      </c>
      <c r="B11326" s="1">
        <v>45175</v>
      </c>
    </row>
    <row r="11327" spans="1:2" x14ac:dyDescent="0.35">
      <c r="A11327" t="s">
        <v>21173</v>
      </c>
      <c r="B11327" s="1">
        <v>45175</v>
      </c>
    </row>
    <row r="11328" spans="1:2" x14ac:dyDescent="0.35">
      <c r="A11328" t="s">
        <v>21174</v>
      </c>
      <c r="B11328" s="1">
        <v>45175</v>
      </c>
    </row>
    <row r="11329" spans="1:2" x14ac:dyDescent="0.35">
      <c r="A11329" t="s">
        <v>21175</v>
      </c>
      <c r="B11329" s="1">
        <v>45175</v>
      </c>
    </row>
    <row r="11330" spans="1:2" x14ac:dyDescent="0.35">
      <c r="A11330" t="s">
        <v>21176</v>
      </c>
      <c r="B11330" s="1">
        <v>45175</v>
      </c>
    </row>
    <row r="11331" spans="1:2" x14ac:dyDescent="0.35">
      <c r="A11331" t="s">
        <v>21177</v>
      </c>
      <c r="B11331" s="1">
        <v>45175</v>
      </c>
    </row>
    <row r="11332" spans="1:2" x14ac:dyDescent="0.35">
      <c r="A11332" t="s">
        <v>21178</v>
      </c>
      <c r="B11332" s="1">
        <v>45175</v>
      </c>
    </row>
    <row r="11333" spans="1:2" x14ac:dyDescent="0.35">
      <c r="A11333" t="s">
        <v>21179</v>
      </c>
      <c r="B11333" s="1">
        <v>45175</v>
      </c>
    </row>
    <row r="11334" spans="1:2" x14ac:dyDescent="0.35">
      <c r="A11334" t="s">
        <v>21180</v>
      </c>
      <c r="B11334" s="1">
        <v>45175</v>
      </c>
    </row>
    <row r="11335" spans="1:2" x14ac:dyDescent="0.35">
      <c r="A11335" t="s">
        <v>21181</v>
      </c>
      <c r="B11335" s="1">
        <v>45175</v>
      </c>
    </row>
    <row r="11336" spans="1:2" x14ac:dyDescent="0.35">
      <c r="A11336" t="s">
        <v>21182</v>
      </c>
      <c r="B11336" s="1">
        <v>45175</v>
      </c>
    </row>
    <row r="11337" spans="1:2" x14ac:dyDescent="0.35">
      <c r="A11337" t="s">
        <v>21183</v>
      </c>
      <c r="B11337" s="1">
        <v>45175</v>
      </c>
    </row>
    <row r="11338" spans="1:2" x14ac:dyDescent="0.35">
      <c r="A11338" t="s">
        <v>21184</v>
      </c>
      <c r="B11338" s="1">
        <v>45175</v>
      </c>
    </row>
    <row r="11339" spans="1:2" x14ac:dyDescent="0.35">
      <c r="A11339" t="s">
        <v>21185</v>
      </c>
      <c r="B11339" s="1">
        <v>45175</v>
      </c>
    </row>
    <row r="11340" spans="1:2" x14ac:dyDescent="0.35">
      <c r="A11340" t="s">
        <v>21186</v>
      </c>
      <c r="B11340" s="1">
        <v>45175</v>
      </c>
    </row>
    <row r="11341" spans="1:2" x14ac:dyDescent="0.35">
      <c r="A11341" t="s">
        <v>21187</v>
      </c>
      <c r="B11341" s="1">
        <v>45175</v>
      </c>
    </row>
    <row r="11342" spans="1:2" x14ac:dyDescent="0.35">
      <c r="A11342" t="s">
        <v>21188</v>
      </c>
      <c r="B11342" s="1">
        <v>45175</v>
      </c>
    </row>
    <row r="11343" spans="1:2" x14ac:dyDescent="0.35">
      <c r="A11343" t="s">
        <v>21189</v>
      </c>
      <c r="B11343" s="1">
        <v>45175</v>
      </c>
    </row>
    <row r="11344" spans="1:2" x14ac:dyDescent="0.35">
      <c r="A11344" t="s">
        <v>21190</v>
      </c>
      <c r="B11344" s="1">
        <v>45175</v>
      </c>
    </row>
    <row r="11345" spans="1:2" x14ac:dyDescent="0.35">
      <c r="A11345" t="s">
        <v>21191</v>
      </c>
      <c r="B11345" s="1">
        <v>45175</v>
      </c>
    </row>
    <row r="11346" spans="1:2" x14ac:dyDescent="0.35">
      <c r="A11346" t="s">
        <v>21192</v>
      </c>
      <c r="B11346" s="1">
        <v>45175</v>
      </c>
    </row>
    <row r="11347" spans="1:2" x14ac:dyDescent="0.35">
      <c r="A11347" t="s">
        <v>21193</v>
      </c>
      <c r="B11347" s="1">
        <v>45175</v>
      </c>
    </row>
    <row r="11348" spans="1:2" x14ac:dyDescent="0.35">
      <c r="A11348" t="s">
        <v>21194</v>
      </c>
      <c r="B11348" s="1">
        <v>45175</v>
      </c>
    </row>
    <row r="11349" spans="1:2" x14ac:dyDescent="0.35">
      <c r="A11349" t="s">
        <v>21195</v>
      </c>
      <c r="B11349" s="1">
        <v>45175</v>
      </c>
    </row>
    <row r="11350" spans="1:2" x14ac:dyDescent="0.35">
      <c r="A11350" t="s">
        <v>21196</v>
      </c>
      <c r="B11350" s="1">
        <v>45175</v>
      </c>
    </row>
    <row r="11351" spans="1:2" x14ac:dyDescent="0.35">
      <c r="A11351" t="s">
        <v>21197</v>
      </c>
      <c r="B11351" s="1">
        <v>45175</v>
      </c>
    </row>
    <row r="11352" spans="1:2" x14ac:dyDescent="0.35">
      <c r="A11352" t="s">
        <v>21198</v>
      </c>
      <c r="B11352" s="1">
        <v>45175</v>
      </c>
    </row>
    <row r="11353" spans="1:2" x14ac:dyDescent="0.35">
      <c r="A11353" t="s">
        <v>21199</v>
      </c>
      <c r="B11353" s="19">
        <v>45175</v>
      </c>
    </row>
    <row r="11354" spans="1:2" x14ac:dyDescent="0.35">
      <c r="A11354" t="s">
        <v>21200</v>
      </c>
      <c r="B11354" s="19">
        <v>45175</v>
      </c>
    </row>
    <row r="11355" spans="1:2" x14ac:dyDescent="0.35">
      <c r="A11355" t="s">
        <v>21201</v>
      </c>
      <c r="B11355" s="19">
        <v>45175</v>
      </c>
    </row>
    <row r="11356" spans="1:2" x14ac:dyDescent="0.35">
      <c r="A11356" t="s">
        <v>21202</v>
      </c>
      <c r="B11356" s="1">
        <v>45175</v>
      </c>
    </row>
    <row r="11357" spans="1:2" x14ac:dyDescent="0.35">
      <c r="A11357" t="s">
        <v>21203</v>
      </c>
      <c r="B11357" s="1">
        <v>45175</v>
      </c>
    </row>
    <row r="11358" spans="1:2" x14ac:dyDescent="0.35">
      <c r="A11358" t="s">
        <v>21204</v>
      </c>
      <c r="B11358" s="1">
        <v>45175</v>
      </c>
    </row>
    <row r="11359" spans="1:2" x14ac:dyDescent="0.35">
      <c r="A11359" t="s">
        <v>21205</v>
      </c>
      <c r="B11359" s="1">
        <v>45175</v>
      </c>
    </row>
    <row r="11360" spans="1:2" x14ac:dyDescent="0.35">
      <c r="A11360" t="s">
        <v>21206</v>
      </c>
      <c r="B11360" s="1">
        <v>45175</v>
      </c>
    </row>
    <row r="11361" spans="1:3" x14ac:dyDescent="0.35">
      <c r="A11361" t="s">
        <v>21207</v>
      </c>
      <c r="B11361" s="1">
        <v>45175</v>
      </c>
      <c r="C11361" s="1">
        <v>45204</v>
      </c>
    </row>
    <row r="11362" spans="1:3" x14ac:dyDescent="0.35">
      <c r="A11362" t="s">
        <v>21208</v>
      </c>
      <c r="B11362" s="1">
        <v>45175</v>
      </c>
    </row>
    <row r="11363" spans="1:3" x14ac:dyDescent="0.35">
      <c r="A11363" t="s">
        <v>21209</v>
      </c>
      <c r="B11363" s="1">
        <v>45175</v>
      </c>
    </row>
    <row r="11364" spans="1:3" x14ac:dyDescent="0.35">
      <c r="A11364" t="s">
        <v>21210</v>
      </c>
      <c r="B11364" s="1">
        <v>45175</v>
      </c>
    </row>
    <row r="11365" spans="1:3" x14ac:dyDescent="0.35">
      <c r="A11365" t="s">
        <v>21211</v>
      </c>
      <c r="B11365" s="1">
        <v>45175</v>
      </c>
    </row>
    <row r="11366" spans="1:3" x14ac:dyDescent="0.35">
      <c r="A11366" t="s">
        <v>21212</v>
      </c>
      <c r="B11366" s="1">
        <v>45175</v>
      </c>
    </row>
    <row r="11367" spans="1:3" x14ac:dyDescent="0.35">
      <c r="A11367" t="s">
        <v>21213</v>
      </c>
      <c r="B11367" s="1">
        <v>45175</v>
      </c>
    </row>
    <row r="11368" spans="1:3" x14ac:dyDescent="0.35">
      <c r="A11368" t="s">
        <v>21214</v>
      </c>
      <c r="B11368" s="1">
        <v>45175</v>
      </c>
    </row>
    <row r="11369" spans="1:3" x14ac:dyDescent="0.35">
      <c r="A11369" t="s">
        <v>21215</v>
      </c>
      <c r="B11369" s="1">
        <v>45175</v>
      </c>
    </row>
    <row r="11370" spans="1:3" x14ac:dyDescent="0.35">
      <c r="A11370" t="s">
        <v>21216</v>
      </c>
      <c r="B11370" s="1">
        <v>45175</v>
      </c>
      <c r="C11370" s="1">
        <v>45204</v>
      </c>
    </row>
    <row r="11371" spans="1:3" x14ac:dyDescent="0.35">
      <c r="A11371" t="s">
        <v>21217</v>
      </c>
      <c r="B11371" s="1">
        <v>45175</v>
      </c>
      <c r="C11371" s="1">
        <v>45184</v>
      </c>
    </row>
    <row r="11372" spans="1:3" x14ac:dyDescent="0.35">
      <c r="A11372" t="s">
        <v>21218</v>
      </c>
      <c r="B11372" s="1">
        <v>45175</v>
      </c>
    </row>
    <row r="11373" spans="1:3" x14ac:dyDescent="0.35">
      <c r="A11373" t="s">
        <v>21219</v>
      </c>
      <c r="B11373" s="1">
        <v>45175</v>
      </c>
    </row>
    <row r="11374" spans="1:3" x14ac:dyDescent="0.35">
      <c r="A11374" t="s">
        <v>21220</v>
      </c>
      <c r="B11374" s="1">
        <v>45175</v>
      </c>
    </row>
    <row r="11375" spans="1:3" x14ac:dyDescent="0.35">
      <c r="A11375" t="s">
        <v>21221</v>
      </c>
      <c r="B11375" s="1">
        <v>45175</v>
      </c>
    </row>
    <row r="11376" spans="1:3" x14ac:dyDescent="0.35">
      <c r="A11376" t="s">
        <v>21222</v>
      </c>
      <c r="B11376" s="1">
        <v>45175</v>
      </c>
    </row>
    <row r="11377" spans="1:3" x14ac:dyDescent="0.35">
      <c r="A11377" t="s">
        <v>21223</v>
      </c>
      <c r="B11377" s="1">
        <v>45175</v>
      </c>
    </row>
    <row r="11378" spans="1:3" x14ac:dyDescent="0.35">
      <c r="A11378" t="s">
        <v>21224</v>
      </c>
      <c r="B11378" s="1">
        <v>45175</v>
      </c>
      <c r="C11378" s="1">
        <v>45184</v>
      </c>
    </row>
    <row r="11379" spans="1:3" x14ac:dyDescent="0.35">
      <c r="A11379" t="s">
        <v>21225</v>
      </c>
      <c r="B11379" s="1">
        <v>45175</v>
      </c>
    </row>
    <row r="11380" spans="1:3" x14ac:dyDescent="0.35">
      <c r="A11380" t="s">
        <v>21226</v>
      </c>
      <c r="B11380" s="1">
        <v>45175</v>
      </c>
    </row>
    <row r="11381" spans="1:3" x14ac:dyDescent="0.35">
      <c r="A11381" t="s">
        <v>21227</v>
      </c>
      <c r="B11381" s="1">
        <v>45175</v>
      </c>
    </row>
    <row r="11382" spans="1:3" x14ac:dyDescent="0.35">
      <c r="A11382" t="s">
        <v>21228</v>
      </c>
      <c r="B11382" s="1">
        <v>45175</v>
      </c>
    </row>
    <row r="11383" spans="1:3" x14ac:dyDescent="0.35">
      <c r="A11383" t="s">
        <v>21229</v>
      </c>
      <c r="B11383" s="1">
        <v>45175</v>
      </c>
    </row>
    <row r="11384" spans="1:3" x14ac:dyDescent="0.35">
      <c r="A11384" t="s">
        <v>21230</v>
      </c>
      <c r="B11384" s="1">
        <v>45175</v>
      </c>
    </row>
    <row r="11385" spans="1:3" x14ac:dyDescent="0.35">
      <c r="A11385" t="s">
        <v>21231</v>
      </c>
      <c r="B11385" s="1">
        <v>45175</v>
      </c>
    </row>
    <row r="11386" spans="1:3" x14ac:dyDescent="0.35">
      <c r="A11386" t="s">
        <v>21232</v>
      </c>
      <c r="B11386" s="1">
        <v>45175</v>
      </c>
    </row>
    <row r="11387" spans="1:3" x14ac:dyDescent="0.35">
      <c r="A11387" t="s">
        <v>21233</v>
      </c>
      <c r="B11387" s="1">
        <v>45175</v>
      </c>
    </row>
    <row r="11388" spans="1:3" x14ac:dyDescent="0.35">
      <c r="A11388" t="s">
        <v>21234</v>
      </c>
      <c r="B11388" s="1">
        <v>45175</v>
      </c>
    </row>
    <row r="11389" spans="1:3" x14ac:dyDescent="0.35">
      <c r="A11389" t="s">
        <v>21235</v>
      </c>
      <c r="B11389" s="1">
        <v>45175</v>
      </c>
    </row>
    <row r="11390" spans="1:3" x14ac:dyDescent="0.35">
      <c r="A11390" t="s">
        <v>21236</v>
      </c>
      <c r="B11390" s="1">
        <v>45175</v>
      </c>
    </row>
    <row r="11391" spans="1:3" x14ac:dyDescent="0.35">
      <c r="A11391" t="s">
        <v>21237</v>
      </c>
      <c r="B11391" s="1">
        <v>45175</v>
      </c>
    </row>
    <row r="11392" spans="1:3" x14ac:dyDescent="0.35">
      <c r="A11392" t="s">
        <v>21238</v>
      </c>
      <c r="B11392" s="1">
        <v>45175</v>
      </c>
    </row>
    <row r="11393" spans="1:3" x14ac:dyDescent="0.35">
      <c r="A11393" t="s">
        <v>21239</v>
      </c>
      <c r="B11393" s="1">
        <v>45175</v>
      </c>
    </row>
    <row r="11394" spans="1:3" x14ac:dyDescent="0.35">
      <c r="A11394" t="s">
        <v>21240</v>
      </c>
      <c r="B11394" s="1">
        <v>45175</v>
      </c>
    </row>
    <row r="11395" spans="1:3" x14ac:dyDescent="0.35">
      <c r="A11395" t="s">
        <v>21241</v>
      </c>
      <c r="B11395" s="1">
        <v>45175</v>
      </c>
    </row>
    <row r="11396" spans="1:3" x14ac:dyDescent="0.35">
      <c r="A11396" t="s">
        <v>21242</v>
      </c>
      <c r="B11396" s="1">
        <v>45175</v>
      </c>
      <c r="C11396" s="1">
        <v>45184</v>
      </c>
    </row>
    <row r="11397" spans="1:3" x14ac:dyDescent="0.35">
      <c r="A11397" t="s">
        <v>21243</v>
      </c>
      <c r="B11397" s="1">
        <v>45175</v>
      </c>
      <c r="C11397" s="1">
        <v>45184</v>
      </c>
    </row>
    <row r="11398" spans="1:3" x14ac:dyDescent="0.35">
      <c r="A11398" t="s">
        <v>21244</v>
      </c>
      <c r="B11398" s="1">
        <v>45175</v>
      </c>
    </row>
    <row r="11399" spans="1:3" x14ac:dyDescent="0.35">
      <c r="A11399" t="s">
        <v>21245</v>
      </c>
      <c r="B11399" s="1">
        <v>45175</v>
      </c>
      <c r="C11399" s="1">
        <v>45212</v>
      </c>
    </row>
    <row r="11400" spans="1:3" x14ac:dyDescent="0.35">
      <c r="A11400" t="s">
        <v>21246</v>
      </c>
      <c r="B11400" s="1">
        <v>45175</v>
      </c>
    </row>
    <row r="11401" spans="1:3" x14ac:dyDescent="0.35">
      <c r="A11401" t="s">
        <v>21247</v>
      </c>
      <c r="B11401" s="1">
        <v>45175</v>
      </c>
    </row>
    <row r="11402" spans="1:3" x14ac:dyDescent="0.35">
      <c r="A11402" t="s">
        <v>21248</v>
      </c>
      <c r="B11402" s="1">
        <v>45175</v>
      </c>
    </row>
    <row r="11403" spans="1:3" x14ac:dyDescent="0.35">
      <c r="A11403" t="s">
        <v>21249</v>
      </c>
      <c r="B11403" s="1">
        <v>45175</v>
      </c>
    </row>
    <row r="11404" spans="1:3" x14ac:dyDescent="0.35">
      <c r="A11404" t="s">
        <v>21250</v>
      </c>
      <c r="B11404" s="1">
        <v>45175</v>
      </c>
    </row>
    <row r="11405" spans="1:3" x14ac:dyDescent="0.35">
      <c r="A11405" t="s">
        <v>21251</v>
      </c>
      <c r="B11405" s="1">
        <v>45175</v>
      </c>
      <c r="C11405" s="1">
        <v>45183</v>
      </c>
    </row>
    <row r="11406" spans="1:3" x14ac:dyDescent="0.35">
      <c r="A11406" t="s">
        <v>21252</v>
      </c>
      <c r="B11406" s="1">
        <v>45175</v>
      </c>
    </row>
    <row r="11407" spans="1:3" x14ac:dyDescent="0.35">
      <c r="A11407" t="s">
        <v>21253</v>
      </c>
      <c r="B11407" s="1">
        <v>45175</v>
      </c>
    </row>
    <row r="11408" spans="1:3" x14ac:dyDescent="0.35">
      <c r="A11408" t="s">
        <v>21254</v>
      </c>
      <c r="B11408" s="1">
        <v>45175</v>
      </c>
      <c r="C11408" s="1">
        <v>45177</v>
      </c>
    </row>
    <row r="11409" spans="1:3" x14ac:dyDescent="0.35">
      <c r="A11409" t="s">
        <v>21255</v>
      </c>
      <c r="B11409" s="1">
        <v>45175</v>
      </c>
    </row>
    <row r="11410" spans="1:3" x14ac:dyDescent="0.35">
      <c r="A11410" t="s">
        <v>21256</v>
      </c>
      <c r="B11410" s="1">
        <v>45175</v>
      </c>
    </row>
    <row r="11411" spans="1:3" x14ac:dyDescent="0.35">
      <c r="A11411" t="s">
        <v>21257</v>
      </c>
      <c r="B11411" s="1">
        <v>45175</v>
      </c>
    </row>
    <row r="11412" spans="1:3" x14ac:dyDescent="0.35">
      <c r="A11412" t="s">
        <v>21258</v>
      </c>
      <c r="B11412" s="1">
        <v>45175</v>
      </c>
    </row>
    <row r="11413" spans="1:3" x14ac:dyDescent="0.35">
      <c r="A11413" t="s">
        <v>21259</v>
      </c>
      <c r="B11413" s="1">
        <v>45175</v>
      </c>
    </row>
    <row r="11414" spans="1:3" x14ac:dyDescent="0.35">
      <c r="A11414" t="s">
        <v>21260</v>
      </c>
      <c r="B11414" s="1">
        <v>45175</v>
      </c>
      <c r="C11414" s="1">
        <v>45184</v>
      </c>
    </row>
    <row r="11415" spans="1:3" x14ac:dyDescent="0.35">
      <c r="A11415" t="s">
        <v>21261</v>
      </c>
      <c r="B11415" s="1">
        <v>45175</v>
      </c>
      <c r="C11415" s="1">
        <v>45233</v>
      </c>
    </row>
    <row r="11416" spans="1:3" x14ac:dyDescent="0.35">
      <c r="A11416" t="s">
        <v>21262</v>
      </c>
      <c r="B11416" s="1">
        <v>45175</v>
      </c>
      <c r="C11416" s="1">
        <v>45233</v>
      </c>
    </row>
    <row r="11417" spans="1:3" x14ac:dyDescent="0.35">
      <c r="A11417" t="s">
        <v>21263</v>
      </c>
      <c r="B11417" s="1">
        <v>45175</v>
      </c>
      <c r="C11417" s="1">
        <v>45233</v>
      </c>
    </row>
    <row r="11418" spans="1:3" x14ac:dyDescent="0.35">
      <c r="A11418" t="s">
        <v>21264</v>
      </c>
      <c r="B11418" s="1">
        <v>45175</v>
      </c>
    </row>
    <row r="11419" spans="1:3" x14ac:dyDescent="0.35">
      <c r="A11419" t="s">
        <v>21265</v>
      </c>
      <c r="B11419" s="1">
        <v>45175</v>
      </c>
    </row>
    <row r="11420" spans="1:3" x14ac:dyDescent="0.35">
      <c r="A11420" t="s">
        <v>21266</v>
      </c>
      <c r="B11420" s="1">
        <v>45175</v>
      </c>
    </row>
    <row r="11421" spans="1:3" x14ac:dyDescent="0.35">
      <c r="A11421" t="s">
        <v>21267</v>
      </c>
      <c r="B11421" s="1">
        <v>45175</v>
      </c>
    </row>
    <row r="11422" spans="1:3" x14ac:dyDescent="0.35">
      <c r="A11422" t="s">
        <v>21268</v>
      </c>
      <c r="B11422" s="1">
        <v>45175</v>
      </c>
    </row>
    <row r="11423" spans="1:3" x14ac:dyDescent="0.35">
      <c r="A11423" t="s">
        <v>21269</v>
      </c>
      <c r="B11423" s="1">
        <v>45175</v>
      </c>
    </row>
    <row r="11424" spans="1:3" x14ac:dyDescent="0.35">
      <c r="A11424" t="s">
        <v>21270</v>
      </c>
      <c r="B11424" s="1">
        <v>45175</v>
      </c>
    </row>
    <row r="11425" spans="1:3" x14ac:dyDescent="0.35">
      <c r="A11425" t="s">
        <v>21271</v>
      </c>
      <c r="B11425" s="1">
        <v>45175</v>
      </c>
      <c r="C11425" s="1">
        <v>45177</v>
      </c>
    </row>
    <row r="11426" spans="1:3" x14ac:dyDescent="0.35">
      <c r="A11426" t="s">
        <v>21272</v>
      </c>
      <c r="B11426" s="1">
        <v>45175</v>
      </c>
    </row>
    <row r="11427" spans="1:3" x14ac:dyDescent="0.35">
      <c r="A11427" t="s">
        <v>21273</v>
      </c>
      <c r="B11427" s="1">
        <v>45175</v>
      </c>
    </row>
    <row r="11428" spans="1:3" x14ac:dyDescent="0.35">
      <c r="A11428" t="s">
        <v>21274</v>
      </c>
      <c r="B11428" s="1">
        <v>45175</v>
      </c>
    </row>
    <row r="11429" spans="1:3" x14ac:dyDescent="0.35">
      <c r="A11429" t="s">
        <v>21275</v>
      </c>
      <c r="B11429" s="1">
        <v>45175</v>
      </c>
      <c r="C11429" s="1">
        <v>45184</v>
      </c>
    </row>
    <row r="11430" spans="1:3" x14ac:dyDescent="0.35">
      <c r="A11430" t="s">
        <v>21276</v>
      </c>
      <c r="B11430" s="1">
        <v>45175</v>
      </c>
    </row>
    <row r="11431" spans="1:3" x14ac:dyDescent="0.35">
      <c r="A11431" t="s">
        <v>21603</v>
      </c>
      <c r="B11431" s="1">
        <v>45205</v>
      </c>
      <c r="C11431" s="1">
        <v>45212</v>
      </c>
    </row>
    <row r="11432" spans="1:3" x14ac:dyDescent="0.35">
      <c r="A11432" t="s">
        <v>21604</v>
      </c>
      <c r="B11432" s="1">
        <v>45205</v>
      </c>
      <c r="C11432" s="1">
        <v>45268</v>
      </c>
    </row>
    <row r="11433" spans="1:3" x14ac:dyDescent="0.35">
      <c r="A11433" s="21" t="s">
        <v>21605</v>
      </c>
      <c r="B11433" s="1">
        <v>45205</v>
      </c>
      <c r="C11433" s="1">
        <v>45268</v>
      </c>
    </row>
    <row r="11434" spans="1:3" x14ac:dyDescent="0.35">
      <c r="A11434" t="s">
        <v>21606</v>
      </c>
      <c r="B11434" s="1">
        <v>45205</v>
      </c>
    </row>
    <row r="11435" spans="1:3" x14ac:dyDescent="0.35">
      <c r="A11435" t="s">
        <v>21607</v>
      </c>
      <c r="B11435" s="1">
        <v>45205</v>
      </c>
    </row>
    <row r="11436" spans="1:3" x14ac:dyDescent="0.35">
      <c r="A11436" t="s">
        <v>21608</v>
      </c>
      <c r="B11436" s="1">
        <v>45205</v>
      </c>
    </row>
    <row r="11437" spans="1:3" x14ac:dyDescent="0.35">
      <c r="A11437" t="s">
        <v>21609</v>
      </c>
      <c r="B11437" s="1">
        <v>45205</v>
      </c>
    </row>
    <row r="11438" spans="1:3" x14ac:dyDescent="0.35">
      <c r="A11438" t="s">
        <v>21610</v>
      </c>
      <c r="B11438" s="1">
        <v>45205</v>
      </c>
    </row>
    <row r="11439" spans="1:3" x14ac:dyDescent="0.35">
      <c r="A11439" t="s">
        <v>21611</v>
      </c>
      <c r="B11439" s="1">
        <v>45205</v>
      </c>
    </row>
    <row r="11440" spans="1:3" x14ac:dyDescent="0.35">
      <c r="A11440" t="s">
        <v>21612</v>
      </c>
      <c r="B11440" s="1">
        <v>45205</v>
      </c>
    </row>
    <row r="11441" spans="1:2" x14ac:dyDescent="0.35">
      <c r="A11441" t="s">
        <v>21613</v>
      </c>
      <c r="B11441" s="1">
        <v>45205</v>
      </c>
    </row>
    <row r="11442" spans="1:2" x14ac:dyDescent="0.35">
      <c r="A11442" t="s">
        <v>21614</v>
      </c>
      <c r="B11442" s="1">
        <v>45205</v>
      </c>
    </row>
    <row r="11443" spans="1:2" x14ac:dyDescent="0.35">
      <c r="A11443" t="s">
        <v>21615</v>
      </c>
      <c r="B11443" s="1">
        <v>45205</v>
      </c>
    </row>
    <row r="11444" spans="1:2" x14ac:dyDescent="0.35">
      <c r="A11444" t="s">
        <v>21616</v>
      </c>
      <c r="B11444" s="1">
        <v>45205</v>
      </c>
    </row>
    <row r="11445" spans="1:2" x14ac:dyDescent="0.35">
      <c r="A11445" s="21" t="s">
        <v>21617</v>
      </c>
      <c r="B11445" s="1">
        <v>45205</v>
      </c>
    </row>
    <row r="11446" spans="1:2" x14ac:dyDescent="0.35">
      <c r="A11446" t="s">
        <v>21618</v>
      </c>
      <c r="B11446" s="1">
        <v>45205</v>
      </c>
    </row>
    <row r="11447" spans="1:2" x14ac:dyDescent="0.35">
      <c r="A11447" t="s">
        <v>21619</v>
      </c>
      <c r="B11447" s="1">
        <v>45205</v>
      </c>
    </row>
    <row r="11448" spans="1:2" x14ac:dyDescent="0.35">
      <c r="A11448" t="s">
        <v>21620</v>
      </c>
      <c r="B11448" s="1">
        <v>45205</v>
      </c>
    </row>
    <row r="11449" spans="1:2" x14ac:dyDescent="0.35">
      <c r="A11449" t="s">
        <v>21621</v>
      </c>
      <c r="B11449" s="1">
        <v>45205</v>
      </c>
    </row>
    <row r="11450" spans="1:2" x14ac:dyDescent="0.35">
      <c r="A11450" s="21" t="s">
        <v>21622</v>
      </c>
      <c r="B11450" s="1">
        <v>45205</v>
      </c>
    </row>
    <row r="11451" spans="1:2" x14ac:dyDescent="0.35">
      <c r="A11451" t="s">
        <v>21623</v>
      </c>
      <c r="B11451" s="1">
        <v>45205</v>
      </c>
    </row>
    <row r="11452" spans="1:2" x14ac:dyDescent="0.35">
      <c r="A11452" t="s">
        <v>21624</v>
      </c>
      <c r="B11452" s="1">
        <v>45205</v>
      </c>
    </row>
    <row r="11453" spans="1:2" x14ac:dyDescent="0.35">
      <c r="A11453" s="21" t="s">
        <v>21625</v>
      </c>
      <c r="B11453" s="1">
        <v>45205</v>
      </c>
    </row>
    <row r="11454" spans="1:2" x14ac:dyDescent="0.35">
      <c r="A11454" t="s">
        <v>21626</v>
      </c>
      <c r="B11454" s="19">
        <v>45205</v>
      </c>
    </row>
    <row r="11455" spans="1:2" x14ac:dyDescent="0.35">
      <c r="A11455" t="s">
        <v>21627</v>
      </c>
      <c r="B11455" s="1">
        <v>45205</v>
      </c>
    </row>
    <row r="11456" spans="1:2" x14ac:dyDescent="0.35">
      <c r="A11456" t="s">
        <v>21628</v>
      </c>
      <c r="B11456" s="1">
        <v>45205</v>
      </c>
    </row>
    <row r="11457" spans="1:3" x14ac:dyDescent="0.35">
      <c r="A11457" t="s">
        <v>21629</v>
      </c>
      <c r="B11457" s="1">
        <v>45205</v>
      </c>
    </row>
    <row r="11458" spans="1:3" x14ac:dyDescent="0.35">
      <c r="A11458" t="s">
        <v>21630</v>
      </c>
      <c r="B11458" s="1">
        <v>45205</v>
      </c>
    </row>
    <row r="11459" spans="1:3" x14ac:dyDescent="0.35">
      <c r="A11459" t="s">
        <v>21631</v>
      </c>
      <c r="B11459" s="1">
        <v>45205</v>
      </c>
    </row>
    <row r="11460" spans="1:3" x14ac:dyDescent="0.35">
      <c r="A11460" t="s">
        <v>21632</v>
      </c>
      <c r="B11460" s="1">
        <v>45205</v>
      </c>
      <c r="C11460" s="1">
        <v>45247</v>
      </c>
    </row>
    <row r="11461" spans="1:3" x14ac:dyDescent="0.35">
      <c r="A11461" t="s">
        <v>21633</v>
      </c>
      <c r="B11461" s="1">
        <v>45205</v>
      </c>
    </row>
    <row r="11462" spans="1:3" x14ac:dyDescent="0.35">
      <c r="A11462" t="s">
        <v>21634</v>
      </c>
      <c r="B11462" s="1">
        <v>45205</v>
      </c>
    </row>
    <row r="11463" spans="1:3" x14ac:dyDescent="0.35">
      <c r="A11463" s="21" t="s">
        <v>21635</v>
      </c>
      <c r="B11463" s="1">
        <v>45205</v>
      </c>
    </row>
    <row r="11464" spans="1:3" x14ac:dyDescent="0.35">
      <c r="A11464" t="s">
        <v>21636</v>
      </c>
      <c r="B11464" s="1">
        <v>45205</v>
      </c>
    </row>
    <row r="11465" spans="1:3" x14ac:dyDescent="0.35">
      <c r="A11465" s="21" t="s">
        <v>21637</v>
      </c>
      <c r="B11465" s="1">
        <v>45205</v>
      </c>
    </row>
    <row r="11466" spans="1:3" x14ac:dyDescent="0.35">
      <c r="A11466" t="s">
        <v>21638</v>
      </c>
      <c r="B11466" s="1">
        <v>45205</v>
      </c>
    </row>
    <row r="11467" spans="1:3" x14ac:dyDescent="0.35">
      <c r="A11467" t="s">
        <v>21639</v>
      </c>
      <c r="B11467" s="1">
        <v>45205</v>
      </c>
    </row>
    <row r="11468" spans="1:3" x14ac:dyDescent="0.35">
      <c r="A11468" t="s">
        <v>21640</v>
      </c>
      <c r="B11468" s="1">
        <v>45205</v>
      </c>
    </row>
    <row r="11469" spans="1:3" x14ac:dyDescent="0.35">
      <c r="A11469" t="s">
        <v>21641</v>
      </c>
      <c r="B11469" s="1">
        <v>45205</v>
      </c>
    </row>
    <row r="11470" spans="1:3" x14ac:dyDescent="0.35">
      <c r="A11470" t="s">
        <v>21642</v>
      </c>
      <c r="B11470" s="1">
        <v>45205</v>
      </c>
    </row>
    <row r="11471" spans="1:3" x14ac:dyDescent="0.35">
      <c r="A11471" t="s">
        <v>21643</v>
      </c>
      <c r="B11471" s="1">
        <v>45205</v>
      </c>
    </row>
    <row r="11472" spans="1:3" x14ac:dyDescent="0.35">
      <c r="A11472" t="s">
        <v>21644</v>
      </c>
      <c r="B11472" s="1">
        <v>45205</v>
      </c>
    </row>
    <row r="11473" spans="1:2" x14ac:dyDescent="0.35">
      <c r="A11473" s="21" t="s">
        <v>21645</v>
      </c>
      <c r="B11473" s="1">
        <v>45205</v>
      </c>
    </row>
    <row r="11474" spans="1:2" x14ac:dyDescent="0.35">
      <c r="A11474" t="s">
        <v>21646</v>
      </c>
      <c r="B11474" s="1">
        <v>45205</v>
      </c>
    </row>
    <row r="11475" spans="1:2" x14ac:dyDescent="0.35">
      <c r="A11475" t="s">
        <v>21647</v>
      </c>
      <c r="B11475" s="1">
        <v>45205</v>
      </c>
    </row>
    <row r="11476" spans="1:2" x14ac:dyDescent="0.35">
      <c r="A11476" t="s">
        <v>21648</v>
      </c>
      <c r="B11476" s="1">
        <v>45205</v>
      </c>
    </row>
    <row r="11477" spans="1:2" x14ac:dyDescent="0.35">
      <c r="A11477" t="s">
        <v>21649</v>
      </c>
      <c r="B11477" s="1">
        <v>45205</v>
      </c>
    </row>
    <row r="11478" spans="1:2" x14ac:dyDescent="0.35">
      <c r="A11478" t="s">
        <v>21650</v>
      </c>
      <c r="B11478" s="1">
        <v>45205</v>
      </c>
    </row>
    <row r="11479" spans="1:2" x14ac:dyDescent="0.35">
      <c r="A11479" t="s">
        <v>21651</v>
      </c>
      <c r="B11479" s="1">
        <v>45205</v>
      </c>
    </row>
    <row r="11480" spans="1:2" x14ac:dyDescent="0.35">
      <c r="A11480" t="s">
        <v>21652</v>
      </c>
      <c r="B11480" s="1">
        <v>45205</v>
      </c>
    </row>
    <row r="11481" spans="1:2" x14ac:dyDescent="0.35">
      <c r="A11481" t="s">
        <v>21653</v>
      </c>
      <c r="B11481" s="1">
        <v>45205</v>
      </c>
    </row>
    <row r="11482" spans="1:2" x14ac:dyDescent="0.35">
      <c r="A11482" t="s">
        <v>21654</v>
      </c>
      <c r="B11482" s="1">
        <v>45205</v>
      </c>
    </row>
    <row r="11483" spans="1:2" x14ac:dyDescent="0.35">
      <c r="A11483" t="s">
        <v>21655</v>
      </c>
      <c r="B11483" s="1">
        <v>45205</v>
      </c>
    </row>
    <row r="11484" spans="1:2" x14ac:dyDescent="0.35">
      <c r="A11484" t="s">
        <v>21656</v>
      </c>
      <c r="B11484" s="1">
        <v>45205</v>
      </c>
    </row>
    <row r="11485" spans="1:2" x14ac:dyDescent="0.35">
      <c r="A11485" t="s">
        <v>21657</v>
      </c>
      <c r="B11485" s="1">
        <v>45205</v>
      </c>
    </row>
    <row r="11486" spans="1:2" x14ac:dyDescent="0.35">
      <c r="A11486" t="s">
        <v>21658</v>
      </c>
      <c r="B11486" s="1">
        <v>45205</v>
      </c>
    </row>
    <row r="11487" spans="1:2" x14ac:dyDescent="0.35">
      <c r="A11487" t="s">
        <v>21659</v>
      </c>
      <c r="B11487" s="1">
        <v>45205</v>
      </c>
    </row>
    <row r="11488" spans="1:2" x14ac:dyDescent="0.35">
      <c r="A11488" t="s">
        <v>21660</v>
      </c>
      <c r="B11488" s="1">
        <v>45205</v>
      </c>
    </row>
    <row r="11489" spans="1:3" x14ac:dyDescent="0.35">
      <c r="A11489" t="s">
        <v>21661</v>
      </c>
      <c r="B11489" s="1">
        <v>45205</v>
      </c>
    </row>
    <row r="11490" spans="1:3" x14ac:dyDescent="0.35">
      <c r="A11490" t="s">
        <v>21662</v>
      </c>
      <c r="B11490" s="1">
        <v>45205</v>
      </c>
    </row>
    <row r="11491" spans="1:3" x14ac:dyDescent="0.35">
      <c r="A11491" t="s">
        <v>21663</v>
      </c>
      <c r="B11491" s="1">
        <v>45205</v>
      </c>
    </row>
    <row r="11492" spans="1:3" x14ac:dyDescent="0.35">
      <c r="A11492" t="s">
        <v>21664</v>
      </c>
      <c r="B11492" s="1">
        <v>45205</v>
      </c>
    </row>
    <row r="11493" spans="1:3" x14ac:dyDescent="0.35">
      <c r="A11493" t="s">
        <v>21665</v>
      </c>
      <c r="B11493" s="1">
        <v>45205</v>
      </c>
    </row>
    <row r="11494" spans="1:3" x14ac:dyDescent="0.35">
      <c r="A11494" t="s">
        <v>21666</v>
      </c>
      <c r="B11494" s="1">
        <v>45205</v>
      </c>
      <c r="C11494" s="1">
        <v>45226</v>
      </c>
    </row>
    <row r="11495" spans="1:3" x14ac:dyDescent="0.35">
      <c r="A11495" s="21" t="s">
        <v>21667</v>
      </c>
      <c r="B11495" s="1">
        <v>45205</v>
      </c>
      <c r="C11495" s="1">
        <v>45247</v>
      </c>
    </row>
    <row r="11496" spans="1:3" x14ac:dyDescent="0.35">
      <c r="A11496" s="21" t="s">
        <v>21668</v>
      </c>
      <c r="B11496" s="1">
        <v>45205</v>
      </c>
    </row>
    <row r="11497" spans="1:3" x14ac:dyDescent="0.35">
      <c r="A11497" s="21" t="s">
        <v>21669</v>
      </c>
      <c r="B11497" s="1">
        <v>45205</v>
      </c>
    </row>
    <row r="11498" spans="1:3" x14ac:dyDescent="0.35">
      <c r="A11498" s="21" t="s">
        <v>21670</v>
      </c>
      <c r="B11498" s="1">
        <v>45205</v>
      </c>
    </row>
    <row r="11499" spans="1:3" x14ac:dyDescent="0.35">
      <c r="A11499" s="21" t="s">
        <v>21671</v>
      </c>
      <c r="B11499" s="1">
        <v>45205</v>
      </c>
    </row>
    <row r="11500" spans="1:3" x14ac:dyDescent="0.35">
      <c r="A11500" s="21" t="s">
        <v>21672</v>
      </c>
      <c r="B11500" s="1">
        <v>45205</v>
      </c>
    </row>
    <row r="11501" spans="1:3" x14ac:dyDescent="0.35">
      <c r="A11501" s="21" t="s">
        <v>21673</v>
      </c>
      <c r="B11501" s="1">
        <v>45205</v>
      </c>
    </row>
    <row r="11502" spans="1:3" x14ac:dyDescent="0.35">
      <c r="A11502" t="s">
        <v>21674</v>
      </c>
      <c r="B11502" s="1">
        <v>45205</v>
      </c>
    </row>
    <row r="11503" spans="1:3" x14ac:dyDescent="0.35">
      <c r="A11503" t="s">
        <v>21675</v>
      </c>
      <c r="B11503" s="1">
        <v>45205</v>
      </c>
      <c r="C11503" s="1">
        <v>45299</v>
      </c>
    </row>
    <row r="11504" spans="1:3" x14ac:dyDescent="0.35">
      <c r="A11504" t="s">
        <v>21676</v>
      </c>
      <c r="B11504" s="1">
        <v>45205</v>
      </c>
    </row>
    <row r="11505" spans="1:2" x14ac:dyDescent="0.35">
      <c r="A11505" t="s">
        <v>21677</v>
      </c>
      <c r="B11505" s="1">
        <v>45205</v>
      </c>
    </row>
    <row r="11506" spans="1:2" x14ac:dyDescent="0.35">
      <c r="A11506" t="s">
        <v>21678</v>
      </c>
      <c r="B11506" s="1">
        <v>45205</v>
      </c>
    </row>
    <row r="11507" spans="1:2" x14ac:dyDescent="0.35">
      <c r="A11507" t="s">
        <v>21679</v>
      </c>
      <c r="B11507" s="1">
        <v>45205</v>
      </c>
    </row>
    <row r="11508" spans="1:2" x14ac:dyDescent="0.35">
      <c r="A11508" s="21" t="s">
        <v>21680</v>
      </c>
      <c r="B11508" s="1">
        <v>45205</v>
      </c>
    </row>
    <row r="11509" spans="1:2" x14ac:dyDescent="0.35">
      <c r="A11509" t="s">
        <v>21681</v>
      </c>
      <c r="B11509" s="1">
        <v>45205</v>
      </c>
    </row>
    <row r="11510" spans="1:2" x14ac:dyDescent="0.35">
      <c r="A11510" t="s">
        <v>21682</v>
      </c>
      <c r="B11510" s="1">
        <v>45205</v>
      </c>
    </row>
    <row r="11511" spans="1:2" x14ac:dyDescent="0.35">
      <c r="A11511" t="s">
        <v>21683</v>
      </c>
      <c r="B11511" s="1">
        <v>45205</v>
      </c>
    </row>
    <row r="11512" spans="1:2" x14ac:dyDescent="0.35">
      <c r="A11512" t="s">
        <v>21684</v>
      </c>
      <c r="B11512" s="1">
        <v>45205</v>
      </c>
    </row>
    <row r="11513" spans="1:2" x14ac:dyDescent="0.35">
      <c r="A11513" t="s">
        <v>21685</v>
      </c>
      <c r="B11513" s="1">
        <v>45205</v>
      </c>
    </row>
    <row r="11514" spans="1:2" x14ac:dyDescent="0.35">
      <c r="A11514" t="s">
        <v>21686</v>
      </c>
      <c r="B11514" s="1">
        <v>45205</v>
      </c>
    </row>
    <row r="11515" spans="1:2" x14ac:dyDescent="0.35">
      <c r="A11515" t="s">
        <v>21687</v>
      </c>
      <c r="B11515" s="1">
        <v>45205</v>
      </c>
    </row>
    <row r="11516" spans="1:2" x14ac:dyDescent="0.35">
      <c r="A11516" t="s">
        <v>21688</v>
      </c>
      <c r="B11516" s="1">
        <v>45205</v>
      </c>
    </row>
    <row r="11517" spans="1:2" x14ac:dyDescent="0.35">
      <c r="A11517" t="s">
        <v>21689</v>
      </c>
      <c r="B11517" s="1">
        <v>45205</v>
      </c>
    </row>
    <row r="11518" spans="1:2" x14ac:dyDescent="0.35">
      <c r="A11518" s="21" t="s">
        <v>21690</v>
      </c>
      <c r="B11518" s="1">
        <v>45205</v>
      </c>
    </row>
    <row r="11519" spans="1:2" x14ac:dyDescent="0.35">
      <c r="A11519" t="s">
        <v>21691</v>
      </c>
      <c r="B11519" s="1">
        <v>45205</v>
      </c>
    </row>
    <row r="11520" spans="1:2" x14ac:dyDescent="0.35">
      <c r="A11520" t="s">
        <v>21692</v>
      </c>
      <c r="B11520" s="1">
        <v>45205</v>
      </c>
    </row>
    <row r="11521" spans="1:3" x14ac:dyDescent="0.35">
      <c r="A11521" t="s">
        <v>21693</v>
      </c>
      <c r="B11521" s="1">
        <v>45205</v>
      </c>
    </row>
    <row r="11522" spans="1:3" x14ac:dyDescent="0.35">
      <c r="A11522" t="s">
        <v>21694</v>
      </c>
      <c r="B11522" s="1">
        <v>45205</v>
      </c>
    </row>
    <row r="11523" spans="1:3" x14ac:dyDescent="0.35">
      <c r="A11523" s="21" t="s">
        <v>21695</v>
      </c>
      <c r="B11523" s="1">
        <v>45205</v>
      </c>
    </row>
    <row r="11524" spans="1:3" x14ac:dyDescent="0.35">
      <c r="A11524" t="s">
        <v>21696</v>
      </c>
      <c r="B11524" s="1">
        <v>45205</v>
      </c>
    </row>
    <row r="11525" spans="1:3" x14ac:dyDescent="0.35">
      <c r="A11525" t="s">
        <v>21697</v>
      </c>
      <c r="B11525" s="1">
        <v>45205</v>
      </c>
    </row>
    <row r="11526" spans="1:3" x14ac:dyDescent="0.35">
      <c r="A11526" t="s">
        <v>21698</v>
      </c>
      <c r="B11526" s="1">
        <v>45205</v>
      </c>
    </row>
    <row r="11527" spans="1:3" x14ac:dyDescent="0.35">
      <c r="A11527" t="s">
        <v>21699</v>
      </c>
      <c r="B11527" s="1">
        <v>45205</v>
      </c>
    </row>
    <row r="11528" spans="1:3" x14ac:dyDescent="0.35">
      <c r="A11528" t="s">
        <v>21700</v>
      </c>
      <c r="B11528" s="1">
        <v>45205</v>
      </c>
    </row>
    <row r="11529" spans="1:3" x14ac:dyDescent="0.35">
      <c r="A11529" t="s">
        <v>21701</v>
      </c>
      <c r="B11529" s="1">
        <v>45205</v>
      </c>
    </row>
    <row r="11530" spans="1:3" x14ac:dyDescent="0.35">
      <c r="A11530" s="21" t="s">
        <v>21702</v>
      </c>
      <c r="B11530" s="1">
        <v>45205</v>
      </c>
      <c r="C11530" s="1">
        <v>45216</v>
      </c>
    </row>
    <row r="11531" spans="1:3" x14ac:dyDescent="0.35">
      <c r="A11531" t="s">
        <v>21703</v>
      </c>
      <c r="B11531" s="1">
        <v>45205</v>
      </c>
    </row>
    <row r="11532" spans="1:3" x14ac:dyDescent="0.35">
      <c r="A11532" t="s">
        <v>21704</v>
      </c>
      <c r="B11532" s="1">
        <v>45205</v>
      </c>
    </row>
    <row r="11533" spans="1:3" x14ac:dyDescent="0.35">
      <c r="A11533" t="s">
        <v>21705</v>
      </c>
      <c r="B11533" s="1">
        <v>45205</v>
      </c>
    </row>
    <row r="11534" spans="1:3" x14ac:dyDescent="0.35">
      <c r="A11534" s="21" t="s">
        <v>21706</v>
      </c>
      <c r="B11534" s="1">
        <v>45205</v>
      </c>
    </row>
    <row r="11535" spans="1:3" x14ac:dyDescent="0.35">
      <c r="A11535" t="s">
        <v>21707</v>
      </c>
      <c r="B11535" s="1">
        <v>45205</v>
      </c>
    </row>
    <row r="11536" spans="1:3" x14ac:dyDescent="0.35">
      <c r="A11536" s="21" t="s">
        <v>21708</v>
      </c>
      <c r="B11536" s="1">
        <v>45205</v>
      </c>
    </row>
    <row r="11537" spans="1:2" x14ac:dyDescent="0.35">
      <c r="A11537" t="s">
        <v>21709</v>
      </c>
      <c r="B11537" s="1">
        <v>45205</v>
      </c>
    </row>
    <row r="11538" spans="1:2" x14ac:dyDescent="0.35">
      <c r="A11538" t="s">
        <v>21710</v>
      </c>
      <c r="B11538" s="1">
        <v>45205</v>
      </c>
    </row>
    <row r="11539" spans="1:2" x14ac:dyDescent="0.35">
      <c r="A11539" t="s">
        <v>21711</v>
      </c>
      <c r="B11539" s="1">
        <v>45205</v>
      </c>
    </row>
    <row r="11540" spans="1:2" x14ac:dyDescent="0.35">
      <c r="A11540" t="s">
        <v>21712</v>
      </c>
      <c r="B11540" s="1">
        <v>45205</v>
      </c>
    </row>
    <row r="11541" spans="1:2" x14ac:dyDescent="0.35">
      <c r="A11541" t="s">
        <v>21713</v>
      </c>
      <c r="B11541" s="1">
        <v>45205</v>
      </c>
    </row>
    <row r="11542" spans="1:2" x14ac:dyDescent="0.35">
      <c r="A11542" s="21" t="s">
        <v>21714</v>
      </c>
      <c r="B11542" s="1">
        <v>45205</v>
      </c>
    </row>
    <row r="11543" spans="1:2" x14ac:dyDescent="0.35">
      <c r="A11543" t="s">
        <v>21715</v>
      </c>
      <c r="B11543" s="1">
        <v>45205</v>
      </c>
    </row>
    <row r="11544" spans="1:2" x14ac:dyDescent="0.35">
      <c r="A11544" t="s">
        <v>21716</v>
      </c>
      <c r="B11544" s="1">
        <v>45205</v>
      </c>
    </row>
    <row r="11545" spans="1:2" x14ac:dyDescent="0.35">
      <c r="A11545" t="s">
        <v>21717</v>
      </c>
      <c r="B11545" s="1">
        <v>45205</v>
      </c>
    </row>
    <row r="11546" spans="1:2" x14ac:dyDescent="0.35">
      <c r="A11546" t="s">
        <v>21718</v>
      </c>
      <c r="B11546" s="1">
        <v>45205</v>
      </c>
    </row>
    <row r="11547" spans="1:2" x14ac:dyDescent="0.35">
      <c r="A11547" s="21" t="s">
        <v>21719</v>
      </c>
      <c r="B11547" s="1">
        <v>45205</v>
      </c>
    </row>
    <row r="11548" spans="1:2" x14ac:dyDescent="0.35">
      <c r="A11548" t="s">
        <v>21720</v>
      </c>
      <c r="B11548" s="1">
        <v>45205</v>
      </c>
    </row>
    <row r="11549" spans="1:2" x14ac:dyDescent="0.35">
      <c r="A11549" s="21" t="s">
        <v>21721</v>
      </c>
      <c r="B11549" s="1">
        <v>45205</v>
      </c>
    </row>
    <row r="11550" spans="1:2" x14ac:dyDescent="0.35">
      <c r="A11550" t="s">
        <v>21722</v>
      </c>
      <c r="B11550" s="1">
        <v>45205</v>
      </c>
    </row>
    <row r="11551" spans="1:2" x14ac:dyDescent="0.35">
      <c r="A11551" t="s">
        <v>21723</v>
      </c>
      <c r="B11551" s="1">
        <v>45205</v>
      </c>
    </row>
    <row r="11552" spans="1:2" x14ac:dyDescent="0.35">
      <c r="A11552" t="s">
        <v>21724</v>
      </c>
      <c r="B11552" s="1">
        <v>45205</v>
      </c>
    </row>
    <row r="11553" spans="1:3" x14ac:dyDescent="0.35">
      <c r="A11553" t="s">
        <v>21725</v>
      </c>
      <c r="B11553" s="1">
        <v>45205</v>
      </c>
      <c r="C11553" s="1">
        <v>45244</v>
      </c>
    </row>
    <row r="11554" spans="1:3" x14ac:dyDescent="0.35">
      <c r="A11554" t="s">
        <v>21726</v>
      </c>
      <c r="B11554" s="1">
        <v>45205</v>
      </c>
    </row>
    <row r="11555" spans="1:3" x14ac:dyDescent="0.35">
      <c r="A11555" t="s">
        <v>21727</v>
      </c>
      <c r="B11555" s="1">
        <v>45205</v>
      </c>
    </row>
    <row r="11556" spans="1:3" x14ac:dyDescent="0.35">
      <c r="A11556" t="s">
        <v>21728</v>
      </c>
      <c r="B11556" s="1">
        <v>45205</v>
      </c>
    </row>
    <row r="11557" spans="1:3" x14ac:dyDescent="0.35">
      <c r="A11557" t="s">
        <v>21729</v>
      </c>
      <c r="B11557" s="1">
        <v>45205</v>
      </c>
    </row>
    <row r="11558" spans="1:3" x14ac:dyDescent="0.35">
      <c r="A11558" t="s">
        <v>21730</v>
      </c>
      <c r="B11558" s="1">
        <v>45205</v>
      </c>
    </row>
    <row r="11559" spans="1:3" x14ac:dyDescent="0.35">
      <c r="A11559" t="s">
        <v>21731</v>
      </c>
      <c r="B11559" s="1">
        <v>45205</v>
      </c>
    </row>
    <row r="11560" spans="1:3" x14ac:dyDescent="0.35">
      <c r="A11560" t="s">
        <v>21732</v>
      </c>
      <c r="B11560" s="1">
        <v>45205</v>
      </c>
    </row>
    <row r="11561" spans="1:3" x14ac:dyDescent="0.35">
      <c r="A11561" t="s">
        <v>21733</v>
      </c>
      <c r="B11561" s="1">
        <v>45205</v>
      </c>
    </row>
    <row r="11562" spans="1:3" x14ac:dyDescent="0.35">
      <c r="A11562" t="s">
        <v>21734</v>
      </c>
      <c r="B11562" s="1">
        <v>45205</v>
      </c>
    </row>
    <row r="11563" spans="1:3" x14ac:dyDescent="0.35">
      <c r="A11563" t="s">
        <v>21735</v>
      </c>
      <c r="B11563" s="1">
        <v>45205</v>
      </c>
    </row>
    <row r="11564" spans="1:3" x14ac:dyDescent="0.35">
      <c r="A11564" t="s">
        <v>21736</v>
      </c>
      <c r="B11564" s="1">
        <v>45205</v>
      </c>
    </row>
    <row r="11565" spans="1:3" x14ac:dyDescent="0.35">
      <c r="A11565" t="s">
        <v>21737</v>
      </c>
      <c r="B11565" s="1">
        <v>45205</v>
      </c>
    </row>
    <row r="11566" spans="1:3" x14ac:dyDescent="0.35">
      <c r="A11566" t="s">
        <v>21738</v>
      </c>
      <c r="B11566" s="1">
        <v>45205</v>
      </c>
    </row>
    <row r="11567" spans="1:3" x14ac:dyDescent="0.35">
      <c r="A11567" s="21" t="s">
        <v>21739</v>
      </c>
      <c r="B11567" s="1">
        <v>45205</v>
      </c>
    </row>
    <row r="11568" spans="1:3" x14ac:dyDescent="0.35">
      <c r="A11568" s="21" t="s">
        <v>21740</v>
      </c>
      <c r="B11568" s="1">
        <v>45205</v>
      </c>
    </row>
    <row r="11569" spans="1:3" x14ac:dyDescent="0.35">
      <c r="A11569" t="s">
        <v>21741</v>
      </c>
      <c r="B11569" s="1">
        <v>45205</v>
      </c>
    </row>
    <row r="11570" spans="1:3" x14ac:dyDescent="0.35">
      <c r="A11570" s="21" t="s">
        <v>21742</v>
      </c>
      <c r="B11570" s="1">
        <v>45205</v>
      </c>
    </row>
    <row r="11571" spans="1:3" x14ac:dyDescent="0.35">
      <c r="A11571" t="s">
        <v>21743</v>
      </c>
      <c r="B11571" s="1">
        <v>45205</v>
      </c>
    </row>
    <row r="11572" spans="1:3" x14ac:dyDescent="0.35">
      <c r="A11572" t="s">
        <v>21744</v>
      </c>
      <c r="B11572" s="1">
        <v>45205</v>
      </c>
    </row>
    <row r="11573" spans="1:3" x14ac:dyDescent="0.35">
      <c r="A11573" t="s">
        <v>21745</v>
      </c>
      <c r="B11573" s="1">
        <v>45205</v>
      </c>
    </row>
    <row r="11574" spans="1:3" x14ac:dyDescent="0.35">
      <c r="A11574" t="s">
        <v>21746</v>
      </c>
      <c r="B11574" s="1">
        <v>45205</v>
      </c>
    </row>
    <row r="11575" spans="1:3" x14ac:dyDescent="0.35">
      <c r="A11575" s="21" t="s">
        <v>21747</v>
      </c>
      <c r="B11575" s="1">
        <v>45205</v>
      </c>
    </row>
    <row r="11576" spans="1:3" x14ac:dyDescent="0.35">
      <c r="A11576" s="21" t="s">
        <v>21748</v>
      </c>
      <c r="B11576" s="1">
        <v>45205</v>
      </c>
    </row>
    <row r="11577" spans="1:3" x14ac:dyDescent="0.35">
      <c r="A11577" t="s">
        <v>21749</v>
      </c>
      <c r="B11577" s="1">
        <v>45205</v>
      </c>
      <c r="C11577" s="1">
        <v>45254</v>
      </c>
    </row>
    <row r="11578" spans="1:3" x14ac:dyDescent="0.35">
      <c r="A11578" t="s">
        <v>21750</v>
      </c>
      <c r="B11578" s="1">
        <v>45205</v>
      </c>
    </row>
    <row r="11579" spans="1:3" x14ac:dyDescent="0.35">
      <c r="A11579" t="s">
        <v>21751</v>
      </c>
      <c r="B11579" s="1">
        <v>45205</v>
      </c>
    </row>
    <row r="11580" spans="1:3" x14ac:dyDescent="0.35">
      <c r="A11580" t="s">
        <v>21752</v>
      </c>
      <c r="B11580" s="1">
        <v>45205</v>
      </c>
    </row>
    <row r="11581" spans="1:3" x14ac:dyDescent="0.35">
      <c r="A11581" t="s">
        <v>21753</v>
      </c>
      <c r="B11581" s="1">
        <v>45205</v>
      </c>
    </row>
    <row r="11582" spans="1:3" x14ac:dyDescent="0.35">
      <c r="A11582" t="s">
        <v>21754</v>
      </c>
      <c r="B11582" s="1">
        <v>45205</v>
      </c>
    </row>
    <row r="11583" spans="1:3" x14ac:dyDescent="0.35">
      <c r="A11583" t="s">
        <v>21755</v>
      </c>
      <c r="B11583" s="1">
        <v>45205</v>
      </c>
    </row>
    <row r="11584" spans="1:3" x14ac:dyDescent="0.35">
      <c r="A11584" t="s">
        <v>21756</v>
      </c>
      <c r="B11584" s="1">
        <v>45205</v>
      </c>
    </row>
    <row r="11585" spans="1:3" x14ac:dyDescent="0.35">
      <c r="A11585" t="s">
        <v>21757</v>
      </c>
      <c r="B11585" s="1">
        <v>45205</v>
      </c>
    </row>
    <row r="11586" spans="1:3" x14ac:dyDescent="0.35">
      <c r="A11586" t="s">
        <v>21758</v>
      </c>
      <c r="B11586" s="1">
        <v>45205</v>
      </c>
    </row>
    <row r="11587" spans="1:3" x14ac:dyDescent="0.35">
      <c r="A11587" t="s">
        <v>21759</v>
      </c>
      <c r="B11587" s="1">
        <v>45205</v>
      </c>
    </row>
    <row r="11588" spans="1:3" x14ac:dyDescent="0.35">
      <c r="A11588" t="s">
        <v>21760</v>
      </c>
      <c r="B11588" s="1">
        <v>45205</v>
      </c>
    </row>
    <row r="11589" spans="1:3" x14ac:dyDescent="0.35">
      <c r="A11589" t="s">
        <v>21761</v>
      </c>
      <c r="B11589" s="1">
        <v>45205</v>
      </c>
    </row>
    <row r="11590" spans="1:3" x14ac:dyDescent="0.35">
      <c r="A11590" t="s">
        <v>21762</v>
      </c>
      <c r="B11590" s="1">
        <v>45205</v>
      </c>
      <c r="C11590" s="1">
        <v>45219</v>
      </c>
    </row>
    <row r="11591" spans="1:3" x14ac:dyDescent="0.35">
      <c r="A11591" t="s">
        <v>21763</v>
      </c>
      <c r="B11591" s="1">
        <v>45205</v>
      </c>
    </row>
    <row r="11592" spans="1:3" x14ac:dyDescent="0.35">
      <c r="A11592" t="s">
        <v>21764</v>
      </c>
      <c r="B11592" s="1">
        <v>45205</v>
      </c>
    </row>
    <row r="11593" spans="1:3" x14ac:dyDescent="0.35">
      <c r="A11593" t="s">
        <v>21765</v>
      </c>
      <c r="B11593" s="1">
        <v>45205</v>
      </c>
    </row>
    <row r="11594" spans="1:3" x14ac:dyDescent="0.35">
      <c r="A11594" t="s">
        <v>21766</v>
      </c>
      <c r="B11594" s="1">
        <v>45205</v>
      </c>
    </row>
    <row r="11595" spans="1:3" x14ac:dyDescent="0.35">
      <c r="A11595" t="s">
        <v>21767</v>
      </c>
      <c r="B11595" s="1">
        <v>45205</v>
      </c>
    </row>
    <row r="11596" spans="1:3" x14ac:dyDescent="0.35">
      <c r="A11596" t="s">
        <v>21768</v>
      </c>
      <c r="B11596" s="1">
        <v>45205</v>
      </c>
    </row>
    <row r="11597" spans="1:3" x14ac:dyDescent="0.35">
      <c r="A11597" t="s">
        <v>21769</v>
      </c>
      <c r="B11597" s="1">
        <v>45205</v>
      </c>
    </row>
    <row r="11598" spans="1:3" x14ac:dyDescent="0.35">
      <c r="A11598" t="s">
        <v>21770</v>
      </c>
      <c r="B11598" s="1">
        <v>45205</v>
      </c>
    </row>
    <row r="11599" spans="1:3" x14ac:dyDescent="0.35">
      <c r="A11599" t="s">
        <v>21771</v>
      </c>
      <c r="B11599" s="1">
        <v>45205</v>
      </c>
    </row>
    <row r="11600" spans="1:3" x14ac:dyDescent="0.35">
      <c r="A11600" t="s">
        <v>21772</v>
      </c>
      <c r="B11600" s="1">
        <v>45205</v>
      </c>
    </row>
    <row r="11601" spans="1:3" x14ac:dyDescent="0.35">
      <c r="A11601" t="s">
        <v>21773</v>
      </c>
      <c r="B11601" s="1">
        <v>45205</v>
      </c>
    </row>
    <row r="11602" spans="1:3" x14ac:dyDescent="0.35">
      <c r="A11602" t="s">
        <v>21774</v>
      </c>
      <c r="B11602" s="1">
        <v>45205</v>
      </c>
    </row>
    <row r="11603" spans="1:3" x14ac:dyDescent="0.35">
      <c r="A11603" t="s">
        <v>21775</v>
      </c>
      <c r="B11603" s="1">
        <v>45205</v>
      </c>
    </row>
    <row r="11604" spans="1:3" x14ac:dyDescent="0.35">
      <c r="A11604" t="s">
        <v>21776</v>
      </c>
      <c r="B11604" s="1">
        <v>45205</v>
      </c>
    </row>
    <row r="11605" spans="1:3" x14ac:dyDescent="0.35">
      <c r="A11605" t="s">
        <v>21777</v>
      </c>
      <c r="B11605" s="1">
        <v>45205</v>
      </c>
    </row>
    <row r="11606" spans="1:3" x14ac:dyDescent="0.35">
      <c r="A11606" t="s">
        <v>21778</v>
      </c>
      <c r="B11606" s="1">
        <v>45205</v>
      </c>
    </row>
    <row r="11607" spans="1:3" x14ac:dyDescent="0.35">
      <c r="A11607" t="s">
        <v>21779</v>
      </c>
      <c r="B11607" s="1">
        <v>45205</v>
      </c>
      <c r="C11607" s="1">
        <v>45226</v>
      </c>
    </row>
    <row r="11608" spans="1:3" x14ac:dyDescent="0.35">
      <c r="A11608" t="s">
        <v>21780</v>
      </c>
      <c r="B11608" s="1">
        <v>45205</v>
      </c>
      <c r="C11608" s="1">
        <v>45254</v>
      </c>
    </row>
    <row r="11609" spans="1:3" x14ac:dyDescent="0.35">
      <c r="A11609" t="s">
        <v>21781</v>
      </c>
      <c r="B11609" s="1">
        <v>45205</v>
      </c>
      <c r="C11609" s="1">
        <v>45254</v>
      </c>
    </row>
    <row r="11610" spans="1:3" x14ac:dyDescent="0.35">
      <c r="A11610" t="s">
        <v>21782</v>
      </c>
      <c r="B11610" s="1">
        <v>45205</v>
      </c>
    </row>
    <row r="11611" spans="1:3" x14ac:dyDescent="0.35">
      <c r="A11611" t="s">
        <v>21783</v>
      </c>
      <c r="B11611" s="1">
        <v>45205</v>
      </c>
    </row>
    <row r="11612" spans="1:3" x14ac:dyDescent="0.35">
      <c r="A11612" t="s">
        <v>21784</v>
      </c>
      <c r="B11612" s="1">
        <v>45205</v>
      </c>
    </row>
    <row r="11613" spans="1:3" x14ac:dyDescent="0.35">
      <c r="A11613" t="s">
        <v>21785</v>
      </c>
      <c r="B11613" s="1">
        <v>45205</v>
      </c>
    </row>
    <row r="11614" spans="1:3" x14ac:dyDescent="0.35">
      <c r="A11614" t="s">
        <v>21786</v>
      </c>
      <c r="B11614" s="1">
        <v>45205</v>
      </c>
    </row>
    <row r="11615" spans="1:3" x14ac:dyDescent="0.35">
      <c r="A11615" t="s">
        <v>21787</v>
      </c>
      <c r="B11615" s="1">
        <v>45205</v>
      </c>
    </row>
    <row r="11616" spans="1:3" x14ac:dyDescent="0.35">
      <c r="A11616" t="s">
        <v>21788</v>
      </c>
      <c r="B11616" s="1">
        <v>45205</v>
      </c>
    </row>
    <row r="11617" spans="1:2" x14ac:dyDescent="0.35">
      <c r="A11617" t="s">
        <v>21789</v>
      </c>
      <c r="B11617" s="1">
        <v>45205</v>
      </c>
    </row>
    <row r="11618" spans="1:2" x14ac:dyDescent="0.35">
      <c r="A11618" t="s">
        <v>21790</v>
      </c>
      <c r="B11618" s="1">
        <v>45205</v>
      </c>
    </row>
    <row r="11619" spans="1:2" x14ac:dyDescent="0.35">
      <c r="A11619" t="s">
        <v>21791</v>
      </c>
      <c r="B11619" s="1">
        <v>45205</v>
      </c>
    </row>
    <row r="11620" spans="1:2" x14ac:dyDescent="0.35">
      <c r="A11620" t="s">
        <v>21792</v>
      </c>
      <c r="B11620" s="1">
        <v>45205</v>
      </c>
    </row>
    <row r="11621" spans="1:2" x14ac:dyDescent="0.35">
      <c r="A11621" t="s">
        <v>21793</v>
      </c>
      <c r="B11621" s="1">
        <v>45205</v>
      </c>
    </row>
    <row r="11622" spans="1:2" x14ac:dyDescent="0.35">
      <c r="A11622" t="s">
        <v>21794</v>
      </c>
      <c r="B11622" s="1">
        <v>45205</v>
      </c>
    </row>
    <row r="11623" spans="1:2" x14ac:dyDescent="0.35">
      <c r="A11623" t="s">
        <v>21795</v>
      </c>
      <c r="B11623" s="1">
        <v>45205</v>
      </c>
    </row>
    <row r="11624" spans="1:2" x14ac:dyDescent="0.35">
      <c r="A11624" t="s">
        <v>21796</v>
      </c>
      <c r="B11624" s="1">
        <v>45205</v>
      </c>
    </row>
    <row r="11625" spans="1:2" x14ac:dyDescent="0.35">
      <c r="A11625" t="s">
        <v>21797</v>
      </c>
      <c r="B11625" s="1">
        <v>45205</v>
      </c>
    </row>
    <row r="11626" spans="1:2" x14ac:dyDescent="0.35">
      <c r="A11626" t="s">
        <v>21798</v>
      </c>
      <c r="B11626" s="1">
        <v>45205</v>
      </c>
    </row>
    <row r="11627" spans="1:2" x14ac:dyDescent="0.35">
      <c r="A11627" t="s">
        <v>21799</v>
      </c>
      <c r="B11627" s="1">
        <v>45205</v>
      </c>
    </row>
    <row r="11628" spans="1:2" x14ac:dyDescent="0.35">
      <c r="A11628" t="s">
        <v>21800</v>
      </c>
      <c r="B11628" s="1">
        <v>45205</v>
      </c>
    </row>
    <row r="11629" spans="1:2" x14ac:dyDescent="0.35">
      <c r="A11629" t="s">
        <v>21801</v>
      </c>
      <c r="B11629" s="1">
        <v>45205</v>
      </c>
    </row>
    <row r="11630" spans="1:2" x14ac:dyDescent="0.35">
      <c r="A11630" t="s">
        <v>21802</v>
      </c>
      <c r="B11630" s="1">
        <v>45205</v>
      </c>
    </row>
    <row r="11631" spans="1:2" x14ac:dyDescent="0.35">
      <c r="A11631" t="s">
        <v>21803</v>
      </c>
      <c r="B11631" s="1">
        <v>45205</v>
      </c>
    </row>
    <row r="11632" spans="1:2" x14ac:dyDescent="0.35">
      <c r="A11632" t="s">
        <v>21804</v>
      </c>
      <c r="B11632" s="1">
        <v>45205</v>
      </c>
    </row>
    <row r="11633" spans="1:2" x14ac:dyDescent="0.35">
      <c r="A11633" t="s">
        <v>21805</v>
      </c>
      <c r="B11633" s="1">
        <v>45205</v>
      </c>
    </row>
    <row r="11634" spans="1:2" x14ac:dyDescent="0.35">
      <c r="A11634" t="s">
        <v>21806</v>
      </c>
      <c r="B11634" s="1">
        <v>45205</v>
      </c>
    </row>
    <row r="11635" spans="1:2" x14ac:dyDescent="0.35">
      <c r="A11635" s="21" t="s">
        <v>21807</v>
      </c>
      <c r="B11635" s="1">
        <v>45205</v>
      </c>
    </row>
    <row r="11636" spans="1:2" x14ac:dyDescent="0.35">
      <c r="A11636" t="s">
        <v>21808</v>
      </c>
      <c r="B11636" s="1">
        <v>45205</v>
      </c>
    </row>
    <row r="11637" spans="1:2" x14ac:dyDescent="0.35">
      <c r="A11637" t="s">
        <v>21809</v>
      </c>
      <c r="B11637" s="1">
        <v>45205</v>
      </c>
    </row>
    <row r="11638" spans="1:2" x14ac:dyDescent="0.35">
      <c r="A11638" t="s">
        <v>21810</v>
      </c>
      <c r="B11638" s="1">
        <v>45205</v>
      </c>
    </row>
    <row r="11639" spans="1:2" x14ac:dyDescent="0.35">
      <c r="A11639" t="s">
        <v>21811</v>
      </c>
      <c r="B11639" s="1">
        <v>45205</v>
      </c>
    </row>
    <row r="11640" spans="1:2" x14ac:dyDescent="0.35">
      <c r="A11640" s="21" t="s">
        <v>21812</v>
      </c>
      <c r="B11640" s="1">
        <v>45205</v>
      </c>
    </row>
    <row r="11641" spans="1:2" x14ac:dyDescent="0.35">
      <c r="A11641" t="s">
        <v>21813</v>
      </c>
      <c r="B11641" s="1">
        <v>45205</v>
      </c>
    </row>
    <row r="11642" spans="1:2" x14ac:dyDescent="0.35">
      <c r="A11642" s="21" t="s">
        <v>21814</v>
      </c>
      <c r="B11642" s="1">
        <v>45205</v>
      </c>
    </row>
    <row r="11643" spans="1:2" x14ac:dyDescent="0.35">
      <c r="A11643" t="s">
        <v>21815</v>
      </c>
      <c r="B11643" s="1">
        <v>45205</v>
      </c>
    </row>
    <row r="11644" spans="1:2" x14ac:dyDescent="0.35">
      <c r="A11644" s="21" t="s">
        <v>21816</v>
      </c>
      <c r="B11644" s="1">
        <v>45205</v>
      </c>
    </row>
    <row r="11645" spans="1:2" x14ac:dyDescent="0.35">
      <c r="A11645" t="s">
        <v>21817</v>
      </c>
      <c r="B11645" s="1">
        <v>45205</v>
      </c>
    </row>
    <row r="11646" spans="1:2" x14ac:dyDescent="0.35">
      <c r="A11646" t="s">
        <v>21818</v>
      </c>
      <c r="B11646" s="1">
        <v>45205</v>
      </c>
    </row>
    <row r="11647" spans="1:2" x14ac:dyDescent="0.35">
      <c r="A11647" t="s">
        <v>21819</v>
      </c>
      <c r="B11647" s="1">
        <v>45205</v>
      </c>
    </row>
    <row r="11648" spans="1:2" x14ac:dyDescent="0.35">
      <c r="A11648" t="s">
        <v>21820</v>
      </c>
      <c r="B11648" s="1">
        <v>45205</v>
      </c>
    </row>
    <row r="11649" spans="1:3" x14ac:dyDescent="0.35">
      <c r="A11649" t="s">
        <v>21821</v>
      </c>
      <c r="B11649" s="1">
        <v>45205</v>
      </c>
    </row>
    <row r="11650" spans="1:3" x14ac:dyDescent="0.35">
      <c r="A11650" s="21" t="s">
        <v>21822</v>
      </c>
      <c r="B11650" s="1">
        <v>45205</v>
      </c>
    </row>
    <row r="11651" spans="1:3" x14ac:dyDescent="0.35">
      <c r="A11651" t="s">
        <v>21823</v>
      </c>
      <c r="B11651" s="1">
        <v>45205</v>
      </c>
    </row>
    <row r="11652" spans="1:3" x14ac:dyDescent="0.35">
      <c r="A11652" t="s">
        <v>21824</v>
      </c>
      <c r="B11652" s="1">
        <v>45205</v>
      </c>
    </row>
    <row r="11653" spans="1:3" x14ac:dyDescent="0.35">
      <c r="A11653" t="s">
        <v>21825</v>
      </c>
      <c r="B11653" s="1">
        <v>45205</v>
      </c>
    </row>
    <row r="11654" spans="1:3" x14ac:dyDescent="0.35">
      <c r="A11654" t="s">
        <v>21826</v>
      </c>
      <c r="B11654" s="1">
        <v>45205</v>
      </c>
    </row>
    <row r="11655" spans="1:3" x14ac:dyDescent="0.35">
      <c r="A11655" t="s">
        <v>21827</v>
      </c>
      <c r="B11655" s="1">
        <v>45205</v>
      </c>
    </row>
    <row r="11656" spans="1:3" x14ac:dyDescent="0.35">
      <c r="A11656" t="s">
        <v>21828</v>
      </c>
      <c r="B11656" s="1">
        <v>45205</v>
      </c>
    </row>
    <row r="11657" spans="1:3" x14ac:dyDescent="0.35">
      <c r="A11657" t="s">
        <v>21829</v>
      </c>
      <c r="B11657" s="1">
        <v>45205</v>
      </c>
    </row>
    <row r="11658" spans="1:3" x14ac:dyDescent="0.35">
      <c r="A11658" t="s">
        <v>21830</v>
      </c>
      <c r="B11658" s="1">
        <v>45205</v>
      </c>
      <c r="C11658" s="1">
        <v>45261</v>
      </c>
    </row>
    <row r="11659" spans="1:3" x14ac:dyDescent="0.35">
      <c r="A11659" t="s">
        <v>21831</v>
      </c>
      <c r="B11659" s="1">
        <v>45205</v>
      </c>
    </row>
    <row r="11660" spans="1:3" x14ac:dyDescent="0.35">
      <c r="A11660" t="s">
        <v>21832</v>
      </c>
      <c r="B11660" s="1">
        <v>45205</v>
      </c>
    </row>
    <row r="11661" spans="1:3" x14ac:dyDescent="0.35">
      <c r="A11661" t="s">
        <v>21833</v>
      </c>
      <c r="B11661" s="1">
        <v>45205</v>
      </c>
      <c r="C11661" s="1">
        <v>45268</v>
      </c>
    </row>
    <row r="11662" spans="1:3" x14ac:dyDescent="0.35">
      <c r="A11662" t="s">
        <v>21834</v>
      </c>
      <c r="B11662" s="1">
        <v>45205</v>
      </c>
    </row>
    <row r="11663" spans="1:3" x14ac:dyDescent="0.35">
      <c r="A11663" t="s">
        <v>21835</v>
      </c>
      <c r="B11663" s="1">
        <v>45205</v>
      </c>
    </row>
    <row r="11664" spans="1:3" x14ac:dyDescent="0.35">
      <c r="A11664" t="s">
        <v>21836</v>
      </c>
      <c r="B11664" s="1">
        <v>45205</v>
      </c>
    </row>
    <row r="11665" spans="1:2" x14ac:dyDescent="0.35">
      <c r="A11665" t="s">
        <v>21837</v>
      </c>
      <c r="B11665" s="1">
        <v>45205</v>
      </c>
    </row>
    <row r="11666" spans="1:2" x14ac:dyDescent="0.35">
      <c r="A11666" t="s">
        <v>21838</v>
      </c>
      <c r="B11666" s="1">
        <v>45205</v>
      </c>
    </row>
    <row r="11667" spans="1:2" x14ac:dyDescent="0.35">
      <c r="A11667" t="s">
        <v>21839</v>
      </c>
      <c r="B11667" s="1">
        <v>45205</v>
      </c>
    </row>
    <row r="11668" spans="1:2" x14ac:dyDescent="0.35">
      <c r="A11668" t="s">
        <v>21840</v>
      </c>
      <c r="B11668" s="1">
        <v>45205</v>
      </c>
    </row>
    <row r="11669" spans="1:2" x14ac:dyDescent="0.35">
      <c r="A11669" t="s">
        <v>21841</v>
      </c>
      <c r="B11669" s="1">
        <v>45205</v>
      </c>
    </row>
    <row r="11670" spans="1:2" x14ac:dyDescent="0.35">
      <c r="A11670" t="s">
        <v>21842</v>
      </c>
      <c r="B11670" s="1">
        <v>45205</v>
      </c>
    </row>
    <row r="11671" spans="1:2" x14ac:dyDescent="0.35">
      <c r="A11671" t="s">
        <v>21843</v>
      </c>
      <c r="B11671" s="1">
        <v>45205</v>
      </c>
    </row>
    <row r="11672" spans="1:2" x14ac:dyDescent="0.35">
      <c r="A11672" t="s">
        <v>21844</v>
      </c>
      <c r="B11672" s="1">
        <v>45205</v>
      </c>
    </row>
    <row r="11673" spans="1:2" x14ac:dyDescent="0.35">
      <c r="A11673" t="s">
        <v>21845</v>
      </c>
      <c r="B11673" s="1">
        <v>45205</v>
      </c>
    </row>
    <row r="11674" spans="1:2" x14ac:dyDescent="0.35">
      <c r="A11674" t="s">
        <v>21846</v>
      </c>
      <c r="B11674" s="1">
        <v>45205</v>
      </c>
    </row>
    <row r="11675" spans="1:2" x14ac:dyDescent="0.35">
      <c r="A11675" t="s">
        <v>21847</v>
      </c>
      <c r="B11675" s="1">
        <v>45205</v>
      </c>
    </row>
    <row r="11676" spans="1:2" x14ac:dyDescent="0.35">
      <c r="A11676" t="s">
        <v>21848</v>
      </c>
      <c r="B11676" s="1">
        <v>45205</v>
      </c>
    </row>
    <row r="11677" spans="1:2" x14ac:dyDescent="0.35">
      <c r="A11677" t="s">
        <v>21849</v>
      </c>
      <c r="B11677" s="1">
        <v>45205</v>
      </c>
    </row>
    <row r="11678" spans="1:2" x14ac:dyDescent="0.35">
      <c r="A11678" t="s">
        <v>21850</v>
      </c>
      <c r="B11678" s="1">
        <v>45205</v>
      </c>
    </row>
    <row r="11679" spans="1:2" x14ac:dyDescent="0.35">
      <c r="A11679" t="s">
        <v>21851</v>
      </c>
      <c r="B11679" s="1">
        <v>45205</v>
      </c>
    </row>
    <row r="11680" spans="1:2" x14ac:dyDescent="0.35">
      <c r="A11680" t="s">
        <v>21852</v>
      </c>
      <c r="B11680" s="1">
        <v>45205</v>
      </c>
    </row>
    <row r="11681" spans="1:3" x14ac:dyDescent="0.35">
      <c r="A11681" t="s">
        <v>21853</v>
      </c>
      <c r="B11681" s="1">
        <v>45205</v>
      </c>
    </row>
    <row r="11682" spans="1:3" x14ac:dyDescent="0.35">
      <c r="A11682" t="s">
        <v>21854</v>
      </c>
      <c r="B11682" s="1">
        <v>45205</v>
      </c>
    </row>
    <row r="11683" spans="1:3" x14ac:dyDescent="0.35">
      <c r="A11683" t="s">
        <v>21855</v>
      </c>
      <c r="B11683" s="1">
        <v>45205</v>
      </c>
    </row>
    <row r="11684" spans="1:3" x14ac:dyDescent="0.35">
      <c r="A11684" t="s">
        <v>21856</v>
      </c>
      <c r="B11684" s="1">
        <v>45205</v>
      </c>
    </row>
    <row r="11685" spans="1:3" x14ac:dyDescent="0.35">
      <c r="A11685" t="s">
        <v>21857</v>
      </c>
      <c r="B11685" s="1">
        <v>45205</v>
      </c>
    </row>
    <row r="11686" spans="1:3" x14ac:dyDescent="0.35">
      <c r="A11686" t="s">
        <v>21858</v>
      </c>
      <c r="B11686" s="1">
        <v>45205</v>
      </c>
    </row>
    <row r="11687" spans="1:3" x14ac:dyDescent="0.35">
      <c r="A11687" t="s">
        <v>21859</v>
      </c>
      <c r="B11687" s="1">
        <v>45205</v>
      </c>
    </row>
    <row r="11688" spans="1:3" x14ac:dyDescent="0.35">
      <c r="A11688" t="s">
        <v>21860</v>
      </c>
      <c r="B11688" s="1">
        <v>45205</v>
      </c>
    </row>
    <row r="11689" spans="1:3" x14ac:dyDescent="0.35">
      <c r="A11689" t="s">
        <v>21861</v>
      </c>
      <c r="B11689" s="1">
        <v>45205</v>
      </c>
    </row>
    <row r="11690" spans="1:3" x14ac:dyDescent="0.35">
      <c r="A11690" t="s">
        <v>21862</v>
      </c>
      <c r="B11690" s="1">
        <v>45205</v>
      </c>
    </row>
    <row r="11691" spans="1:3" x14ac:dyDescent="0.35">
      <c r="A11691" t="s">
        <v>21863</v>
      </c>
      <c r="B11691" s="1">
        <v>45205</v>
      </c>
      <c r="C11691" s="1">
        <v>45219</v>
      </c>
    </row>
    <row r="11692" spans="1:3" x14ac:dyDescent="0.35">
      <c r="A11692" t="s">
        <v>21864</v>
      </c>
      <c r="B11692" s="1">
        <v>45205</v>
      </c>
      <c r="C11692" s="1">
        <v>45219</v>
      </c>
    </row>
    <row r="11693" spans="1:3" x14ac:dyDescent="0.35">
      <c r="A11693" t="s">
        <v>21865</v>
      </c>
      <c r="B11693" s="1">
        <v>45205</v>
      </c>
    </row>
    <row r="11694" spans="1:3" x14ac:dyDescent="0.35">
      <c r="A11694" t="s">
        <v>21866</v>
      </c>
      <c r="B11694" s="1">
        <v>45205</v>
      </c>
    </row>
    <row r="11695" spans="1:3" x14ac:dyDescent="0.35">
      <c r="A11695" t="s">
        <v>21867</v>
      </c>
      <c r="B11695" s="1">
        <v>45205</v>
      </c>
    </row>
    <row r="11696" spans="1:3" x14ac:dyDescent="0.35">
      <c r="A11696" t="s">
        <v>21868</v>
      </c>
      <c r="B11696" s="1">
        <v>45205</v>
      </c>
      <c r="C11696" s="1">
        <v>45219</v>
      </c>
    </row>
    <row r="11697" spans="1:3" x14ac:dyDescent="0.35">
      <c r="A11697" t="s">
        <v>21869</v>
      </c>
      <c r="B11697" s="1">
        <v>45205</v>
      </c>
      <c r="C11697" s="1">
        <v>45219</v>
      </c>
    </row>
    <row r="11698" spans="1:3" x14ac:dyDescent="0.35">
      <c r="A11698" t="s">
        <v>21870</v>
      </c>
      <c r="B11698" s="1">
        <v>45205</v>
      </c>
    </row>
    <row r="11699" spans="1:3" x14ac:dyDescent="0.35">
      <c r="A11699" t="s">
        <v>21871</v>
      </c>
      <c r="B11699" s="1">
        <v>45205</v>
      </c>
      <c r="C11699" s="1">
        <v>45268</v>
      </c>
    </row>
    <row r="11700" spans="1:3" x14ac:dyDescent="0.35">
      <c r="A11700" t="s">
        <v>21872</v>
      </c>
      <c r="B11700" s="1">
        <v>45205</v>
      </c>
    </row>
    <row r="11701" spans="1:3" x14ac:dyDescent="0.35">
      <c r="A11701" t="s">
        <v>21873</v>
      </c>
      <c r="B11701" s="1">
        <v>45205</v>
      </c>
    </row>
    <row r="11702" spans="1:3" x14ac:dyDescent="0.35">
      <c r="A11702" t="s">
        <v>21874</v>
      </c>
      <c r="B11702" s="1">
        <v>45205</v>
      </c>
    </row>
    <row r="11703" spans="1:3" x14ac:dyDescent="0.35">
      <c r="A11703" t="s">
        <v>21875</v>
      </c>
      <c r="B11703" s="1">
        <v>45205</v>
      </c>
    </row>
    <row r="11704" spans="1:3" x14ac:dyDescent="0.35">
      <c r="A11704" t="s">
        <v>21876</v>
      </c>
      <c r="B11704" s="1">
        <v>45205</v>
      </c>
    </row>
    <row r="11705" spans="1:3" x14ac:dyDescent="0.35">
      <c r="A11705" t="s">
        <v>21877</v>
      </c>
      <c r="B11705" s="1">
        <v>45205</v>
      </c>
    </row>
    <row r="11706" spans="1:3" x14ac:dyDescent="0.35">
      <c r="A11706" t="s">
        <v>21878</v>
      </c>
      <c r="B11706" s="1">
        <v>45205</v>
      </c>
    </row>
    <row r="11707" spans="1:3" x14ac:dyDescent="0.35">
      <c r="A11707" t="s">
        <v>21879</v>
      </c>
      <c r="B11707" s="1">
        <v>45205</v>
      </c>
    </row>
    <row r="11708" spans="1:3" x14ac:dyDescent="0.35">
      <c r="A11708" t="s">
        <v>21880</v>
      </c>
      <c r="B11708" s="1">
        <v>45205</v>
      </c>
    </row>
    <row r="11709" spans="1:3" x14ac:dyDescent="0.35">
      <c r="A11709" t="s">
        <v>21881</v>
      </c>
      <c r="B11709" s="1">
        <v>45205</v>
      </c>
    </row>
    <row r="11710" spans="1:3" x14ac:dyDescent="0.35">
      <c r="A11710" t="s">
        <v>21882</v>
      </c>
      <c r="B11710" s="1">
        <v>45205</v>
      </c>
    </row>
    <row r="11711" spans="1:3" x14ac:dyDescent="0.35">
      <c r="A11711" t="s">
        <v>21883</v>
      </c>
      <c r="B11711" s="1">
        <v>45205</v>
      </c>
    </row>
    <row r="11712" spans="1:3" x14ac:dyDescent="0.35">
      <c r="A11712" t="s">
        <v>21884</v>
      </c>
      <c r="B11712" s="1">
        <v>45205</v>
      </c>
    </row>
    <row r="11713" spans="1:3" x14ac:dyDescent="0.35">
      <c r="A11713" t="s">
        <v>21885</v>
      </c>
      <c r="B11713" s="1">
        <v>45205</v>
      </c>
    </row>
    <row r="11714" spans="1:3" x14ac:dyDescent="0.35">
      <c r="A11714" t="s">
        <v>21886</v>
      </c>
      <c r="B11714" s="1">
        <v>45205</v>
      </c>
    </row>
    <row r="11715" spans="1:3" x14ac:dyDescent="0.35">
      <c r="A11715" t="s">
        <v>21887</v>
      </c>
      <c r="B11715" s="1">
        <v>45205</v>
      </c>
    </row>
    <row r="11716" spans="1:3" x14ac:dyDescent="0.35">
      <c r="A11716" t="s">
        <v>21888</v>
      </c>
      <c r="B11716" s="1">
        <v>45205</v>
      </c>
    </row>
    <row r="11717" spans="1:3" x14ac:dyDescent="0.35">
      <c r="A11717" t="s">
        <v>21889</v>
      </c>
      <c r="B11717" s="1">
        <v>45205</v>
      </c>
    </row>
    <row r="11718" spans="1:3" x14ac:dyDescent="0.35">
      <c r="A11718" t="s">
        <v>21890</v>
      </c>
      <c r="B11718" s="1">
        <v>45205</v>
      </c>
    </row>
    <row r="11719" spans="1:3" x14ac:dyDescent="0.35">
      <c r="A11719" t="s">
        <v>21891</v>
      </c>
      <c r="B11719" s="1">
        <v>45205</v>
      </c>
    </row>
    <row r="11720" spans="1:3" x14ac:dyDescent="0.35">
      <c r="A11720" t="s">
        <v>21892</v>
      </c>
      <c r="B11720" s="1">
        <v>45205</v>
      </c>
      <c r="C11720" s="1">
        <v>45275</v>
      </c>
    </row>
    <row r="11721" spans="1:3" x14ac:dyDescent="0.35">
      <c r="A11721" t="s">
        <v>21893</v>
      </c>
      <c r="B11721" s="1">
        <v>45205</v>
      </c>
    </row>
    <row r="11722" spans="1:3" x14ac:dyDescent="0.35">
      <c r="A11722" t="s">
        <v>21894</v>
      </c>
      <c r="B11722" s="1">
        <v>45205</v>
      </c>
    </row>
    <row r="11723" spans="1:3" x14ac:dyDescent="0.35">
      <c r="A11723" t="s">
        <v>21895</v>
      </c>
      <c r="B11723" s="1">
        <v>45205</v>
      </c>
    </row>
    <row r="11724" spans="1:3" x14ac:dyDescent="0.35">
      <c r="A11724" t="s">
        <v>21896</v>
      </c>
      <c r="B11724" s="1">
        <v>45205</v>
      </c>
    </row>
    <row r="11725" spans="1:3" x14ac:dyDescent="0.35">
      <c r="A11725" t="s">
        <v>21897</v>
      </c>
      <c r="B11725" s="1">
        <v>45205</v>
      </c>
    </row>
    <row r="11726" spans="1:3" x14ac:dyDescent="0.35">
      <c r="A11726" t="s">
        <v>21898</v>
      </c>
      <c r="B11726" s="1">
        <v>45205</v>
      </c>
    </row>
    <row r="11727" spans="1:3" x14ac:dyDescent="0.35">
      <c r="A11727" t="s">
        <v>21899</v>
      </c>
      <c r="B11727" s="1">
        <v>45205</v>
      </c>
    </row>
    <row r="11728" spans="1:3" x14ac:dyDescent="0.35">
      <c r="A11728" t="s">
        <v>21900</v>
      </c>
      <c r="B11728" s="1">
        <v>45205</v>
      </c>
      <c r="C11728" s="1">
        <v>45268</v>
      </c>
    </row>
    <row r="11729" spans="1:3" x14ac:dyDescent="0.35">
      <c r="A11729" t="s">
        <v>21901</v>
      </c>
      <c r="B11729" s="1">
        <v>45205</v>
      </c>
    </row>
    <row r="11730" spans="1:3" x14ac:dyDescent="0.35">
      <c r="A11730" t="s">
        <v>21902</v>
      </c>
      <c r="B11730" s="1">
        <v>45205</v>
      </c>
    </row>
    <row r="11731" spans="1:3" x14ac:dyDescent="0.35">
      <c r="A11731" t="s">
        <v>21903</v>
      </c>
      <c r="B11731" s="1">
        <v>45205</v>
      </c>
    </row>
    <row r="11732" spans="1:3" x14ac:dyDescent="0.35">
      <c r="A11732" t="s">
        <v>21904</v>
      </c>
      <c r="B11732" s="1">
        <v>45205</v>
      </c>
      <c r="C11732" s="1">
        <v>45299</v>
      </c>
    </row>
    <row r="11733" spans="1:3" x14ac:dyDescent="0.35">
      <c r="A11733" t="s">
        <v>21905</v>
      </c>
      <c r="B11733" s="1">
        <v>45205</v>
      </c>
    </row>
    <row r="11734" spans="1:3" x14ac:dyDescent="0.35">
      <c r="A11734" t="s">
        <v>21906</v>
      </c>
      <c r="B11734" s="1">
        <v>45205</v>
      </c>
    </row>
    <row r="11735" spans="1:3" x14ac:dyDescent="0.35">
      <c r="A11735" t="s">
        <v>21907</v>
      </c>
      <c r="B11735" s="1">
        <v>45205</v>
      </c>
    </row>
    <row r="11736" spans="1:3" x14ac:dyDescent="0.35">
      <c r="A11736" t="s">
        <v>21908</v>
      </c>
      <c r="B11736" s="1">
        <v>45205</v>
      </c>
    </row>
    <row r="11737" spans="1:3" x14ac:dyDescent="0.35">
      <c r="A11737" t="s">
        <v>21909</v>
      </c>
      <c r="B11737" s="1">
        <v>45205</v>
      </c>
    </row>
    <row r="11738" spans="1:3" x14ac:dyDescent="0.35">
      <c r="A11738" t="s">
        <v>21910</v>
      </c>
      <c r="B11738" s="1">
        <v>45205</v>
      </c>
    </row>
    <row r="11739" spans="1:3" x14ac:dyDescent="0.35">
      <c r="A11739" t="s">
        <v>21911</v>
      </c>
      <c r="B11739" s="1">
        <v>45205</v>
      </c>
    </row>
    <row r="11740" spans="1:3" x14ac:dyDescent="0.35">
      <c r="A11740" t="s">
        <v>21912</v>
      </c>
      <c r="B11740" s="1">
        <v>45205</v>
      </c>
    </row>
    <row r="11741" spans="1:3" x14ac:dyDescent="0.35">
      <c r="A11741" t="s">
        <v>21913</v>
      </c>
      <c r="B11741" s="1">
        <v>45205</v>
      </c>
    </row>
    <row r="11742" spans="1:3" x14ac:dyDescent="0.35">
      <c r="A11742" t="s">
        <v>21914</v>
      </c>
      <c r="B11742" s="1">
        <v>45205</v>
      </c>
    </row>
    <row r="11743" spans="1:3" x14ac:dyDescent="0.35">
      <c r="A11743" t="s">
        <v>21915</v>
      </c>
      <c r="B11743" s="1">
        <v>45205</v>
      </c>
    </row>
    <row r="11744" spans="1:3" x14ac:dyDescent="0.35">
      <c r="A11744" t="s">
        <v>21916</v>
      </c>
      <c r="B11744" s="1">
        <v>45205</v>
      </c>
    </row>
    <row r="11745" spans="1:3" x14ac:dyDescent="0.35">
      <c r="A11745" t="s">
        <v>21917</v>
      </c>
      <c r="B11745" s="1">
        <v>45205</v>
      </c>
    </row>
    <row r="11746" spans="1:3" x14ac:dyDescent="0.35">
      <c r="A11746" t="s">
        <v>21918</v>
      </c>
      <c r="B11746" s="1">
        <v>45205</v>
      </c>
    </row>
    <row r="11747" spans="1:3" x14ac:dyDescent="0.35">
      <c r="A11747" t="s">
        <v>21919</v>
      </c>
      <c r="B11747" s="1">
        <v>45205</v>
      </c>
    </row>
    <row r="11748" spans="1:3" x14ac:dyDescent="0.35">
      <c r="A11748" t="s">
        <v>21920</v>
      </c>
      <c r="B11748" s="1">
        <v>45205</v>
      </c>
    </row>
    <row r="11749" spans="1:3" x14ac:dyDescent="0.35">
      <c r="A11749" t="s">
        <v>21921</v>
      </c>
      <c r="B11749" s="1">
        <v>45205</v>
      </c>
      <c r="C11749" s="1">
        <v>45282</v>
      </c>
    </row>
    <row r="11750" spans="1:3" x14ac:dyDescent="0.35">
      <c r="A11750" t="s">
        <v>21922</v>
      </c>
      <c r="B11750" s="1">
        <v>45205</v>
      </c>
    </row>
    <row r="11751" spans="1:3" x14ac:dyDescent="0.35">
      <c r="A11751" t="s">
        <v>21923</v>
      </c>
      <c r="B11751" s="1">
        <v>45205</v>
      </c>
    </row>
    <row r="11752" spans="1:3" x14ac:dyDescent="0.35">
      <c r="A11752" t="s">
        <v>21924</v>
      </c>
      <c r="B11752" s="1">
        <v>45205</v>
      </c>
    </row>
    <row r="11753" spans="1:3" x14ac:dyDescent="0.35">
      <c r="A11753" t="s">
        <v>21925</v>
      </c>
      <c r="B11753" s="1">
        <v>45205</v>
      </c>
    </row>
    <row r="11754" spans="1:3" x14ac:dyDescent="0.35">
      <c r="A11754" t="s">
        <v>21926</v>
      </c>
      <c r="B11754" s="1">
        <v>45205</v>
      </c>
    </row>
    <row r="11755" spans="1:3" x14ac:dyDescent="0.35">
      <c r="A11755" t="s">
        <v>21927</v>
      </c>
      <c r="B11755" s="1">
        <v>45205</v>
      </c>
    </row>
    <row r="11756" spans="1:3" x14ac:dyDescent="0.35">
      <c r="A11756" s="21" t="s">
        <v>21928</v>
      </c>
      <c r="B11756" s="1">
        <v>45205</v>
      </c>
    </row>
    <row r="11757" spans="1:3" x14ac:dyDescent="0.35">
      <c r="A11757" t="s">
        <v>21929</v>
      </c>
      <c r="B11757" s="1">
        <v>45205</v>
      </c>
    </row>
    <row r="11758" spans="1:3" x14ac:dyDescent="0.35">
      <c r="A11758" t="s">
        <v>21930</v>
      </c>
      <c r="B11758" s="1">
        <v>45205</v>
      </c>
      <c r="C11758" s="1">
        <v>45244</v>
      </c>
    </row>
    <row r="11759" spans="1:3" x14ac:dyDescent="0.35">
      <c r="A11759" t="s">
        <v>21931</v>
      </c>
      <c r="B11759" s="1">
        <v>45205</v>
      </c>
    </row>
    <row r="11760" spans="1:3" x14ac:dyDescent="0.35">
      <c r="A11760" t="s">
        <v>21932</v>
      </c>
      <c r="B11760" s="1">
        <v>45205</v>
      </c>
      <c r="C11760" s="1">
        <v>45212</v>
      </c>
    </row>
    <row r="11761" spans="1:3" x14ac:dyDescent="0.35">
      <c r="A11761" t="s">
        <v>21933</v>
      </c>
      <c r="B11761" s="1">
        <v>45205</v>
      </c>
    </row>
    <row r="11762" spans="1:3" x14ac:dyDescent="0.35">
      <c r="A11762" s="21" t="s">
        <v>21934</v>
      </c>
      <c r="B11762" s="1">
        <v>45205</v>
      </c>
    </row>
    <row r="11763" spans="1:3" x14ac:dyDescent="0.35">
      <c r="A11763" t="s">
        <v>21935</v>
      </c>
      <c r="B11763" s="1">
        <v>45205</v>
      </c>
    </row>
    <row r="11764" spans="1:3" x14ac:dyDescent="0.35">
      <c r="A11764" t="s">
        <v>21936</v>
      </c>
      <c r="B11764" s="1">
        <v>45205</v>
      </c>
    </row>
    <row r="11765" spans="1:3" x14ac:dyDescent="0.35">
      <c r="A11765" t="s">
        <v>21937</v>
      </c>
      <c r="B11765" s="1">
        <v>45205</v>
      </c>
    </row>
    <row r="11766" spans="1:3" x14ac:dyDescent="0.35">
      <c r="A11766" t="s">
        <v>21938</v>
      </c>
      <c r="B11766" s="1">
        <v>45205</v>
      </c>
    </row>
    <row r="11767" spans="1:3" x14ac:dyDescent="0.35">
      <c r="A11767" s="21" t="s">
        <v>21939</v>
      </c>
      <c r="B11767" s="1">
        <v>45205</v>
      </c>
    </row>
    <row r="11768" spans="1:3" x14ac:dyDescent="0.35">
      <c r="A11768" t="s">
        <v>21940</v>
      </c>
      <c r="B11768" s="1">
        <v>45205</v>
      </c>
    </row>
    <row r="11769" spans="1:3" x14ac:dyDescent="0.35">
      <c r="A11769" t="s">
        <v>21941</v>
      </c>
      <c r="B11769" s="1">
        <v>45205</v>
      </c>
    </row>
    <row r="11770" spans="1:3" x14ac:dyDescent="0.35">
      <c r="A11770" t="s">
        <v>21942</v>
      </c>
      <c r="B11770" s="1">
        <v>45205</v>
      </c>
    </row>
    <row r="11771" spans="1:3" x14ac:dyDescent="0.35">
      <c r="A11771" t="s">
        <v>21943</v>
      </c>
      <c r="B11771" s="1">
        <v>45205</v>
      </c>
    </row>
    <row r="11772" spans="1:3" x14ac:dyDescent="0.35">
      <c r="A11772" t="s">
        <v>21944</v>
      </c>
      <c r="B11772" s="1">
        <v>45205</v>
      </c>
    </row>
    <row r="11773" spans="1:3" x14ac:dyDescent="0.35">
      <c r="A11773" t="s">
        <v>21945</v>
      </c>
      <c r="B11773" s="1">
        <v>45205</v>
      </c>
    </row>
    <row r="11774" spans="1:3" x14ac:dyDescent="0.35">
      <c r="A11774" s="21" t="s">
        <v>21946</v>
      </c>
      <c r="B11774" s="1">
        <v>45205</v>
      </c>
      <c r="C11774" s="1"/>
    </row>
    <row r="11775" spans="1:3" x14ac:dyDescent="0.35">
      <c r="A11775" t="s">
        <v>21947</v>
      </c>
      <c r="B11775" s="1">
        <v>45205</v>
      </c>
    </row>
    <row r="11776" spans="1:3" x14ac:dyDescent="0.35">
      <c r="A11776" t="s">
        <v>21948</v>
      </c>
      <c r="B11776" s="1">
        <v>45205</v>
      </c>
    </row>
    <row r="11777" spans="1:3" x14ac:dyDescent="0.35">
      <c r="A11777" t="s">
        <v>21949</v>
      </c>
      <c r="B11777" s="1">
        <v>45205</v>
      </c>
      <c r="C11777" s="1">
        <v>45212</v>
      </c>
    </row>
    <row r="11778" spans="1:3" x14ac:dyDescent="0.35">
      <c r="A11778" t="s">
        <v>21950</v>
      </c>
      <c r="B11778" s="1">
        <v>45205</v>
      </c>
      <c r="C11778" s="1">
        <v>45212</v>
      </c>
    </row>
    <row r="11779" spans="1:3" x14ac:dyDescent="0.35">
      <c r="A11779" t="s">
        <v>21951</v>
      </c>
      <c r="B11779" s="1">
        <v>45205</v>
      </c>
    </row>
    <row r="11780" spans="1:3" x14ac:dyDescent="0.35">
      <c r="A11780" t="s">
        <v>21952</v>
      </c>
      <c r="B11780" s="1">
        <v>45205</v>
      </c>
    </row>
    <row r="11781" spans="1:3" x14ac:dyDescent="0.35">
      <c r="A11781" t="s">
        <v>21953</v>
      </c>
      <c r="B11781" s="1">
        <v>45205</v>
      </c>
    </row>
    <row r="11782" spans="1:3" x14ac:dyDescent="0.35">
      <c r="A11782" t="s">
        <v>21954</v>
      </c>
      <c r="B11782" s="1">
        <v>45205</v>
      </c>
    </row>
    <row r="11783" spans="1:3" x14ac:dyDescent="0.35">
      <c r="A11783" t="s">
        <v>21955</v>
      </c>
      <c r="B11783" s="1">
        <v>45205</v>
      </c>
      <c r="C11783" s="1">
        <v>45219</v>
      </c>
    </row>
    <row r="11784" spans="1:3" x14ac:dyDescent="0.35">
      <c r="A11784" t="s">
        <v>22279</v>
      </c>
      <c r="B11784" s="1">
        <v>45236</v>
      </c>
    </row>
    <row r="11785" spans="1:3" x14ac:dyDescent="0.35">
      <c r="A11785" t="s">
        <v>22280</v>
      </c>
      <c r="B11785" s="1">
        <v>45236</v>
      </c>
    </row>
    <row r="11786" spans="1:3" x14ac:dyDescent="0.35">
      <c r="A11786" t="s">
        <v>22281</v>
      </c>
      <c r="B11786" s="1">
        <v>45236</v>
      </c>
      <c r="C11786" s="1">
        <v>45247</v>
      </c>
    </row>
    <row r="11787" spans="1:3" x14ac:dyDescent="0.35">
      <c r="A11787" t="s">
        <v>22282</v>
      </c>
      <c r="B11787" s="1">
        <v>45236</v>
      </c>
    </row>
    <row r="11788" spans="1:3" x14ac:dyDescent="0.35">
      <c r="A11788" t="s">
        <v>22283</v>
      </c>
      <c r="B11788" s="1">
        <v>45236</v>
      </c>
    </row>
    <row r="11789" spans="1:3" x14ac:dyDescent="0.35">
      <c r="A11789" t="s">
        <v>22284</v>
      </c>
      <c r="B11789" s="1">
        <v>45236</v>
      </c>
    </row>
    <row r="11790" spans="1:3" x14ac:dyDescent="0.35">
      <c r="A11790" t="s">
        <v>22285</v>
      </c>
      <c r="B11790" s="1">
        <v>45236</v>
      </c>
    </row>
    <row r="11791" spans="1:3" x14ac:dyDescent="0.35">
      <c r="A11791" t="s">
        <v>22286</v>
      </c>
      <c r="B11791" s="1">
        <v>45236</v>
      </c>
    </row>
    <row r="11792" spans="1:3" x14ac:dyDescent="0.35">
      <c r="A11792" t="s">
        <v>22287</v>
      </c>
      <c r="B11792" s="1">
        <v>45236</v>
      </c>
    </row>
    <row r="11793" spans="1:3" x14ac:dyDescent="0.35">
      <c r="A11793" t="s">
        <v>22288</v>
      </c>
      <c r="B11793" s="1">
        <v>45236</v>
      </c>
    </row>
    <row r="11794" spans="1:3" x14ac:dyDescent="0.35">
      <c r="A11794" t="s">
        <v>22289</v>
      </c>
      <c r="B11794" s="1">
        <v>45236</v>
      </c>
    </row>
    <row r="11795" spans="1:3" x14ac:dyDescent="0.35">
      <c r="A11795" t="s">
        <v>22290</v>
      </c>
      <c r="B11795" s="1">
        <v>45236</v>
      </c>
    </row>
    <row r="11796" spans="1:3" x14ac:dyDescent="0.35">
      <c r="A11796" t="s">
        <v>22291</v>
      </c>
      <c r="B11796" s="1">
        <v>45236</v>
      </c>
    </row>
    <row r="11797" spans="1:3" x14ac:dyDescent="0.35">
      <c r="A11797" t="s">
        <v>22292</v>
      </c>
      <c r="B11797" s="1">
        <v>45236</v>
      </c>
    </row>
    <row r="11798" spans="1:3" x14ac:dyDescent="0.35">
      <c r="A11798" t="s">
        <v>22293</v>
      </c>
      <c r="B11798" s="1">
        <v>45236</v>
      </c>
    </row>
    <row r="11799" spans="1:3" x14ac:dyDescent="0.35">
      <c r="A11799" t="s">
        <v>22294</v>
      </c>
      <c r="B11799" s="1">
        <v>45236</v>
      </c>
    </row>
    <row r="11800" spans="1:3" x14ac:dyDescent="0.35">
      <c r="A11800" t="s">
        <v>22295</v>
      </c>
      <c r="B11800" s="1">
        <v>45236</v>
      </c>
    </row>
    <row r="11801" spans="1:3" x14ac:dyDescent="0.35">
      <c r="A11801" t="s">
        <v>22296</v>
      </c>
      <c r="B11801" s="1">
        <v>45236</v>
      </c>
    </row>
    <row r="11802" spans="1:3" x14ac:dyDescent="0.35">
      <c r="A11802" t="s">
        <v>22297</v>
      </c>
      <c r="B11802" s="1">
        <v>45236</v>
      </c>
    </row>
    <row r="11803" spans="1:3" x14ac:dyDescent="0.35">
      <c r="A11803" t="s">
        <v>22298</v>
      </c>
      <c r="B11803" s="1">
        <v>45236</v>
      </c>
      <c r="C11803" s="1">
        <v>45281</v>
      </c>
    </row>
    <row r="11804" spans="1:3" x14ac:dyDescent="0.35">
      <c r="A11804" t="s">
        <v>22299</v>
      </c>
      <c r="B11804" s="1">
        <v>45236</v>
      </c>
    </row>
    <row r="11805" spans="1:3" x14ac:dyDescent="0.35">
      <c r="A11805" t="s">
        <v>22300</v>
      </c>
      <c r="B11805" s="1">
        <v>45236</v>
      </c>
    </row>
    <row r="11806" spans="1:3" x14ac:dyDescent="0.35">
      <c r="A11806" t="s">
        <v>22301</v>
      </c>
      <c r="B11806" s="1">
        <v>45236</v>
      </c>
    </row>
    <row r="11807" spans="1:3" x14ac:dyDescent="0.35">
      <c r="A11807" t="s">
        <v>22302</v>
      </c>
      <c r="B11807" s="1">
        <v>45236</v>
      </c>
    </row>
    <row r="11808" spans="1:3" x14ac:dyDescent="0.35">
      <c r="A11808" t="s">
        <v>22303</v>
      </c>
      <c r="B11808" s="1">
        <v>45236</v>
      </c>
    </row>
    <row r="11809" spans="1:3" x14ac:dyDescent="0.35">
      <c r="A11809" t="s">
        <v>22304</v>
      </c>
      <c r="B11809" s="1">
        <v>45236</v>
      </c>
    </row>
    <row r="11810" spans="1:3" x14ac:dyDescent="0.35">
      <c r="A11810" t="s">
        <v>22305</v>
      </c>
      <c r="B11810" s="1">
        <v>45236</v>
      </c>
    </row>
    <row r="11811" spans="1:3" x14ac:dyDescent="0.35">
      <c r="A11811" t="s">
        <v>22306</v>
      </c>
      <c r="B11811" s="1">
        <v>45236</v>
      </c>
    </row>
    <row r="11812" spans="1:3" x14ac:dyDescent="0.35">
      <c r="A11812" t="s">
        <v>22307</v>
      </c>
      <c r="B11812" s="1">
        <v>45236</v>
      </c>
    </row>
    <row r="11813" spans="1:3" x14ac:dyDescent="0.35">
      <c r="A11813" t="s">
        <v>22308</v>
      </c>
      <c r="B11813" s="1">
        <v>45236</v>
      </c>
    </row>
    <row r="11814" spans="1:3" x14ac:dyDescent="0.35">
      <c r="A11814" t="s">
        <v>22309</v>
      </c>
      <c r="B11814" s="1">
        <v>45236</v>
      </c>
    </row>
    <row r="11815" spans="1:3" x14ac:dyDescent="0.35">
      <c r="A11815" t="s">
        <v>22310</v>
      </c>
      <c r="B11815" s="1">
        <v>45236</v>
      </c>
    </row>
    <row r="11816" spans="1:3" x14ac:dyDescent="0.35">
      <c r="A11816" t="s">
        <v>22311</v>
      </c>
      <c r="B11816" s="1">
        <v>45236</v>
      </c>
    </row>
    <row r="11817" spans="1:3" x14ac:dyDescent="0.35">
      <c r="A11817" t="s">
        <v>22312</v>
      </c>
      <c r="B11817" s="1">
        <v>45236</v>
      </c>
    </row>
    <row r="11818" spans="1:3" x14ac:dyDescent="0.35">
      <c r="A11818" t="s">
        <v>22313</v>
      </c>
      <c r="B11818" s="1">
        <v>45236</v>
      </c>
    </row>
    <row r="11819" spans="1:3" x14ac:dyDescent="0.35">
      <c r="A11819" t="s">
        <v>22314</v>
      </c>
      <c r="B11819" s="1">
        <v>45236</v>
      </c>
    </row>
    <row r="11820" spans="1:3" x14ac:dyDescent="0.35">
      <c r="A11820" t="s">
        <v>22315</v>
      </c>
      <c r="B11820" s="1">
        <v>45236</v>
      </c>
      <c r="C11820" s="1">
        <v>45251</v>
      </c>
    </row>
    <row r="11821" spans="1:3" x14ac:dyDescent="0.35">
      <c r="A11821" t="s">
        <v>22316</v>
      </c>
      <c r="B11821" s="1">
        <v>45236</v>
      </c>
      <c r="C11821" s="1">
        <v>45251</v>
      </c>
    </row>
    <row r="11822" spans="1:3" x14ac:dyDescent="0.35">
      <c r="A11822" t="s">
        <v>22317</v>
      </c>
      <c r="B11822" s="1">
        <v>45236</v>
      </c>
    </row>
    <row r="11823" spans="1:3" x14ac:dyDescent="0.35">
      <c r="A11823" t="s">
        <v>22318</v>
      </c>
      <c r="B11823" s="1">
        <v>45236</v>
      </c>
    </row>
    <row r="11824" spans="1:3" x14ac:dyDescent="0.35">
      <c r="A11824" t="s">
        <v>22319</v>
      </c>
      <c r="B11824" s="1">
        <v>45236</v>
      </c>
    </row>
    <row r="11825" spans="1:3" x14ac:dyDescent="0.35">
      <c r="A11825" t="s">
        <v>22320</v>
      </c>
      <c r="B11825" s="1">
        <v>45236</v>
      </c>
    </row>
    <row r="11826" spans="1:3" x14ac:dyDescent="0.35">
      <c r="A11826" t="s">
        <v>22321</v>
      </c>
      <c r="B11826" s="1">
        <v>45236</v>
      </c>
    </row>
    <row r="11827" spans="1:3" x14ac:dyDescent="0.35">
      <c r="A11827" t="s">
        <v>22322</v>
      </c>
      <c r="B11827" s="1">
        <v>45236</v>
      </c>
    </row>
    <row r="11828" spans="1:3" x14ac:dyDescent="0.35">
      <c r="A11828" t="s">
        <v>22323</v>
      </c>
      <c r="B11828" s="1">
        <v>45236</v>
      </c>
    </row>
    <row r="11829" spans="1:3" x14ac:dyDescent="0.35">
      <c r="A11829" t="s">
        <v>22324</v>
      </c>
      <c r="B11829" s="1">
        <v>45236</v>
      </c>
    </row>
    <row r="11830" spans="1:3" x14ac:dyDescent="0.35">
      <c r="A11830" t="s">
        <v>22325</v>
      </c>
      <c r="B11830" s="1">
        <v>45236</v>
      </c>
    </row>
    <row r="11831" spans="1:3" x14ac:dyDescent="0.35">
      <c r="A11831" t="s">
        <v>22326</v>
      </c>
      <c r="B11831" s="1">
        <v>45236</v>
      </c>
    </row>
    <row r="11832" spans="1:3" x14ac:dyDescent="0.35">
      <c r="A11832" t="s">
        <v>22327</v>
      </c>
      <c r="B11832" s="1">
        <v>45236</v>
      </c>
    </row>
    <row r="11833" spans="1:3" x14ac:dyDescent="0.35">
      <c r="A11833" t="s">
        <v>22328</v>
      </c>
      <c r="B11833" s="1">
        <v>45236</v>
      </c>
    </row>
    <row r="11834" spans="1:3" x14ac:dyDescent="0.35">
      <c r="A11834" t="s">
        <v>22329</v>
      </c>
      <c r="B11834" s="1">
        <v>45236</v>
      </c>
    </row>
    <row r="11835" spans="1:3" x14ac:dyDescent="0.35">
      <c r="A11835" t="s">
        <v>22330</v>
      </c>
      <c r="B11835" s="1">
        <v>45236</v>
      </c>
    </row>
    <row r="11836" spans="1:3" x14ac:dyDescent="0.35">
      <c r="A11836" t="s">
        <v>22331</v>
      </c>
      <c r="B11836" s="1">
        <v>45236</v>
      </c>
    </row>
    <row r="11837" spans="1:3" x14ac:dyDescent="0.35">
      <c r="A11837" t="s">
        <v>22332</v>
      </c>
      <c r="B11837" s="1">
        <v>45236</v>
      </c>
    </row>
    <row r="11838" spans="1:3" x14ac:dyDescent="0.35">
      <c r="A11838" t="s">
        <v>22333</v>
      </c>
      <c r="B11838" s="1">
        <v>45236</v>
      </c>
    </row>
    <row r="11839" spans="1:3" x14ac:dyDescent="0.35">
      <c r="A11839" t="s">
        <v>22334</v>
      </c>
      <c r="B11839" s="1">
        <v>45236</v>
      </c>
    </row>
    <row r="11840" spans="1:3" x14ac:dyDescent="0.35">
      <c r="A11840" t="s">
        <v>22335</v>
      </c>
      <c r="B11840" s="1">
        <v>45236</v>
      </c>
      <c r="C11840" s="1">
        <v>45252</v>
      </c>
    </row>
    <row r="11841" spans="1:3" x14ac:dyDescent="0.35">
      <c r="A11841" t="s">
        <v>22336</v>
      </c>
      <c r="B11841" s="1">
        <v>45236</v>
      </c>
      <c r="C11841" s="1">
        <v>45252</v>
      </c>
    </row>
    <row r="11842" spans="1:3" x14ac:dyDescent="0.35">
      <c r="A11842" t="s">
        <v>22337</v>
      </c>
      <c r="B11842" s="1">
        <v>45236</v>
      </c>
      <c r="C11842" s="1">
        <v>45252</v>
      </c>
    </row>
    <row r="11843" spans="1:3" x14ac:dyDescent="0.35">
      <c r="A11843" t="s">
        <v>22338</v>
      </c>
      <c r="B11843" s="1">
        <v>45236</v>
      </c>
      <c r="C11843" s="1">
        <v>45252</v>
      </c>
    </row>
    <row r="11844" spans="1:3" x14ac:dyDescent="0.35">
      <c r="A11844" t="s">
        <v>22339</v>
      </c>
      <c r="B11844" s="1">
        <v>45236</v>
      </c>
      <c r="C11844" s="1">
        <v>45252</v>
      </c>
    </row>
    <row r="11845" spans="1:3" x14ac:dyDescent="0.35">
      <c r="A11845" t="s">
        <v>22340</v>
      </c>
      <c r="B11845" s="1">
        <v>45236</v>
      </c>
      <c r="C11845" s="1">
        <v>45252</v>
      </c>
    </row>
    <row r="11846" spans="1:3" x14ac:dyDescent="0.35">
      <c r="A11846" t="s">
        <v>22341</v>
      </c>
      <c r="B11846" s="1">
        <v>45236</v>
      </c>
      <c r="C11846" s="1">
        <v>45252</v>
      </c>
    </row>
    <row r="11847" spans="1:3" x14ac:dyDescent="0.35">
      <c r="A11847" t="s">
        <v>22342</v>
      </c>
      <c r="B11847" s="1">
        <v>45236</v>
      </c>
    </row>
    <row r="11848" spans="1:3" x14ac:dyDescent="0.35">
      <c r="A11848" t="s">
        <v>22343</v>
      </c>
      <c r="B11848" s="1">
        <v>45236</v>
      </c>
    </row>
    <row r="11849" spans="1:3" x14ac:dyDescent="0.35">
      <c r="A11849" t="s">
        <v>22344</v>
      </c>
      <c r="B11849" s="1">
        <v>45236</v>
      </c>
    </row>
    <row r="11850" spans="1:3" x14ac:dyDescent="0.35">
      <c r="A11850" t="s">
        <v>22345</v>
      </c>
      <c r="B11850" s="1">
        <v>45236</v>
      </c>
    </row>
    <row r="11851" spans="1:3" x14ac:dyDescent="0.35">
      <c r="A11851" t="s">
        <v>22346</v>
      </c>
      <c r="B11851" s="1">
        <v>45236</v>
      </c>
    </row>
    <row r="11852" spans="1:3" x14ac:dyDescent="0.35">
      <c r="A11852" t="s">
        <v>22347</v>
      </c>
      <c r="B11852" s="1">
        <v>45236</v>
      </c>
    </row>
    <row r="11853" spans="1:3" x14ac:dyDescent="0.35">
      <c r="A11853" t="s">
        <v>22348</v>
      </c>
      <c r="B11853" s="1">
        <v>45236</v>
      </c>
    </row>
    <row r="11854" spans="1:3" x14ac:dyDescent="0.35">
      <c r="A11854" t="s">
        <v>22349</v>
      </c>
      <c r="B11854" s="1">
        <v>45236</v>
      </c>
    </row>
    <row r="11855" spans="1:3" x14ac:dyDescent="0.35">
      <c r="A11855" t="s">
        <v>22350</v>
      </c>
      <c r="B11855" s="1">
        <v>45236</v>
      </c>
    </row>
    <row r="11856" spans="1:3" x14ac:dyDescent="0.35">
      <c r="A11856" t="s">
        <v>22351</v>
      </c>
      <c r="B11856" s="1">
        <v>45236</v>
      </c>
    </row>
    <row r="11857" spans="1:3" x14ac:dyDescent="0.35">
      <c r="A11857" t="s">
        <v>22352</v>
      </c>
      <c r="B11857" s="1">
        <v>45236</v>
      </c>
    </row>
    <row r="11858" spans="1:3" x14ac:dyDescent="0.35">
      <c r="A11858" t="s">
        <v>22353</v>
      </c>
      <c r="B11858" s="1">
        <v>45236</v>
      </c>
    </row>
    <row r="11859" spans="1:3" x14ac:dyDescent="0.35">
      <c r="A11859" t="s">
        <v>22354</v>
      </c>
      <c r="B11859" s="1">
        <v>45236</v>
      </c>
    </row>
    <row r="11860" spans="1:3" x14ac:dyDescent="0.35">
      <c r="A11860" s="40" t="s">
        <v>22355</v>
      </c>
      <c r="B11860" s="1">
        <v>45236</v>
      </c>
    </row>
    <row r="11861" spans="1:3" x14ac:dyDescent="0.35">
      <c r="A11861" t="s">
        <v>22356</v>
      </c>
      <c r="B11861" s="1">
        <v>45236</v>
      </c>
      <c r="C11861" s="1">
        <v>45253</v>
      </c>
    </row>
    <row r="11862" spans="1:3" x14ac:dyDescent="0.35">
      <c r="A11862" t="s">
        <v>22357</v>
      </c>
      <c r="B11862" s="1">
        <v>45236</v>
      </c>
    </row>
    <row r="11863" spans="1:3" x14ac:dyDescent="0.35">
      <c r="A11863" t="s">
        <v>22358</v>
      </c>
      <c r="B11863" s="1">
        <v>45236</v>
      </c>
    </row>
    <row r="11864" spans="1:3" x14ac:dyDescent="0.35">
      <c r="A11864" t="s">
        <v>22359</v>
      </c>
      <c r="B11864" s="1">
        <v>45236</v>
      </c>
    </row>
    <row r="11865" spans="1:3" x14ac:dyDescent="0.35">
      <c r="A11865" t="s">
        <v>22360</v>
      </c>
      <c r="B11865" s="1">
        <v>45236</v>
      </c>
    </row>
    <row r="11866" spans="1:3" x14ac:dyDescent="0.35">
      <c r="A11866" t="s">
        <v>22361</v>
      </c>
      <c r="B11866" s="1">
        <v>45236</v>
      </c>
    </row>
    <row r="11867" spans="1:3" x14ac:dyDescent="0.35">
      <c r="A11867" t="s">
        <v>22362</v>
      </c>
      <c r="B11867" s="1">
        <v>45236</v>
      </c>
    </row>
    <row r="11868" spans="1:3" x14ac:dyDescent="0.35">
      <c r="A11868" t="s">
        <v>22363</v>
      </c>
      <c r="B11868" s="1">
        <v>45236</v>
      </c>
    </row>
    <row r="11869" spans="1:3" x14ac:dyDescent="0.35">
      <c r="A11869" t="s">
        <v>22364</v>
      </c>
      <c r="B11869" s="1">
        <v>45236</v>
      </c>
    </row>
    <row r="11870" spans="1:3" x14ac:dyDescent="0.35">
      <c r="A11870" t="s">
        <v>22365</v>
      </c>
      <c r="B11870" s="1">
        <v>45236</v>
      </c>
      <c r="C11870" s="1">
        <v>45293</v>
      </c>
    </row>
    <row r="11871" spans="1:3" x14ac:dyDescent="0.35">
      <c r="A11871" t="s">
        <v>22366</v>
      </c>
      <c r="B11871" s="1">
        <v>45236</v>
      </c>
    </row>
    <row r="11872" spans="1:3" x14ac:dyDescent="0.35">
      <c r="A11872" t="s">
        <v>22367</v>
      </c>
      <c r="B11872" s="1">
        <v>45236</v>
      </c>
      <c r="C11872" s="1">
        <v>45247</v>
      </c>
    </row>
    <row r="11873" spans="1:2" x14ac:dyDescent="0.35">
      <c r="A11873" t="s">
        <v>22368</v>
      </c>
      <c r="B11873" s="1">
        <v>45236</v>
      </c>
    </row>
    <row r="11874" spans="1:2" x14ac:dyDescent="0.35">
      <c r="A11874" t="s">
        <v>22369</v>
      </c>
      <c r="B11874" s="1">
        <v>45236</v>
      </c>
    </row>
    <row r="11875" spans="1:2" x14ac:dyDescent="0.35">
      <c r="A11875" t="s">
        <v>22370</v>
      </c>
      <c r="B11875" s="1">
        <v>45236</v>
      </c>
    </row>
    <row r="11876" spans="1:2" x14ac:dyDescent="0.35">
      <c r="A11876" t="s">
        <v>22371</v>
      </c>
      <c r="B11876" s="1">
        <v>45236</v>
      </c>
    </row>
    <row r="11877" spans="1:2" x14ac:dyDescent="0.35">
      <c r="A11877" t="s">
        <v>22372</v>
      </c>
      <c r="B11877" s="1">
        <v>45236</v>
      </c>
    </row>
    <row r="11878" spans="1:2" x14ac:dyDescent="0.35">
      <c r="A11878" t="s">
        <v>22373</v>
      </c>
      <c r="B11878" s="1">
        <v>45236</v>
      </c>
    </row>
    <row r="11879" spans="1:2" x14ac:dyDescent="0.35">
      <c r="A11879" t="s">
        <v>22374</v>
      </c>
      <c r="B11879" s="1">
        <v>45236</v>
      </c>
    </row>
    <row r="11880" spans="1:2" x14ac:dyDescent="0.35">
      <c r="A11880" t="s">
        <v>22375</v>
      </c>
      <c r="B11880" s="1">
        <v>45236</v>
      </c>
    </row>
    <row r="11881" spans="1:2" x14ac:dyDescent="0.35">
      <c r="A11881" t="s">
        <v>22376</v>
      </c>
      <c r="B11881" s="1">
        <v>45236</v>
      </c>
    </row>
    <row r="11882" spans="1:2" x14ac:dyDescent="0.35">
      <c r="A11882" t="s">
        <v>22377</v>
      </c>
      <c r="B11882" s="1">
        <v>45236</v>
      </c>
    </row>
    <row r="11883" spans="1:2" x14ac:dyDescent="0.35">
      <c r="A11883" t="s">
        <v>22378</v>
      </c>
      <c r="B11883" s="1">
        <v>45236</v>
      </c>
    </row>
    <row r="11884" spans="1:2" x14ac:dyDescent="0.35">
      <c r="A11884" t="s">
        <v>22379</v>
      </c>
      <c r="B11884" s="1">
        <v>45236</v>
      </c>
    </row>
    <row r="11885" spans="1:2" x14ac:dyDescent="0.35">
      <c r="A11885" t="s">
        <v>22380</v>
      </c>
      <c r="B11885" s="1">
        <v>45236</v>
      </c>
    </row>
    <row r="11886" spans="1:2" x14ac:dyDescent="0.35">
      <c r="A11886" t="s">
        <v>22381</v>
      </c>
      <c r="B11886" s="1">
        <v>45236</v>
      </c>
    </row>
    <row r="11887" spans="1:2" x14ac:dyDescent="0.35">
      <c r="A11887" t="s">
        <v>22382</v>
      </c>
      <c r="B11887" s="1">
        <v>45236</v>
      </c>
    </row>
    <row r="11888" spans="1:2" x14ac:dyDescent="0.35">
      <c r="A11888" t="s">
        <v>22383</v>
      </c>
      <c r="B11888" s="1">
        <v>45236</v>
      </c>
    </row>
    <row r="11889" spans="1:2" x14ac:dyDescent="0.35">
      <c r="A11889" t="s">
        <v>22384</v>
      </c>
      <c r="B11889" s="1">
        <v>45236</v>
      </c>
    </row>
    <row r="11890" spans="1:2" x14ac:dyDescent="0.35">
      <c r="A11890" t="s">
        <v>22385</v>
      </c>
      <c r="B11890" s="1">
        <v>45236</v>
      </c>
    </row>
    <row r="11891" spans="1:2" x14ac:dyDescent="0.35">
      <c r="A11891" t="s">
        <v>22386</v>
      </c>
      <c r="B11891" s="1">
        <v>45236</v>
      </c>
    </row>
    <row r="11892" spans="1:2" x14ac:dyDescent="0.35">
      <c r="A11892" t="s">
        <v>22387</v>
      </c>
      <c r="B11892" s="1">
        <v>45236</v>
      </c>
    </row>
    <row r="11893" spans="1:2" x14ac:dyDescent="0.35">
      <c r="A11893" t="s">
        <v>22388</v>
      </c>
      <c r="B11893" s="1">
        <v>45236</v>
      </c>
    </row>
    <row r="11894" spans="1:2" x14ac:dyDescent="0.35">
      <c r="A11894" t="s">
        <v>22389</v>
      </c>
      <c r="B11894" s="1">
        <v>45236</v>
      </c>
    </row>
    <row r="11895" spans="1:2" x14ac:dyDescent="0.35">
      <c r="A11895" t="s">
        <v>22390</v>
      </c>
      <c r="B11895" s="1">
        <v>45236</v>
      </c>
    </row>
    <row r="11896" spans="1:2" x14ac:dyDescent="0.35">
      <c r="A11896" t="s">
        <v>22391</v>
      </c>
      <c r="B11896" s="1">
        <v>45236</v>
      </c>
    </row>
    <row r="11897" spans="1:2" x14ac:dyDescent="0.35">
      <c r="A11897" t="s">
        <v>22392</v>
      </c>
      <c r="B11897" s="1">
        <v>45236</v>
      </c>
    </row>
    <row r="11898" spans="1:2" x14ac:dyDescent="0.35">
      <c r="A11898" t="s">
        <v>22393</v>
      </c>
      <c r="B11898" s="1">
        <v>45236</v>
      </c>
    </row>
    <row r="11899" spans="1:2" x14ac:dyDescent="0.35">
      <c r="A11899" t="s">
        <v>22394</v>
      </c>
      <c r="B11899" s="1">
        <v>45236</v>
      </c>
    </row>
    <row r="11900" spans="1:2" x14ac:dyDescent="0.35">
      <c r="A11900" t="s">
        <v>22395</v>
      </c>
      <c r="B11900" s="1">
        <v>45236</v>
      </c>
    </row>
    <row r="11901" spans="1:2" x14ac:dyDescent="0.35">
      <c r="A11901" t="s">
        <v>22396</v>
      </c>
      <c r="B11901" s="1">
        <v>45236</v>
      </c>
    </row>
    <row r="11902" spans="1:2" x14ac:dyDescent="0.35">
      <c r="A11902" t="s">
        <v>22397</v>
      </c>
      <c r="B11902" s="1">
        <v>45236</v>
      </c>
    </row>
    <row r="11903" spans="1:2" x14ac:dyDescent="0.35">
      <c r="A11903" t="s">
        <v>22398</v>
      </c>
      <c r="B11903" s="1">
        <v>45236</v>
      </c>
    </row>
    <row r="11904" spans="1:2" x14ac:dyDescent="0.35">
      <c r="A11904" t="s">
        <v>22399</v>
      </c>
      <c r="B11904" s="1">
        <v>45236</v>
      </c>
    </row>
    <row r="11905" spans="1:3" x14ac:dyDescent="0.35">
      <c r="A11905" t="s">
        <v>22400</v>
      </c>
      <c r="B11905" s="1">
        <v>45236</v>
      </c>
    </row>
    <row r="11906" spans="1:3" x14ac:dyDescent="0.35">
      <c r="A11906" t="s">
        <v>22401</v>
      </c>
      <c r="B11906" s="1">
        <v>45236</v>
      </c>
    </row>
    <row r="11907" spans="1:3" x14ac:dyDescent="0.35">
      <c r="A11907" t="s">
        <v>22402</v>
      </c>
      <c r="B11907" s="1">
        <v>45236</v>
      </c>
    </row>
    <row r="11908" spans="1:3" x14ac:dyDescent="0.35">
      <c r="A11908" t="s">
        <v>22403</v>
      </c>
      <c r="B11908" s="1">
        <v>45236</v>
      </c>
    </row>
    <row r="11909" spans="1:3" x14ac:dyDescent="0.35">
      <c r="A11909" t="s">
        <v>22404</v>
      </c>
      <c r="B11909" s="1">
        <v>45236</v>
      </c>
    </row>
    <row r="11910" spans="1:3" x14ac:dyDescent="0.35">
      <c r="A11910" t="s">
        <v>22405</v>
      </c>
      <c r="B11910" s="1">
        <v>45236</v>
      </c>
    </row>
    <row r="11911" spans="1:3" x14ac:dyDescent="0.35">
      <c r="A11911" t="s">
        <v>22406</v>
      </c>
      <c r="B11911" s="1">
        <v>45236</v>
      </c>
    </row>
    <row r="11912" spans="1:3" x14ac:dyDescent="0.35">
      <c r="A11912" t="s">
        <v>22407</v>
      </c>
      <c r="B11912" s="1">
        <v>45236</v>
      </c>
    </row>
    <row r="11913" spans="1:3" x14ac:dyDescent="0.35">
      <c r="A11913" t="s">
        <v>22408</v>
      </c>
      <c r="B11913" s="1">
        <v>45236</v>
      </c>
    </row>
    <row r="11914" spans="1:3" x14ac:dyDescent="0.35">
      <c r="A11914" t="s">
        <v>22409</v>
      </c>
      <c r="B11914" s="1">
        <v>45236</v>
      </c>
    </row>
    <row r="11915" spans="1:3" x14ac:dyDescent="0.35">
      <c r="A11915" t="s">
        <v>22410</v>
      </c>
      <c r="B11915" s="1">
        <v>45236</v>
      </c>
    </row>
    <row r="11916" spans="1:3" x14ac:dyDescent="0.35">
      <c r="A11916" t="s">
        <v>22411</v>
      </c>
      <c r="B11916" s="1">
        <v>45236</v>
      </c>
    </row>
    <row r="11917" spans="1:3" x14ac:dyDescent="0.35">
      <c r="A11917" t="s">
        <v>22412</v>
      </c>
      <c r="B11917" s="1">
        <v>45236</v>
      </c>
      <c r="C11917" s="1">
        <v>45281</v>
      </c>
    </row>
    <row r="11918" spans="1:3" x14ac:dyDescent="0.35">
      <c r="A11918" t="s">
        <v>22413</v>
      </c>
      <c r="B11918" s="1">
        <v>45236</v>
      </c>
    </row>
    <row r="11919" spans="1:3" x14ac:dyDescent="0.35">
      <c r="A11919" t="s">
        <v>22414</v>
      </c>
      <c r="B11919" s="1">
        <v>45236</v>
      </c>
    </row>
    <row r="11920" spans="1:3" x14ac:dyDescent="0.35">
      <c r="A11920" t="s">
        <v>22415</v>
      </c>
      <c r="B11920" s="1">
        <v>45236</v>
      </c>
    </row>
    <row r="11921" spans="1:3" x14ac:dyDescent="0.35">
      <c r="A11921" t="s">
        <v>22416</v>
      </c>
      <c r="B11921" s="1">
        <v>45236</v>
      </c>
    </row>
    <row r="11922" spans="1:3" x14ac:dyDescent="0.35">
      <c r="A11922" t="s">
        <v>22417</v>
      </c>
      <c r="B11922" s="1">
        <v>45236</v>
      </c>
    </row>
    <row r="11923" spans="1:3" x14ac:dyDescent="0.35">
      <c r="A11923" t="s">
        <v>22418</v>
      </c>
      <c r="B11923" s="1">
        <v>45236</v>
      </c>
    </row>
    <row r="11924" spans="1:3" x14ac:dyDescent="0.35">
      <c r="A11924" t="s">
        <v>22419</v>
      </c>
      <c r="B11924" s="1">
        <v>45236</v>
      </c>
    </row>
    <row r="11925" spans="1:3" x14ac:dyDescent="0.35">
      <c r="A11925" t="s">
        <v>22420</v>
      </c>
      <c r="B11925" s="1">
        <v>45236</v>
      </c>
    </row>
    <row r="11926" spans="1:3" x14ac:dyDescent="0.35">
      <c r="A11926" t="s">
        <v>22421</v>
      </c>
      <c r="B11926" s="1">
        <v>45236</v>
      </c>
    </row>
    <row r="11927" spans="1:3" x14ac:dyDescent="0.35">
      <c r="A11927" t="s">
        <v>22422</v>
      </c>
      <c r="B11927" s="1">
        <v>45236</v>
      </c>
    </row>
    <row r="11928" spans="1:3" x14ac:dyDescent="0.35">
      <c r="A11928" t="s">
        <v>22423</v>
      </c>
      <c r="B11928" s="1">
        <v>45236</v>
      </c>
    </row>
    <row r="11929" spans="1:3" x14ac:dyDescent="0.35">
      <c r="A11929" t="s">
        <v>22424</v>
      </c>
      <c r="B11929" s="1">
        <v>45236</v>
      </c>
    </row>
    <row r="11930" spans="1:3" x14ac:dyDescent="0.35">
      <c r="A11930" t="s">
        <v>22425</v>
      </c>
      <c r="B11930" s="1">
        <v>45236</v>
      </c>
    </row>
    <row r="11931" spans="1:3" x14ac:dyDescent="0.35">
      <c r="A11931" t="s">
        <v>22426</v>
      </c>
      <c r="B11931" s="1">
        <v>45236</v>
      </c>
    </row>
    <row r="11932" spans="1:3" x14ac:dyDescent="0.35">
      <c r="A11932" t="s">
        <v>22427</v>
      </c>
      <c r="B11932" s="1">
        <v>45236</v>
      </c>
    </row>
    <row r="11933" spans="1:3" x14ac:dyDescent="0.35">
      <c r="A11933" t="s">
        <v>22428</v>
      </c>
      <c r="B11933" s="1">
        <v>45236</v>
      </c>
    </row>
    <row r="11934" spans="1:3" x14ac:dyDescent="0.35">
      <c r="A11934" t="s">
        <v>22429</v>
      </c>
      <c r="B11934" s="1">
        <v>45236</v>
      </c>
      <c r="C11934" s="1">
        <v>45275</v>
      </c>
    </row>
    <row r="11935" spans="1:3" x14ac:dyDescent="0.35">
      <c r="A11935" t="s">
        <v>22430</v>
      </c>
      <c r="B11935" s="1">
        <v>45236</v>
      </c>
    </row>
    <row r="11936" spans="1:3" x14ac:dyDescent="0.35">
      <c r="A11936" t="s">
        <v>22431</v>
      </c>
      <c r="B11936" s="1">
        <v>45236</v>
      </c>
    </row>
    <row r="11937" spans="1:2" x14ac:dyDescent="0.35">
      <c r="A11937" t="s">
        <v>22432</v>
      </c>
      <c r="B11937" s="1">
        <v>45236</v>
      </c>
    </row>
    <row r="11938" spans="1:2" x14ac:dyDescent="0.35">
      <c r="A11938" t="s">
        <v>22433</v>
      </c>
      <c r="B11938" s="1">
        <v>45236</v>
      </c>
    </row>
    <row r="11939" spans="1:2" x14ac:dyDescent="0.35">
      <c r="A11939" t="s">
        <v>22434</v>
      </c>
      <c r="B11939" s="1">
        <v>45236</v>
      </c>
    </row>
    <row r="11940" spans="1:2" x14ac:dyDescent="0.35">
      <c r="A11940" t="s">
        <v>22435</v>
      </c>
      <c r="B11940" s="1">
        <v>45236</v>
      </c>
    </row>
    <row r="11941" spans="1:2" x14ac:dyDescent="0.35">
      <c r="A11941" t="s">
        <v>22436</v>
      </c>
      <c r="B11941" s="1">
        <v>45236</v>
      </c>
    </row>
    <row r="11942" spans="1:2" x14ac:dyDescent="0.35">
      <c r="A11942" t="s">
        <v>22437</v>
      </c>
      <c r="B11942" s="1">
        <v>45236</v>
      </c>
    </row>
    <row r="11943" spans="1:2" x14ac:dyDescent="0.35">
      <c r="A11943" t="s">
        <v>22438</v>
      </c>
      <c r="B11943" s="1">
        <v>45236</v>
      </c>
    </row>
    <row r="11944" spans="1:2" x14ac:dyDescent="0.35">
      <c r="A11944" t="s">
        <v>22439</v>
      </c>
      <c r="B11944" s="1">
        <v>45236</v>
      </c>
    </row>
    <row r="11945" spans="1:2" x14ac:dyDescent="0.35">
      <c r="A11945" t="s">
        <v>22440</v>
      </c>
      <c r="B11945" s="1">
        <v>45236</v>
      </c>
    </row>
    <row r="11946" spans="1:2" x14ac:dyDescent="0.35">
      <c r="A11946" t="s">
        <v>22441</v>
      </c>
      <c r="B11946" s="1">
        <v>45236</v>
      </c>
    </row>
    <row r="11947" spans="1:2" x14ac:dyDescent="0.35">
      <c r="A11947" t="s">
        <v>22442</v>
      </c>
      <c r="B11947" s="1">
        <v>45236</v>
      </c>
    </row>
    <row r="11948" spans="1:2" x14ac:dyDescent="0.35">
      <c r="A11948" t="s">
        <v>22443</v>
      </c>
      <c r="B11948" s="1">
        <v>45236</v>
      </c>
    </row>
    <row r="11949" spans="1:2" x14ac:dyDescent="0.35">
      <c r="A11949" t="s">
        <v>22444</v>
      </c>
      <c r="B11949" s="1">
        <v>45236</v>
      </c>
    </row>
    <row r="11950" spans="1:2" x14ac:dyDescent="0.35">
      <c r="A11950" t="s">
        <v>22445</v>
      </c>
      <c r="B11950" s="1">
        <v>45236</v>
      </c>
    </row>
    <row r="11951" spans="1:2" x14ac:dyDescent="0.35">
      <c r="A11951" t="s">
        <v>22446</v>
      </c>
      <c r="B11951" s="1">
        <v>45236</v>
      </c>
    </row>
    <row r="11952" spans="1:2" x14ac:dyDescent="0.35">
      <c r="A11952" t="s">
        <v>22447</v>
      </c>
      <c r="B11952" s="1">
        <v>45236</v>
      </c>
    </row>
    <row r="11953" spans="1:2" x14ac:dyDescent="0.35">
      <c r="A11953" t="s">
        <v>22448</v>
      </c>
      <c r="B11953" s="1">
        <v>45236</v>
      </c>
    </row>
    <row r="11954" spans="1:2" x14ac:dyDescent="0.35">
      <c r="A11954" t="s">
        <v>22449</v>
      </c>
      <c r="B11954" s="1">
        <v>45236</v>
      </c>
    </row>
    <row r="11955" spans="1:2" x14ac:dyDescent="0.35">
      <c r="A11955" t="s">
        <v>22450</v>
      </c>
      <c r="B11955" s="1">
        <v>45236</v>
      </c>
    </row>
    <row r="11956" spans="1:2" x14ac:dyDescent="0.35">
      <c r="A11956" t="s">
        <v>22451</v>
      </c>
      <c r="B11956" s="1">
        <v>45236</v>
      </c>
    </row>
    <row r="11957" spans="1:2" x14ac:dyDescent="0.35">
      <c r="A11957" t="s">
        <v>22452</v>
      </c>
      <c r="B11957" s="1">
        <v>45236</v>
      </c>
    </row>
    <row r="11958" spans="1:2" x14ac:dyDescent="0.35">
      <c r="A11958" t="s">
        <v>22453</v>
      </c>
      <c r="B11958" s="1">
        <v>45236</v>
      </c>
    </row>
    <row r="11959" spans="1:2" x14ac:dyDescent="0.35">
      <c r="A11959" t="s">
        <v>22454</v>
      </c>
      <c r="B11959" s="1">
        <v>45236</v>
      </c>
    </row>
    <row r="11960" spans="1:2" x14ac:dyDescent="0.35">
      <c r="A11960" t="s">
        <v>22455</v>
      </c>
      <c r="B11960" s="1">
        <v>45236</v>
      </c>
    </row>
    <row r="11961" spans="1:2" x14ac:dyDescent="0.35">
      <c r="A11961" t="s">
        <v>22456</v>
      </c>
      <c r="B11961" s="1">
        <v>45236</v>
      </c>
    </row>
    <row r="11962" spans="1:2" x14ac:dyDescent="0.35">
      <c r="A11962" t="s">
        <v>22457</v>
      </c>
      <c r="B11962" s="1">
        <v>45236</v>
      </c>
    </row>
    <row r="11963" spans="1:2" x14ac:dyDescent="0.35">
      <c r="A11963" t="s">
        <v>22458</v>
      </c>
      <c r="B11963" s="1">
        <v>45236</v>
      </c>
    </row>
    <row r="11964" spans="1:2" x14ac:dyDescent="0.35">
      <c r="A11964" t="s">
        <v>22459</v>
      </c>
      <c r="B11964" s="1">
        <v>45236</v>
      </c>
    </row>
    <row r="11965" spans="1:2" x14ac:dyDescent="0.35">
      <c r="A11965" t="s">
        <v>22460</v>
      </c>
      <c r="B11965" s="1">
        <v>45236</v>
      </c>
    </row>
    <row r="11966" spans="1:2" x14ac:dyDescent="0.35">
      <c r="A11966" t="s">
        <v>22461</v>
      </c>
      <c r="B11966" s="1">
        <v>45236</v>
      </c>
    </row>
    <row r="11967" spans="1:2" x14ac:dyDescent="0.35">
      <c r="A11967" t="s">
        <v>22462</v>
      </c>
      <c r="B11967" s="1">
        <v>45236</v>
      </c>
    </row>
    <row r="11968" spans="1:2" x14ac:dyDescent="0.35">
      <c r="A11968" t="s">
        <v>22463</v>
      </c>
      <c r="B11968" s="1">
        <v>45236</v>
      </c>
    </row>
    <row r="11969" spans="1:2" x14ac:dyDescent="0.35">
      <c r="A11969" t="s">
        <v>22464</v>
      </c>
      <c r="B11969" s="1">
        <v>45236</v>
      </c>
    </row>
    <row r="11970" spans="1:2" x14ac:dyDescent="0.35">
      <c r="A11970" t="s">
        <v>22465</v>
      </c>
      <c r="B11970" s="1">
        <v>45236</v>
      </c>
    </row>
    <row r="11971" spans="1:2" x14ac:dyDescent="0.35">
      <c r="A11971" t="s">
        <v>22466</v>
      </c>
      <c r="B11971" s="1">
        <v>45236</v>
      </c>
    </row>
    <row r="11972" spans="1:2" x14ac:dyDescent="0.35">
      <c r="A11972" t="s">
        <v>22467</v>
      </c>
      <c r="B11972" s="1">
        <v>45236</v>
      </c>
    </row>
    <row r="11973" spans="1:2" x14ac:dyDescent="0.35">
      <c r="A11973" t="s">
        <v>22468</v>
      </c>
      <c r="B11973" s="1">
        <v>45236</v>
      </c>
    </row>
    <row r="11974" spans="1:2" x14ac:dyDescent="0.35">
      <c r="A11974" t="s">
        <v>22469</v>
      </c>
      <c r="B11974" s="1">
        <v>45236</v>
      </c>
    </row>
    <row r="11975" spans="1:2" x14ac:dyDescent="0.35">
      <c r="A11975" t="s">
        <v>22470</v>
      </c>
      <c r="B11975" s="1">
        <v>45236</v>
      </c>
    </row>
    <row r="11976" spans="1:2" x14ac:dyDescent="0.35">
      <c r="A11976" t="s">
        <v>22471</v>
      </c>
      <c r="B11976" s="1">
        <v>45236</v>
      </c>
    </row>
    <row r="11977" spans="1:2" x14ac:dyDescent="0.35">
      <c r="A11977" t="s">
        <v>22472</v>
      </c>
      <c r="B11977" s="1">
        <v>45236</v>
      </c>
    </row>
    <row r="11978" spans="1:2" x14ac:dyDescent="0.35">
      <c r="A11978" t="s">
        <v>22473</v>
      </c>
      <c r="B11978" s="1">
        <v>45236</v>
      </c>
    </row>
    <row r="11979" spans="1:2" x14ac:dyDescent="0.35">
      <c r="A11979" t="s">
        <v>22474</v>
      </c>
      <c r="B11979" s="1">
        <v>45236</v>
      </c>
    </row>
    <row r="11980" spans="1:2" x14ac:dyDescent="0.35">
      <c r="A11980" t="s">
        <v>22475</v>
      </c>
      <c r="B11980" s="1">
        <v>45236</v>
      </c>
    </row>
    <row r="11981" spans="1:2" x14ac:dyDescent="0.35">
      <c r="A11981" t="s">
        <v>22476</v>
      </c>
      <c r="B11981" s="1">
        <v>45236</v>
      </c>
    </row>
    <row r="11982" spans="1:2" x14ac:dyDescent="0.35">
      <c r="A11982" t="s">
        <v>22477</v>
      </c>
      <c r="B11982" s="1">
        <v>45236</v>
      </c>
    </row>
    <row r="11983" spans="1:2" x14ac:dyDescent="0.35">
      <c r="A11983" t="s">
        <v>22478</v>
      </c>
      <c r="B11983" s="1">
        <v>45236</v>
      </c>
    </row>
    <row r="11984" spans="1:2" x14ac:dyDescent="0.35">
      <c r="A11984" t="s">
        <v>22479</v>
      </c>
      <c r="B11984" s="1">
        <v>45236</v>
      </c>
    </row>
    <row r="11985" spans="1:2" x14ac:dyDescent="0.35">
      <c r="A11985" t="s">
        <v>22480</v>
      </c>
      <c r="B11985" s="1">
        <v>45236</v>
      </c>
    </row>
    <row r="11986" spans="1:2" x14ac:dyDescent="0.35">
      <c r="A11986" t="s">
        <v>22481</v>
      </c>
      <c r="B11986" s="1">
        <v>45236</v>
      </c>
    </row>
    <row r="11987" spans="1:2" x14ac:dyDescent="0.35">
      <c r="A11987" t="s">
        <v>22482</v>
      </c>
      <c r="B11987" s="1">
        <v>45236</v>
      </c>
    </row>
    <row r="11988" spans="1:2" x14ac:dyDescent="0.35">
      <c r="A11988" t="s">
        <v>22483</v>
      </c>
      <c r="B11988" s="1">
        <v>45236</v>
      </c>
    </row>
    <row r="11989" spans="1:2" x14ac:dyDescent="0.35">
      <c r="A11989" t="s">
        <v>22484</v>
      </c>
      <c r="B11989" s="1">
        <v>45236</v>
      </c>
    </row>
    <row r="11990" spans="1:2" x14ac:dyDescent="0.35">
      <c r="A11990" t="s">
        <v>22485</v>
      </c>
      <c r="B11990" s="1">
        <v>45236</v>
      </c>
    </row>
    <row r="11991" spans="1:2" x14ac:dyDescent="0.35">
      <c r="A11991" t="s">
        <v>22486</v>
      </c>
      <c r="B11991" s="1">
        <v>45236</v>
      </c>
    </row>
    <row r="11992" spans="1:2" x14ac:dyDescent="0.35">
      <c r="A11992" t="s">
        <v>22487</v>
      </c>
      <c r="B11992" s="1">
        <v>45236</v>
      </c>
    </row>
    <row r="11993" spans="1:2" x14ac:dyDescent="0.35">
      <c r="A11993" t="s">
        <v>22488</v>
      </c>
      <c r="B11993" s="1">
        <v>45236</v>
      </c>
    </row>
    <row r="11994" spans="1:2" x14ac:dyDescent="0.35">
      <c r="A11994" t="s">
        <v>22489</v>
      </c>
      <c r="B11994" s="1">
        <v>45236</v>
      </c>
    </row>
    <row r="11995" spans="1:2" x14ac:dyDescent="0.35">
      <c r="A11995" t="s">
        <v>22490</v>
      </c>
      <c r="B11995" s="1">
        <v>45236</v>
      </c>
    </row>
    <row r="11996" spans="1:2" x14ac:dyDescent="0.35">
      <c r="A11996" t="s">
        <v>22491</v>
      </c>
      <c r="B11996" s="1">
        <v>45236</v>
      </c>
    </row>
    <row r="11997" spans="1:2" x14ac:dyDescent="0.35">
      <c r="A11997" t="s">
        <v>22492</v>
      </c>
      <c r="B11997" s="1">
        <v>45236</v>
      </c>
    </row>
    <row r="11998" spans="1:2" x14ac:dyDescent="0.35">
      <c r="A11998" t="s">
        <v>22493</v>
      </c>
      <c r="B11998" s="1">
        <v>45236</v>
      </c>
    </row>
    <row r="11999" spans="1:2" x14ac:dyDescent="0.35">
      <c r="A11999" t="s">
        <v>22494</v>
      </c>
      <c r="B11999" s="1">
        <v>45236</v>
      </c>
    </row>
    <row r="12000" spans="1:2" x14ac:dyDescent="0.35">
      <c r="A12000" t="s">
        <v>22495</v>
      </c>
      <c r="B12000" s="1">
        <v>45236</v>
      </c>
    </row>
    <row r="12001" spans="1:2" x14ac:dyDescent="0.35">
      <c r="A12001" t="s">
        <v>22496</v>
      </c>
      <c r="B12001" s="1">
        <v>45236</v>
      </c>
    </row>
    <row r="12002" spans="1:2" x14ac:dyDescent="0.35">
      <c r="A12002" t="s">
        <v>22497</v>
      </c>
      <c r="B12002" s="1">
        <v>45236</v>
      </c>
    </row>
    <row r="12003" spans="1:2" x14ac:dyDescent="0.35">
      <c r="A12003" t="s">
        <v>22498</v>
      </c>
      <c r="B12003" s="1">
        <v>45236</v>
      </c>
    </row>
    <row r="12004" spans="1:2" x14ac:dyDescent="0.35">
      <c r="A12004" t="s">
        <v>22499</v>
      </c>
      <c r="B12004" s="1">
        <v>45236</v>
      </c>
    </row>
    <row r="12005" spans="1:2" x14ac:dyDescent="0.35">
      <c r="A12005" t="s">
        <v>22500</v>
      </c>
      <c r="B12005" s="1">
        <v>45236</v>
      </c>
    </row>
    <row r="12006" spans="1:2" x14ac:dyDescent="0.35">
      <c r="A12006" t="s">
        <v>22501</v>
      </c>
      <c r="B12006" s="1">
        <v>45236</v>
      </c>
    </row>
    <row r="12007" spans="1:2" x14ac:dyDescent="0.35">
      <c r="A12007" t="s">
        <v>22502</v>
      </c>
      <c r="B12007" s="1">
        <v>45236</v>
      </c>
    </row>
    <row r="12008" spans="1:2" x14ac:dyDescent="0.35">
      <c r="A12008" t="s">
        <v>22503</v>
      </c>
      <c r="B12008" s="1">
        <v>45236</v>
      </c>
    </row>
    <row r="12009" spans="1:2" x14ac:dyDescent="0.35">
      <c r="A12009" t="s">
        <v>22504</v>
      </c>
      <c r="B12009" s="1">
        <v>45236</v>
      </c>
    </row>
    <row r="12010" spans="1:2" x14ac:dyDescent="0.35">
      <c r="A12010" t="s">
        <v>22505</v>
      </c>
      <c r="B12010" s="1">
        <v>45236</v>
      </c>
    </row>
    <row r="12011" spans="1:2" x14ac:dyDescent="0.35">
      <c r="A12011" t="s">
        <v>22506</v>
      </c>
      <c r="B12011" s="1">
        <v>45236</v>
      </c>
    </row>
    <row r="12012" spans="1:2" x14ac:dyDescent="0.35">
      <c r="A12012" t="s">
        <v>22507</v>
      </c>
      <c r="B12012" s="1">
        <v>45236</v>
      </c>
    </row>
    <row r="12013" spans="1:2" x14ac:dyDescent="0.35">
      <c r="A12013" t="s">
        <v>22508</v>
      </c>
      <c r="B12013" s="1">
        <v>45236</v>
      </c>
    </row>
    <row r="12014" spans="1:2" x14ac:dyDescent="0.35">
      <c r="A12014" t="s">
        <v>22509</v>
      </c>
      <c r="B12014" s="1">
        <v>45236</v>
      </c>
    </row>
    <row r="12015" spans="1:2" x14ac:dyDescent="0.35">
      <c r="A12015" t="s">
        <v>22510</v>
      </c>
      <c r="B12015" s="1">
        <v>45236</v>
      </c>
    </row>
    <row r="12016" spans="1:2" x14ac:dyDescent="0.35">
      <c r="A12016" t="s">
        <v>22511</v>
      </c>
      <c r="B12016" s="1">
        <v>45236</v>
      </c>
    </row>
    <row r="12017" spans="1:2" x14ac:dyDescent="0.35">
      <c r="A12017" t="s">
        <v>22512</v>
      </c>
      <c r="B12017" s="1">
        <v>45236</v>
      </c>
    </row>
    <row r="12018" spans="1:2" x14ac:dyDescent="0.35">
      <c r="A12018" t="s">
        <v>22513</v>
      </c>
      <c r="B12018" s="1">
        <v>45236</v>
      </c>
    </row>
    <row r="12019" spans="1:2" x14ac:dyDescent="0.35">
      <c r="A12019" t="s">
        <v>22514</v>
      </c>
      <c r="B12019" s="1">
        <v>45236</v>
      </c>
    </row>
    <row r="12020" spans="1:2" x14ac:dyDescent="0.35">
      <c r="A12020" t="s">
        <v>22515</v>
      </c>
      <c r="B12020" s="1">
        <v>45236</v>
      </c>
    </row>
    <row r="12021" spans="1:2" x14ac:dyDescent="0.35">
      <c r="A12021" t="s">
        <v>22516</v>
      </c>
      <c r="B12021" s="1">
        <v>45236</v>
      </c>
    </row>
    <row r="12022" spans="1:2" x14ac:dyDescent="0.35">
      <c r="A12022" t="s">
        <v>22517</v>
      </c>
      <c r="B12022" s="1">
        <v>45236</v>
      </c>
    </row>
    <row r="12023" spans="1:2" x14ac:dyDescent="0.35">
      <c r="A12023" t="s">
        <v>22518</v>
      </c>
      <c r="B12023" s="1">
        <v>45236</v>
      </c>
    </row>
    <row r="12024" spans="1:2" x14ac:dyDescent="0.35">
      <c r="A12024" t="s">
        <v>22519</v>
      </c>
      <c r="B12024" s="1">
        <v>45236</v>
      </c>
    </row>
    <row r="12025" spans="1:2" x14ac:dyDescent="0.35">
      <c r="A12025" t="s">
        <v>22520</v>
      </c>
      <c r="B12025" s="1">
        <v>45236</v>
      </c>
    </row>
    <row r="12026" spans="1:2" x14ac:dyDescent="0.35">
      <c r="A12026" t="s">
        <v>22521</v>
      </c>
      <c r="B12026" s="1">
        <v>45236</v>
      </c>
    </row>
    <row r="12027" spans="1:2" x14ac:dyDescent="0.35">
      <c r="A12027" t="s">
        <v>22522</v>
      </c>
      <c r="B12027" s="1">
        <v>45236</v>
      </c>
    </row>
    <row r="12028" spans="1:2" x14ac:dyDescent="0.35">
      <c r="A12028" t="s">
        <v>22523</v>
      </c>
      <c r="B12028" s="1">
        <v>45236</v>
      </c>
    </row>
    <row r="12029" spans="1:2" x14ac:dyDescent="0.35">
      <c r="A12029" t="s">
        <v>22524</v>
      </c>
      <c r="B12029" s="1">
        <v>45236</v>
      </c>
    </row>
    <row r="12030" spans="1:2" x14ac:dyDescent="0.35">
      <c r="A12030" t="s">
        <v>22525</v>
      </c>
      <c r="B12030" s="1">
        <v>45236</v>
      </c>
    </row>
    <row r="12031" spans="1:2" x14ac:dyDescent="0.35">
      <c r="A12031" t="s">
        <v>22526</v>
      </c>
      <c r="B12031" s="1">
        <v>45236</v>
      </c>
    </row>
    <row r="12032" spans="1:2" x14ac:dyDescent="0.35">
      <c r="A12032" t="s">
        <v>22527</v>
      </c>
      <c r="B12032" s="1">
        <v>45236</v>
      </c>
    </row>
    <row r="12033" spans="1:2" x14ac:dyDescent="0.35">
      <c r="A12033" t="s">
        <v>22528</v>
      </c>
      <c r="B12033" s="1">
        <v>45236</v>
      </c>
    </row>
    <row r="12034" spans="1:2" x14ac:dyDescent="0.35">
      <c r="A12034" t="s">
        <v>22529</v>
      </c>
      <c r="B12034" s="1">
        <v>45236</v>
      </c>
    </row>
    <row r="12035" spans="1:2" x14ac:dyDescent="0.35">
      <c r="A12035" t="s">
        <v>22530</v>
      </c>
      <c r="B12035" s="1">
        <v>45236</v>
      </c>
    </row>
    <row r="12036" spans="1:2" x14ac:dyDescent="0.35">
      <c r="A12036" t="s">
        <v>22531</v>
      </c>
      <c r="B12036" s="1">
        <v>45236</v>
      </c>
    </row>
    <row r="12037" spans="1:2" x14ac:dyDescent="0.35">
      <c r="A12037" t="s">
        <v>22532</v>
      </c>
      <c r="B12037" s="1">
        <v>45236</v>
      </c>
    </row>
    <row r="12038" spans="1:2" x14ac:dyDescent="0.35">
      <c r="A12038" t="s">
        <v>22533</v>
      </c>
      <c r="B12038" s="1">
        <v>45236</v>
      </c>
    </row>
    <row r="12039" spans="1:2" x14ac:dyDescent="0.35">
      <c r="A12039" t="s">
        <v>22534</v>
      </c>
      <c r="B12039" s="1">
        <v>45236</v>
      </c>
    </row>
    <row r="12040" spans="1:2" x14ac:dyDescent="0.35">
      <c r="A12040" t="s">
        <v>22535</v>
      </c>
      <c r="B12040" s="1">
        <v>45236</v>
      </c>
    </row>
    <row r="12041" spans="1:2" x14ac:dyDescent="0.35">
      <c r="A12041" t="s">
        <v>22536</v>
      </c>
      <c r="B12041" s="1">
        <v>45236</v>
      </c>
    </row>
    <row r="12042" spans="1:2" x14ac:dyDescent="0.35">
      <c r="A12042" t="s">
        <v>22537</v>
      </c>
      <c r="B12042" s="1">
        <v>45236</v>
      </c>
    </row>
    <row r="12043" spans="1:2" x14ac:dyDescent="0.35">
      <c r="A12043" t="s">
        <v>22538</v>
      </c>
      <c r="B12043" s="1">
        <v>45236</v>
      </c>
    </row>
    <row r="12044" spans="1:2" x14ac:dyDescent="0.35">
      <c r="A12044" t="s">
        <v>22539</v>
      </c>
      <c r="B12044" s="1">
        <v>45236</v>
      </c>
    </row>
    <row r="12045" spans="1:2" x14ac:dyDescent="0.35">
      <c r="A12045" t="s">
        <v>22540</v>
      </c>
      <c r="B12045" s="1">
        <v>45236</v>
      </c>
    </row>
    <row r="12046" spans="1:2" x14ac:dyDescent="0.35">
      <c r="A12046" t="s">
        <v>22541</v>
      </c>
      <c r="B12046" s="1">
        <v>45236</v>
      </c>
    </row>
    <row r="12047" spans="1:2" x14ac:dyDescent="0.35">
      <c r="A12047" t="s">
        <v>22542</v>
      </c>
      <c r="B12047" s="1">
        <v>45236</v>
      </c>
    </row>
    <row r="12048" spans="1:2" x14ac:dyDescent="0.35">
      <c r="A12048" t="s">
        <v>22543</v>
      </c>
      <c r="B12048" s="1">
        <v>45236</v>
      </c>
    </row>
    <row r="12049" spans="1:2" x14ac:dyDescent="0.35">
      <c r="A12049" t="s">
        <v>22544</v>
      </c>
      <c r="B12049" s="1">
        <v>45236</v>
      </c>
    </row>
    <row r="12050" spans="1:2" x14ac:dyDescent="0.35">
      <c r="A12050" t="s">
        <v>22545</v>
      </c>
      <c r="B12050" s="1">
        <v>45236</v>
      </c>
    </row>
    <row r="12051" spans="1:2" x14ac:dyDescent="0.35">
      <c r="A12051" t="s">
        <v>22546</v>
      </c>
      <c r="B12051" s="1">
        <v>45236</v>
      </c>
    </row>
    <row r="12052" spans="1:2" x14ac:dyDescent="0.35">
      <c r="A12052" t="s">
        <v>22547</v>
      </c>
      <c r="B12052" s="1">
        <v>45236</v>
      </c>
    </row>
    <row r="12053" spans="1:2" x14ac:dyDescent="0.35">
      <c r="A12053" t="s">
        <v>22548</v>
      </c>
      <c r="B12053" s="1">
        <v>45236</v>
      </c>
    </row>
    <row r="12054" spans="1:2" x14ac:dyDescent="0.35">
      <c r="A12054" t="s">
        <v>22549</v>
      </c>
      <c r="B12054" s="1">
        <v>45236</v>
      </c>
    </row>
    <row r="12055" spans="1:2" x14ac:dyDescent="0.35">
      <c r="A12055" t="s">
        <v>22550</v>
      </c>
      <c r="B12055" s="1">
        <v>45236</v>
      </c>
    </row>
    <row r="12056" spans="1:2" x14ac:dyDescent="0.35">
      <c r="A12056" t="s">
        <v>22551</v>
      </c>
      <c r="B12056" s="1">
        <v>45236</v>
      </c>
    </row>
    <row r="12057" spans="1:2" x14ac:dyDescent="0.35">
      <c r="A12057" t="s">
        <v>22552</v>
      </c>
      <c r="B12057" s="1">
        <v>45236</v>
      </c>
    </row>
    <row r="12058" spans="1:2" x14ac:dyDescent="0.35">
      <c r="A12058" t="s">
        <v>22553</v>
      </c>
      <c r="B12058" s="1">
        <v>45236</v>
      </c>
    </row>
    <row r="12059" spans="1:2" x14ac:dyDescent="0.35">
      <c r="A12059" t="s">
        <v>22554</v>
      </c>
      <c r="B12059" s="1">
        <v>45236</v>
      </c>
    </row>
    <row r="12060" spans="1:2" x14ac:dyDescent="0.35">
      <c r="A12060" t="s">
        <v>22555</v>
      </c>
      <c r="B12060" s="1">
        <v>45236</v>
      </c>
    </row>
    <row r="12061" spans="1:2" x14ac:dyDescent="0.35">
      <c r="A12061" t="s">
        <v>22556</v>
      </c>
      <c r="B12061" s="1">
        <v>45236</v>
      </c>
    </row>
    <row r="12062" spans="1:2" x14ac:dyDescent="0.35">
      <c r="A12062" t="s">
        <v>22557</v>
      </c>
      <c r="B12062" s="1">
        <v>45236</v>
      </c>
    </row>
    <row r="12063" spans="1:2" x14ac:dyDescent="0.35">
      <c r="A12063" t="s">
        <v>22558</v>
      </c>
      <c r="B12063" s="1">
        <v>45236</v>
      </c>
    </row>
    <row r="12064" spans="1:2" x14ac:dyDescent="0.35">
      <c r="A12064" t="s">
        <v>22559</v>
      </c>
      <c r="B12064" s="1">
        <v>45236</v>
      </c>
    </row>
    <row r="12065" spans="1:2" x14ac:dyDescent="0.35">
      <c r="A12065" t="s">
        <v>22560</v>
      </c>
      <c r="B12065" s="1">
        <v>45236</v>
      </c>
    </row>
    <row r="12066" spans="1:2" x14ac:dyDescent="0.35">
      <c r="A12066" t="s">
        <v>22561</v>
      </c>
      <c r="B12066" s="1">
        <v>45236</v>
      </c>
    </row>
    <row r="12067" spans="1:2" x14ac:dyDescent="0.35">
      <c r="A12067" t="s">
        <v>22562</v>
      </c>
      <c r="B12067" s="1">
        <v>45236</v>
      </c>
    </row>
    <row r="12068" spans="1:2" x14ac:dyDescent="0.35">
      <c r="A12068" t="s">
        <v>22563</v>
      </c>
      <c r="B12068" s="1">
        <v>45236</v>
      </c>
    </row>
    <row r="12069" spans="1:2" x14ac:dyDescent="0.35">
      <c r="A12069" t="s">
        <v>22564</v>
      </c>
      <c r="B12069" s="1">
        <v>45236</v>
      </c>
    </row>
    <row r="12070" spans="1:2" x14ac:dyDescent="0.35">
      <c r="A12070" t="s">
        <v>22565</v>
      </c>
      <c r="B12070" s="1">
        <v>45236</v>
      </c>
    </row>
    <row r="12071" spans="1:2" x14ac:dyDescent="0.35">
      <c r="A12071" t="s">
        <v>22566</v>
      </c>
      <c r="B12071" s="1">
        <v>45236</v>
      </c>
    </row>
    <row r="12072" spans="1:2" x14ac:dyDescent="0.35">
      <c r="A12072" t="s">
        <v>22567</v>
      </c>
      <c r="B12072" s="1">
        <v>45236</v>
      </c>
    </row>
    <row r="12073" spans="1:2" x14ac:dyDescent="0.35">
      <c r="A12073" t="s">
        <v>22568</v>
      </c>
      <c r="B12073" s="1">
        <v>45236</v>
      </c>
    </row>
    <row r="12074" spans="1:2" x14ac:dyDescent="0.35">
      <c r="A12074" t="s">
        <v>22569</v>
      </c>
      <c r="B12074" s="1">
        <v>45236</v>
      </c>
    </row>
    <row r="12075" spans="1:2" x14ac:dyDescent="0.35">
      <c r="A12075" t="s">
        <v>22570</v>
      </c>
      <c r="B12075" s="1">
        <v>45236</v>
      </c>
    </row>
    <row r="12076" spans="1:2" x14ac:dyDescent="0.35">
      <c r="A12076" t="s">
        <v>22571</v>
      </c>
      <c r="B12076" s="1">
        <v>45236</v>
      </c>
    </row>
    <row r="12077" spans="1:2" x14ac:dyDescent="0.35">
      <c r="A12077" t="s">
        <v>22572</v>
      </c>
      <c r="B12077" s="1">
        <v>45236</v>
      </c>
    </row>
    <row r="12078" spans="1:2" x14ac:dyDescent="0.35">
      <c r="A12078" t="s">
        <v>22573</v>
      </c>
      <c r="B12078" s="1">
        <v>45236</v>
      </c>
    </row>
    <row r="12079" spans="1:2" x14ac:dyDescent="0.35">
      <c r="A12079" t="s">
        <v>22574</v>
      </c>
      <c r="B12079" s="1">
        <v>45236</v>
      </c>
    </row>
    <row r="12080" spans="1:2" x14ac:dyDescent="0.35">
      <c r="A12080" t="s">
        <v>22575</v>
      </c>
      <c r="B12080" s="1">
        <v>45236</v>
      </c>
    </row>
    <row r="12081" spans="1:3" x14ac:dyDescent="0.35">
      <c r="A12081" t="s">
        <v>22576</v>
      </c>
      <c r="B12081" s="1">
        <v>45236</v>
      </c>
    </row>
    <row r="12082" spans="1:3" x14ac:dyDescent="0.35">
      <c r="A12082" t="s">
        <v>22577</v>
      </c>
      <c r="B12082" s="1">
        <v>45236</v>
      </c>
      <c r="C12082" s="1">
        <v>45254</v>
      </c>
    </row>
    <row r="12083" spans="1:3" x14ac:dyDescent="0.35">
      <c r="A12083" t="s">
        <v>22578</v>
      </c>
      <c r="B12083" s="1">
        <v>45236</v>
      </c>
    </row>
    <row r="12084" spans="1:3" x14ac:dyDescent="0.35">
      <c r="A12084" t="s">
        <v>22579</v>
      </c>
      <c r="B12084" s="1">
        <v>45236</v>
      </c>
    </row>
    <row r="12085" spans="1:3" x14ac:dyDescent="0.35">
      <c r="A12085" t="s">
        <v>22580</v>
      </c>
      <c r="B12085" s="1">
        <v>45236</v>
      </c>
    </row>
    <row r="12086" spans="1:3" x14ac:dyDescent="0.35">
      <c r="A12086" t="s">
        <v>22581</v>
      </c>
      <c r="B12086" s="1">
        <v>45236</v>
      </c>
    </row>
    <row r="12087" spans="1:3" x14ac:dyDescent="0.35">
      <c r="A12087" t="s">
        <v>22582</v>
      </c>
      <c r="B12087" s="1">
        <v>45236</v>
      </c>
    </row>
    <row r="12088" spans="1:3" x14ac:dyDescent="0.35">
      <c r="A12088" t="s">
        <v>22583</v>
      </c>
      <c r="B12088" s="1">
        <v>45236</v>
      </c>
    </row>
    <row r="12089" spans="1:3" x14ac:dyDescent="0.35">
      <c r="A12089" t="s">
        <v>22584</v>
      </c>
      <c r="B12089" s="1">
        <v>45236</v>
      </c>
    </row>
    <row r="12090" spans="1:3" x14ac:dyDescent="0.35">
      <c r="A12090" t="s">
        <v>22585</v>
      </c>
      <c r="B12090" s="1">
        <v>45236</v>
      </c>
    </row>
    <row r="12091" spans="1:3" x14ac:dyDescent="0.35">
      <c r="A12091" t="s">
        <v>22586</v>
      </c>
      <c r="B12091" s="1">
        <v>45236</v>
      </c>
    </row>
    <row r="12092" spans="1:3" x14ac:dyDescent="0.35">
      <c r="A12092" t="s">
        <v>22587</v>
      </c>
      <c r="B12092" s="1">
        <v>45236</v>
      </c>
      <c r="C12092" s="1">
        <v>45268</v>
      </c>
    </row>
    <row r="12093" spans="1:3" x14ac:dyDescent="0.35">
      <c r="A12093" t="s">
        <v>22588</v>
      </c>
      <c r="B12093" s="1">
        <v>45236</v>
      </c>
    </row>
    <row r="12094" spans="1:3" x14ac:dyDescent="0.35">
      <c r="A12094" t="s">
        <v>22589</v>
      </c>
      <c r="B12094" s="1">
        <v>45236</v>
      </c>
    </row>
    <row r="12095" spans="1:3" x14ac:dyDescent="0.35">
      <c r="A12095" t="s">
        <v>22590</v>
      </c>
      <c r="B12095" s="1">
        <v>45236</v>
      </c>
    </row>
    <row r="12096" spans="1:3" x14ac:dyDescent="0.35">
      <c r="A12096" t="s">
        <v>22591</v>
      </c>
      <c r="B12096" s="1">
        <v>45236</v>
      </c>
    </row>
    <row r="12097" spans="1:3" x14ac:dyDescent="0.35">
      <c r="A12097" t="s">
        <v>22592</v>
      </c>
      <c r="B12097" s="1">
        <v>45236</v>
      </c>
    </row>
    <row r="12098" spans="1:3" x14ac:dyDescent="0.35">
      <c r="A12098" t="s">
        <v>22593</v>
      </c>
      <c r="B12098" s="1">
        <v>45236</v>
      </c>
    </row>
    <row r="12099" spans="1:3" x14ac:dyDescent="0.35">
      <c r="A12099" t="s">
        <v>22594</v>
      </c>
      <c r="B12099" s="1">
        <v>45236</v>
      </c>
      <c r="C12099" s="1">
        <v>45247</v>
      </c>
    </row>
    <row r="12100" spans="1:3" x14ac:dyDescent="0.35">
      <c r="A12100" t="s">
        <v>22595</v>
      </c>
      <c r="B12100" s="1">
        <v>45236</v>
      </c>
      <c r="C12100" s="1">
        <v>45244</v>
      </c>
    </row>
    <row r="12101" spans="1:3" x14ac:dyDescent="0.35">
      <c r="A12101" t="s">
        <v>22969</v>
      </c>
      <c r="B12101" s="1">
        <v>45266</v>
      </c>
    </row>
    <row r="12102" spans="1:3" x14ac:dyDescent="0.35">
      <c r="A12102" t="s">
        <v>22970</v>
      </c>
      <c r="B12102" s="1">
        <v>45266</v>
      </c>
    </row>
    <row r="12103" spans="1:3" x14ac:dyDescent="0.35">
      <c r="A12103" t="s">
        <v>22971</v>
      </c>
      <c r="B12103" s="1">
        <v>45266</v>
      </c>
    </row>
    <row r="12104" spans="1:3" x14ac:dyDescent="0.35">
      <c r="A12104" s="21" t="s">
        <v>22972</v>
      </c>
      <c r="B12104" s="1">
        <v>45266</v>
      </c>
    </row>
    <row r="12105" spans="1:3" x14ac:dyDescent="0.35">
      <c r="A12105" t="s">
        <v>22973</v>
      </c>
      <c r="B12105" s="1">
        <v>45266</v>
      </c>
    </row>
    <row r="12106" spans="1:3" x14ac:dyDescent="0.35">
      <c r="A12106" t="s">
        <v>22974</v>
      </c>
      <c r="B12106" s="1">
        <v>45266</v>
      </c>
    </row>
    <row r="12107" spans="1:3" x14ac:dyDescent="0.35">
      <c r="A12107" t="s">
        <v>22975</v>
      </c>
      <c r="B12107" s="1">
        <v>45266</v>
      </c>
    </row>
    <row r="12108" spans="1:3" x14ac:dyDescent="0.35">
      <c r="A12108" t="s">
        <v>22976</v>
      </c>
      <c r="B12108" s="1">
        <v>45266</v>
      </c>
    </row>
    <row r="12109" spans="1:3" x14ac:dyDescent="0.35">
      <c r="A12109" t="s">
        <v>22977</v>
      </c>
      <c r="B12109" s="1">
        <v>45266</v>
      </c>
    </row>
    <row r="12110" spans="1:3" x14ac:dyDescent="0.35">
      <c r="A12110" s="21" t="s">
        <v>22978</v>
      </c>
      <c r="B12110" s="1">
        <v>45266</v>
      </c>
    </row>
    <row r="12111" spans="1:3" x14ac:dyDescent="0.35">
      <c r="A12111" t="s">
        <v>22979</v>
      </c>
      <c r="B12111" s="1">
        <v>45266</v>
      </c>
    </row>
    <row r="12112" spans="1:3" x14ac:dyDescent="0.35">
      <c r="A12112" t="s">
        <v>22980</v>
      </c>
      <c r="B12112" s="1">
        <v>45266</v>
      </c>
    </row>
    <row r="12113" spans="1:3" x14ac:dyDescent="0.35">
      <c r="A12113" t="s">
        <v>22981</v>
      </c>
      <c r="B12113" s="1">
        <v>45266</v>
      </c>
    </row>
    <row r="12114" spans="1:3" x14ac:dyDescent="0.35">
      <c r="A12114" s="21" t="s">
        <v>22982</v>
      </c>
      <c r="B12114" s="1">
        <v>45266</v>
      </c>
      <c r="C12114" s="1">
        <v>45299</v>
      </c>
    </row>
    <row r="12115" spans="1:3" x14ac:dyDescent="0.35">
      <c r="A12115" t="s">
        <v>22983</v>
      </c>
      <c r="B12115" s="1">
        <v>45266</v>
      </c>
    </row>
    <row r="12116" spans="1:3" x14ac:dyDescent="0.35">
      <c r="A12116" t="s">
        <v>22984</v>
      </c>
      <c r="B12116" s="1">
        <v>45266</v>
      </c>
    </row>
    <row r="12117" spans="1:3" x14ac:dyDescent="0.35">
      <c r="A12117" s="21" t="s">
        <v>22985</v>
      </c>
      <c r="B12117" s="1">
        <v>45266</v>
      </c>
      <c r="C12117" s="1">
        <v>45275</v>
      </c>
    </row>
    <row r="12118" spans="1:3" x14ac:dyDescent="0.35">
      <c r="A12118" t="s">
        <v>22986</v>
      </c>
      <c r="B12118" s="1">
        <v>45266</v>
      </c>
    </row>
    <row r="12119" spans="1:3" x14ac:dyDescent="0.35">
      <c r="A12119" t="s">
        <v>22987</v>
      </c>
      <c r="B12119" s="1">
        <v>45266</v>
      </c>
    </row>
    <row r="12120" spans="1:3" x14ac:dyDescent="0.35">
      <c r="A12120" t="s">
        <v>22988</v>
      </c>
      <c r="B12120" s="1">
        <v>45266</v>
      </c>
    </row>
    <row r="12121" spans="1:3" x14ac:dyDescent="0.35">
      <c r="A12121" t="s">
        <v>22989</v>
      </c>
      <c r="B12121" s="1">
        <v>45266</v>
      </c>
    </row>
    <row r="12122" spans="1:3" x14ac:dyDescent="0.35">
      <c r="A12122" t="s">
        <v>22990</v>
      </c>
      <c r="B12122" s="1">
        <v>45266</v>
      </c>
    </row>
    <row r="12123" spans="1:3" x14ac:dyDescent="0.35">
      <c r="A12123" s="21" t="s">
        <v>22991</v>
      </c>
      <c r="B12123" s="1">
        <v>45266</v>
      </c>
    </row>
    <row r="12124" spans="1:3" x14ac:dyDescent="0.35">
      <c r="A12124" t="s">
        <v>22992</v>
      </c>
      <c r="B12124" s="1">
        <v>45266</v>
      </c>
    </row>
    <row r="12125" spans="1:3" x14ac:dyDescent="0.35">
      <c r="A12125" s="21" t="s">
        <v>22993</v>
      </c>
      <c r="B12125" s="1">
        <v>45266</v>
      </c>
    </row>
    <row r="12126" spans="1:3" x14ac:dyDescent="0.35">
      <c r="A12126" t="s">
        <v>22994</v>
      </c>
      <c r="B12126" s="1">
        <v>45266</v>
      </c>
    </row>
    <row r="12127" spans="1:3" x14ac:dyDescent="0.35">
      <c r="A12127" t="s">
        <v>22995</v>
      </c>
      <c r="B12127" s="1">
        <v>45266</v>
      </c>
    </row>
    <row r="12128" spans="1:3" x14ac:dyDescent="0.35">
      <c r="A12128" t="s">
        <v>22996</v>
      </c>
      <c r="B12128" s="1">
        <v>45266</v>
      </c>
    </row>
    <row r="12129" spans="1:2" x14ac:dyDescent="0.35">
      <c r="A12129" t="s">
        <v>22997</v>
      </c>
      <c r="B12129" s="1">
        <v>45266</v>
      </c>
    </row>
    <row r="12130" spans="1:2" x14ac:dyDescent="0.35">
      <c r="A12130" t="s">
        <v>22998</v>
      </c>
      <c r="B12130" s="1">
        <v>45266</v>
      </c>
    </row>
    <row r="12131" spans="1:2" x14ac:dyDescent="0.35">
      <c r="A12131" t="s">
        <v>22999</v>
      </c>
      <c r="B12131" s="1">
        <v>45266</v>
      </c>
    </row>
    <row r="12132" spans="1:2" x14ac:dyDescent="0.35">
      <c r="A12132" t="s">
        <v>23000</v>
      </c>
      <c r="B12132" s="1">
        <v>45266</v>
      </c>
    </row>
    <row r="12133" spans="1:2" x14ac:dyDescent="0.35">
      <c r="A12133" t="s">
        <v>23001</v>
      </c>
      <c r="B12133" s="1">
        <v>45266</v>
      </c>
    </row>
    <row r="12134" spans="1:2" x14ac:dyDescent="0.35">
      <c r="A12134" s="21" t="s">
        <v>23002</v>
      </c>
      <c r="B12134" s="1">
        <v>45266</v>
      </c>
    </row>
    <row r="12135" spans="1:2" x14ac:dyDescent="0.35">
      <c r="A12135" t="s">
        <v>23003</v>
      </c>
      <c r="B12135" s="1">
        <v>45266</v>
      </c>
    </row>
    <row r="12136" spans="1:2" x14ac:dyDescent="0.35">
      <c r="A12136" s="21" t="s">
        <v>23004</v>
      </c>
      <c r="B12136" s="1">
        <v>45266</v>
      </c>
    </row>
    <row r="12137" spans="1:2" x14ac:dyDescent="0.35">
      <c r="A12137" t="s">
        <v>23005</v>
      </c>
      <c r="B12137" s="1">
        <v>45266</v>
      </c>
    </row>
    <row r="12138" spans="1:2" x14ac:dyDescent="0.35">
      <c r="A12138" t="s">
        <v>23006</v>
      </c>
      <c r="B12138" s="1">
        <v>45266</v>
      </c>
    </row>
    <row r="12139" spans="1:2" x14ac:dyDescent="0.35">
      <c r="A12139" t="s">
        <v>23007</v>
      </c>
      <c r="B12139" s="1">
        <v>45266</v>
      </c>
    </row>
    <row r="12140" spans="1:2" x14ac:dyDescent="0.35">
      <c r="A12140" t="s">
        <v>23008</v>
      </c>
      <c r="B12140" s="1">
        <v>45266</v>
      </c>
    </row>
    <row r="12141" spans="1:2" x14ac:dyDescent="0.35">
      <c r="A12141" s="21" t="s">
        <v>23009</v>
      </c>
      <c r="B12141" s="1">
        <v>45266</v>
      </c>
    </row>
    <row r="12142" spans="1:2" x14ac:dyDescent="0.35">
      <c r="A12142" t="s">
        <v>23010</v>
      </c>
      <c r="B12142" s="1">
        <v>45266</v>
      </c>
    </row>
    <row r="12143" spans="1:2" x14ac:dyDescent="0.35">
      <c r="A12143" t="s">
        <v>23011</v>
      </c>
      <c r="B12143" s="1">
        <v>45266</v>
      </c>
    </row>
    <row r="12144" spans="1:2" x14ac:dyDescent="0.35">
      <c r="A12144" s="21" t="s">
        <v>23012</v>
      </c>
      <c r="B12144" s="1">
        <v>45266</v>
      </c>
    </row>
    <row r="12145" spans="1:3" x14ac:dyDescent="0.35">
      <c r="A12145" s="21" t="s">
        <v>23013</v>
      </c>
      <c r="B12145" s="1">
        <v>45266</v>
      </c>
    </row>
    <row r="12146" spans="1:3" x14ac:dyDescent="0.35">
      <c r="A12146" t="s">
        <v>23014</v>
      </c>
      <c r="B12146" s="1">
        <v>45266</v>
      </c>
    </row>
    <row r="12147" spans="1:3" x14ac:dyDescent="0.35">
      <c r="A12147" t="s">
        <v>23015</v>
      </c>
      <c r="B12147" s="1">
        <v>45266</v>
      </c>
    </row>
    <row r="12148" spans="1:3" x14ac:dyDescent="0.35">
      <c r="A12148" t="s">
        <v>23016</v>
      </c>
      <c r="B12148" s="1">
        <v>45266</v>
      </c>
    </row>
    <row r="12149" spans="1:3" x14ac:dyDescent="0.35">
      <c r="A12149" t="s">
        <v>23017</v>
      </c>
      <c r="B12149" s="1">
        <v>45266</v>
      </c>
    </row>
    <row r="12150" spans="1:3" x14ac:dyDescent="0.35">
      <c r="A12150" t="s">
        <v>23018</v>
      </c>
      <c r="B12150" s="1">
        <v>45266</v>
      </c>
    </row>
    <row r="12151" spans="1:3" x14ac:dyDescent="0.35">
      <c r="A12151" t="s">
        <v>23019</v>
      </c>
      <c r="B12151" s="1">
        <v>45266</v>
      </c>
    </row>
    <row r="12152" spans="1:3" x14ac:dyDescent="0.35">
      <c r="A12152" t="s">
        <v>23020</v>
      </c>
      <c r="B12152" s="1">
        <v>45266</v>
      </c>
    </row>
    <row r="12153" spans="1:3" x14ac:dyDescent="0.35">
      <c r="A12153" t="s">
        <v>23021</v>
      </c>
      <c r="B12153" s="1">
        <v>45266</v>
      </c>
    </row>
    <row r="12154" spans="1:3" x14ac:dyDescent="0.35">
      <c r="A12154" t="s">
        <v>23022</v>
      </c>
      <c r="B12154" s="1">
        <v>45266</v>
      </c>
    </row>
    <row r="12155" spans="1:3" x14ac:dyDescent="0.35">
      <c r="A12155" t="s">
        <v>23023</v>
      </c>
      <c r="B12155" s="1">
        <v>45266</v>
      </c>
    </row>
    <row r="12156" spans="1:3" x14ac:dyDescent="0.35">
      <c r="A12156" s="21" t="s">
        <v>23024</v>
      </c>
      <c r="B12156" s="1">
        <v>45266</v>
      </c>
    </row>
    <row r="12157" spans="1:3" x14ac:dyDescent="0.35">
      <c r="A12157" t="s">
        <v>23025</v>
      </c>
      <c r="B12157" s="1">
        <v>45266</v>
      </c>
    </row>
    <row r="12158" spans="1:3" x14ac:dyDescent="0.35">
      <c r="A12158" s="21" t="s">
        <v>9894</v>
      </c>
      <c r="B12158" s="1">
        <v>45266</v>
      </c>
      <c r="C12158" s="1">
        <v>45288</v>
      </c>
    </row>
    <row r="12159" spans="1:3" x14ac:dyDescent="0.35">
      <c r="A12159" t="s">
        <v>23026</v>
      </c>
      <c r="B12159" s="1">
        <v>45266</v>
      </c>
    </row>
    <row r="12160" spans="1:3" x14ac:dyDescent="0.35">
      <c r="A12160" t="s">
        <v>23027</v>
      </c>
      <c r="B12160" s="1">
        <v>45266</v>
      </c>
    </row>
    <row r="12161" spans="1:3" x14ac:dyDescent="0.35">
      <c r="A12161" t="s">
        <v>23028</v>
      </c>
      <c r="B12161" s="1">
        <v>45266</v>
      </c>
    </row>
    <row r="12162" spans="1:3" x14ac:dyDescent="0.35">
      <c r="A12162" t="s">
        <v>23029</v>
      </c>
      <c r="B12162" s="1">
        <v>45266</v>
      </c>
    </row>
    <row r="12163" spans="1:3" x14ac:dyDescent="0.35">
      <c r="A12163" t="s">
        <v>23030</v>
      </c>
      <c r="B12163" s="1">
        <v>45266</v>
      </c>
    </row>
    <row r="12164" spans="1:3" x14ac:dyDescent="0.35">
      <c r="A12164" t="s">
        <v>23031</v>
      </c>
      <c r="B12164" s="1">
        <v>45266</v>
      </c>
    </row>
    <row r="12165" spans="1:3" x14ac:dyDescent="0.35">
      <c r="A12165" t="s">
        <v>23032</v>
      </c>
      <c r="B12165" s="1">
        <v>45266</v>
      </c>
    </row>
    <row r="12166" spans="1:3" x14ac:dyDescent="0.35">
      <c r="A12166" t="s">
        <v>23033</v>
      </c>
      <c r="B12166" s="1">
        <v>45266</v>
      </c>
    </row>
    <row r="12167" spans="1:3" x14ac:dyDescent="0.35">
      <c r="A12167" t="s">
        <v>23034</v>
      </c>
      <c r="B12167" s="1">
        <v>45266</v>
      </c>
    </row>
    <row r="12168" spans="1:3" x14ac:dyDescent="0.35">
      <c r="A12168" t="s">
        <v>23035</v>
      </c>
      <c r="B12168" s="1">
        <v>45266</v>
      </c>
    </row>
    <row r="12169" spans="1:3" x14ac:dyDescent="0.35">
      <c r="A12169" t="s">
        <v>23036</v>
      </c>
      <c r="B12169" s="1">
        <v>45266</v>
      </c>
      <c r="C12169" s="1">
        <v>45275</v>
      </c>
    </row>
    <row r="12170" spans="1:3" x14ac:dyDescent="0.35">
      <c r="A12170" t="s">
        <v>23037</v>
      </c>
      <c r="B12170" s="1">
        <v>45266</v>
      </c>
    </row>
    <row r="12171" spans="1:3" x14ac:dyDescent="0.35">
      <c r="A12171" t="s">
        <v>23038</v>
      </c>
      <c r="B12171" s="1">
        <v>45266</v>
      </c>
    </row>
    <row r="12172" spans="1:3" x14ac:dyDescent="0.35">
      <c r="A12172" t="s">
        <v>23039</v>
      </c>
      <c r="B12172" s="1">
        <v>45266</v>
      </c>
    </row>
    <row r="12173" spans="1:3" x14ac:dyDescent="0.35">
      <c r="A12173" t="s">
        <v>23040</v>
      </c>
      <c r="B12173" s="1">
        <v>45266</v>
      </c>
    </row>
    <row r="12174" spans="1:3" x14ac:dyDescent="0.35">
      <c r="A12174" t="s">
        <v>23041</v>
      </c>
      <c r="B12174" s="1">
        <v>45266</v>
      </c>
    </row>
    <row r="12175" spans="1:3" x14ac:dyDescent="0.35">
      <c r="A12175" s="21" t="s">
        <v>23042</v>
      </c>
      <c r="B12175" s="1">
        <v>45266</v>
      </c>
    </row>
    <row r="12176" spans="1:3" x14ac:dyDescent="0.35">
      <c r="A12176" s="21" t="s">
        <v>23043</v>
      </c>
      <c r="B12176" s="1">
        <v>45266</v>
      </c>
    </row>
    <row r="12177" spans="1:3" x14ac:dyDescent="0.35">
      <c r="A12177" s="21" t="s">
        <v>23044</v>
      </c>
      <c r="B12177" s="1">
        <v>45266</v>
      </c>
    </row>
    <row r="12178" spans="1:3" x14ac:dyDescent="0.35">
      <c r="A12178" s="21" t="s">
        <v>23045</v>
      </c>
      <c r="B12178" s="1">
        <v>45266</v>
      </c>
    </row>
    <row r="12179" spans="1:3" x14ac:dyDescent="0.35">
      <c r="A12179" s="21" t="s">
        <v>23046</v>
      </c>
      <c r="B12179" s="1">
        <v>45266</v>
      </c>
    </row>
    <row r="12180" spans="1:3" x14ac:dyDescent="0.35">
      <c r="A12180" s="21" t="s">
        <v>23047</v>
      </c>
      <c r="B12180" s="1">
        <v>45266</v>
      </c>
    </row>
    <row r="12181" spans="1:3" x14ac:dyDescent="0.35">
      <c r="A12181" s="21" t="s">
        <v>23048</v>
      </c>
      <c r="B12181" s="1">
        <v>45266</v>
      </c>
    </row>
    <row r="12182" spans="1:3" x14ac:dyDescent="0.35">
      <c r="A12182" t="s">
        <v>23049</v>
      </c>
      <c r="B12182" s="1">
        <v>45266</v>
      </c>
    </row>
    <row r="12183" spans="1:3" x14ac:dyDescent="0.35">
      <c r="A12183" s="21" t="s">
        <v>23050</v>
      </c>
      <c r="B12183" s="1">
        <v>45266</v>
      </c>
    </row>
    <row r="12184" spans="1:3" x14ac:dyDescent="0.35">
      <c r="A12184" s="21" t="s">
        <v>23051</v>
      </c>
      <c r="B12184" s="1">
        <v>45266</v>
      </c>
    </row>
    <row r="12185" spans="1:3" x14ac:dyDescent="0.35">
      <c r="A12185" s="21" t="s">
        <v>23052</v>
      </c>
      <c r="B12185" s="1">
        <v>45266</v>
      </c>
    </row>
    <row r="12186" spans="1:3" x14ac:dyDescent="0.35">
      <c r="A12186" s="21" t="s">
        <v>23053</v>
      </c>
      <c r="B12186" s="1">
        <v>45266</v>
      </c>
    </row>
    <row r="12187" spans="1:3" x14ac:dyDescent="0.35">
      <c r="A12187" t="s">
        <v>23054</v>
      </c>
      <c r="B12187" s="1">
        <v>45266</v>
      </c>
      <c r="C12187" s="1">
        <v>45281</v>
      </c>
    </row>
    <row r="12188" spans="1:3" x14ac:dyDescent="0.35">
      <c r="A12188" t="s">
        <v>23055</v>
      </c>
      <c r="B12188" s="1">
        <v>45266</v>
      </c>
    </row>
    <row r="12189" spans="1:3" x14ac:dyDescent="0.35">
      <c r="A12189" t="s">
        <v>23056</v>
      </c>
      <c r="B12189" s="1">
        <v>45266</v>
      </c>
    </row>
    <row r="12190" spans="1:3" x14ac:dyDescent="0.35">
      <c r="A12190" t="s">
        <v>23057</v>
      </c>
      <c r="B12190" s="1">
        <v>45266</v>
      </c>
    </row>
    <row r="12191" spans="1:3" x14ac:dyDescent="0.35">
      <c r="A12191" t="s">
        <v>23058</v>
      </c>
      <c r="B12191" s="1">
        <v>45266</v>
      </c>
    </row>
    <row r="12192" spans="1:3" x14ac:dyDescent="0.35">
      <c r="A12192" t="s">
        <v>23059</v>
      </c>
      <c r="B12192" s="1">
        <v>45266</v>
      </c>
    </row>
    <row r="12193" spans="1:3" x14ac:dyDescent="0.35">
      <c r="A12193" t="s">
        <v>23060</v>
      </c>
      <c r="B12193" s="1">
        <v>45266</v>
      </c>
    </row>
    <row r="12194" spans="1:3" x14ac:dyDescent="0.35">
      <c r="A12194" t="s">
        <v>23061</v>
      </c>
      <c r="B12194" s="1">
        <v>45266</v>
      </c>
    </row>
    <row r="12195" spans="1:3" x14ac:dyDescent="0.35">
      <c r="A12195" t="s">
        <v>23062</v>
      </c>
      <c r="B12195" s="1">
        <v>45266</v>
      </c>
    </row>
    <row r="12196" spans="1:3" x14ac:dyDescent="0.35">
      <c r="A12196" t="s">
        <v>23063</v>
      </c>
      <c r="B12196" s="1">
        <v>45266</v>
      </c>
    </row>
    <row r="12197" spans="1:3" x14ac:dyDescent="0.35">
      <c r="A12197" t="s">
        <v>23064</v>
      </c>
      <c r="B12197" s="1">
        <v>45266</v>
      </c>
    </row>
    <row r="12198" spans="1:3" x14ac:dyDescent="0.35">
      <c r="A12198" s="21" t="s">
        <v>23065</v>
      </c>
      <c r="B12198" s="1">
        <v>45266</v>
      </c>
    </row>
    <row r="12199" spans="1:3" x14ac:dyDescent="0.35">
      <c r="A12199" t="s">
        <v>23066</v>
      </c>
      <c r="B12199" s="1">
        <v>45266</v>
      </c>
    </row>
    <row r="12200" spans="1:3" x14ac:dyDescent="0.35">
      <c r="A12200" t="s">
        <v>23067</v>
      </c>
      <c r="B12200" s="1">
        <v>45266</v>
      </c>
      <c r="C12200" s="1">
        <v>45275</v>
      </c>
    </row>
    <row r="12201" spans="1:3" x14ac:dyDescent="0.35">
      <c r="A12201" s="21" t="s">
        <v>23068</v>
      </c>
      <c r="B12201" s="1">
        <v>45266</v>
      </c>
    </row>
    <row r="12202" spans="1:3" x14ac:dyDescent="0.35">
      <c r="A12202" t="s">
        <v>23069</v>
      </c>
      <c r="B12202" s="1">
        <v>45266</v>
      </c>
    </row>
    <row r="12203" spans="1:3" x14ac:dyDescent="0.35">
      <c r="A12203" s="21" t="s">
        <v>23070</v>
      </c>
      <c r="B12203" s="1">
        <v>45266</v>
      </c>
    </row>
    <row r="12204" spans="1:3" x14ac:dyDescent="0.35">
      <c r="A12204" t="s">
        <v>23071</v>
      </c>
      <c r="B12204" s="1">
        <v>45266</v>
      </c>
    </row>
    <row r="12205" spans="1:3" x14ac:dyDescent="0.35">
      <c r="A12205" t="s">
        <v>23072</v>
      </c>
      <c r="B12205" s="1">
        <v>45266</v>
      </c>
    </row>
    <row r="12206" spans="1:3" x14ac:dyDescent="0.35">
      <c r="A12206" t="s">
        <v>23073</v>
      </c>
      <c r="B12206" s="1">
        <v>45266</v>
      </c>
    </row>
    <row r="12207" spans="1:3" x14ac:dyDescent="0.35">
      <c r="A12207" t="s">
        <v>23074</v>
      </c>
      <c r="B12207" s="1">
        <v>45266</v>
      </c>
    </row>
    <row r="12208" spans="1:3" x14ac:dyDescent="0.35">
      <c r="A12208" s="21" t="s">
        <v>23075</v>
      </c>
      <c r="B12208" s="1">
        <v>45266</v>
      </c>
    </row>
    <row r="12209" spans="1:3" x14ac:dyDescent="0.35">
      <c r="A12209" s="21" t="s">
        <v>23076</v>
      </c>
      <c r="B12209" s="1">
        <v>45266</v>
      </c>
    </row>
    <row r="12210" spans="1:3" x14ac:dyDescent="0.35">
      <c r="A12210" t="s">
        <v>23077</v>
      </c>
      <c r="B12210" s="1">
        <v>45266</v>
      </c>
    </row>
    <row r="12211" spans="1:3" x14ac:dyDescent="0.35">
      <c r="A12211" s="21" t="s">
        <v>23078</v>
      </c>
      <c r="B12211" s="1">
        <v>45266</v>
      </c>
    </row>
    <row r="12212" spans="1:3" x14ac:dyDescent="0.35">
      <c r="A12212" t="s">
        <v>23079</v>
      </c>
      <c r="B12212" s="1">
        <v>45266</v>
      </c>
    </row>
    <row r="12213" spans="1:3" x14ac:dyDescent="0.35">
      <c r="A12213" s="21" t="s">
        <v>23080</v>
      </c>
      <c r="B12213" s="1">
        <v>45266</v>
      </c>
    </row>
    <row r="12214" spans="1:3" x14ac:dyDescent="0.35">
      <c r="A12214" s="21" t="s">
        <v>23081</v>
      </c>
      <c r="B12214" s="1">
        <v>45266</v>
      </c>
    </row>
    <row r="12215" spans="1:3" x14ac:dyDescent="0.35">
      <c r="A12215" t="s">
        <v>23082</v>
      </c>
      <c r="B12215" s="1">
        <v>45266</v>
      </c>
    </row>
    <row r="12216" spans="1:3" x14ac:dyDescent="0.35">
      <c r="A12216" t="s">
        <v>23083</v>
      </c>
      <c r="B12216" s="1">
        <v>45266</v>
      </c>
    </row>
    <row r="12217" spans="1:3" x14ac:dyDescent="0.35">
      <c r="A12217" s="21" t="s">
        <v>23084</v>
      </c>
      <c r="B12217" s="1">
        <v>45266</v>
      </c>
    </row>
    <row r="12218" spans="1:3" x14ac:dyDescent="0.35">
      <c r="A12218" s="21" t="s">
        <v>23085</v>
      </c>
      <c r="B12218" s="1">
        <v>45266</v>
      </c>
    </row>
    <row r="12219" spans="1:3" x14ac:dyDescent="0.35">
      <c r="A12219" t="s">
        <v>23086</v>
      </c>
      <c r="B12219" s="1">
        <v>45266</v>
      </c>
    </row>
    <row r="12220" spans="1:3" x14ac:dyDescent="0.35">
      <c r="A12220" t="s">
        <v>23087</v>
      </c>
      <c r="B12220" s="1">
        <v>45266</v>
      </c>
    </row>
    <row r="12221" spans="1:3" x14ac:dyDescent="0.35">
      <c r="A12221" t="s">
        <v>23088</v>
      </c>
      <c r="B12221" s="1">
        <v>45266</v>
      </c>
    </row>
    <row r="12222" spans="1:3" x14ac:dyDescent="0.35">
      <c r="A12222" t="s">
        <v>23089</v>
      </c>
      <c r="B12222" s="1">
        <v>45266</v>
      </c>
    </row>
    <row r="12223" spans="1:3" x14ac:dyDescent="0.35">
      <c r="A12223" t="s">
        <v>23090</v>
      </c>
      <c r="B12223" s="1">
        <v>45266</v>
      </c>
    </row>
    <row r="12224" spans="1:3" x14ac:dyDescent="0.35">
      <c r="A12224" t="s">
        <v>23091</v>
      </c>
      <c r="B12224" s="1">
        <v>45266</v>
      </c>
      <c r="C12224" s="1">
        <v>45275</v>
      </c>
    </row>
    <row r="12225" spans="1:2" x14ac:dyDescent="0.35">
      <c r="A12225" t="s">
        <v>23092</v>
      </c>
      <c r="B12225" s="1">
        <v>45266</v>
      </c>
    </row>
    <row r="12226" spans="1:2" x14ac:dyDescent="0.35">
      <c r="A12226" t="s">
        <v>23093</v>
      </c>
      <c r="B12226" s="1">
        <v>45266</v>
      </c>
    </row>
    <row r="12227" spans="1:2" x14ac:dyDescent="0.35">
      <c r="A12227" t="s">
        <v>23094</v>
      </c>
      <c r="B12227" s="1">
        <v>45266</v>
      </c>
    </row>
    <row r="12228" spans="1:2" x14ac:dyDescent="0.35">
      <c r="A12228" t="s">
        <v>23095</v>
      </c>
      <c r="B12228" s="1">
        <v>45266</v>
      </c>
    </row>
    <row r="12229" spans="1:2" x14ac:dyDescent="0.35">
      <c r="A12229" t="s">
        <v>23096</v>
      </c>
      <c r="B12229" s="1">
        <v>45266</v>
      </c>
    </row>
    <row r="12230" spans="1:2" x14ac:dyDescent="0.35">
      <c r="A12230" t="s">
        <v>23097</v>
      </c>
      <c r="B12230" s="1">
        <v>45266</v>
      </c>
    </row>
    <row r="12231" spans="1:2" x14ac:dyDescent="0.35">
      <c r="A12231" t="s">
        <v>23098</v>
      </c>
      <c r="B12231" s="1">
        <v>45266</v>
      </c>
    </row>
    <row r="12232" spans="1:2" x14ac:dyDescent="0.35">
      <c r="A12232" t="s">
        <v>23099</v>
      </c>
      <c r="B12232" s="1">
        <v>45266</v>
      </c>
    </row>
    <row r="12233" spans="1:2" x14ac:dyDescent="0.35">
      <c r="A12233" t="s">
        <v>23100</v>
      </c>
      <c r="B12233" s="1">
        <v>45266</v>
      </c>
    </row>
    <row r="12234" spans="1:2" x14ac:dyDescent="0.35">
      <c r="A12234" t="s">
        <v>23101</v>
      </c>
      <c r="B12234" s="1">
        <v>45266</v>
      </c>
    </row>
    <row r="12235" spans="1:2" x14ac:dyDescent="0.35">
      <c r="A12235" t="s">
        <v>23102</v>
      </c>
      <c r="B12235" s="1">
        <v>45266</v>
      </c>
    </row>
    <row r="12236" spans="1:2" x14ac:dyDescent="0.35">
      <c r="A12236" t="s">
        <v>23103</v>
      </c>
      <c r="B12236" s="1">
        <v>45266</v>
      </c>
    </row>
    <row r="12237" spans="1:2" x14ac:dyDescent="0.35">
      <c r="A12237" t="s">
        <v>23104</v>
      </c>
      <c r="B12237" s="1">
        <v>45266</v>
      </c>
    </row>
    <row r="12238" spans="1:2" x14ac:dyDescent="0.35">
      <c r="A12238" t="s">
        <v>23105</v>
      </c>
      <c r="B12238" s="1">
        <v>45266</v>
      </c>
    </row>
    <row r="12239" spans="1:2" x14ac:dyDescent="0.35">
      <c r="A12239" t="s">
        <v>23106</v>
      </c>
      <c r="B12239" s="1">
        <v>45266</v>
      </c>
    </row>
    <row r="12240" spans="1:2" x14ac:dyDescent="0.35">
      <c r="A12240" t="s">
        <v>23107</v>
      </c>
      <c r="B12240" s="1">
        <v>45266</v>
      </c>
    </row>
    <row r="12241" spans="1:3" x14ac:dyDescent="0.35">
      <c r="A12241" t="s">
        <v>23108</v>
      </c>
      <c r="B12241" s="1">
        <v>45266</v>
      </c>
    </row>
    <row r="12242" spans="1:3" x14ac:dyDescent="0.35">
      <c r="A12242" t="s">
        <v>23109</v>
      </c>
      <c r="B12242" s="1">
        <v>45266</v>
      </c>
    </row>
    <row r="12243" spans="1:3" x14ac:dyDescent="0.35">
      <c r="A12243" t="s">
        <v>23110</v>
      </c>
      <c r="B12243" s="1">
        <v>45266</v>
      </c>
    </row>
    <row r="12244" spans="1:3" x14ac:dyDescent="0.35">
      <c r="A12244" t="s">
        <v>23111</v>
      </c>
      <c r="B12244" s="1">
        <v>45266</v>
      </c>
    </row>
    <row r="12245" spans="1:3" x14ac:dyDescent="0.35">
      <c r="A12245" t="s">
        <v>23112</v>
      </c>
      <c r="B12245" s="1">
        <v>45266</v>
      </c>
    </row>
    <row r="12246" spans="1:3" x14ac:dyDescent="0.35">
      <c r="A12246" t="s">
        <v>23113</v>
      </c>
      <c r="B12246" s="1">
        <v>45266</v>
      </c>
    </row>
    <row r="12247" spans="1:3" x14ac:dyDescent="0.35">
      <c r="A12247" t="s">
        <v>23114</v>
      </c>
      <c r="B12247" s="1">
        <v>45266</v>
      </c>
      <c r="C12247" s="1">
        <v>45281</v>
      </c>
    </row>
    <row r="12248" spans="1:3" x14ac:dyDescent="0.35">
      <c r="A12248" t="s">
        <v>23115</v>
      </c>
      <c r="B12248" s="1">
        <v>45266</v>
      </c>
    </row>
    <row r="12249" spans="1:3" x14ac:dyDescent="0.35">
      <c r="A12249" t="s">
        <v>23116</v>
      </c>
      <c r="B12249" s="1">
        <v>45266</v>
      </c>
    </row>
    <row r="12250" spans="1:3" x14ac:dyDescent="0.35">
      <c r="A12250" t="s">
        <v>23117</v>
      </c>
      <c r="B12250" s="1">
        <v>45266</v>
      </c>
    </row>
    <row r="12251" spans="1:3" x14ac:dyDescent="0.35">
      <c r="A12251" t="s">
        <v>23118</v>
      </c>
      <c r="B12251" s="1">
        <v>45266</v>
      </c>
    </row>
    <row r="12252" spans="1:3" x14ac:dyDescent="0.35">
      <c r="A12252" t="s">
        <v>23119</v>
      </c>
      <c r="B12252" s="1">
        <v>45266</v>
      </c>
    </row>
    <row r="12253" spans="1:3" x14ac:dyDescent="0.35">
      <c r="A12253" t="s">
        <v>23120</v>
      </c>
      <c r="B12253" s="1">
        <v>45266</v>
      </c>
    </row>
    <row r="12254" spans="1:3" x14ac:dyDescent="0.35">
      <c r="A12254" t="s">
        <v>23121</v>
      </c>
      <c r="B12254" s="1">
        <v>45266</v>
      </c>
    </row>
    <row r="12255" spans="1:3" x14ac:dyDescent="0.35">
      <c r="A12255" t="s">
        <v>23122</v>
      </c>
      <c r="B12255" s="1">
        <v>45266</v>
      </c>
    </row>
    <row r="12256" spans="1:3" x14ac:dyDescent="0.35">
      <c r="A12256" t="s">
        <v>23123</v>
      </c>
      <c r="B12256" s="1">
        <v>45266</v>
      </c>
    </row>
    <row r="12257" spans="1:3" x14ac:dyDescent="0.35">
      <c r="A12257" t="s">
        <v>23124</v>
      </c>
      <c r="B12257" s="1">
        <v>45266</v>
      </c>
    </row>
    <row r="12258" spans="1:3" x14ac:dyDescent="0.35">
      <c r="A12258" t="s">
        <v>23125</v>
      </c>
      <c r="B12258" s="1">
        <v>45266</v>
      </c>
    </row>
    <row r="12259" spans="1:3" x14ac:dyDescent="0.35">
      <c r="A12259" t="s">
        <v>23126</v>
      </c>
      <c r="B12259" s="1">
        <v>45266</v>
      </c>
    </row>
    <row r="12260" spans="1:3" x14ac:dyDescent="0.35">
      <c r="A12260" t="s">
        <v>23127</v>
      </c>
      <c r="B12260" s="1">
        <v>45266</v>
      </c>
    </row>
    <row r="12261" spans="1:3" x14ac:dyDescent="0.35">
      <c r="A12261" t="s">
        <v>23128</v>
      </c>
      <c r="B12261" s="1">
        <v>45266</v>
      </c>
    </row>
    <row r="12262" spans="1:3" x14ac:dyDescent="0.35">
      <c r="A12262" t="s">
        <v>23129</v>
      </c>
      <c r="B12262" s="1">
        <v>45266</v>
      </c>
    </row>
    <row r="12263" spans="1:3" x14ac:dyDescent="0.35">
      <c r="A12263" t="s">
        <v>23130</v>
      </c>
      <c r="B12263" s="1">
        <v>45266</v>
      </c>
      <c r="C12263" s="1">
        <v>45275</v>
      </c>
    </row>
    <row r="12264" spans="1:3" x14ac:dyDescent="0.35">
      <c r="A12264" t="s">
        <v>23131</v>
      </c>
      <c r="B12264" s="1">
        <v>45266</v>
      </c>
    </row>
    <row r="12265" spans="1:3" x14ac:dyDescent="0.35">
      <c r="A12265" t="s">
        <v>23132</v>
      </c>
      <c r="B12265" s="1">
        <v>45266</v>
      </c>
    </row>
    <row r="12266" spans="1:3" x14ac:dyDescent="0.35">
      <c r="A12266" t="s">
        <v>23133</v>
      </c>
      <c r="B12266" s="1">
        <v>45266</v>
      </c>
    </row>
    <row r="12267" spans="1:3" x14ac:dyDescent="0.35">
      <c r="A12267" t="s">
        <v>23134</v>
      </c>
      <c r="B12267" s="1">
        <v>45266</v>
      </c>
    </row>
    <row r="12268" spans="1:3" x14ac:dyDescent="0.35">
      <c r="A12268" t="s">
        <v>23135</v>
      </c>
      <c r="B12268" s="1">
        <v>45266</v>
      </c>
    </row>
    <row r="12269" spans="1:3" x14ac:dyDescent="0.35">
      <c r="A12269" t="s">
        <v>23136</v>
      </c>
      <c r="B12269" s="1">
        <v>45266</v>
      </c>
    </row>
    <row r="12270" spans="1:3" x14ac:dyDescent="0.35">
      <c r="A12270" t="s">
        <v>23137</v>
      </c>
      <c r="B12270" s="1">
        <v>45266</v>
      </c>
    </row>
    <row r="12271" spans="1:3" x14ac:dyDescent="0.35">
      <c r="A12271" t="s">
        <v>23138</v>
      </c>
      <c r="B12271" s="1">
        <v>45266</v>
      </c>
    </row>
    <row r="12272" spans="1:3" x14ac:dyDescent="0.35">
      <c r="A12272" t="s">
        <v>23139</v>
      </c>
      <c r="B12272" s="1">
        <v>45266</v>
      </c>
    </row>
    <row r="12273" spans="1:3" x14ac:dyDescent="0.35">
      <c r="A12273" t="s">
        <v>23140</v>
      </c>
      <c r="B12273" s="1">
        <v>45266</v>
      </c>
      <c r="C12273" s="1">
        <v>45299</v>
      </c>
    </row>
    <row r="12274" spans="1:3" x14ac:dyDescent="0.35">
      <c r="A12274" t="s">
        <v>23141</v>
      </c>
      <c r="B12274" s="1">
        <v>45266</v>
      </c>
    </row>
    <row r="12275" spans="1:3" x14ac:dyDescent="0.35">
      <c r="A12275" t="s">
        <v>23142</v>
      </c>
      <c r="B12275" s="1">
        <v>45266</v>
      </c>
    </row>
    <row r="12276" spans="1:3" x14ac:dyDescent="0.35">
      <c r="A12276" t="s">
        <v>23143</v>
      </c>
      <c r="B12276" s="1">
        <v>45266</v>
      </c>
    </row>
    <row r="12277" spans="1:3" x14ac:dyDescent="0.35">
      <c r="A12277" t="s">
        <v>23144</v>
      </c>
      <c r="B12277" s="1">
        <v>45266</v>
      </c>
    </row>
    <row r="12278" spans="1:3" x14ac:dyDescent="0.35">
      <c r="A12278" t="s">
        <v>23145</v>
      </c>
      <c r="B12278" s="1">
        <v>45266</v>
      </c>
    </row>
    <row r="12279" spans="1:3" x14ac:dyDescent="0.35">
      <c r="A12279" t="s">
        <v>23146</v>
      </c>
      <c r="B12279" s="1">
        <v>45266</v>
      </c>
    </row>
    <row r="12280" spans="1:3" x14ac:dyDescent="0.35">
      <c r="A12280" t="s">
        <v>23147</v>
      </c>
      <c r="B12280" s="1">
        <v>45266</v>
      </c>
    </row>
    <row r="12281" spans="1:3" x14ac:dyDescent="0.35">
      <c r="A12281" t="s">
        <v>23148</v>
      </c>
      <c r="B12281" s="19">
        <v>45266</v>
      </c>
    </row>
    <row r="12282" spans="1:3" x14ac:dyDescent="0.35">
      <c r="A12282" s="21" t="s">
        <v>23149</v>
      </c>
      <c r="B12282" s="19">
        <v>45266</v>
      </c>
    </row>
    <row r="12283" spans="1:3" x14ac:dyDescent="0.35">
      <c r="A12283" t="s">
        <v>23150</v>
      </c>
      <c r="B12283" s="1">
        <v>45266</v>
      </c>
    </row>
    <row r="12284" spans="1:3" x14ac:dyDescent="0.35">
      <c r="A12284" t="s">
        <v>23151</v>
      </c>
      <c r="B12284" s="1">
        <v>45266</v>
      </c>
    </row>
    <row r="12285" spans="1:3" x14ac:dyDescent="0.35">
      <c r="A12285" s="21" t="s">
        <v>23152</v>
      </c>
      <c r="B12285" s="1">
        <v>45266</v>
      </c>
    </row>
    <row r="12286" spans="1:3" x14ac:dyDescent="0.35">
      <c r="A12286" s="21" t="s">
        <v>23153</v>
      </c>
      <c r="B12286" s="1">
        <v>45266</v>
      </c>
    </row>
    <row r="12287" spans="1:3" x14ac:dyDescent="0.35">
      <c r="A12287" s="21" t="s">
        <v>23154</v>
      </c>
      <c r="B12287" s="1">
        <v>45266</v>
      </c>
    </row>
    <row r="12288" spans="1:3" x14ac:dyDescent="0.35">
      <c r="A12288" t="s">
        <v>23155</v>
      </c>
      <c r="B12288" s="1">
        <v>45266</v>
      </c>
    </row>
    <row r="12289" spans="1:2" x14ac:dyDescent="0.35">
      <c r="A12289" s="21" t="s">
        <v>23156</v>
      </c>
      <c r="B12289" s="1">
        <v>45266</v>
      </c>
    </row>
    <row r="12290" spans="1:2" x14ac:dyDescent="0.35">
      <c r="A12290" t="s">
        <v>23157</v>
      </c>
      <c r="B12290" s="1">
        <v>45266</v>
      </c>
    </row>
    <row r="12291" spans="1:2" x14ac:dyDescent="0.35">
      <c r="A12291" t="s">
        <v>23158</v>
      </c>
      <c r="B12291" s="1">
        <v>45266</v>
      </c>
    </row>
    <row r="12292" spans="1:2" x14ac:dyDescent="0.35">
      <c r="A12292" t="s">
        <v>23159</v>
      </c>
      <c r="B12292" s="1">
        <v>45266</v>
      </c>
    </row>
    <row r="12293" spans="1:2" x14ac:dyDescent="0.35">
      <c r="A12293" t="s">
        <v>23160</v>
      </c>
      <c r="B12293" s="1">
        <v>45266</v>
      </c>
    </row>
    <row r="12294" spans="1:2" x14ac:dyDescent="0.35">
      <c r="A12294" t="s">
        <v>23161</v>
      </c>
      <c r="B12294" s="1">
        <v>45266</v>
      </c>
    </row>
    <row r="12295" spans="1:2" x14ac:dyDescent="0.35">
      <c r="A12295" s="21" t="s">
        <v>23162</v>
      </c>
      <c r="B12295" s="1">
        <v>45266</v>
      </c>
    </row>
    <row r="12296" spans="1:2" x14ac:dyDescent="0.35">
      <c r="A12296" t="s">
        <v>23163</v>
      </c>
      <c r="B12296" s="1">
        <v>45266</v>
      </c>
    </row>
    <row r="12297" spans="1:2" x14ac:dyDescent="0.35">
      <c r="A12297" t="s">
        <v>23164</v>
      </c>
      <c r="B12297" s="1">
        <v>45266</v>
      </c>
    </row>
    <row r="12298" spans="1:2" x14ac:dyDescent="0.35">
      <c r="A12298" t="s">
        <v>23165</v>
      </c>
      <c r="B12298" s="1">
        <v>45266</v>
      </c>
    </row>
    <row r="12299" spans="1:2" x14ac:dyDescent="0.35">
      <c r="A12299" t="s">
        <v>23166</v>
      </c>
      <c r="B12299" s="1">
        <v>45266</v>
      </c>
    </row>
    <row r="12300" spans="1:2" x14ac:dyDescent="0.35">
      <c r="A12300" t="s">
        <v>23167</v>
      </c>
      <c r="B12300" s="1">
        <v>45266</v>
      </c>
    </row>
    <row r="12301" spans="1:2" x14ac:dyDescent="0.35">
      <c r="A12301" t="s">
        <v>23168</v>
      </c>
      <c r="B12301" s="1">
        <v>45266</v>
      </c>
    </row>
    <row r="12302" spans="1:2" x14ac:dyDescent="0.35">
      <c r="A12302" t="s">
        <v>23169</v>
      </c>
      <c r="B12302" s="1">
        <v>45266</v>
      </c>
    </row>
    <row r="12303" spans="1:2" x14ac:dyDescent="0.35">
      <c r="A12303" t="s">
        <v>23170</v>
      </c>
      <c r="B12303" s="1">
        <v>45266</v>
      </c>
    </row>
    <row r="12304" spans="1:2" x14ac:dyDescent="0.35">
      <c r="A12304" t="s">
        <v>23171</v>
      </c>
      <c r="B12304" s="1">
        <v>45266</v>
      </c>
    </row>
    <row r="12305" spans="1:3" x14ac:dyDescent="0.35">
      <c r="A12305" t="s">
        <v>23172</v>
      </c>
      <c r="B12305" s="1">
        <v>45266</v>
      </c>
    </row>
    <row r="12306" spans="1:3" x14ac:dyDescent="0.35">
      <c r="A12306" s="21" t="s">
        <v>23173</v>
      </c>
      <c r="B12306" s="1">
        <v>45266</v>
      </c>
    </row>
    <row r="12307" spans="1:3" x14ac:dyDescent="0.35">
      <c r="A12307" s="21" t="s">
        <v>23174</v>
      </c>
      <c r="B12307" s="1">
        <v>45266</v>
      </c>
    </row>
    <row r="12308" spans="1:3" x14ac:dyDescent="0.35">
      <c r="A12308" t="s">
        <v>23175</v>
      </c>
      <c r="B12308" s="1">
        <v>45266</v>
      </c>
    </row>
    <row r="12309" spans="1:3" x14ac:dyDescent="0.35">
      <c r="A12309" t="s">
        <v>23176</v>
      </c>
      <c r="B12309" s="1">
        <v>45266</v>
      </c>
    </row>
    <row r="12310" spans="1:3" x14ac:dyDescent="0.35">
      <c r="A12310" t="s">
        <v>23177</v>
      </c>
      <c r="B12310" s="1">
        <v>45266</v>
      </c>
    </row>
    <row r="12311" spans="1:3" x14ac:dyDescent="0.35">
      <c r="A12311" s="21" t="s">
        <v>23178</v>
      </c>
      <c r="B12311" s="1">
        <v>45266</v>
      </c>
    </row>
    <row r="12312" spans="1:3" x14ac:dyDescent="0.35">
      <c r="A12312" t="s">
        <v>23179</v>
      </c>
      <c r="B12312" s="1">
        <v>45266</v>
      </c>
    </row>
    <row r="12313" spans="1:3" x14ac:dyDescent="0.35">
      <c r="A12313" t="s">
        <v>23180</v>
      </c>
      <c r="B12313" s="1">
        <v>45266</v>
      </c>
    </row>
    <row r="12314" spans="1:3" x14ac:dyDescent="0.35">
      <c r="A12314" t="s">
        <v>23181</v>
      </c>
      <c r="B12314" s="1">
        <v>45266</v>
      </c>
    </row>
    <row r="12315" spans="1:3" x14ac:dyDescent="0.35">
      <c r="A12315" s="21" t="s">
        <v>23182</v>
      </c>
      <c r="B12315" s="1">
        <v>45266</v>
      </c>
    </row>
    <row r="12316" spans="1:3" x14ac:dyDescent="0.35">
      <c r="A12316" t="s">
        <v>23183</v>
      </c>
      <c r="B12316" s="1">
        <v>45266</v>
      </c>
    </row>
    <row r="12317" spans="1:3" x14ac:dyDescent="0.35">
      <c r="A12317" t="s">
        <v>23184</v>
      </c>
      <c r="B12317" s="1">
        <v>45266</v>
      </c>
    </row>
    <row r="12318" spans="1:3" x14ac:dyDescent="0.35">
      <c r="A12318" t="s">
        <v>23185</v>
      </c>
      <c r="B12318" s="1">
        <v>45266</v>
      </c>
    </row>
    <row r="12319" spans="1:3" x14ac:dyDescent="0.35">
      <c r="A12319" s="21" t="s">
        <v>23186</v>
      </c>
      <c r="B12319" s="1">
        <v>45266</v>
      </c>
      <c r="C12319" s="1">
        <v>45280</v>
      </c>
    </row>
    <row r="12320" spans="1:3" x14ac:dyDescent="0.35">
      <c r="A12320" t="s">
        <v>23187</v>
      </c>
      <c r="B12320" s="1">
        <v>45266</v>
      </c>
    </row>
    <row r="12321" spans="1:2" x14ac:dyDescent="0.35">
      <c r="A12321" t="s">
        <v>23188</v>
      </c>
      <c r="B12321" s="1">
        <v>45266</v>
      </c>
    </row>
    <row r="12322" spans="1:2" x14ac:dyDescent="0.35">
      <c r="A12322" t="s">
        <v>23189</v>
      </c>
      <c r="B12322" s="1">
        <v>45266</v>
      </c>
    </row>
    <row r="12323" spans="1:2" x14ac:dyDescent="0.35">
      <c r="A12323" t="s">
        <v>23190</v>
      </c>
      <c r="B12323" s="1">
        <v>45266</v>
      </c>
    </row>
    <row r="12324" spans="1:2" x14ac:dyDescent="0.35">
      <c r="A12324" s="21" t="s">
        <v>23191</v>
      </c>
      <c r="B12324" s="1">
        <v>45266</v>
      </c>
    </row>
    <row r="12325" spans="1:2" x14ac:dyDescent="0.35">
      <c r="A12325" t="s">
        <v>23192</v>
      </c>
      <c r="B12325" s="1">
        <v>45266</v>
      </c>
    </row>
    <row r="12326" spans="1:2" x14ac:dyDescent="0.35">
      <c r="A12326" t="s">
        <v>23193</v>
      </c>
      <c r="B12326" s="1">
        <v>45266</v>
      </c>
    </row>
    <row r="12327" spans="1:2" x14ac:dyDescent="0.35">
      <c r="A12327" t="s">
        <v>23194</v>
      </c>
      <c r="B12327" s="1">
        <v>45266</v>
      </c>
    </row>
    <row r="12328" spans="1:2" x14ac:dyDescent="0.35">
      <c r="A12328" s="21" t="s">
        <v>23195</v>
      </c>
      <c r="B12328" s="1">
        <v>45266</v>
      </c>
    </row>
    <row r="12329" spans="1:2" x14ac:dyDescent="0.35">
      <c r="A12329" s="21" t="s">
        <v>23196</v>
      </c>
      <c r="B12329" s="1">
        <v>45266</v>
      </c>
    </row>
    <row r="12330" spans="1:2" x14ac:dyDescent="0.35">
      <c r="A12330" s="21" t="s">
        <v>23197</v>
      </c>
      <c r="B12330" s="1">
        <v>45266</v>
      </c>
    </row>
    <row r="12331" spans="1:2" x14ac:dyDescent="0.35">
      <c r="A12331" t="s">
        <v>23198</v>
      </c>
      <c r="B12331" s="1">
        <v>45266</v>
      </c>
    </row>
    <row r="12332" spans="1:2" x14ac:dyDescent="0.35">
      <c r="A12332" s="21" t="s">
        <v>23199</v>
      </c>
      <c r="B12332" s="1">
        <v>45266</v>
      </c>
    </row>
    <row r="12333" spans="1:2" x14ac:dyDescent="0.35">
      <c r="A12333" t="s">
        <v>23200</v>
      </c>
      <c r="B12333" s="1">
        <v>45266</v>
      </c>
    </row>
    <row r="12334" spans="1:2" x14ac:dyDescent="0.35">
      <c r="A12334" t="s">
        <v>23201</v>
      </c>
      <c r="B12334" s="1">
        <v>45266</v>
      </c>
    </row>
    <row r="12335" spans="1:2" x14ac:dyDescent="0.35">
      <c r="A12335" t="s">
        <v>23202</v>
      </c>
      <c r="B12335" s="1">
        <v>45266</v>
      </c>
    </row>
    <row r="12336" spans="1:2" x14ac:dyDescent="0.35">
      <c r="A12336" t="s">
        <v>23203</v>
      </c>
      <c r="B12336" s="1">
        <v>45266</v>
      </c>
    </row>
    <row r="12337" spans="1:3" x14ac:dyDescent="0.35">
      <c r="A12337" s="21" t="s">
        <v>23204</v>
      </c>
      <c r="B12337" s="1">
        <v>45266</v>
      </c>
    </row>
    <row r="12338" spans="1:3" x14ac:dyDescent="0.35">
      <c r="A12338" t="s">
        <v>23205</v>
      </c>
      <c r="B12338" s="1">
        <v>45266</v>
      </c>
    </row>
    <row r="12339" spans="1:3" x14ac:dyDescent="0.35">
      <c r="A12339" t="s">
        <v>23206</v>
      </c>
      <c r="B12339" s="1">
        <v>45266</v>
      </c>
    </row>
    <row r="12340" spans="1:3" x14ac:dyDescent="0.35">
      <c r="A12340" t="s">
        <v>23207</v>
      </c>
      <c r="B12340" s="1">
        <v>45266</v>
      </c>
    </row>
    <row r="12341" spans="1:3" x14ac:dyDescent="0.35">
      <c r="A12341" t="s">
        <v>23208</v>
      </c>
      <c r="B12341" s="1">
        <v>45266</v>
      </c>
    </row>
    <row r="12342" spans="1:3" x14ac:dyDescent="0.35">
      <c r="A12342" s="21" t="s">
        <v>23209</v>
      </c>
      <c r="B12342" s="1">
        <v>45266</v>
      </c>
      <c r="C12342" s="1">
        <v>45280</v>
      </c>
    </row>
    <row r="12343" spans="1:3" x14ac:dyDescent="0.35">
      <c r="A12343" t="s">
        <v>23210</v>
      </c>
      <c r="B12343" s="1">
        <v>45266</v>
      </c>
    </row>
    <row r="12344" spans="1:3" x14ac:dyDescent="0.35">
      <c r="A12344" s="21" t="s">
        <v>23211</v>
      </c>
      <c r="B12344" s="1">
        <v>45266</v>
      </c>
    </row>
    <row r="12345" spans="1:3" x14ac:dyDescent="0.35">
      <c r="A12345" s="21" t="s">
        <v>23212</v>
      </c>
      <c r="B12345" s="1">
        <v>45266</v>
      </c>
    </row>
    <row r="12346" spans="1:3" x14ac:dyDescent="0.35">
      <c r="A12346" t="s">
        <v>23213</v>
      </c>
      <c r="B12346" s="1">
        <v>45266</v>
      </c>
    </row>
    <row r="12347" spans="1:3" x14ac:dyDescent="0.35">
      <c r="A12347" t="s">
        <v>23214</v>
      </c>
      <c r="B12347" s="1">
        <v>45266</v>
      </c>
    </row>
    <row r="12348" spans="1:3" x14ac:dyDescent="0.35">
      <c r="A12348" t="s">
        <v>23215</v>
      </c>
      <c r="B12348" s="1">
        <v>45266</v>
      </c>
    </row>
    <row r="12349" spans="1:3" x14ac:dyDescent="0.35">
      <c r="A12349" t="s">
        <v>23216</v>
      </c>
      <c r="B12349" s="1">
        <v>45266</v>
      </c>
    </row>
    <row r="12350" spans="1:3" x14ac:dyDescent="0.35">
      <c r="A12350" t="s">
        <v>23217</v>
      </c>
      <c r="B12350" s="1">
        <v>45266</v>
      </c>
    </row>
    <row r="12351" spans="1:3" x14ac:dyDescent="0.35">
      <c r="A12351" s="21" t="s">
        <v>23218</v>
      </c>
      <c r="B12351" s="1">
        <v>45266</v>
      </c>
    </row>
    <row r="12352" spans="1:3" x14ac:dyDescent="0.35">
      <c r="A12352" t="s">
        <v>23219</v>
      </c>
      <c r="B12352" s="1">
        <v>45266</v>
      </c>
    </row>
    <row r="12353" spans="1:2" x14ac:dyDescent="0.35">
      <c r="A12353" t="s">
        <v>23220</v>
      </c>
      <c r="B12353" s="1">
        <v>45266</v>
      </c>
    </row>
    <row r="12354" spans="1:2" x14ac:dyDescent="0.35">
      <c r="A12354" t="s">
        <v>23221</v>
      </c>
      <c r="B12354" s="1">
        <v>45266</v>
      </c>
    </row>
    <row r="12355" spans="1:2" x14ac:dyDescent="0.35">
      <c r="A12355" t="s">
        <v>23222</v>
      </c>
      <c r="B12355" s="1">
        <v>45266</v>
      </c>
    </row>
    <row r="12356" spans="1:2" x14ac:dyDescent="0.35">
      <c r="A12356" s="21" t="s">
        <v>23223</v>
      </c>
      <c r="B12356" s="1">
        <v>45266</v>
      </c>
    </row>
    <row r="12357" spans="1:2" x14ac:dyDescent="0.35">
      <c r="A12357" t="s">
        <v>23224</v>
      </c>
      <c r="B12357" s="1">
        <v>45266</v>
      </c>
    </row>
    <row r="12358" spans="1:2" x14ac:dyDescent="0.35">
      <c r="A12358" t="s">
        <v>23225</v>
      </c>
      <c r="B12358" s="1">
        <v>45266</v>
      </c>
    </row>
    <row r="12359" spans="1:2" x14ac:dyDescent="0.35">
      <c r="A12359" t="s">
        <v>23226</v>
      </c>
      <c r="B12359" s="1">
        <v>45266</v>
      </c>
    </row>
    <row r="12360" spans="1:2" x14ac:dyDescent="0.35">
      <c r="A12360" t="s">
        <v>23227</v>
      </c>
      <c r="B12360" s="1">
        <v>45266</v>
      </c>
    </row>
    <row r="12361" spans="1:2" x14ac:dyDescent="0.35">
      <c r="A12361" t="s">
        <v>23228</v>
      </c>
      <c r="B12361" s="1">
        <v>45266</v>
      </c>
    </row>
    <row r="12362" spans="1:2" x14ac:dyDescent="0.35">
      <c r="A12362" t="s">
        <v>23229</v>
      </c>
      <c r="B12362" s="1">
        <v>45266</v>
      </c>
    </row>
    <row r="12363" spans="1:2" x14ac:dyDescent="0.35">
      <c r="A12363" t="s">
        <v>23230</v>
      </c>
      <c r="B12363" s="1">
        <v>45266</v>
      </c>
    </row>
    <row r="12364" spans="1:2" x14ac:dyDescent="0.35">
      <c r="A12364" t="s">
        <v>23231</v>
      </c>
      <c r="B12364" s="1">
        <v>45266</v>
      </c>
    </row>
    <row r="12365" spans="1:2" x14ac:dyDescent="0.35">
      <c r="A12365" t="s">
        <v>23232</v>
      </c>
      <c r="B12365" s="1">
        <v>45266</v>
      </c>
    </row>
    <row r="12366" spans="1:2" x14ac:dyDescent="0.35">
      <c r="A12366" t="s">
        <v>23233</v>
      </c>
      <c r="B12366" s="1">
        <v>45266</v>
      </c>
    </row>
    <row r="12367" spans="1:2" x14ac:dyDescent="0.35">
      <c r="A12367" t="s">
        <v>23234</v>
      </c>
      <c r="B12367" s="1">
        <v>45266</v>
      </c>
    </row>
    <row r="12368" spans="1:2" x14ac:dyDescent="0.35">
      <c r="A12368" t="s">
        <v>23235</v>
      </c>
      <c r="B12368" s="1">
        <v>45266</v>
      </c>
    </row>
    <row r="12369" spans="1:2" x14ac:dyDescent="0.35">
      <c r="A12369" s="21" t="s">
        <v>23236</v>
      </c>
      <c r="B12369" s="1">
        <v>45266</v>
      </c>
    </row>
    <row r="12370" spans="1:2" x14ac:dyDescent="0.35">
      <c r="A12370" t="s">
        <v>23237</v>
      </c>
      <c r="B12370" s="1">
        <v>45266</v>
      </c>
    </row>
    <row r="12371" spans="1:2" x14ac:dyDescent="0.35">
      <c r="A12371" t="s">
        <v>23238</v>
      </c>
      <c r="B12371" s="1">
        <v>45266</v>
      </c>
    </row>
    <row r="12372" spans="1:2" x14ac:dyDescent="0.35">
      <c r="A12372" t="s">
        <v>23239</v>
      </c>
      <c r="B12372" s="1">
        <v>45266</v>
      </c>
    </row>
    <row r="12373" spans="1:2" x14ac:dyDescent="0.35">
      <c r="A12373" t="s">
        <v>23240</v>
      </c>
      <c r="B12373" s="1">
        <v>45266</v>
      </c>
    </row>
    <row r="12374" spans="1:2" x14ac:dyDescent="0.35">
      <c r="A12374" t="s">
        <v>23241</v>
      </c>
      <c r="B12374" s="1">
        <v>45266</v>
      </c>
    </row>
    <row r="12375" spans="1:2" x14ac:dyDescent="0.35">
      <c r="A12375" t="s">
        <v>23242</v>
      </c>
      <c r="B12375" s="1">
        <v>45266</v>
      </c>
    </row>
    <row r="12376" spans="1:2" x14ac:dyDescent="0.35">
      <c r="A12376" t="s">
        <v>23243</v>
      </c>
      <c r="B12376" s="1">
        <v>45266</v>
      </c>
    </row>
    <row r="12377" spans="1:2" x14ac:dyDescent="0.35">
      <c r="A12377" t="s">
        <v>23244</v>
      </c>
      <c r="B12377" s="1">
        <v>45266</v>
      </c>
    </row>
    <row r="12378" spans="1:2" x14ac:dyDescent="0.35">
      <c r="A12378" t="s">
        <v>23245</v>
      </c>
      <c r="B12378" s="1">
        <v>45266</v>
      </c>
    </row>
    <row r="12379" spans="1:2" x14ac:dyDescent="0.35">
      <c r="A12379" t="s">
        <v>23246</v>
      </c>
      <c r="B12379" s="1">
        <v>45266</v>
      </c>
    </row>
    <row r="12380" spans="1:2" x14ac:dyDescent="0.35">
      <c r="A12380" s="21" t="s">
        <v>23247</v>
      </c>
      <c r="B12380" s="1">
        <v>45266</v>
      </c>
    </row>
    <row r="12381" spans="1:2" x14ac:dyDescent="0.35">
      <c r="A12381" t="s">
        <v>23248</v>
      </c>
      <c r="B12381" s="1">
        <v>45266</v>
      </c>
    </row>
    <row r="12382" spans="1:2" x14ac:dyDescent="0.35">
      <c r="A12382" t="s">
        <v>23249</v>
      </c>
      <c r="B12382" s="1">
        <v>45266</v>
      </c>
    </row>
    <row r="12383" spans="1:2" x14ac:dyDescent="0.35">
      <c r="A12383" t="s">
        <v>23250</v>
      </c>
      <c r="B12383" s="1">
        <v>45266</v>
      </c>
    </row>
    <row r="12384" spans="1:2" x14ac:dyDescent="0.35">
      <c r="A12384" t="s">
        <v>23251</v>
      </c>
      <c r="B12384" s="1">
        <v>45266</v>
      </c>
    </row>
    <row r="12385" spans="1:3" x14ac:dyDescent="0.35">
      <c r="A12385" t="s">
        <v>23252</v>
      </c>
      <c r="B12385" s="1">
        <v>45266</v>
      </c>
      <c r="C12385" s="1">
        <v>45288</v>
      </c>
    </row>
    <row r="12386" spans="1:3" x14ac:dyDescent="0.35">
      <c r="A12386" t="s">
        <v>23253</v>
      </c>
      <c r="B12386" s="1">
        <v>45266</v>
      </c>
    </row>
    <row r="12387" spans="1:3" x14ac:dyDescent="0.35">
      <c r="A12387" t="s">
        <v>23254</v>
      </c>
      <c r="B12387" s="1">
        <v>45266</v>
      </c>
    </row>
    <row r="12388" spans="1:3" x14ac:dyDescent="0.35">
      <c r="A12388" t="s">
        <v>23255</v>
      </c>
      <c r="B12388" s="1">
        <v>45266</v>
      </c>
    </row>
    <row r="12389" spans="1:3" x14ac:dyDescent="0.35">
      <c r="A12389" t="s">
        <v>23256</v>
      </c>
      <c r="B12389" s="1">
        <v>45266</v>
      </c>
    </row>
    <row r="12390" spans="1:3" x14ac:dyDescent="0.35">
      <c r="A12390" s="21" t="s">
        <v>23257</v>
      </c>
      <c r="B12390" s="1">
        <v>45266</v>
      </c>
    </row>
    <row r="12391" spans="1:3" x14ac:dyDescent="0.35">
      <c r="A12391" t="s">
        <v>23258</v>
      </c>
      <c r="B12391" s="1">
        <v>45266</v>
      </c>
    </row>
    <row r="12392" spans="1:3" x14ac:dyDescent="0.35">
      <c r="A12392" t="s">
        <v>23259</v>
      </c>
      <c r="B12392" s="1">
        <v>45266</v>
      </c>
    </row>
    <row r="12393" spans="1:3" x14ac:dyDescent="0.35">
      <c r="A12393" t="s">
        <v>23260</v>
      </c>
      <c r="B12393" s="1">
        <v>45266</v>
      </c>
    </row>
    <row r="12394" spans="1:3" x14ac:dyDescent="0.35">
      <c r="A12394" t="s">
        <v>23261</v>
      </c>
      <c r="B12394" s="1">
        <v>45266</v>
      </c>
    </row>
    <row r="12395" spans="1:3" x14ac:dyDescent="0.35">
      <c r="A12395" t="s">
        <v>23262</v>
      </c>
      <c r="B12395" s="1">
        <v>45266</v>
      </c>
    </row>
    <row r="12396" spans="1:3" x14ac:dyDescent="0.35">
      <c r="A12396" t="s">
        <v>23263</v>
      </c>
      <c r="B12396" s="1">
        <v>45266</v>
      </c>
      <c r="C12396" s="1">
        <v>45282</v>
      </c>
    </row>
    <row r="12397" spans="1:3" x14ac:dyDescent="0.35">
      <c r="A12397" t="s">
        <v>23264</v>
      </c>
      <c r="B12397" s="1">
        <v>45266</v>
      </c>
    </row>
    <row r="12398" spans="1:3" x14ac:dyDescent="0.35">
      <c r="A12398" t="s">
        <v>23265</v>
      </c>
      <c r="B12398" s="1">
        <v>45266</v>
      </c>
    </row>
    <row r="12399" spans="1:3" x14ac:dyDescent="0.35">
      <c r="A12399" t="s">
        <v>23266</v>
      </c>
      <c r="B12399" s="1">
        <v>45266</v>
      </c>
    </row>
    <row r="12400" spans="1:3" x14ac:dyDescent="0.35">
      <c r="A12400" t="s">
        <v>23267</v>
      </c>
      <c r="B12400" s="1">
        <v>45266</v>
      </c>
    </row>
    <row r="12401" spans="1:2" x14ac:dyDescent="0.35">
      <c r="A12401" t="s">
        <v>23268</v>
      </c>
      <c r="B12401" s="1">
        <v>45266</v>
      </c>
    </row>
    <row r="12402" spans="1:2" x14ac:dyDescent="0.35">
      <c r="A12402" t="s">
        <v>23269</v>
      </c>
      <c r="B12402" s="1">
        <v>45266</v>
      </c>
    </row>
    <row r="12403" spans="1:2" x14ac:dyDescent="0.35">
      <c r="A12403" s="21" t="s">
        <v>23270</v>
      </c>
      <c r="B12403" s="1">
        <v>45266</v>
      </c>
    </row>
    <row r="12404" spans="1:2" x14ac:dyDescent="0.35">
      <c r="A12404" t="s">
        <v>23271</v>
      </c>
      <c r="B12404" s="1">
        <v>45266</v>
      </c>
    </row>
    <row r="12405" spans="1:2" x14ac:dyDescent="0.35">
      <c r="A12405" t="s">
        <v>23272</v>
      </c>
      <c r="B12405" s="1">
        <v>45266</v>
      </c>
    </row>
    <row r="12406" spans="1:2" x14ac:dyDescent="0.35">
      <c r="A12406" s="21" t="s">
        <v>23273</v>
      </c>
      <c r="B12406" s="1">
        <v>45266</v>
      </c>
    </row>
    <row r="12407" spans="1:2" x14ac:dyDescent="0.35">
      <c r="A12407" t="s">
        <v>23274</v>
      </c>
      <c r="B12407" s="1">
        <v>45266</v>
      </c>
    </row>
    <row r="12408" spans="1:2" x14ac:dyDescent="0.35">
      <c r="A12408" t="s">
        <v>23275</v>
      </c>
      <c r="B12408" s="1">
        <v>45266</v>
      </c>
    </row>
    <row r="12409" spans="1:2" x14ac:dyDescent="0.35">
      <c r="A12409" t="s">
        <v>23276</v>
      </c>
      <c r="B12409" s="1">
        <v>45266</v>
      </c>
    </row>
    <row r="12410" spans="1:2" x14ac:dyDescent="0.35">
      <c r="A12410" t="s">
        <v>23277</v>
      </c>
      <c r="B12410" s="1">
        <v>45266</v>
      </c>
    </row>
    <row r="12411" spans="1:2" x14ac:dyDescent="0.35">
      <c r="A12411" t="s">
        <v>23278</v>
      </c>
      <c r="B12411" s="1">
        <v>45266</v>
      </c>
    </row>
    <row r="12412" spans="1:2" x14ac:dyDescent="0.35">
      <c r="A12412" t="s">
        <v>23279</v>
      </c>
      <c r="B12412" s="1">
        <v>45266</v>
      </c>
    </row>
    <row r="12413" spans="1:2" x14ac:dyDescent="0.35">
      <c r="A12413" t="s">
        <v>23280</v>
      </c>
      <c r="B12413" s="1">
        <v>45266</v>
      </c>
    </row>
    <row r="12414" spans="1:2" x14ac:dyDescent="0.35">
      <c r="A12414" t="s">
        <v>23281</v>
      </c>
      <c r="B12414" s="1">
        <v>45266</v>
      </c>
    </row>
    <row r="12415" spans="1:2" x14ac:dyDescent="0.35">
      <c r="A12415" t="s">
        <v>23282</v>
      </c>
      <c r="B12415" s="1">
        <v>45266</v>
      </c>
    </row>
    <row r="12416" spans="1:2" x14ac:dyDescent="0.35">
      <c r="A12416" t="s">
        <v>23283</v>
      </c>
      <c r="B12416" s="1">
        <v>45266</v>
      </c>
    </row>
    <row r="12417" spans="1:3" x14ac:dyDescent="0.35">
      <c r="A12417" t="s">
        <v>23284</v>
      </c>
      <c r="B12417" s="1">
        <v>45266</v>
      </c>
    </row>
    <row r="12418" spans="1:3" x14ac:dyDescent="0.35">
      <c r="A12418" t="s">
        <v>23285</v>
      </c>
      <c r="B12418" s="1">
        <v>45266</v>
      </c>
    </row>
    <row r="12419" spans="1:3" x14ac:dyDescent="0.35">
      <c r="A12419" s="21" t="s">
        <v>23286</v>
      </c>
      <c r="B12419" s="1">
        <v>45266</v>
      </c>
    </row>
    <row r="12420" spans="1:3" x14ac:dyDescent="0.35">
      <c r="A12420" t="s">
        <v>23287</v>
      </c>
      <c r="B12420" s="1">
        <v>45266</v>
      </c>
    </row>
    <row r="12421" spans="1:3" x14ac:dyDescent="0.35">
      <c r="A12421" t="s">
        <v>23288</v>
      </c>
      <c r="B12421" s="1">
        <v>45266</v>
      </c>
    </row>
    <row r="12422" spans="1:3" x14ac:dyDescent="0.35">
      <c r="A12422" t="s">
        <v>23289</v>
      </c>
      <c r="B12422" s="1">
        <v>45266</v>
      </c>
    </row>
    <row r="12423" spans="1:3" x14ac:dyDescent="0.35">
      <c r="A12423" s="21" t="s">
        <v>23290</v>
      </c>
      <c r="B12423" s="1">
        <v>45266</v>
      </c>
    </row>
    <row r="12424" spans="1:3" x14ac:dyDescent="0.35">
      <c r="A12424" t="s">
        <v>23291</v>
      </c>
      <c r="B12424" s="1">
        <v>45266</v>
      </c>
    </row>
    <row r="12425" spans="1:3" x14ac:dyDescent="0.35">
      <c r="A12425" t="s">
        <v>23292</v>
      </c>
      <c r="B12425" s="1">
        <v>45266</v>
      </c>
    </row>
    <row r="12426" spans="1:3" x14ac:dyDescent="0.35">
      <c r="A12426" t="s">
        <v>23293</v>
      </c>
      <c r="B12426" s="1">
        <v>45266</v>
      </c>
      <c r="C12426" s="1">
        <v>45275</v>
      </c>
    </row>
    <row r="12427" spans="1:3" x14ac:dyDescent="0.35">
      <c r="A12427" t="s">
        <v>23294</v>
      </c>
      <c r="B12427" s="1">
        <v>45266</v>
      </c>
      <c r="C12427" s="1">
        <v>45275</v>
      </c>
    </row>
    <row r="12428" spans="1:3" x14ac:dyDescent="0.35">
      <c r="A12428" t="s">
        <v>23295</v>
      </c>
      <c r="B12428" s="1">
        <v>45266</v>
      </c>
    </row>
    <row r="12429" spans="1:3" x14ac:dyDescent="0.35">
      <c r="A12429" s="21" t="s">
        <v>23296</v>
      </c>
      <c r="B12429" s="1">
        <v>45266</v>
      </c>
    </row>
    <row r="12430" spans="1:3" x14ac:dyDescent="0.35">
      <c r="A12430" t="s">
        <v>23297</v>
      </c>
      <c r="B12430" s="1">
        <v>45266</v>
      </c>
    </row>
    <row r="12431" spans="1:3" x14ac:dyDescent="0.35">
      <c r="A12431" t="s">
        <v>23298</v>
      </c>
      <c r="B12431" s="1">
        <v>45266</v>
      </c>
    </row>
    <row r="12432" spans="1:3" x14ac:dyDescent="0.35">
      <c r="A12432" t="s">
        <v>23299</v>
      </c>
      <c r="B12432" s="1">
        <v>45266</v>
      </c>
    </row>
    <row r="12433" spans="1:3" x14ac:dyDescent="0.35">
      <c r="A12433" t="s">
        <v>23300</v>
      </c>
      <c r="B12433" s="1">
        <v>45266</v>
      </c>
    </row>
    <row r="12434" spans="1:3" x14ac:dyDescent="0.35">
      <c r="A12434" t="s">
        <v>23301</v>
      </c>
      <c r="B12434" s="1">
        <v>45266</v>
      </c>
    </row>
    <row r="12435" spans="1:3" x14ac:dyDescent="0.35">
      <c r="A12435" t="s">
        <v>23302</v>
      </c>
      <c r="B12435" s="1">
        <v>45266</v>
      </c>
    </row>
    <row r="12436" spans="1:3" x14ac:dyDescent="0.35">
      <c r="A12436" t="s">
        <v>23303</v>
      </c>
      <c r="B12436" s="1">
        <v>45266</v>
      </c>
    </row>
    <row r="12437" spans="1:3" x14ac:dyDescent="0.35">
      <c r="A12437" s="21" t="s">
        <v>23304</v>
      </c>
      <c r="B12437" s="1">
        <v>45266</v>
      </c>
      <c r="C12437" s="1">
        <v>45275</v>
      </c>
    </row>
    <row r="12438" spans="1:3" x14ac:dyDescent="0.35">
      <c r="A12438" s="21" t="s">
        <v>23305</v>
      </c>
      <c r="B12438" s="1">
        <v>45266</v>
      </c>
    </row>
    <row r="12439" spans="1:3" x14ac:dyDescent="0.35">
      <c r="A12439" t="s">
        <v>23306</v>
      </c>
      <c r="B12439" s="1">
        <v>45266</v>
      </c>
    </row>
    <row r="12440" spans="1:3" x14ac:dyDescent="0.35">
      <c r="A12440" t="s">
        <v>23307</v>
      </c>
      <c r="B12440" s="1">
        <v>45266</v>
      </c>
    </row>
    <row r="12441" spans="1:3" x14ac:dyDescent="0.35">
      <c r="A12441" t="s">
        <v>23308</v>
      </c>
      <c r="B12441" s="1">
        <v>45266</v>
      </c>
    </row>
    <row r="12442" spans="1:3" x14ac:dyDescent="0.35">
      <c r="A12442" t="s">
        <v>23309</v>
      </c>
      <c r="B12442" s="1">
        <v>45266</v>
      </c>
      <c r="C12442" s="1">
        <v>45275</v>
      </c>
    </row>
    <row r="12443" spans="1:3" x14ac:dyDescent="0.35">
      <c r="A12443" t="s">
        <v>23310</v>
      </c>
      <c r="B12443" s="1">
        <v>45266</v>
      </c>
    </row>
    <row r="12444" spans="1:3" x14ac:dyDescent="0.35">
      <c r="A12444" t="s">
        <v>23311</v>
      </c>
      <c r="B12444" s="1">
        <v>45266</v>
      </c>
    </row>
    <row r="12445" spans="1:3" x14ac:dyDescent="0.35">
      <c r="A12445" t="s">
        <v>23312</v>
      </c>
      <c r="B12445" s="1">
        <v>45266</v>
      </c>
    </row>
    <row r="12446" spans="1:3" x14ac:dyDescent="0.35">
      <c r="A12446" t="s">
        <v>23313</v>
      </c>
      <c r="B12446" s="1">
        <v>45266</v>
      </c>
    </row>
    <row r="12447" spans="1:3" x14ac:dyDescent="0.35">
      <c r="A12447" t="s">
        <v>23314</v>
      </c>
      <c r="B12447" s="1">
        <v>45266</v>
      </c>
    </row>
    <row r="12448" spans="1:3" x14ac:dyDescent="0.35">
      <c r="A12448" t="s">
        <v>23315</v>
      </c>
      <c r="B12448" s="1">
        <v>45266</v>
      </c>
    </row>
    <row r="12449" spans="1:3" x14ac:dyDescent="0.35">
      <c r="A12449" t="s">
        <v>23316</v>
      </c>
      <c r="B12449" s="1">
        <v>45266</v>
      </c>
      <c r="C12449" s="1">
        <v>45275</v>
      </c>
    </row>
    <row r="12450" spans="1:3" x14ac:dyDescent="0.35">
      <c r="A12450" t="s">
        <v>23317</v>
      </c>
      <c r="B12450" s="1">
        <v>45266</v>
      </c>
      <c r="C12450" s="1">
        <v>45268</v>
      </c>
    </row>
    <row r="12451" spans="1:3" x14ac:dyDescent="0.35">
      <c r="A12451" t="s">
        <v>23318</v>
      </c>
      <c r="B12451" s="1">
        <v>45266</v>
      </c>
    </row>
    <row r="12452" spans="1:3" x14ac:dyDescent="0.35">
      <c r="A12452" t="s">
        <v>23319</v>
      </c>
      <c r="B12452" s="1">
        <v>45266</v>
      </c>
    </row>
    <row r="12453" spans="1:3" x14ac:dyDescent="0.35">
      <c r="A12453" t="s">
        <v>23320</v>
      </c>
      <c r="B12453" s="1">
        <v>45266</v>
      </c>
    </row>
    <row r="12454" spans="1:3" x14ac:dyDescent="0.35">
      <c r="A12454" t="s">
        <v>23321</v>
      </c>
      <c r="B12454" s="1">
        <v>45266</v>
      </c>
    </row>
    <row r="12455" spans="1:3" x14ac:dyDescent="0.35">
      <c r="A12455" t="s">
        <v>23388</v>
      </c>
      <c r="B12455" s="1">
        <v>45299</v>
      </c>
    </row>
  </sheetData>
  <conditionalFormatting sqref="A2:A12455">
    <cfRule type="duplicateValues" dxfId="6" priority="92"/>
    <cfRule type="duplicateValues" dxfId="5" priority="93"/>
  </conditionalFormatting>
  <conditionalFormatting sqref="A2597:A2604">
    <cfRule type="duplicateValues" dxfId="4" priority="2"/>
  </conditionalFormatting>
  <pageMargins left="0.7" right="0.7" top="0.75" bottom="0.75" header="0.3" footer="0.3"/>
  <pageSetup paperSize="9" orientation="portrait" r:id="rId2"/>
  <headerFooter>
    <oddFooter>&amp;L&amp;1#&amp;"Calibri"&amp;11&amp;K000000Information Classification: Internal</oddFooter>
  </headerFooter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220D4-08BA-49B0-A813-17D26C418976}">
  <dimension ref="A1:D375"/>
  <sheetViews>
    <sheetView topLeftCell="A221" workbookViewId="0">
      <selection activeCell="C234" sqref="C234"/>
    </sheetView>
  </sheetViews>
  <sheetFormatPr defaultRowHeight="14.5" x14ac:dyDescent="0.35"/>
  <cols>
    <col min="1" max="1" width="10" bestFit="1" customWidth="1"/>
  </cols>
  <sheetData>
    <row r="1" spans="1:4" x14ac:dyDescent="0.35">
      <c r="A1" t="s">
        <v>4003</v>
      </c>
      <c r="B1" t="s">
        <v>4004</v>
      </c>
      <c r="C1" t="s">
        <v>4005</v>
      </c>
      <c r="D1" t="s">
        <v>7024</v>
      </c>
    </row>
    <row r="2" spans="1:4" x14ac:dyDescent="0.35">
      <c r="A2" s="3">
        <v>502250196</v>
      </c>
      <c r="B2" s="4" t="s">
        <v>7065</v>
      </c>
      <c r="C2" s="4" t="s">
        <v>7064</v>
      </c>
    </row>
    <row r="3" spans="1:4" x14ac:dyDescent="0.35">
      <c r="A3" s="5">
        <v>502645112</v>
      </c>
      <c r="B3" s="6" t="s">
        <v>7063</v>
      </c>
      <c r="C3" s="6" t="s">
        <v>7062</v>
      </c>
    </row>
    <row r="4" spans="1:4" x14ac:dyDescent="0.35">
      <c r="A4" s="3">
        <v>509891477</v>
      </c>
      <c r="B4" s="4" t="s">
        <v>7061</v>
      </c>
      <c r="C4" s="4" t="s">
        <v>7060</v>
      </c>
    </row>
    <row r="5" spans="1:4" x14ac:dyDescent="0.35">
      <c r="A5" s="3">
        <v>510274876</v>
      </c>
      <c r="B5" s="4" t="s">
        <v>7059</v>
      </c>
      <c r="C5" s="4" t="s">
        <v>7058</v>
      </c>
    </row>
    <row r="6" spans="1:4" x14ac:dyDescent="0.35">
      <c r="A6" s="5">
        <v>511087677</v>
      </c>
      <c r="B6" s="6" t="s">
        <v>7056</v>
      </c>
      <c r="C6" s="6" t="s">
        <v>7057</v>
      </c>
    </row>
    <row r="7" spans="1:4" x14ac:dyDescent="0.35">
      <c r="A7" s="3">
        <v>511087677</v>
      </c>
      <c r="B7" s="4" t="s">
        <v>7056</v>
      </c>
      <c r="C7" s="4" t="s">
        <v>7055</v>
      </c>
    </row>
    <row r="8" spans="1:4" x14ac:dyDescent="0.35">
      <c r="A8" s="5">
        <v>512019929</v>
      </c>
      <c r="B8" s="6" t="s">
        <v>7054</v>
      </c>
      <c r="C8" s="6" t="s">
        <v>7053</v>
      </c>
    </row>
    <row r="9" spans="1:4" x14ac:dyDescent="0.35">
      <c r="A9" s="3">
        <v>512248716</v>
      </c>
      <c r="B9" s="4" t="s">
        <v>7052</v>
      </c>
      <c r="C9" s="4" t="s">
        <v>7051</v>
      </c>
    </row>
    <row r="10" spans="1:4" x14ac:dyDescent="0.35">
      <c r="A10" s="3">
        <v>871729772</v>
      </c>
      <c r="B10" s="4" t="s">
        <v>7050</v>
      </c>
      <c r="C10" s="4" t="s">
        <v>7049</v>
      </c>
    </row>
    <row r="11" spans="1:4" x14ac:dyDescent="0.35">
      <c r="A11">
        <v>104246647</v>
      </c>
      <c r="B11" t="s">
        <v>7066</v>
      </c>
      <c r="C11" t="s">
        <v>7067</v>
      </c>
    </row>
    <row r="12" spans="1:4" x14ac:dyDescent="0.35">
      <c r="A12">
        <v>104246647</v>
      </c>
      <c r="B12" t="s">
        <v>7066</v>
      </c>
      <c r="C12" t="s">
        <v>7068</v>
      </c>
    </row>
    <row r="13" spans="1:4" x14ac:dyDescent="0.35">
      <c r="A13">
        <v>105143846</v>
      </c>
      <c r="B13" t="s">
        <v>7069</v>
      </c>
      <c r="C13" t="s">
        <v>7070</v>
      </c>
    </row>
    <row r="14" spans="1:4" x14ac:dyDescent="0.35">
      <c r="A14">
        <v>204751142</v>
      </c>
      <c r="B14" t="s">
        <v>7071</v>
      </c>
      <c r="C14" t="s">
        <v>7072</v>
      </c>
    </row>
    <row r="15" spans="1:4" x14ac:dyDescent="0.35">
      <c r="A15">
        <v>204758417</v>
      </c>
      <c r="B15" t="s">
        <v>7073</v>
      </c>
      <c r="C15" t="s">
        <v>7074</v>
      </c>
    </row>
    <row r="16" spans="1:4" x14ac:dyDescent="0.35">
      <c r="A16">
        <v>204850137</v>
      </c>
      <c r="B16" t="s">
        <v>7075</v>
      </c>
      <c r="C16" s="21" t="s">
        <v>7076</v>
      </c>
      <c r="D16" t="s">
        <v>7746</v>
      </c>
    </row>
    <row r="17" spans="1:4" x14ac:dyDescent="0.35">
      <c r="A17">
        <v>204850137</v>
      </c>
      <c r="B17" t="s">
        <v>7075</v>
      </c>
      <c r="C17" t="s">
        <v>7077</v>
      </c>
    </row>
    <row r="18" spans="1:4" x14ac:dyDescent="0.35">
      <c r="A18">
        <v>205898457</v>
      </c>
      <c r="B18" t="s">
        <v>7078</v>
      </c>
      <c r="C18" t="s">
        <v>7079</v>
      </c>
    </row>
    <row r="19" spans="1:4" x14ac:dyDescent="0.35">
      <c r="A19">
        <v>400300795</v>
      </c>
      <c r="B19" t="s">
        <v>7080</v>
      </c>
      <c r="C19" t="s">
        <v>7081</v>
      </c>
    </row>
    <row r="20" spans="1:4" x14ac:dyDescent="0.35">
      <c r="A20">
        <v>401014381</v>
      </c>
      <c r="B20" t="s">
        <v>7082</v>
      </c>
      <c r="C20" t="s">
        <v>7083</v>
      </c>
    </row>
    <row r="21" spans="1:4" x14ac:dyDescent="0.35">
      <c r="A21">
        <v>500567344</v>
      </c>
      <c r="B21" t="s">
        <v>7084</v>
      </c>
      <c r="C21" t="s">
        <v>7085</v>
      </c>
    </row>
    <row r="22" spans="1:4" x14ac:dyDescent="0.35">
      <c r="A22">
        <v>500636123</v>
      </c>
      <c r="B22" t="s">
        <v>7086</v>
      </c>
      <c r="C22" t="s">
        <v>7087</v>
      </c>
    </row>
    <row r="23" spans="1:4" x14ac:dyDescent="0.35">
      <c r="A23">
        <v>500651357</v>
      </c>
      <c r="B23" t="s">
        <v>7088</v>
      </c>
      <c r="C23" t="s">
        <v>7089</v>
      </c>
    </row>
    <row r="24" spans="1:4" x14ac:dyDescent="0.35">
      <c r="A24">
        <v>500653999</v>
      </c>
      <c r="B24" t="s">
        <v>7090</v>
      </c>
      <c r="C24" t="s">
        <v>7091</v>
      </c>
    </row>
    <row r="25" spans="1:4" x14ac:dyDescent="0.35">
      <c r="A25">
        <v>500653999</v>
      </c>
      <c r="B25" t="s">
        <v>7092</v>
      </c>
      <c r="C25" t="s">
        <v>7093</v>
      </c>
    </row>
    <row r="26" spans="1:4" x14ac:dyDescent="0.35">
      <c r="A26">
        <v>500728727</v>
      </c>
      <c r="B26" t="s">
        <v>7094</v>
      </c>
      <c r="C26" t="s">
        <v>7095</v>
      </c>
    </row>
    <row r="27" spans="1:4" x14ac:dyDescent="0.35">
      <c r="A27">
        <v>500728727</v>
      </c>
      <c r="B27" t="s">
        <v>7094</v>
      </c>
      <c r="C27" t="s">
        <v>7096</v>
      </c>
    </row>
    <row r="28" spans="1:4" x14ac:dyDescent="0.35">
      <c r="A28">
        <v>500758959</v>
      </c>
      <c r="B28" t="s">
        <v>7097</v>
      </c>
      <c r="C28" t="s">
        <v>7098</v>
      </c>
    </row>
    <row r="29" spans="1:4" x14ac:dyDescent="0.35">
      <c r="A29">
        <v>501081463</v>
      </c>
      <c r="B29" t="s">
        <v>7099</v>
      </c>
      <c r="C29" t="s">
        <v>7100</v>
      </c>
    </row>
    <row r="30" spans="1:4" x14ac:dyDescent="0.35">
      <c r="A30">
        <v>501184975</v>
      </c>
      <c r="B30" t="s">
        <v>7101</v>
      </c>
      <c r="C30" t="s">
        <v>7102</v>
      </c>
    </row>
    <row r="31" spans="1:4" x14ac:dyDescent="0.35">
      <c r="A31">
        <v>501184975</v>
      </c>
      <c r="B31" t="s">
        <v>7103</v>
      </c>
      <c r="C31" s="21" t="s">
        <v>7104</v>
      </c>
      <c r="D31" t="s">
        <v>7747</v>
      </c>
    </row>
    <row r="32" spans="1:4" x14ac:dyDescent="0.35">
      <c r="A32">
        <v>501294962</v>
      </c>
      <c r="B32" t="s">
        <v>7105</v>
      </c>
      <c r="C32" s="21" t="s">
        <v>7106</v>
      </c>
      <c r="D32" t="s">
        <v>7748</v>
      </c>
    </row>
    <row r="33" spans="1:4" x14ac:dyDescent="0.35">
      <c r="A33">
        <v>501294962</v>
      </c>
      <c r="B33" t="s">
        <v>7105</v>
      </c>
      <c r="C33" t="s">
        <v>7107</v>
      </c>
    </row>
    <row r="34" spans="1:4" x14ac:dyDescent="0.35">
      <c r="A34">
        <v>501618056</v>
      </c>
      <c r="B34" t="s">
        <v>7108</v>
      </c>
      <c r="C34" t="s">
        <v>7109</v>
      </c>
    </row>
    <row r="35" spans="1:4" x14ac:dyDescent="0.35">
      <c r="A35">
        <v>501635589</v>
      </c>
      <c r="B35" t="s">
        <v>7110</v>
      </c>
      <c r="C35" t="s">
        <v>7111</v>
      </c>
    </row>
    <row r="36" spans="1:4" x14ac:dyDescent="0.35">
      <c r="A36">
        <v>501635589</v>
      </c>
      <c r="B36" t="s">
        <v>7110</v>
      </c>
      <c r="C36" s="21" t="s">
        <v>7112</v>
      </c>
      <c r="D36" t="s">
        <v>7749</v>
      </c>
    </row>
    <row r="37" spans="1:4" x14ac:dyDescent="0.35">
      <c r="A37">
        <v>501681766</v>
      </c>
      <c r="B37" t="s">
        <v>7113</v>
      </c>
      <c r="C37" t="s">
        <v>7114</v>
      </c>
    </row>
    <row r="38" spans="1:4" x14ac:dyDescent="0.35">
      <c r="A38">
        <v>501858337</v>
      </c>
      <c r="B38" t="s">
        <v>7115</v>
      </c>
      <c r="C38" t="s">
        <v>7116</v>
      </c>
    </row>
    <row r="39" spans="1:4" x14ac:dyDescent="0.35">
      <c r="A39">
        <v>501858337</v>
      </c>
      <c r="B39" t="s">
        <v>7117</v>
      </c>
      <c r="C39" t="s">
        <v>7118</v>
      </c>
    </row>
    <row r="40" spans="1:4" x14ac:dyDescent="0.35">
      <c r="A40">
        <v>502023048</v>
      </c>
      <c r="B40" t="s">
        <v>7119</v>
      </c>
      <c r="C40" s="21" t="s">
        <v>7120</v>
      </c>
      <c r="D40" t="s">
        <v>7750</v>
      </c>
    </row>
    <row r="41" spans="1:4" x14ac:dyDescent="0.35">
      <c r="A41">
        <v>502023048</v>
      </c>
      <c r="B41" t="s">
        <v>7119</v>
      </c>
      <c r="C41" s="21" t="s">
        <v>7121</v>
      </c>
      <c r="D41" t="s">
        <v>7751</v>
      </c>
    </row>
    <row r="42" spans="1:4" x14ac:dyDescent="0.35">
      <c r="A42">
        <v>502081475</v>
      </c>
      <c r="B42" t="s">
        <v>7122</v>
      </c>
      <c r="C42" t="s">
        <v>7123</v>
      </c>
    </row>
    <row r="43" spans="1:4" x14ac:dyDescent="0.35">
      <c r="A43">
        <v>502081475</v>
      </c>
      <c r="B43" t="s">
        <v>7122</v>
      </c>
      <c r="C43" t="s">
        <v>7124</v>
      </c>
    </row>
    <row r="44" spans="1:4" x14ac:dyDescent="0.35">
      <c r="A44">
        <v>502141603</v>
      </c>
      <c r="B44" t="s">
        <v>7125</v>
      </c>
      <c r="C44" t="s">
        <v>7126</v>
      </c>
    </row>
    <row r="45" spans="1:4" x14ac:dyDescent="0.35">
      <c r="A45">
        <v>502208957</v>
      </c>
      <c r="B45" t="s">
        <v>7127</v>
      </c>
      <c r="C45" t="s">
        <v>7128</v>
      </c>
    </row>
    <row r="46" spans="1:4" x14ac:dyDescent="0.35">
      <c r="A46">
        <v>502368978</v>
      </c>
      <c r="B46" t="s">
        <v>7129</v>
      </c>
      <c r="C46" t="s">
        <v>7130</v>
      </c>
    </row>
    <row r="47" spans="1:4" x14ac:dyDescent="0.35">
      <c r="A47">
        <v>502368978</v>
      </c>
      <c r="B47" t="s">
        <v>7129</v>
      </c>
      <c r="C47" t="s">
        <v>7131</v>
      </c>
    </row>
    <row r="48" spans="1:4" x14ac:dyDescent="0.35">
      <c r="A48">
        <v>502404353</v>
      </c>
      <c r="B48" t="s">
        <v>7132</v>
      </c>
      <c r="C48" t="s">
        <v>7133</v>
      </c>
    </row>
    <row r="49" spans="1:4" x14ac:dyDescent="0.35">
      <c r="A49">
        <v>502404353</v>
      </c>
      <c r="B49" t="s">
        <v>7132</v>
      </c>
      <c r="C49" t="s">
        <v>7134</v>
      </c>
    </row>
    <row r="50" spans="1:4" x14ac:dyDescent="0.35">
      <c r="A50">
        <v>502404353</v>
      </c>
      <c r="B50" t="s">
        <v>7132</v>
      </c>
      <c r="C50" t="s">
        <v>7135</v>
      </c>
    </row>
    <row r="51" spans="1:4" x14ac:dyDescent="0.35">
      <c r="A51">
        <v>502495757</v>
      </c>
      <c r="B51" t="s">
        <v>7136</v>
      </c>
      <c r="C51" t="s">
        <v>7137</v>
      </c>
    </row>
    <row r="52" spans="1:4" x14ac:dyDescent="0.35">
      <c r="A52">
        <v>502504499</v>
      </c>
      <c r="B52" t="s">
        <v>7138</v>
      </c>
      <c r="C52" t="s">
        <v>7139</v>
      </c>
    </row>
    <row r="53" spans="1:4" x14ac:dyDescent="0.35">
      <c r="A53">
        <v>502504499</v>
      </c>
      <c r="B53" t="s">
        <v>7140</v>
      </c>
      <c r="C53" t="s">
        <v>7141</v>
      </c>
    </row>
    <row r="54" spans="1:4" x14ac:dyDescent="0.35">
      <c r="A54">
        <v>502580837</v>
      </c>
      <c r="B54" t="s">
        <v>7142</v>
      </c>
      <c r="C54" t="s">
        <v>7143</v>
      </c>
    </row>
    <row r="55" spans="1:4" x14ac:dyDescent="0.35">
      <c r="A55">
        <v>502580837</v>
      </c>
      <c r="B55" t="s">
        <v>7142</v>
      </c>
      <c r="C55" t="s">
        <v>7144</v>
      </c>
    </row>
    <row r="56" spans="1:4" x14ac:dyDescent="0.35">
      <c r="A56">
        <v>502588431</v>
      </c>
      <c r="B56" t="s">
        <v>7145</v>
      </c>
      <c r="C56" t="s">
        <v>7146</v>
      </c>
    </row>
    <row r="57" spans="1:4" x14ac:dyDescent="0.35">
      <c r="A57">
        <v>502656839</v>
      </c>
      <c r="B57" t="s">
        <v>7147</v>
      </c>
      <c r="C57" t="s">
        <v>7148</v>
      </c>
    </row>
    <row r="58" spans="1:4" x14ac:dyDescent="0.35">
      <c r="A58">
        <v>502669347</v>
      </c>
      <c r="B58" t="s">
        <v>7149</v>
      </c>
      <c r="C58" t="s">
        <v>7150</v>
      </c>
    </row>
    <row r="59" spans="1:4" x14ac:dyDescent="0.35">
      <c r="A59">
        <v>502742840</v>
      </c>
      <c r="B59" t="s">
        <v>7151</v>
      </c>
      <c r="C59" t="s">
        <v>7152</v>
      </c>
    </row>
    <row r="60" spans="1:4" x14ac:dyDescent="0.35">
      <c r="A60">
        <v>502742840</v>
      </c>
      <c r="B60" t="s">
        <v>7151</v>
      </c>
      <c r="C60" t="s">
        <v>7153</v>
      </c>
    </row>
    <row r="61" spans="1:4" x14ac:dyDescent="0.35">
      <c r="A61">
        <v>502742840</v>
      </c>
      <c r="B61" t="s">
        <v>7154</v>
      </c>
      <c r="C61" t="s">
        <v>7155</v>
      </c>
    </row>
    <row r="62" spans="1:4" x14ac:dyDescent="0.35">
      <c r="A62">
        <v>502742840</v>
      </c>
      <c r="B62" t="s">
        <v>7156</v>
      </c>
      <c r="C62" t="s">
        <v>7157</v>
      </c>
    </row>
    <row r="63" spans="1:4" x14ac:dyDescent="0.35">
      <c r="A63">
        <v>502742840</v>
      </c>
      <c r="B63" t="s">
        <v>7156</v>
      </c>
      <c r="C63" t="s">
        <v>7158</v>
      </c>
    </row>
    <row r="64" spans="1:4" x14ac:dyDescent="0.35">
      <c r="A64">
        <v>502743425</v>
      </c>
      <c r="B64" t="s">
        <v>7159</v>
      </c>
      <c r="C64" s="21" t="s">
        <v>7160</v>
      </c>
      <c r="D64" t="s">
        <v>7752</v>
      </c>
    </row>
    <row r="65" spans="1:4" x14ac:dyDescent="0.35">
      <c r="A65">
        <v>503040868</v>
      </c>
      <c r="B65" t="s">
        <v>7161</v>
      </c>
      <c r="C65" t="s">
        <v>7162</v>
      </c>
    </row>
    <row r="66" spans="1:4" x14ac:dyDescent="0.35">
      <c r="A66">
        <v>503040868</v>
      </c>
      <c r="B66" t="s">
        <v>7161</v>
      </c>
      <c r="C66" t="s">
        <v>7163</v>
      </c>
    </row>
    <row r="67" spans="1:4" x14ac:dyDescent="0.35">
      <c r="A67">
        <v>503067171</v>
      </c>
      <c r="B67" t="s">
        <v>7164</v>
      </c>
      <c r="C67" t="s">
        <v>7165</v>
      </c>
    </row>
    <row r="68" spans="1:4" x14ac:dyDescent="0.35">
      <c r="A68">
        <v>503108962</v>
      </c>
      <c r="B68" t="s">
        <v>7166</v>
      </c>
      <c r="C68" t="s">
        <v>7167</v>
      </c>
    </row>
    <row r="69" spans="1:4" x14ac:dyDescent="0.35">
      <c r="A69">
        <v>503145129</v>
      </c>
      <c r="B69" t="s">
        <v>7168</v>
      </c>
      <c r="C69" t="s">
        <v>7169</v>
      </c>
    </row>
    <row r="70" spans="1:4" x14ac:dyDescent="0.35">
      <c r="A70">
        <v>503183301</v>
      </c>
      <c r="B70" t="s">
        <v>7170</v>
      </c>
      <c r="C70" t="s">
        <v>7171</v>
      </c>
    </row>
    <row r="71" spans="1:4" x14ac:dyDescent="0.35">
      <c r="A71">
        <v>503187132</v>
      </c>
      <c r="B71" t="s">
        <v>7172</v>
      </c>
      <c r="C71" t="s">
        <v>7173</v>
      </c>
    </row>
    <row r="72" spans="1:4" x14ac:dyDescent="0.35">
      <c r="A72">
        <v>503322007</v>
      </c>
      <c r="B72" t="s">
        <v>7174</v>
      </c>
      <c r="C72" t="s">
        <v>7175</v>
      </c>
    </row>
    <row r="73" spans="1:4" x14ac:dyDescent="0.35">
      <c r="A73">
        <v>503322007</v>
      </c>
      <c r="B73" t="s">
        <v>7174</v>
      </c>
      <c r="C73" t="s">
        <v>7176</v>
      </c>
    </row>
    <row r="74" spans="1:4" x14ac:dyDescent="0.35">
      <c r="A74">
        <v>503448512</v>
      </c>
      <c r="B74" t="s">
        <v>7177</v>
      </c>
      <c r="C74" t="s">
        <v>7178</v>
      </c>
    </row>
    <row r="75" spans="1:4" x14ac:dyDescent="0.35">
      <c r="A75">
        <v>503664590</v>
      </c>
      <c r="B75" t="s">
        <v>7179</v>
      </c>
      <c r="C75" t="s">
        <v>7180</v>
      </c>
    </row>
    <row r="76" spans="1:4" x14ac:dyDescent="0.35">
      <c r="A76">
        <v>503664723</v>
      </c>
      <c r="B76" t="s">
        <v>7181</v>
      </c>
      <c r="C76" s="21" t="s">
        <v>7182</v>
      </c>
      <c r="D76" t="s">
        <v>7753</v>
      </c>
    </row>
    <row r="77" spans="1:4" x14ac:dyDescent="0.35">
      <c r="A77">
        <v>509450627</v>
      </c>
      <c r="B77" t="s">
        <v>7183</v>
      </c>
      <c r="C77" t="s">
        <v>7184</v>
      </c>
    </row>
    <row r="78" spans="1:4" x14ac:dyDescent="0.35">
      <c r="A78">
        <v>509621265</v>
      </c>
      <c r="B78" t="s">
        <v>7185</v>
      </c>
      <c r="C78" t="s">
        <v>7186</v>
      </c>
    </row>
    <row r="79" spans="1:4" x14ac:dyDescent="0.35">
      <c r="A79">
        <v>509671736</v>
      </c>
      <c r="B79" t="s">
        <v>7187</v>
      </c>
      <c r="C79" t="s">
        <v>7188</v>
      </c>
    </row>
    <row r="80" spans="1:4" x14ac:dyDescent="0.35">
      <c r="A80">
        <v>509686462</v>
      </c>
      <c r="B80" t="s">
        <v>7189</v>
      </c>
      <c r="C80" t="s">
        <v>7190</v>
      </c>
    </row>
    <row r="81" spans="1:4" x14ac:dyDescent="0.35">
      <c r="A81">
        <v>509686462</v>
      </c>
      <c r="B81" t="s">
        <v>7191</v>
      </c>
      <c r="C81" t="s">
        <v>7192</v>
      </c>
    </row>
    <row r="82" spans="1:4" x14ac:dyDescent="0.35">
      <c r="A82">
        <v>509686462</v>
      </c>
      <c r="B82" t="s">
        <v>7193</v>
      </c>
      <c r="C82" t="s">
        <v>7194</v>
      </c>
    </row>
    <row r="83" spans="1:4" x14ac:dyDescent="0.35">
      <c r="A83">
        <v>509686462</v>
      </c>
      <c r="B83" t="s">
        <v>7193</v>
      </c>
      <c r="C83" t="s">
        <v>7195</v>
      </c>
    </row>
    <row r="84" spans="1:4" x14ac:dyDescent="0.35">
      <c r="A84">
        <v>509686462</v>
      </c>
      <c r="B84" t="s">
        <v>7196</v>
      </c>
      <c r="C84" t="s">
        <v>7197</v>
      </c>
    </row>
    <row r="85" spans="1:4" x14ac:dyDescent="0.35">
      <c r="A85">
        <v>509686462</v>
      </c>
      <c r="B85" t="s">
        <v>7196</v>
      </c>
      <c r="C85" t="s">
        <v>7198</v>
      </c>
    </row>
    <row r="86" spans="1:4" x14ac:dyDescent="0.35">
      <c r="A86">
        <v>509686462</v>
      </c>
      <c r="B86" t="s">
        <v>7199</v>
      </c>
      <c r="C86" t="s">
        <v>7200</v>
      </c>
    </row>
    <row r="87" spans="1:4" x14ac:dyDescent="0.35">
      <c r="A87">
        <v>509686462</v>
      </c>
      <c r="B87" t="s">
        <v>7199</v>
      </c>
      <c r="C87" t="s">
        <v>7201</v>
      </c>
    </row>
    <row r="88" spans="1:4" x14ac:dyDescent="0.35">
      <c r="A88">
        <v>509775548</v>
      </c>
      <c r="B88" t="s">
        <v>7202</v>
      </c>
      <c r="C88" t="s">
        <v>7203</v>
      </c>
    </row>
    <row r="89" spans="1:4" x14ac:dyDescent="0.35">
      <c r="A89">
        <v>509775548</v>
      </c>
      <c r="B89" t="s">
        <v>7202</v>
      </c>
      <c r="C89" s="21" t="s">
        <v>7204</v>
      </c>
      <c r="D89" t="s">
        <v>7754</v>
      </c>
    </row>
    <row r="90" spans="1:4" x14ac:dyDescent="0.35">
      <c r="A90">
        <v>509788140</v>
      </c>
      <c r="B90" t="s">
        <v>7205</v>
      </c>
      <c r="C90" s="21" t="s">
        <v>7206</v>
      </c>
      <c r="D90" t="s">
        <v>7755</v>
      </c>
    </row>
    <row r="91" spans="1:4" x14ac:dyDescent="0.35">
      <c r="A91">
        <v>509810157</v>
      </c>
      <c r="B91" t="s">
        <v>7207</v>
      </c>
      <c r="C91" t="s">
        <v>7208</v>
      </c>
    </row>
    <row r="92" spans="1:4" x14ac:dyDescent="0.35">
      <c r="A92">
        <v>509875998</v>
      </c>
      <c r="B92" t="s">
        <v>7209</v>
      </c>
      <c r="C92" t="s">
        <v>7210</v>
      </c>
    </row>
    <row r="93" spans="1:4" x14ac:dyDescent="0.35">
      <c r="A93">
        <v>509893598</v>
      </c>
      <c r="B93" t="s">
        <v>7211</v>
      </c>
      <c r="C93" t="s">
        <v>7212</v>
      </c>
    </row>
    <row r="94" spans="1:4" x14ac:dyDescent="0.35">
      <c r="A94">
        <v>509893598</v>
      </c>
      <c r="B94" t="s">
        <v>7211</v>
      </c>
      <c r="C94" t="s">
        <v>7213</v>
      </c>
    </row>
    <row r="95" spans="1:4" x14ac:dyDescent="0.35">
      <c r="A95">
        <v>509926083</v>
      </c>
      <c r="B95" t="s">
        <v>7214</v>
      </c>
      <c r="C95" t="s">
        <v>7215</v>
      </c>
    </row>
    <row r="96" spans="1:4" x14ac:dyDescent="0.35">
      <c r="A96">
        <v>510047375</v>
      </c>
      <c r="B96" t="s">
        <v>7216</v>
      </c>
      <c r="C96" t="s">
        <v>7217</v>
      </c>
    </row>
    <row r="97" spans="1:4" x14ac:dyDescent="0.35">
      <c r="A97">
        <v>510047375</v>
      </c>
      <c r="B97" t="s">
        <v>7216</v>
      </c>
      <c r="C97" t="s">
        <v>7218</v>
      </c>
    </row>
    <row r="98" spans="1:4" x14ac:dyDescent="0.35">
      <c r="A98">
        <v>510057527</v>
      </c>
      <c r="B98" t="s">
        <v>7219</v>
      </c>
      <c r="C98" t="s">
        <v>7220</v>
      </c>
    </row>
    <row r="99" spans="1:4" x14ac:dyDescent="0.35">
      <c r="A99">
        <v>510090445</v>
      </c>
      <c r="B99" t="s">
        <v>7221</v>
      </c>
      <c r="C99" t="s">
        <v>7222</v>
      </c>
    </row>
    <row r="100" spans="1:4" x14ac:dyDescent="0.35">
      <c r="A100">
        <v>510295554</v>
      </c>
      <c r="B100" t="s">
        <v>7223</v>
      </c>
      <c r="C100" t="s">
        <v>7224</v>
      </c>
    </row>
    <row r="101" spans="1:4" x14ac:dyDescent="0.35">
      <c r="A101">
        <v>510295554</v>
      </c>
      <c r="B101" t="s">
        <v>7223</v>
      </c>
      <c r="C101" t="s">
        <v>7225</v>
      </c>
    </row>
    <row r="102" spans="1:4" x14ac:dyDescent="0.35">
      <c r="A102">
        <v>510344777</v>
      </c>
      <c r="B102" t="s">
        <v>7226</v>
      </c>
      <c r="C102" s="21" t="s">
        <v>7227</v>
      </c>
      <c r="D102" t="s">
        <v>7756</v>
      </c>
    </row>
    <row r="103" spans="1:4" x14ac:dyDescent="0.35">
      <c r="A103">
        <v>510344777</v>
      </c>
      <c r="B103" t="s">
        <v>7226</v>
      </c>
      <c r="C103" s="21" t="s">
        <v>7228</v>
      </c>
      <c r="D103" t="s">
        <v>7757</v>
      </c>
    </row>
    <row r="104" spans="1:4" x14ac:dyDescent="0.35">
      <c r="A104">
        <v>510361637</v>
      </c>
      <c r="B104" t="s">
        <v>7229</v>
      </c>
      <c r="C104" s="21" t="s">
        <v>7230</v>
      </c>
      <c r="D104" t="s">
        <v>7758</v>
      </c>
    </row>
    <row r="105" spans="1:4" x14ac:dyDescent="0.35">
      <c r="A105">
        <v>510361637</v>
      </c>
      <c r="B105" t="s">
        <v>7229</v>
      </c>
      <c r="C105" t="s">
        <v>7231</v>
      </c>
    </row>
    <row r="106" spans="1:4" x14ac:dyDescent="0.35">
      <c r="A106">
        <v>510361637</v>
      </c>
      <c r="B106" t="s">
        <v>7232</v>
      </c>
      <c r="C106" s="21" t="s">
        <v>7233</v>
      </c>
      <c r="D106" t="s">
        <v>7759</v>
      </c>
    </row>
    <row r="107" spans="1:4" x14ac:dyDescent="0.35">
      <c r="A107">
        <v>510426307</v>
      </c>
      <c r="B107" t="s">
        <v>7234</v>
      </c>
      <c r="C107" t="s">
        <v>7235</v>
      </c>
    </row>
    <row r="108" spans="1:4" x14ac:dyDescent="0.35">
      <c r="A108">
        <v>510527701</v>
      </c>
      <c r="B108" t="s">
        <v>7236</v>
      </c>
      <c r="C108" t="s">
        <v>7237</v>
      </c>
    </row>
    <row r="109" spans="1:4" x14ac:dyDescent="0.35">
      <c r="A109">
        <v>510527701</v>
      </c>
      <c r="B109" t="s">
        <v>7238</v>
      </c>
      <c r="C109" t="s">
        <v>7239</v>
      </c>
    </row>
    <row r="110" spans="1:4" x14ac:dyDescent="0.35">
      <c r="A110">
        <v>510527701</v>
      </c>
      <c r="B110" t="s">
        <v>7238</v>
      </c>
      <c r="C110" t="s">
        <v>7240</v>
      </c>
    </row>
    <row r="111" spans="1:4" x14ac:dyDescent="0.35">
      <c r="A111">
        <v>510527701</v>
      </c>
      <c r="B111" t="s">
        <v>7241</v>
      </c>
      <c r="C111" t="s">
        <v>7242</v>
      </c>
    </row>
    <row r="112" spans="1:4" x14ac:dyDescent="0.35">
      <c r="A112">
        <v>510527701</v>
      </c>
      <c r="B112" t="s">
        <v>7243</v>
      </c>
      <c r="C112" t="s">
        <v>7244</v>
      </c>
    </row>
    <row r="113" spans="1:3" x14ac:dyDescent="0.35">
      <c r="A113">
        <v>510527701</v>
      </c>
      <c r="B113" t="s">
        <v>7243</v>
      </c>
      <c r="C113" t="s">
        <v>7245</v>
      </c>
    </row>
    <row r="114" spans="1:3" x14ac:dyDescent="0.35">
      <c r="A114">
        <v>510565789</v>
      </c>
      <c r="B114" t="s">
        <v>7246</v>
      </c>
      <c r="C114" t="s">
        <v>7247</v>
      </c>
    </row>
    <row r="115" spans="1:3" x14ac:dyDescent="0.35">
      <c r="A115">
        <v>510601465</v>
      </c>
      <c r="B115" t="s">
        <v>7248</v>
      </c>
      <c r="C115" t="s">
        <v>7249</v>
      </c>
    </row>
    <row r="116" spans="1:3" x14ac:dyDescent="0.35">
      <c r="A116">
        <v>510612072</v>
      </c>
      <c r="B116" t="s">
        <v>7250</v>
      </c>
      <c r="C116" t="s">
        <v>7251</v>
      </c>
    </row>
    <row r="117" spans="1:3" x14ac:dyDescent="0.35">
      <c r="A117">
        <v>510612072</v>
      </c>
      <c r="B117" t="s">
        <v>7250</v>
      </c>
      <c r="C117" t="s">
        <v>7252</v>
      </c>
    </row>
    <row r="118" spans="1:3" x14ac:dyDescent="0.35">
      <c r="A118">
        <v>510626592</v>
      </c>
      <c r="B118" t="s">
        <v>7253</v>
      </c>
      <c r="C118" t="s">
        <v>7254</v>
      </c>
    </row>
    <row r="119" spans="1:3" x14ac:dyDescent="0.35">
      <c r="A119">
        <v>510746951</v>
      </c>
      <c r="B119" t="s">
        <v>7255</v>
      </c>
      <c r="C119" t="s">
        <v>7256</v>
      </c>
    </row>
    <row r="120" spans="1:3" x14ac:dyDescent="0.35">
      <c r="A120">
        <v>510746951</v>
      </c>
      <c r="B120" t="s">
        <v>7255</v>
      </c>
      <c r="C120" t="s">
        <v>7257</v>
      </c>
    </row>
    <row r="121" spans="1:3" x14ac:dyDescent="0.35">
      <c r="A121">
        <v>510768201</v>
      </c>
      <c r="B121" t="s">
        <v>7258</v>
      </c>
      <c r="C121" t="s">
        <v>7259</v>
      </c>
    </row>
    <row r="122" spans="1:3" x14ac:dyDescent="0.35">
      <c r="A122">
        <v>510774046</v>
      </c>
      <c r="B122" t="s">
        <v>7260</v>
      </c>
      <c r="C122" t="s">
        <v>7261</v>
      </c>
    </row>
    <row r="123" spans="1:3" x14ac:dyDescent="0.35">
      <c r="A123">
        <v>510803166</v>
      </c>
      <c r="B123" t="s">
        <v>7262</v>
      </c>
      <c r="C123" t="s">
        <v>7263</v>
      </c>
    </row>
    <row r="124" spans="1:3" x14ac:dyDescent="0.35">
      <c r="A124">
        <v>510803166</v>
      </c>
      <c r="B124" t="s">
        <v>7262</v>
      </c>
      <c r="C124" t="s">
        <v>7264</v>
      </c>
    </row>
    <row r="125" spans="1:3" x14ac:dyDescent="0.35">
      <c r="A125">
        <v>510849230</v>
      </c>
      <c r="B125" t="s">
        <v>7265</v>
      </c>
      <c r="C125" t="s">
        <v>7266</v>
      </c>
    </row>
    <row r="126" spans="1:3" x14ac:dyDescent="0.35">
      <c r="A126">
        <v>510849230</v>
      </c>
      <c r="B126" t="s">
        <v>7265</v>
      </c>
      <c r="C126" t="s">
        <v>7267</v>
      </c>
    </row>
    <row r="127" spans="1:3" x14ac:dyDescent="0.35">
      <c r="A127">
        <v>510891602</v>
      </c>
      <c r="B127" t="s">
        <v>7268</v>
      </c>
      <c r="C127" t="s">
        <v>7269</v>
      </c>
    </row>
    <row r="128" spans="1:3" x14ac:dyDescent="0.35">
      <c r="A128">
        <v>510913849</v>
      </c>
      <c r="B128" t="s">
        <v>7270</v>
      </c>
      <c r="C128" t="s">
        <v>7271</v>
      </c>
    </row>
    <row r="129" spans="1:4" x14ac:dyDescent="0.35">
      <c r="A129">
        <v>510989310</v>
      </c>
      <c r="B129" t="s">
        <v>7272</v>
      </c>
      <c r="C129" t="s">
        <v>7273</v>
      </c>
    </row>
    <row r="130" spans="1:4" x14ac:dyDescent="0.35">
      <c r="A130">
        <v>510990516</v>
      </c>
      <c r="B130" t="s">
        <v>7274</v>
      </c>
      <c r="C130" t="s">
        <v>7275</v>
      </c>
    </row>
    <row r="131" spans="1:4" x14ac:dyDescent="0.35">
      <c r="A131">
        <v>510990516</v>
      </c>
      <c r="B131" t="s">
        <v>7276</v>
      </c>
      <c r="C131" t="s">
        <v>7277</v>
      </c>
    </row>
    <row r="132" spans="1:4" x14ac:dyDescent="0.35">
      <c r="A132">
        <v>510993306</v>
      </c>
      <c r="B132" t="s">
        <v>7278</v>
      </c>
      <c r="C132" t="s">
        <v>7279</v>
      </c>
    </row>
    <row r="133" spans="1:4" x14ac:dyDescent="0.35">
      <c r="A133">
        <v>510996112</v>
      </c>
      <c r="B133" t="s">
        <v>7280</v>
      </c>
      <c r="C133" t="s">
        <v>7281</v>
      </c>
    </row>
    <row r="134" spans="1:4" x14ac:dyDescent="0.35">
      <c r="A134">
        <v>511025891</v>
      </c>
      <c r="B134" t="s">
        <v>7282</v>
      </c>
      <c r="C134" t="s">
        <v>7283</v>
      </c>
    </row>
    <row r="135" spans="1:4" x14ac:dyDescent="0.35">
      <c r="A135">
        <v>511061509</v>
      </c>
      <c r="B135" t="s">
        <v>7284</v>
      </c>
      <c r="C135" s="21" t="s">
        <v>7285</v>
      </c>
      <c r="D135" t="s">
        <v>7760</v>
      </c>
    </row>
    <row r="136" spans="1:4" x14ac:dyDescent="0.35">
      <c r="A136">
        <v>511092743</v>
      </c>
      <c r="B136" t="s">
        <v>7286</v>
      </c>
      <c r="C136" t="s">
        <v>7287</v>
      </c>
    </row>
    <row r="137" spans="1:4" x14ac:dyDescent="0.35">
      <c r="A137">
        <v>511112254</v>
      </c>
      <c r="B137" t="s">
        <v>7288</v>
      </c>
      <c r="C137" t="s">
        <v>7289</v>
      </c>
    </row>
    <row r="138" spans="1:4" x14ac:dyDescent="0.35">
      <c r="A138">
        <v>511120437</v>
      </c>
      <c r="B138" t="s">
        <v>7290</v>
      </c>
      <c r="C138" s="21" t="s">
        <v>7291</v>
      </c>
      <c r="D138" t="s">
        <v>7761</v>
      </c>
    </row>
    <row r="139" spans="1:4" x14ac:dyDescent="0.35">
      <c r="A139">
        <v>511173536</v>
      </c>
      <c r="B139" t="s">
        <v>7292</v>
      </c>
      <c r="C139" t="s">
        <v>7293</v>
      </c>
    </row>
    <row r="140" spans="1:4" x14ac:dyDescent="0.35">
      <c r="A140">
        <v>511183351</v>
      </c>
      <c r="B140" t="s">
        <v>7294</v>
      </c>
      <c r="C140" t="s">
        <v>7295</v>
      </c>
    </row>
    <row r="141" spans="1:4" x14ac:dyDescent="0.35">
      <c r="A141">
        <v>511190357</v>
      </c>
      <c r="B141" t="s">
        <v>7296</v>
      </c>
      <c r="C141" t="s">
        <v>7297</v>
      </c>
    </row>
    <row r="142" spans="1:4" x14ac:dyDescent="0.35">
      <c r="A142">
        <v>511190357</v>
      </c>
      <c r="B142" t="s">
        <v>7298</v>
      </c>
      <c r="C142" t="s">
        <v>7299</v>
      </c>
    </row>
    <row r="143" spans="1:4" x14ac:dyDescent="0.35">
      <c r="A143">
        <v>511229914</v>
      </c>
      <c r="B143" t="s">
        <v>7300</v>
      </c>
      <c r="C143" t="s">
        <v>7301</v>
      </c>
    </row>
    <row r="144" spans="1:4" x14ac:dyDescent="0.35">
      <c r="A144">
        <v>511229914</v>
      </c>
      <c r="B144" t="s">
        <v>7300</v>
      </c>
      <c r="C144" t="s">
        <v>7302</v>
      </c>
    </row>
    <row r="145" spans="1:4" x14ac:dyDescent="0.35">
      <c r="A145">
        <v>511230987</v>
      </c>
      <c r="B145" t="s">
        <v>7303</v>
      </c>
      <c r="C145" t="s">
        <v>7304</v>
      </c>
    </row>
    <row r="146" spans="1:4" x14ac:dyDescent="0.35">
      <c r="A146">
        <v>511242014</v>
      </c>
      <c r="B146" t="s">
        <v>7305</v>
      </c>
      <c r="C146" t="s">
        <v>7306</v>
      </c>
    </row>
    <row r="147" spans="1:4" x14ac:dyDescent="0.35">
      <c r="A147">
        <v>511257368</v>
      </c>
      <c r="B147" t="s">
        <v>7307</v>
      </c>
      <c r="C147" s="21" t="s">
        <v>7308</v>
      </c>
      <c r="D147" t="s">
        <v>7762</v>
      </c>
    </row>
    <row r="148" spans="1:4" x14ac:dyDescent="0.35">
      <c r="A148">
        <v>511267895</v>
      </c>
      <c r="B148" t="s">
        <v>7309</v>
      </c>
      <c r="C148" t="s">
        <v>7310</v>
      </c>
    </row>
    <row r="149" spans="1:4" x14ac:dyDescent="0.35">
      <c r="A149">
        <v>511283167</v>
      </c>
      <c r="B149" t="s">
        <v>7311</v>
      </c>
      <c r="C149" t="s">
        <v>7312</v>
      </c>
    </row>
    <row r="150" spans="1:4" x14ac:dyDescent="0.35">
      <c r="A150">
        <v>511283604</v>
      </c>
      <c r="B150" t="s">
        <v>7313</v>
      </c>
      <c r="C150" t="s">
        <v>7314</v>
      </c>
    </row>
    <row r="151" spans="1:4" x14ac:dyDescent="0.35">
      <c r="A151">
        <v>511291696</v>
      </c>
      <c r="B151" t="s">
        <v>7315</v>
      </c>
      <c r="C151" s="21" t="s">
        <v>7316</v>
      </c>
      <c r="D151" t="s">
        <v>7763</v>
      </c>
    </row>
    <row r="152" spans="1:4" x14ac:dyDescent="0.35">
      <c r="A152">
        <v>511294826</v>
      </c>
      <c r="B152" t="s">
        <v>7317</v>
      </c>
      <c r="C152" t="s">
        <v>7318</v>
      </c>
    </row>
    <row r="153" spans="1:4" x14ac:dyDescent="0.35">
      <c r="A153">
        <v>511301502</v>
      </c>
      <c r="B153" t="s">
        <v>7319</v>
      </c>
      <c r="C153" t="s">
        <v>7320</v>
      </c>
    </row>
    <row r="154" spans="1:4" x14ac:dyDescent="0.35">
      <c r="A154">
        <v>511306400</v>
      </c>
      <c r="B154" t="s">
        <v>7321</v>
      </c>
      <c r="C154" t="s">
        <v>7322</v>
      </c>
    </row>
    <row r="155" spans="1:4" x14ac:dyDescent="0.35">
      <c r="A155">
        <v>511306400</v>
      </c>
      <c r="B155" t="s">
        <v>7321</v>
      </c>
      <c r="C155" t="s">
        <v>7323</v>
      </c>
    </row>
    <row r="156" spans="1:4" x14ac:dyDescent="0.35">
      <c r="A156">
        <v>511330612</v>
      </c>
      <c r="B156" t="s">
        <v>7324</v>
      </c>
      <c r="C156" t="s">
        <v>7325</v>
      </c>
    </row>
    <row r="157" spans="1:4" x14ac:dyDescent="0.35">
      <c r="A157">
        <v>511330612</v>
      </c>
      <c r="B157" t="s">
        <v>7324</v>
      </c>
      <c r="C157" s="21" t="s">
        <v>7326</v>
      </c>
      <c r="D157" t="s">
        <v>7764</v>
      </c>
    </row>
    <row r="158" spans="1:4" x14ac:dyDescent="0.35">
      <c r="A158">
        <v>511341258</v>
      </c>
      <c r="B158" t="s">
        <v>7327</v>
      </c>
      <c r="C158" t="s">
        <v>7328</v>
      </c>
    </row>
    <row r="159" spans="1:4" x14ac:dyDescent="0.35">
      <c r="A159">
        <v>511365085</v>
      </c>
      <c r="B159" t="s">
        <v>7329</v>
      </c>
      <c r="C159" t="s">
        <v>7330</v>
      </c>
    </row>
    <row r="160" spans="1:4" x14ac:dyDescent="0.35">
      <c r="A160">
        <v>511379440</v>
      </c>
      <c r="B160" t="s">
        <v>7331</v>
      </c>
      <c r="C160" t="s">
        <v>7332</v>
      </c>
    </row>
    <row r="161" spans="1:4" x14ac:dyDescent="0.35">
      <c r="A161">
        <v>511505722</v>
      </c>
      <c r="B161" t="s">
        <v>7333</v>
      </c>
      <c r="C161" t="s">
        <v>7334</v>
      </c>
    </row>
    <row r="162" spans="1:4" x14ac:dyDescent="0.35">
      <c r="A162">
        <v>511505722</v>
      </c>
      <c r="B162" t="s">
        <v>7333</v>
      </c>
      <c r="C162" t="s">
        <v>7335</v>
      </c>
    </row>
    <row r="163" spans="1:4" x14ac:dyDescent="0.35">
      <c r="A163">
        <v>511623989</v>
      </c>
      <c r="B163" t="s">
        <v>7336</v>
      </c>
      <c r="C163" t="s">
        <v>7337</v>
      </c>
    </row>
    <row r="164" spans="1:4" x14ac:dyDescent="0.35">
      <c r="A164">
        <v>511662762</v>
      </c>
      <c r="B164" t="s">
        <v>7338</v>
      </c>
      <c r="C164" s="21" t="s">
        <v>7339</v>
      </c>
      <c r="D164" t="s">
        <v>7765</v>
      </c>
    </row>
    <row r="165" spans="1:4" x14ac:dyDescent="0.35">
      <c r="A165">
        <v>511669998</v>
      </c>
      <c r="B165" t="s">
        <v>7340</v>
      </c>
      <c r="C165" t="s">
        <v>7341</v>
      </c>
    </row>
    <row r="166" spans="1:4" x14ac:dyDescent="0.35">
      <c r="A166">
        <v>511674006</v>
      </c>
      <c r="B166" t="s">
        <v>7342</v>
      </c>
      <c r="C166" t="s">
        <v>7343</v>
      </c>
    </row>
    <row r="167" spans="1:4" x14ac:dyDescent="0.35">
      <c r="A167">
        <v>511701966</v>
      </c>
      <c r="B167" t="s">
        <v>7344</v>
      </c>
      <c r="C167" t="s">
        <v>7345</v>
      </c>
    </row>
    <row r="168" spans="1:4" x14ac:dyDescent="0.35">
      <c r="A168">
        <v>511748259</v>
      </c>
      <c r="B168" t="s">
        <v>7346</v>
      </c>
      <c r="C168" t="s">
        <v>7347</v>
      </c>
    </row>
    <row r="169" spans="1:4" x14ac:dyDescent="0.35">
      <c r="A169">
        <v>511750687</v>
      </c>
      <c r="B169" t="s">
        <v>7348</v>
      </c>
      <c r="C169" t="s">
        <v>7349</v>
      </c>
    </row>
    <row r="170" spans="1:4" x14ac:dyDescent="0.35">
      <c r="A170">
        <v>511775798</v>
      </c>
      <c r="B170" t="s">
        <v>7350</v>
      </c>
      <c r="C170" t="s">
        <v>7351</v>
      </c>
    </row>
    <row r="171" spans="1:4" x14ac:dyDescent="0.35">
      <c r="A171">
        <v>511791756</v>
      </c>
      <c r="B171" t="s">
        <v>7352</v>
      </c>
      <c r="C171" t="s">
        <v>7353</v>
      </c>
    </row>
    <row r="172" spans="1:4" x14ac:dyDescent="0.35">
      <c r="A172">
        <v>511816835</v>
      </c>
      <c r="B172" t="s">
        <v>7354</v>
      </c>
      <c r="C172" t="s">
        <v>7355</v>
      </c>
    </row>
    <row r="173" spans="1:4" x14ac:dyDescent="0.35">
      <c r="A173">
        <v>511816835</v>
      </c>
      <c r="B173" t="s">
        <v>7354</v>
      </c>
      <c r="C173" t="s">
        <v>7356</v>
      </c>
    </row>
    <row r="174" spans="1:4" x14ac:dyDescent="0.35">
      <c r="A174">
        <v>511820795</v>
      </c>
      <c r="B174" t="s">
        <v>7357</v>
      </c>
      <c r="C174" t="s">
        <v>7358</v>
      </c>
    </row>
    <row r="175" spans="1:4" x14ac:dyDescent="0.35">
      <c r="A175">
        <v>511842087</v>
      </c>
      <c r="B175" t="s">
        <v>7359</v>
      </c>
      <c r="C175" t="s">
        <v>7360</v>
      </c>
    </row>
    <row r="176" spans="1:4" x14ac:dyDescent="0.35">
      <c r="A176">
        <v>511908675</v>
      </c>
      <c r="B176" t="s">
        <v>7361</v>
      </c>
      <c r="C176" t="s">
        <v>7362</v>
      </c>
    </row>
    <row r="177" spans="1:3" x14ac:dyDescent="0.35">
      <c r="A177">
        <v>511913356</v>
      </c>
      <c r="B177" t="s">
        <v>7363</v>
      </c>
      <c r="C177" t="s">
        <v>7364</v>
      </c>
    </row>
    <row r="178" spans="1:3" x14ac:dyDescent="0.35">
      <c r="A178">
        <v>511918966</v>
      </c>
      <c r="B178" t="s">
        <v>7365</v>
      </c>
      <c r="C178" t="s">
        <v>7366</v>
      </c>
    </row>
    <row r="179" spans="1:3" x14ac:dyDescent="0.35">
      <c r="A179">
        <v>511918966</v>
      </c>
      <c r="B179" t="s">
        <v>7365</v>
      </c>
      <c r="C179" t="s">
        <v>7367</v>
      </c>
    </row>
    <row r="180" spans="1:3" x14ac:dyDescent="0.35">
      <c r="A180">
        <v>511939330</v>
      </c>
      <c r="B180" t="s">
        <v>7368</v>
      </c>
      <c r="C180" t="s">
        <v>7369</v>
      </c>
    </row>
    <row r="181" spans="1:3" x14ac:dyDescent="0.35">
      <c r="A181">
        <v>511992092</v>
      </c>
      <c r="B181" t="s">
        <v>7370</v>
      </c>
      <c r="C181" t="s">
        <v>7371</v>
      </c>
    </row>
    <row r="182" spans="1:3" x14ac:dyDescent="0.35">
      <c r="A182">
        <v>512022097</v>
      </c>
      <c r="B182" t="s">
        <v>7372</v>
      </c>
      <c r="C182" t="s">
        <v>7373</v>
      </c>
    </row>
    <row r="183" spans="1:3" x14ac:dyDescent="0.35">
      <c r="A183">
        <v>512035589</v>
      </c>
      <c r="B183" t="s">
        <v>7374</v>
      </c>
      <c r="C183" t="s">
        <v>7375</v>
      </c>
    </row>
    <row r="184" spans="1:3" x14ac:dyDescent="0.35">
      <c r="A184">
        <v>512041227</v>
      </c>
      <c r="B184" t="s">
        <v>7376</v>
      </c>
      <c r="C184" t="s">
        <v>7377</v>
      </c>
    </row>
    <row r="185" spans="1:3" x14ac:dyDescent="0.35">
      <c r="A185">
        <v>512041803</v>
      </c>
      <c r="B185" t="s">
        <v>7378</v>
      </c>
      <c r="C185" t="s">
        <v>7379</v>
      </c>
    </row>
    <row r="186" spans="1:3" x14ac:dyDescent="0.35">
      <c r="A186">
        <v>512041803</v>
      </c>
      <c r="B186" t="s">
        <v>7378</v>
      </c>
      <c r="C186" t="s">
        <v>7380</v>
      </c>
    </row>
    <row r="187" spans="1:3" x14ac:dyDescent="0.35">
      <c r="A187">
        <v>512057101</v>
      </c>
      <c r="B187" t="s">
        <v>7381</v>
      </c>
      <c r="C187" t="s">
        <v>7382</v>
      </c>
    </row>
    <row r="188" spans="1:3" x14ac:dyDescent="0.35">
      <c r="A188">
        <v>512057347</v>
      </c>
      <c r="B188" t="s">
        <v>7383</v>
      </c>
      <c r="C188" t="s">
        <v>7384</v>
      </c>
    </row>
    <row r="189" spans="1:3" x14ac:dyDescent="0.35">
      <c r="A189">
        <v>512057347</v>
      </c>
      <c r="B189" t="s">
        <v>7383</v>
      </c>
      <c r="C189" t="s">
        <v>7385</v>
      </c>
    </row>
    <row r="190" spans="1:3" x14ac:dyDescent="0.35">
      <c r="A190">
        <v>512057347</v>
      </c>
      <c r="B190" t="s">
        <v>7383</v>
      </c>
      <c r="C190" t="s">
        <v>7386</v>
      </c>
    </row>
    <row r="191" spans="1:3" x14ac:dyDescent="0.35">
      <c r="A191">
        <v>512057541</v>
      </c>
      <c r="B191" t="s">
        <v>7387</v>
      </c>
      <c r="C191" t="s">
        <v>7388</v>
      </c>
    </row>
    <row r="192" spans="1:3" x14ac:dyDescent="0.35">
      <c r="A192">
        <v>512060127</v>
      </c>
      <c r="B192" t="s">
        <v>7389</v>
      </c>
      <c r="C192" t="s">
        <v>7390</v>
      </c>
    </row>
    <row r="193" spans="1:4" x14ac:dyDescent="0.35">
      <c r="A193">
        <v>512064563</v>
      </c>
      <c r="B193" t="s">
        <v>7391</v>
      </c>
      <c r="C193" t="s">
        <v>7392</v>
      </c>
    </row>
    <row r="194" spans="1:4" x14ac:dyDescent="0.35">
      <c r="A194">
        <v>512074485</v>
      </c>
      <c r="B194" t="s">
        <v>7393</v>
      </c>
      <c r="C194" t="s">
        <v>7394</v>
      </c>
    </row>
    <row r="195" spans="1:4" x14ac:dyDescent="0.35">
      <c r="A195">
        <v>512075617</v>
      </c>
      <c r="B195" t="s">
        <v>7395</v>
      </c>
      <c r="C195" t="s">
        <v>7396</v>
      </c>
    </row>
    <row r="196" spans="1:4" x14ac:dyDescent="0.35">
      <c r="A196">
        <v>512075617</v>
      </c>
      <c r="B196" t="s">
        <v>7395</v>
      </c>
      <c r="C196" t="s">
        <v>7397</v>
      </c>
    </row>
    <row r="197" spans="1:4" x14ac:dyDescent="0.35">
      <c r="A197">
        <v>512076250</v>
      </c>
      <c r="B197" t="s">
        <v>7398</v>
      </c>
      <c r="C197" t="s">
        <v>7399</v>
      </c>
    </row>
    <row r="198" spans="1:4" x14ac:dyDescent="0.35">
      <c r="A198">
        <v>512078876</v>
      </c>
      <c r="B198" t="s">
        <v>7400</v>
      </c>
      <c r="C198" s="21" t="s">
        <v>7401</v>
      </c>
      <c r="D198" t="s">
        <v>7766</v>
      </c>
    </row>
    <row r="199" spans="1:4" x14ac:dyDescent="0.35">
      <c r="A199">
        <v>512079859</v>
      </c>
      <c r="B199" t="s">
        <v>7402</v>
      </c>
      <c r="C199" t="s">
        <v>7403</v>
      </c>
    </row>
    <row r="200" spans="1:4" x14ac:dyDescent="0.35">
      <c r="A200">
        <v>512081177</v>
      </c>
      <c r="B200" t="s">
        <v>7404</v>
      </c>
      <c r="C200" t="s">
        <v>7405</v>
      </c>
    </row>
    <row r="201" spans="1:4" x14ac:dyDescent="0.35">
      <c r="A201">
        <v>512081627</v>
      </c>
      <c r="B201" t="s">
        <v>7406</v>
      </c>
      <c r="C201" t="s">
        <v>7407</v>
      </c>
    </row>
    <row r="202" spans="1:4" x14ac:dyDescent="0.35">
      <c r="A202">
        <v>512082299</v>
      </c>
      <c r="B202" t="s">
        <v>7408</v>
      </c>
      <c r="C202" t="s">
        <v>7409</v>
      </c>
    </row>
    <row r="203" spans="1:4" x14ac:dyDescent="0.35">
      <c r="A203">
        <v>512082299</v>
      </c>
      <c r="B203" t="s">
        <v>7410</v>
      </c>
      <c r="C203" t="s">
        <v>7411</v>
      </c>
    </row>
    <row r="204" spans="1:4" x14ac:dyDescent="0.35">
      <c r="A204">
        <v>512083308</v>
      </c>
      <c r="B204" t="s">
        <v>7412</v>
      </c>
      <c r="C204" t="s">
        <v>7413</v>
      </c>
    </row>
    <row r="205" spans="1:4" x14ac:dyDescent="0.35">
      <c r="A205">
        <v>512088086</v>
      </c>
      <c r="B205" t="s">
        <v>7414</v>
      </c>
      <c r="C205" t="s">
        <v>7415</v>
      </c>
    </row>
    <row r="206" spans="1:4" x14ac:dyDescent="0.35">
      <c r="A206">
        <v>512089836</v>
      </c>
      <c r="B206" t="s">
        <v>7416</v>
      </c>
      <c r="C206" t="s">
        <v>7417</v>
      </c>
    </row>
    <row r="207" spans="1:4" x14ac:dyDescent="0.35">
      <c r="A207">
        <v>512092292</v>
      </c>
      <c r="B207" t="s">
        <v>7418</v>
      </c>
      <c r="C207" t="s">
        <v>7419</v>
      </c>
    </row>
    <row r="208" spans="1:4" x14ac:dyDescent="0.35">
      <c r="A208">
        <v>512096353</v>
      </c>
      <c r="B208" t="s">
        <v>7420</v>
      </c>
      <c r="C208" t="s">
        <v>7421</v>
      </c>
    </row>
    <row r="209" spans="1:3" x14ac:dyDescent="0.35">
      <c r="A209">
        <v>512099143</v>
      </c>
      <c r="B209" t="s">
        <v>7422</v>
      </c>
      <c r="C209" t="s">
        <v>7423</v>
      </c>
    </row>
    <row r="210" spans="1:3" x14ac:dyDescent="0.35">
      <c r="A210">
        <v>512101730</v>
      </c>
      <c r="B210" t="s">
        <v>7424</v>
      </c>
      <c r="C210" t="s">
        <v>7425</v>
      </c>
    </row>
    <row r="211" spans="1:3" x14ac:dyDescent="0.35">
      <c r="A211">
        <v>512107608</v>
      </c>
      <c r="B211" t="s">
        <v>7426</v>
      </c>
      <c r="C211" t="s">
        <v>7427</v>
      </c>
    </row>
    <row r="212" spans="1:3" x14ac:dyDescent="0.35">
      <c r="A212">
        <v>512107608</v>
      </c>
      <c r="B212" t="s">
        <v>7428</v>
      </c>
      <c r="C212" t="s">
        <v>7429</v>
      </c>
    </row>
    <row r="213" spans="1:3" x14ac:dyDescent="0.35">
      <c r="A213">
        <v>512107608</v>
      </c>
      <c r="B213" t="s">
        <v>7430</v>
      </c>
      <c r="C213" t="s">
        <v>7431</v>
      </c>
    </row>
    <row r="214" spans="1:3" x14ac:dyDescent="0.35">
      <c r="A214">
        <v>512112211</v>
      </c>
      <c r="B214" t="s">
        <v>7432</v>
      </c>
      <c r="C214" t="s">
        <v>7433</v>
      </c>
    </row>
    <row r="215" spans="1:3" x14ac:dyDescent="0.35">
      <c r="A215">
        <v>512113731</v>
      </c>
      <c r="B215" t="s">
        <v>7434</v>
      </c>
      <c r="C215" t="s">
        <v>7435</v>
      </c>
    </row>
    <row r="216" spans="1:3" x14ac:dyDescent="0.35">
      <c r="A216">
        <v>512121749</v>
      </c>
      <c r="B216" t="s">
        <v>7436</v>
      </c>
      <c r="C216" t="s">
        <v>7437</v>
      </c>
    </row>
    <row r="217" spans="1:3" x14ac:dyDescent="0.35">
      <c r="A217">
        <v>512142618</v>
      </c>
      <c r="B217" t="s">
        <v>7438</v>
      </c>
      <c r="C217" t="s">
        <v>7439</v>
      </c>
    </row>
    <row r="218" spans="1:3" x14ac:dyDescent="0.35">
      <c r="A218">
        <v>512151395</v>
      </c>
      <c r="B218" t="s">
        <v>7440</v>
      </c>
      <c r="C218" t="s">
        <v>7441</v>
      </c>
    </row>
    <row r="219" spans="1:3" x14ac:dyDescent="0.35">
      <c r="A219">
        <v>512151395</v>
      </c>
      <c r="B219" t="s">
        <v>7442</v>
      </c>
      <c r="C219" t="s">
        <v>7443</v>
      </c>
    </row>
    <row r="220" spans="1:3" x14ac:dyDescent="0.35">
      <c r="A220">
        <v>512151395</v>
      </c>
      <c r="B220" t="s">
        <v>7442</v>
      </c>
      <c r="C220" t="s">
        <v>7444</v>
      </c>
    </row>
    <row r="221" spans="1:3" x14ac:dyDescent="0.35">
      <c r="A221">
        <v>512155540</v>
      </c>
      <c r="B221" t="s">
        <v>7445</v>
      </c>
      <c r="C221" t="s">
        <v>7446</v>
      </c>
    </row>
    <row r="222" spans="1:3" x14ac:dyDescent="0.35">
      <c r="A222">
        <v>512166225</v>
      </c>
      <c r="B222" t="s">
        <v>7447</v>
      </c>
      <c r="C222" t="s">
        <v>7448</v>
      </c>
    </row>
    <row r="223" spans="1:3" x14ac:dyDescent="0.35">
      <c r="A223">
        <v>512168126</v>
      </c>
      <c r="B223" t="s">
        <v>7449</v>
      </c>
      <c r="C223" t="s">
        <v>7450</v>
      </c>
    </row>
    <row r="224" spans="1:3" x14ac:dyDescent="0.35">
      <c r="A224">
        <v>512168605</v>
      </c>
      <c r="B224" t="s">
        <v>7451</v>
      </c>
      <c r="C224" t="s">
        <v>7452</v>
      </c>
    </row>
    <row r="225" spans="1:4" x14ac:dyDescent="0.35">
      <c r="A225">
        <v>512180900</v>
      </c>
      <c r="B225" t="s">
        <v>7453</v>
      </c>
      <c r="C225" t="s">
        <v>7454</v>
      </c>
    </row>
    <row r="226" spans="1:4" x14ac:dyDescent="0.35">
      <c r="A226">
        <v>512183347</v>
      </c>
      <c r="B226" t="s">
        <v>7455</v>
      </c>
      <c r="C226" t="s">
        <v>7456</v>
      </c>
    </row>
    <row r="227" spans="1:4" x14ac:dyDescent="0.35">
      <c r="A227">
        <v>512184029</v>
      </c>
      <c r="B227" t="s">
        <v>7457</v>
      </c>
      <c r="C227" t="s">
        <v>7458</v>
      </c>
    </row>
    <row r="228" spans="1:4" x14ac:dyDescent="0.35">
      <c r="A228">
        <v>800003100</v>
      </c>
      <c r="B228" t="s">
        <v>7459</v>
      </c>
      <c r="C228" t="s">
        <v>7460</v>
      </c>
    </row>
    <row r="229" spans="1:4" x14ac:dyDescent="0.35">
      <c r="A229">
        <v>820122304</v>
      </c>
      <c r="B229" t="s">
        <v>7461</v>
      </c>
      <c r="C229" t="s">
        <v>7462</v>
      </c>
    </row>
    <row r="230" spans="1:4" x14ac:dyDescent="0.35">
      <c r="A230">
        <v>820417323</v>
      </c>
      <c r="B230" t="s">
        <v>7463</v>
      </c>
      <c r="C230" t="s">
        <v>7464</v>
      </c>
    </row>
    <row r="231" spans="1:4" x14ac:dyDescent="0.35">
      <c r="A231">
        <v>820418403</v>
      </c>
      <c r="B231" t="s">
        <v>7465</v>
      </c>
      <c r="C231" t="s">
        <v>7466</v>
      </c>
    </row>
    <row r="232" spans="1:4" x14ac:dyDescent="0.35">
      <c r="A232">
        <v>820418403</v>
      </c>
      <c r="B232" t="s">
        <v>7465</v>
      </c>
      <c r="C232" t="s">
        <v>7467</v>
      </c>
    </row>
    <row r="233" spans="1:4" x14ac:dyDescent="0.35">
      <c r="A233">
        <v>832474587</v>
      </c>
      <c r="B233" t="s">
        <v>7468</v>
      </c>
      <c r="C233" t="s">
        <v>7469</v>
      </c>
    </row>
    <row r="234" spans="1:4" x14ac:dyDescent="0.35">
      <c r="A234">
        <v>853256357</v>
      </c>
      <c r="B234" t="s">
        <v>7470</v>
      </c>
      <c r="C234" s="21" t="s">
        <v>7471</v>
      </c>
      <c r="D234" t="s">
        <v>7767</v>
      </c>
    </row>
    <row r="235" spans="1:4" x14ac:dyDescent="0.35">
      <c r="A235">
        <v>853739366</v>
      </c>
      <c r="B235" t="s">
        <v>7472</v>
      </c>
      <c r="C235" t="s">
        <v>7473</v>
      </c>
    </row>
    <row r="236" spans="1:4" x14ac:dyDescent="0.35">
      <c r="A236">
        <v>853739366</v>
      </c>
      <c r="B236" t="s">
        <v>7474</v>
      </c>
      <c r="C236" t="s">
        <v>7475</v>
      </c>
    </row>
    <row r="237" spans="1:4" x14ac:dyDescent="0.35">
      <c r="A237">
        <v>854421699</v>
      </c>
      <c r="B237" t="s">
        <v>7476</v>
      </c>
      <c r="C237" t="s">
        <v>7477</v>
      </c>
    </row>
    <row r="238" spans="1:4" x14ac:dyDescent="0.35">
      <c r="A238">
        <v>872135093</v>
      </c>
      <c r="B238" t="s">
        <v>7478</v>
      </c>
      <c r="C238" t="s">
        <v>7479</v>
      </c>
    </row>
    <row r="239" spans="1:4" x14ac:dyDescent="0.35">
      <c r="A239">
        <v>911687758</v>
      </c>
      <c r="B239" t="s">
        <v>7480</v>
      </c>
      <c r="C239" t="s">
        <v>7481</v>
      </c>
    </row>
    <row r="240" spans="1:4" x14ac:dyDescent="0.35">
      <c r="A240">
        <v>945560566</v>
      </c>
      <c r="B240" t="s">
        <v>7482</v>
      </c>
      <c r="C240" t="s">
        <v>7483</v>
      </c>
    </row>
    <row r="241" spans="1:4" x14ac:dyDescent="0.35">
      <c r="A241">
        <v>966428535</v>
      </c>
      <c r="B241" t="s">
        <v>7484</v>
      </c>
      <c r="C241" t="s">
        <v>7485</v>
      </c>
    </row>
    <row r="242" spans="1:4" x14ac:dyDescent="0.35">
      <c r="A242">
        <v>983482554</v>
      </c>
      <c r="B242" t="s">
        <v>7486</v>
      </c>
      <c r="C242" t="s">
        <v>7487</v>
      </c>
    </row>
    <row r="243" spans="1:4" x14ac:dyDescent="0.35">
      <c r="A243">
        <v>989061380</v>
      </c>
      <c r="B243" t="s">
        <v>7488</v>
      </c>
      <c r="C243" t="s">
        <v>7489</v>
      </c>
    </row>
    <row r="244" spans="1:4" x14ac:dyDescent="0.35">
      <c r="A244">
        <v>510916930</v>
      </c>
      <c r="B244" t="s">
        <v>7490</v>
      </c>
      <c r="C244" t="s">
        <v>7491</v>
      </c>
    </row>
    <row r="245" spans="1:4" x14ac:dyDescent="0.35">
      <c r="A245">
        <v>510916930</v>
      </c>
      <c r="B245" t="s">
        <v>7492</v>
      </c>
      <c r="C245" t="s">
        <v>7493</v>
      </c>
    </row>
    <row r="246" spans="1:4" x14ac:dyDescent="0.35">
      <c r="A246">
        <v>511554702</v>
      </c>
      <c r="B246" t="s">
        <v>7494</v>
      </c>
      <c r="C246" s="21" t="s">
        <v>7495</v>
      </c>
      <c r="D246" t="s">
        <v>7768</v>
      </c>
    </row>
    <row r="247" spans="1:4" x14ac:dyDescent="0.35">
      <c r="A247">
        <v>512094708</v>
      </c>
      <c r="B247" t="s">
        <v>7496</v>
      </c>
      <c r="C247" s="21" t="s">
        <v>7497</v>
      </c>
      <c r="D247" t="s">
        <v>7769</v>
      </c>
    </row>
    <row r="248" spans="1:4" x14ac:dyDescent="0.35">
      <c r="A248">
        <v>510692380</v>
      </c>
      <c r="B248" t="s">
        <v>7498</v>
      </c>
      <c r="C248" t="s">
        <v>7499</v>
      </c>
    </row>
    <row r="249" spans="1:4" x14ac:dyDescent="0.35">
      <c r="A249">
        <v>510916930</v>
      </c>
      <c r="B249" t="s">
        <v>7500</v>
      </c>
      <c r="C249" t="s">
        <v>7501</v>
      </c>
    </row>
    <row r="250" spans="1:4" x14ac:dyDescent="0.35">
      <c r="A250">
        <v>511719291</v>
      </c>
      <c r="B250" t="s">
        <v>7502</v>
      </c>
      <c r="C250" t="s">
        <v>7503</v>
      </c>
    </row>
    <row r="251" spans="1:4" x14ac:dyDescent="0.35">
      <c r="A251">
        <v>511794313</v>
      </c>
      <c r="B251" t="s">
        <v>7504</v>
      </c>
      <c r="C251" t="s">
        <v>7505</v>
      </c>
    </row>
    <row r="252" spans="1:4" x14ac:dyDescent="0.35">
      <c r="A252">
        <v>511794313</v>
      </c>
      <c r="B252" t="s">
        <v>7506</v>
      </c>
      <c r="C252" t="s">
        <v>7507</v>
      </c>
    </row>
    <row r="253" spans="1:4" x14ac:dyDescent="0.35">
      <c r="A253">
        <v>104256899</v>
      </c>
      <c r="B253" t="s">
        <v>7508</v>
      </c>
      <c r="C253" t="s">
        <v>7509</v>
      </c>
    </row>
    <row r="254" spans="1:4" x14ac:dyDescent="0.35">
      <c r="A254">
        <v>201720354</v>
      </c>
      <c r="B254" t="s">
        <v>7510</v>
      </c>
      <c r="C254" t="s">
        <v>7511</v>
      </c>
    </row>
    <row r="255" spans="1:4" x14ac:dyDescent="0.35">
      <c r="A255">
        <v>204850137</v>
      </c>
      <c r="B255" t="s">
        <v>7512</v>
      </c>
      <c r="C255" t="s">
        <v>7513</v>
      </c>
    </row>
    <row r="256" spans="1:4" x14ac:dyDescent="0.35">
      <c r="A256">
        <v>500636123</v>
      </c>
      <c r="B256" t="s">
        <v>7514</v>
      </c>
      <c r="C256" t="s">
        <v>7515</v>
      </c>
    </row>
    <row r="257" spans="1:3" x14ac:dyDescent="0.35">
      <c r="A257">
        <v>500651357</v>
      </c>
      <c r="B257" t="s">
        <v>7516</v>
      </c>
      <c r="C257" t="s">
        <v>7517</v>
      </c>
    </row>
    <row r="258" spans="1:3" x14ac:dyDescent="0.35">
      <c r="A258">
        <v>500680441</v>
      </c>
      <c r="B258" t="s">
        <v>7518</v>
      </c>
      <c r="C258" t="s">
        <v>7519</v>
      </c>
    </row>
    <row r="259" spans="1:3" x14ac:dyDescent="0.35">
      <c r="A259">
        <v>500722244</v>
      </c>
      <c r="B259" t="s">
        <v>7520</v>
      </c>
      <c r="C259" t="s">
        <v>7521</v>
      </c>
    </row>
    <row r="260" spans="1:3" x14ac:dyDescent="0.35">
      <c r="A260">
        <v>501044057</v>
      </c>
      <c r="B260" t="s">
        <v>7522</v>
      </c>
      <c r="C260" t="s">
        <v>7523</v>
      </c>
    </row>
    <row r="261" spans="1:3" x14ac:dyDescent="0.35">
      <c r="A261">
        <v>501674362</v>
      </c>
      <c r="B261" t="s">
        <v>7524</v>
      </c>
      <c r="C261" t="s">
        <v>7525</v>
      </c>
    </row>
    <row r="262" spans="1:3" x14ac:dyDescent="0.35">
      <c r="A262">
        <v>501900023</v>
      </c>
      <c r="B262" t="s">
        <v>7526</v>
      </c>
      <c r="C262" t="s">
        <v>7527</v>
      </c>
    </row>
    <row r="263" spans="1:3" x14ac:dyDescent="0.35">
      <c r="A263">
        <v>502141603</v>
      </c>
      <c r="B263" t="s">
        <v>7528</v>
      </c>
      <c r="C263" t="s">
        <v>7529</v>
      </c>
    </row>
    <row r="264" spans="1:3" x14ac:dyDescent="0.35">
      <c r="A264">
        <v>502141603</v>
      </c>
      <c r="B264" t="s">
        <v>7530</v>
      </c>
      <c r="C264" t="s">
        <v>7531</v>
      </c>
    </row>
    <row r="265" spans="1:3" x14ac:dyDescent="0.35">
      <c r="A265">
        <v>502601981</v>
      </c>
      <c r="B265" t="s">
        <v>7532</v>
      </c>
      <c r="C265" t="s">
        <v>7533</v>
      </c>
    </row>
    <row r="266" spans="1:3" x14ac:dyDescent="0.35">
      <c r="A266">
        <v>502929456</v>
      </c>
      <c r="B266" t="s">
        <v>7534</v>
      </c>
      <c r="C266" t="s">
        <v>7535</v>
      </c>
    </row>
    <row r="267" spans="1:3" x14ac:dyDescent="0.35">
      <c r="A267">
        <v>503040868</v>
      </c>
      <c r="B267" t="s">
        <v>7536</v>
      </c>
      <c r="C267" t="s">
        <v>7537</v>
      </c>
    </row>
    <row r="268" spans="1:3" x14ac:dyDescent="0.35">
      <c r="A268">
        <v>503187132</v>
      </c>
      <c r="B268" t="s">
        <v>7538</v>
      </c>
      <c r="C268" t="s">
        <v>7539</v>
      </c>
    </row>
    <row r="269" spans="1:3" x14ac:dyDescent="0.35">
      <c r="A269">
        <v>503666462</v>
      </c>
      <c r="B269" t="s">
        <v>7540</v>
      </c>
      <c r="C269" t="s">
        <v>7541</v>
      </c>
    </row>
    <row r="270" spans="1:3" x14ac:dyDescent="0.35">
      <c r="A270">
        <v>509442062</v>
      </c>
      <c r="B270" t="s">
        <v>7542</v>
      </c>
      <c r="C270" t="s">
        <v>7543</v>
      </c>
    </row>
    <row r="271" spans="1:3" x14ac:dyDescent="0.35">
      <c r="A271">
        <v>509458137</v>
      </c>
      <c r="B271" t="s">
        <v>7544</v>
      </c>
      <c r="C271" t="s">
        <v>7545</v>
      </c>
    </row>
    <row r="272" spans="1:3" x14ac:dyDescent="0.35">
      <c r="A272">
        <v>509624039</v>
      </c>
      <c r="B272" t="s">
        <v>7546</v>
      </c>
      <c r="C272" t="s">
        <v>7547</v>
      </c>
    </row>
    <row r="273" spans="1:3" x14ac:dyDescent="0.35">
      <c r="A273">
        <v>509912453</v>
      </c>
      <c r="B273" t="s">
        <v>7548</v>
      </c>
      <c r="C273" t="s">
        <v>7549</v>
      </c>
    </row>
    <row r="274" spans="1:3" x14ac:dyDescent="0.35">
      <c r="A274">
        <v>509926083</v>
      </c>
      <c r="B274" t="s">
        <v>7550</v>
      </c>
      <c r="C274" t="s">
        <v>7551</v>
      </c>
    </row>
    <row r="275" spans="1:3" x14ac:dyDescent="0.35">
      <c r="A275">
        <v>509997397</v>
      </c>
      <c r="B275" t="s">
        <v>7552</v>
      </c>
      <c r="C275" t="s">
        <v>7553</v>
      </c>
    </row>
    <row r="276" spans="1:3" x14ac:dyDescent="0.35">
      <c r="A276">
        <v>510004088</v>
      </c>
      <c r="B276" t="s">
        <v>7554</v>
      </c>
      <c r="C276" t="s">
        <v>7555</v>
      </c>
    </row>
    <row r="277" spans="1:3" x14ac:dyDescent="0.35">
      <c r="A277">
        <v>510004716</v>
      </c>
      <c r="B277" t="s">
        <v>7556</v>
      </c>
      <c r="C277" t="s">
        <v>7557</v>
      </c>
    </row>
    <row r="278" spans="1:3" x14ac:dyDescent="0.35">
      <c r="A278">
        <v>510085777</v>
      </c>
      <c r="B278" t="s">
        <v>7558</v>
      </c>
      <c r="C278" t="s">
        <v>7559</v>
      </c>
    </row>
    <row r="279" spans="1:3" x14ac:dyDescent="0.35">
      <c r="A279">
        <v>510086187</v>
      </c>
      <c r="B279" t="s">
        <v>7560</v>
      </c>
      <c r="C279" t="s">
        <v>7561</v>
      </c>
    </row>
    <row r="280" spans="1:3" x14ac:dyDescent="0.35">
      <c r="A280">
        <v>510098285</v>
      </c>
      <c r="B280" t="s">
        <v>7562</v>
      </c>
      <c r="C280" t="s">
        <v>7563</v>
      </c>
    </row>
    <row r="281" spans="1:3" x14ac:dyDescent="0.35">
      <c r="A281">
        <v>510244660</v>
      </c>
      <c r="B281" t="s">
        <v>7564</v>
      </c>
      <c r="C281" t="s">
        <v>7565</v>
      </c>
    </row>
    <row r="282" spans="1:3" x14ac:dyDescent="0.35">
      <c r="A282">
        <v>510292900</v>
      </c>
      <c r="B282" t="s">
        <v>7566</v>
      </c>
      <c r="C282" t="s">
        <v>7567</v>
      </c>
    </row>
    <row r="283" spans="1:3" x14ac:dyDescent="0.35">
      <c r="A283">
        <v>510538965</v>
      </c>
      <c r="B283" t="s">
        <v>7568</v>
      </c>
      <c r="C283" t="s">
        <v>7569</v>
      </c>
    </row>
    <row r="284" spans="1:3" x14ac:dyDescent="0.35">
      <c r="A284">
        <v>510576532</v>
      </c>
      <c r="B284" t="s">
        <v>7570</v>
      </c>
      <c r="C284" t="s">
        <v>7571</v>
      </c>
    </row>
    <row r="285" spans="1:3" x14ac:dyDescent="0.35">
      <c r="A285">
        <v>510602341</v>
      </c>
      <c r="B285" t="s">
        <v>7572</v>
      </c>
      <c r="C285" t="s">
        <v>7573</v>
      </c>
    </row>
    <row r="286" spans="1:3" x14ac:dyDescent="0.35">
      <c r="A286">
        <v>510691925</v>
      </c>
      <c r="B286" t="s">
        <v>7574</v>
      </c>
      <c r="C286" t="s">
        <v>7575</v>
      </c>
    </row>
    <row r="287" spans="1:3" x14ac:dyDescent="0.35">
      <c r="A287">
        <v>510716787</v>
      </c>
      <c r="B287" t="s">
        <v>7576</v>
      </c>
      <c r="C287" t="s">
        <v>7577</v>
      </c>
    </row>
    <row r="288" spans="1:3" x14ac:dyDescent="0.35">
      <c r="A288">
        <v>510746951</v>
      </c>
      <c r="B288" t="s">
        <v>7578</v>
      </c>
      <c r="C288" t="s">
        <v>7579</v>
      </c>
    </row>
    <row r="289" spans="1:3" x14ac:dyDescent="0.35">
      <c r="A289">
        <v>510795533</v>
      </c>
      <c r="B289" t="s">
        <v>7580</v>
      </c>
      <c r="C289" t="s">
        <v>7581</v>
      </c>
    </row>
    <row r="290" spans="1:3" x14ac:dyDescent="0.35">
      <c r="A290">
        <v>510849230</v>
      </c>
      <c r="B290" t="s">
        <v>7582</v>
      </c>
      <c r="C290" t="s">
        <v>7583</v>
      </c>
    </row>
    <row r="291" spans="1:3" x14ac:dyDescent="0.35">
      <c r="A291">
        <v>510868813</v>
      </c>
      <c r="B291" t="s">
        <v>7584</v>
      </c>
      <c r="C291" t="s">
        <v>7585</v>
      </c>
    </row>
    <row r="292" spans="1:3" x14ac:dyDescent="0.35">
      <c r="A292">
        <v>510878120</v>
      </c>
      <c r="B292" t="s">
        <v>7586</v>
      </c>
      <c r="C292" t="s">
        <v>7587</v>
      </c>
    </row>
    <row r="293" spans="1:3" x14ac:dyDescent="0.35">
      <c r="A293">
        <v>510913849</v>
      </c>
      <c r="B293" t="s">
        <v>7588</v>
      </c>
      <c r="C293" t="s">
        <v>7589</v>
      </c>
    </row>
    <row r="294" spans="1:3" x14ac:dyDescent="0.35">
      <c r="A294">
        <v>510944287</v>
      </c>
      <c r="B294" t="s">
        <v>7590</v>
      </c>
      <c r="C294" t="s">
        <v>7591</v>
      </c>
    </row>
    <row r="295" spans="1:3" x14ac:dyDescent="0.35">
      <c r="A295">
        <v>510982663</v>
      </c>
      <c r="B295" t="s">
        <v>7592</v>
      </c>
      <c r="C295" t="s">
        <v>7593</v>
      </c>
    </row>
    <row r="296" spans="1:3" x14ac:dyDescent="0.35">
      <c r="A296">
        <v>511046993</v>
      </c>
      <c r="B296" t="s">
        <v>7594</v>
      </c>
      <c r="C296" t="s">
        <v>7595</v>
      </c>
    </row>
    <row r="297" spans="1:3" x14ac:dyDescent="0.35">
      <c r="A297">
        <v>511050895</v>
      </c>
      <c r="B297" t="s">
        <v>7596</v>
      </c>
      <c r="C297" t="s">
        <v>7597</v>
      </c>
    </row>
    <row r="298" spans="1:3" x14ac:dyDescent="0.35">
      <c r="A298">
        <v>511063484</v>
      </c>
      <c r="B298" t="s">
        <v>7598</v>
      </c>
      <c r="C298" t="s">
        <v>7599</v>
      </c>
    </row>
    <row r="299" spans="1:3" x14ac:dyDescent="0.35">
      <c r="A299">
        <v>511091951</v>
      </c>
      <c r="B299" t="s">
        <v>7600</v>
      </c>
      <c r="C299" t="s">
        <v>7601</v>
      </c>
    </row>
    <row r="300" spans="1:3" x14ac:dyDescent="0.35">
      <c r="A300">
        <v>511112254</v>
      </c>
      <c r="B300" t="s">
        <v>7602</v>
      </c>
      <c r="C300" t="s">
        <v>7603</v>
      </c>
    </row>
    <row r="301" spans="1:3" x14ac:dyDescent="0.35">
      <c r="A301">
        <v>511189410</v>
      </c>
      <c r="B301" t="s">
        <v>7604</v>
      </c>
      <c r="C301" t="s">
        <v>7605</v>
      </c>
    </row>
    <row r="302" spans="1:3" x14ac:dyDescent="0.35">
      <c r="A302">
        <v>511230000</v>
      </c>
      <c r="B302" t="s">
        <v>7606</v>
      </c>
      <c r="C302" t="s">
        <v>7607</v>
      </c>
    </row>
    <row r="303" spans="1:3" x14ac:dyDescent="0.35">
      <c r="A303">
        <v>511249923</v>
      </c>
      <c r="B303" t="s">
        <v>7608</v>
      </c>
      <c r="C303" t="s">
        <v>7609</v>
      </c>
    </row>
    <row r="304" spans="1:3" x14ac:dyDescent="0.35">
      <c r="A304">
        <v>511283167</v>
      </c>
      <c r="B304" t="s">
        <v>7610</v>
      </c>
      <c r="C304" t="s">
        <v>7611</v>
      </c>
    </row>
    <row r="305" spans="1:3" x14ac:dyDescent="0.35">
      <c r="A305">
        <v>511298699</v>
      </c>
      <c r="B305" t="s">
        <v>7612</v>
      </c>
      <c r="C305" t="s">
        <v>7613</v>
      </c>
    </row>
    <row r="306" spans="1:3" x14ac:dyDescent="0.35">
      <c r="A306">
        <v>511379440</v>
      </c>
      <c r="B306" t="s">
        <v>7614</v>
      </c>
      <c r="C306" t="s">
        <v>7615</v>
      </c>
    </row>
    <row r="307" spans="1:3" x14ac:dyDescent="0.35">
      <c r="A307">
        <v>511597109</v>
      </c>
      <c r="B307" t="s">
        <v>7616</v>
      </c>
      <c r="C307" t="s">
        <v>7617</v>
      </c>
    </row>
    <row r="308" spans="1:3" x14ac:dyDescent="0.35">
      <c r="A308">
        <v>511616019</v>
      </c>
      <c r="B308" t="s">
        <v>7618</v>
      </c>
      <c r="C308" t="s">
        <v>7619</v>
      </c>
    </row>
    <row r="309" spans="1:3" x14ac:dyDescent="0.35">
      <c r="A309">
        <v>511661051</v>
      </c>
      <c r="B309" t="s">
        <v>7620</v>
      </c>
      <c r="C309" t="s">
        <v>7621</v>
      </c>
    </row>
    <row r="310" spans="1:3" x14ac:dyDescent="0.35">
      <c r="A310">
        <v>511688173</v>
      </c>
      <c r="B310" t="s">
        <v>7622</v>
      </c>
      <c r="C310" t="s">
        <v>7623</v>
      </c>
    </row>
    <row r="311" spans="1:3" x14ac:dyDescent="0.35">
      <c r="A311">
        <v>511704659</v>
      </c>
      <c r="B311" t="s">
        <v>7624</v>
      </c>
      <c r="C311" t="s">
        <v>7625</v>
      </c>
    </row>
    <row r="312" spans="1:3" x14ac:dyDescent="0.35">
      <c r="A312">
        <v>511710384</v>
      </c>
      <c r="B312" t="s">
        <v>7626</v>
      </c>
      <c r="C312" t="s">
        <v>7627</v>
      </c>
    </row>
    <row r="313" spans="1:3" x14ac:dyDescent="0.35">
      <c r="A313">
        <v>511729016</v>
      </c>
      <c r="B313" t="s">
        <v>7628</v>
      </c>
      <c r="C313" t="s">
        <v>7629</v>
      </c>
    </row>
    <row r="314" spans="1:3" x14ac:dyDescent="0.35">
      <c r="A314">
        <v>511758715</v>
      </c>
      <c r="B314" t="s">
        <v>7630</v>
      </c>
      <c r="C314" t="s">
        <v>7631</v>
      </c>
    </row>
    <row r="315" spans="1:3" x14ac:dyDescent="0.35">
      <c r="A315">
        <v>511844580</v>
      </c>
      <c r="B315" t="s">
        <v>7632</v>
      </c>
      <c r="C315" t="s">
        <v>7633</v>
      </c>
    </row>
    <row r="316" spans="1:3" x14ac:dyDescent="0.35">
      <c r="A316">
        <v>511852158</v>
      </c>
      <c r="B316" t="s">
        <v>7634</v>
      </c>
      <c r="C316" t="s">
        <v>7635</v>
      </c>
    </row>
    <row r="317" spans="1:3" x14ac:dyDescent="0.35">
      <c r="A317">
        <v>511873412</v>
      </c>
      <c r="B317" t="s">
        <v>7636</v>
      </c>
      <c r="C317" t="s">
        <v>7637</v>
      </c>
    </row>
    <row r="318" spans="1:3" x14ac:dyDescent="0.35">
      <c r="A318">
        <v>511888436</v>
      </c>
      <c r="B318" t="s">
        <v>7638</v>
      </c>
      <c r="C318" t="s">
        <v>7639</v>
      </c>
    </row>
    <row r="319" spans="1:3" x14ac:dyDescent="0.35">
      <c r="A319">
        <v>511908675</v>
      </c>
      <c r="B319" t="s">
        <v>7640</v>
      </c>
      <c r="C319" t="s">
        <v>7641</v>
      </c>
    </row>
    <row r="320" spans="1:3" x14ac:dyDescent="0.35">
      <c r="A320">
        <v>511939288</v>
      </c>
      <c r="B320" t="s">
        <v>7642</v>
      </c>
      <c r="C320" t="s">
        <v>7643</v>
      </c>
    </row>
    <row r="321" spans="1:3" x14ac:dyDescent="0.35">
      <c r="A321">
        <v>511991747</v>
      </c>
      <c r="B321" t="s">
        <v>7644</v>
      </c>
      <c r="C321" t="s">
        <v>7645</v>
      </c>
    </row>
    <row r="322" spans="1:3" x14ac:dyDescent="0.35">
      <c r="A322">
        <v>511999419</v>
      </c>
      <c r="B322" t="s">
        <v>7646</v>
      </c>
      <c r="C322" t="s">
        <v>7647</v>
      </c>
    </row>
    <row r="323" spans="1:3" x14ac:dyDescent="0.35">
      <c r="A323">
        <v>512005386</v>
      </c>
      <c r="B323" t="s">
        <v>7648</v>
      </c>
      <c r="C323" t="s">
        <v>7649</v>
      </c>
    </row>
    <row r="324" spans="1:3" x14ac:dyDescent="0.35">
      <c r="A324">
        <v>512035479</v>
      </c>
      <c r="B324" t="s">
        <v>7650</v>
      </c>
      <c r="C324" t="s">
        <v>7651</v>
      </c>
    </row>
    <row r="325" spans="1:3" x14ac:dyDescent="0.35">
      <c r="A325">
        <v>512042941</v>
      </c>
      <c r="B325" t="s">
        <v>7652</v>
      </c>
      <c r="C325" t="s">
        <v>7653</v>
      </c>
    </row>
    <row r="326" spans="1:3" x14ac:dyDescent="0.35">
      <c r="A326">
        <v>512047823</v>
      </c>
      <c r="B326" t="s">
        <v>7654</v>
      </c>
      <c r="C326" t="s">
        <v>7655</v>
      </c>
    </row>
    <row r="327" spans="1:3" x14ac:dyDescent="0.35">
      <c r="A327">
        <v>512051013</v>
      </c>
      <c r="B327" t="s">
        <v>7656</v>
      </c>
      <c r="C327" t="s">
        <v>7657</v>
      </c>
    </row>
    <row r="328" spans="1:3" x14ac:dyDescent="0.35">
      <c r="A328">
        <v>512055116</v>
      </c>
      <c r="B328" t="s">
        <v>7658</v>
      </c>
      <c r="C328" t="s">
        <v>7659</v>
      </c>
    </row>
    <row r="329" spans="1:3" x14ac:dyDescent="0.35">
      <c r="A329">
        <v>512080097</v>
      </c>
      <c r="B329" t="s">
        <v>7660</v>
      </c>
      <c r="C329" t="s">
        <v>7661</v>
      </c>
    </row>
    <row r="330" spans="1:3" x14ac:dyDescent="0.35">
      <c r="A330">
        <v>512080615</v>
      </c>
      <c r="B330" t="s">
        <v>7662</v>
      </c>
      <c r="C330" t="s">
        <v>7663</v>
      </c>
    </row>
    <row r="331" spans="1:3" x14ac:dyDescent="0.35">
      <c r="A331">
        <v>512081627</v>
      </c>
      <c r="B331" t="s">
        <v>7664</v>
      </c>
      <c r="C331" t="s">
        <v>7665</v>
      </c>
    </row>
    <row r="332" spans="1:3" x14ac:dyDescent="0.35">
      <c r="A332">
        <v>512082299</v>
      </c>
      <c r="B332" t="s">
        <v>7666</v>
      </c>
      <c r="C332" t="s">
        <v>7667</v>
      </c>
    </row>
    <row r="333" spans="1:3" x14ac:dyDescent="0.35">
      <c r="A333">
        <v>512083379</v>
      </c>
      <c r="B333" t="s">
        <v>7668</v>
      </c>
      <c r="C333" t="s">
        <v>7669</v>
      </c>
    </row>
    <row r="334" spans="1:3" x14ac:dyDescent="0.35">
      <c r="A334">
        <v>512086965</v>
      </c>
      <c r="B334" t="s">
        <v>7670</v>
      </c>
      <c r="C334" t="s">
        <v>7671</v>
      </c>
    </row>
    <row r="335" spans="1:3" x14ac:dyDescent="0.35">
      <c r="A335">
        <v>512089616</v>
      </c>
      <c r="B335" t="s">
        <v>7672</v>
      </c>
      <c r="C335" t="s">
        <v>7673</v>
      </c>
    </row>
    <row r="336" spans="1:3" x14ac:dyDescent="0.35">
      <c r="A336">
        <v>512101730</v>
      </c>
      <c r="B336" t="s">
        <v>7674</v>
      </c>
      <c r="C336" t="s">
        <v>7675</v>
      </c>
    </row>
    <row r="337" spans="1:3" x14ac:dyDescent="0.35">
      <c r="A337">
        <v>512102645</v>
      </c>
      <c r="B337" t="s">
        <v>7676</v>
      </c>
      <c r="C337" t="s">
        <v>7677</v>
      </c>
    </row>
    <row r="338" spans="1:3" x14ac:dyDescent="0.35">
      <c r="A338">
        <v>512104504</v>
      </c>
      <c r="B338" t="s">
        <v>7678</v>
      </c>
      <c r="C338" t="s">
        <v>7679</v>
      </c>
    </row>
    <row r="339" spans="1:3" x14ac:dyDescent="0.35">
      <c r="A339">
        <v>512107213</v>
      </c>
      <c r="B339" t="s">
        <v>7680</v>
      </c>
      <c r="C339" t="s">
        <v>7681</v>
      </c>
    </row>
    <row r="340" spans="1:3" x14ac:dyDescent="0.35">
      <c r="A340">
        <v>512107527</v>
      </c>
      <c r="B340" t="s">
        <v>7682</v>
      </c>
      <c r="C340" t="s">
        <v>7683</v>
      </c>
    </row>
    <row r="341" spans="1:3" x14ac:dyDescent="0.35">
      <c r="A341">
        <v>512117164</v>
      </c>
      <c r="B341" t="s">
        <v>7684</v>
      </c>
      <c r="C341" t="s">
        <v>7685</v>
      </c>
    </row>
    <row r="342" spans="1:3" x14ac:dyDescent="0.35">
      <c r="A342">
        <v>512136187</v>
      </c>
      <c r="B342" t="s">
        <v>7686</v>
      </c>
      <c r="C342" t="s">
        <v>7687</v>
      </c>
    </row>
    <row r="343" spans="1:3" x14ac:dyDescent="0.35">
      <c r="A343">
        <v>512167729</v>
      </c>
      <c r="B343" t="s">
        <v>7688</v>
      </c>
      <c r="C343" t="s">
        <v>7689</v>
      </c>
    </row>
    <row r="344" spans="1:3" x14ac:dyDescent="0.35">
      <c r="A344">
        <v>820417323</v>
      </c>
      <c r="B344" t="s">
        <v>7690</v>
      </c>
      <c r="C344" t="s">
        <v>7691</v>
      </c>
    </row>
    <row r="345" spans="1:3" x14ac:dyDescent="0.35">
      <c r="A345">
        <v>832474587</v>
      </c>
      <c r="B345" t="s">
        <v>7692</v>
      </c>
      <c r="C345" t="s">
        <v>7693</v>
      </c>
    </row>
    <row r="346" spans="1:3" x14ac:dyDescent="0.35">
      <c r="A346">
        <v>854419740</v>
      </c>
      <c r="B346" t="s">
        <v>7694</v>
      </c>
      <c r="C346" t="s">
        <v>7695</v>
      </c>
    </row>
    <row r="347" spans="1:3" x14ac:dyDescent="0.35">
      <c r="A347">
        <v>854421699</v>
      </c>
      <c r="B347" t="s">
        <v>7696</v>
      </c>
      <c r="C347" t="s">
        <v>7697</v>
      </c>
    </row>
    <row r="348" spans="1:3" x14ac:dyDescent="0.35">
      <c r="A348">
        <v>854421699</v>
      </c>
      <c r="B348" t="s">
        <v>7698</v>
      </c>
      <c r="C348" t="s">
        <v>7699</v>
      </c>
    </row>
    <row r="349" spans="1:3" x14ac:dyDescent="0.35">
      <c r="A349">
        <v>911687758</v>
      </c>
      <c r="B349" t="s">
        <v>7700</v>
      </c>
      <c r="C349" t="s">
        <v>7701</v>
      </c>
    </row>
    <row r="350" spans="1:3" x14ac:dyDescent="0.35">
      <c r="A350">
        <v>945560566</v>
      </c>
      <c r="B350" t="s">
        <v>7702</v>
      </c>
      <c r="C350" t="s">
        <v>7703</v>
      </c>
    </row>
    <row r="351" spans="1:3" x14ac:dyDescent="0.35">
      <c r="A351">
        <v>983482554</v>
      </c>
      <c r="B351" t="s">
        <v>7704</v>
      </c>
      <c r="C351" t="s">
        <v>7705</v>
      </c>
    </row>
    <row r="352" spans="1:3" x14ac:dyDescent="0.35">
      <c r="A352">
        <v>989061380</v>
      </c>
      <c r="B352" t="s">
        <v>7706</v>
      </c>
      <c r="C352" t="s">
        <v>7707</v>
      </c>
    </row>
    <row r="353" spans="1:3" x14ac:dyDescent="0.35">
      <c r="A353">
        <v>510503929</v>
      </c>
      <c r="B353" t="s">
        <v>7708</v>
      </c>
      <c r="C353" t="s">
        <v>7709</v>
      </c>
    </row>
    <row r="354" spans="1:3" x14ac:dyDescent="0.35">
      <c r="A354">
        <v>511788549</v>
      </c>
      <c r="B354" t="s">
        <v>7710</v>
      </c>
      <c r="C354" t="s">
        <v>7711</v>
      </c>
    </row>
    <row r="355" spans="1:3" x14ac:dyDescent="0.35">
      <c r="A355">
        <v>854167610</v>
      </c>
      <c r="B355" t="s">
        <v>7712</v>
      </c>
      <c r="C355" t="s">
        <v>7713</v>
      </c>
    </row>
    <row r="356" spans="1:3" x14ac:dyDescent="0.35">
      <c r="A356">
        <v>500636123</v>
      </c>
      <c r="B356" t="s">
        <v>7086</v>
      </c>
      <c r="C356" t="s">
        <v>7714</v>
      </c>
    </row>
    <row r="357" spans="1:3" x14ac:dyDescent="0.35">
      <c r="A357">
        <v>502504499</v>
      </c>
      <c r="B357" t="s">
        <v>7715</v>
      </c>
      <c r="C357" t="s">
        <v>7716</v>
      </c>
    </row>
    <row r="358" spans="1:3" x14ac:dyDescent="0.35">
      <c r="A358">
        <v>502864317</v>
      </c>
      <c r="B358" t="s">
        <v>7717</v>
      </c>
      <c r="C358" t="s">
        <v>7718</v>
      </c>
    </row>
    <row r="359" spans="1:3" x14ac:dyDescent="0.35">
      <c r="A359">
        <v>503040868</v>
      </c>
      <c r="B359" t="s">
        <v>7719</v>
      </c>
      <c r="C359" t="s">
        <v>7720</v>
      </c>
    </row>
    <row r="360" spans="1:3" x14ac:dyDescent="0.35">
      <c r="A360">
        <v>509686462</v>
      </c>
      <c r="B360" t="s">
        <v>7189</v>
      </c>
      <c r="C360" t="s">
        <v>7721</v>
      </c>
    </row>
    <row r="361" spans="1:3" x14ac:dyDescent="0.35">
      <c r="A361">
        <v>509686462</v>
      </c>
      <c r="B361" t="s">
        <v>7191</v>
      </c>
      <c r="C361" t="s">
        <v>7722</v>
      </c>
    </row>
    <row r="362" spans="1:3" x14ac:dyDescent="0.35">
      <c r="A362">
        <v>510868813</v>
      </c>
      <c r="B362" t="s">
        <v>7723</v>
      </c>
      <c r="C362" t="s">
        <v>7724</v>
      </c>
    </row>
    <row r="363" spans="1:3" x14ac:dyDescent="0.35">
      <c r="A363">
        <v>510868813</v>
      </c>
      <c r="B363" t="s">
        <v>7584</v>
      </c>
      <c r="C363" t="s">
        <v>7725</v>
      </c>
    </row>
    <row r="364" spans="1:3" x14ac:dyDescent="0.35">
      <c r="A364">
        <v>510891602</v>
      </c>
      <c r="B364" t="s">
        <v>7726</v>
      </c>
      <c r="C364" t="s">
        <v>7727</v>
      </c>
    </row>
    <row r="365" spans="1:3" x14ac:dyDescent="0.35">
      <c r="A365">
        <v>511283167</v>
      </c>
      <c r="B365" t="s">
        <v>7311</v>
      </c>
      <c r="C365" t="s">
        <v>7728</v>
      </c>
    </row>
    <row r="366" spans="1:3" x14ac:dyDescent="0.35">
      <c r="A366">
        <v>512082299</v>
      </c>
      <c r="B366" t="s">
        <v>7729</v>
      </c>
      <c r="C366" t="s">
        <v>7730</v>
      </c>
    </row>
    <row r="367" spans="1:3" x14ac:dyDescent="0.35">
      <c r="A367">
        <v>512092292</v>
      </c>
      <c r="B367" t="s">
        <v>7418</v>
      </c>
      <c r="C367" t="s">
        <v>7731</v>
      </c>
    </row>
    <row r="368" spans="1:3" x14ac:dyDescent="0.35">
      <c r="A368">
        <v>512103903</v>
      </c>
      <c r="B368" t="s">
        <v>7732</v>
      </c>
      <c r="C368" t="s">
        <v>7733</v>
      </c>
    </row>
    <row r="369" spans="1:3" x14ac:dyDescent="0.35">
      <c r="A369">
        <v>512121749</v>
      </c>
      <c r="B369" t="s">
        <v>7734</v>
      </c>
      <c r="C369" t="s">
        <v>7735</v>
      </c>
    </row>
    <row r="370" spans="1:3" x14ac:dyDescent="0.35">
      <c r="A370">
        <v>512145783</v>
      </c>
      <c r="B370" t="s">
        <v>7736</v>
      </c>
      <c r="C370" t="s">
        <v>7737</v>
      </c>
    </row>
    <row r="371" spans="1:3" x14ac:dyDescent="0.35">
      <c r="A371">
        <v>512152116</v>
      </c>
      <c r="B371" t="s">
        <v>7738</v>
      </c>
      <c r="C371" t="s">
        <v>7739</v>
      </c>
    </row>
    <row r="372" spans="1:3" x14ac:dyDescent="0.35">
      <c r="A372">
        <v>512153966</v>
      </c>
      <c r="B372" t="s">
        <v>7740</v>
      </c>
      <c r="C372" t="s">
        <v>7741</v>
      </c>
    </row>
    <row r="373" spans="1:3" x14ac:dyDescent="0.35">
      <c r="A373">
        <v>854421699</v>
      </c>
      <c r="B373" t="s">
        <v>7698</v>
      </c>
      <c r="C373" t="s">
        <v>7742</v>
      </c>
    </row>
    <row r="374" spans="1:3" x14ac:dyDescent="0.35">
      <c r="A374">
        <v>933838556</v>
      </c>
      <c r="B374" t="s">
        <v>7743</v>
      </c>
      <c r="C374" t="s">
        <v>7744</v>
      </c>
    </row>
    <row r="375" spans="1:3" x14ac:dyDescent="0.35">
      <c r="A375">
        <v>945560566</v>
      </c>
      <c r="B375" t="s">
        <v>7702</v>
      </c>
      <c r="C375" t="s">
        <v>7745</v>
      </c>
    </row>
  </sheetData>
  <autoFilter ref="A1:D375" xr:uid="{781220D4-08BA-49B0-A813-17D26C418976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BDA65-B156-4F9C-8A52-1E973FD35C5B}">
  <dimension ref="A1:D401"/>
  <sheetViews>
    <sheetView topLeftCell="A78" workbookViewId="0">
      <selection activeCell="C88" sqref="C88"/>
    </sheetView>
  </sheetViews>
  <sheetFormatPr defaultRowHeight="14.5" x14ac:dyDescent="0.35"/>
  <cols>
    <col min="1" max="1" width="10" bestFit="1" customWidth="1"/>
    <col min="3" max="3" width="16.1796875" bestFit="1" customWidth="1"/>
  </cols>
  <sheetData>
    <row r="1" spans="1:4" x14ac:dyDescent="0.35">
      <c r="A1" t="s">
        <v>4003</v>
      </c>
      <c r="B1" t="s">
        <v>4004</v>
      </c>
      <c r="C1" t="s">
        <v>4005</v>
      </c>
      <c r="D1" t="s">
        <v>7024</v>
      </c>
    </row>
    <row r="2" spans="1:4" x14ac:dyDescent="0.35">
      <c r="A2">
        <v>200405227</v>
      </c>
      <c r="B2" t="s">
        <v>7772</v>
      </c>
      <c r="C2" t="s">
        <v>8113</v>
      </c>
    </row>
    <row r="3" spans="1:4" x14ac:dyDescent="0.35">
      <c r="A3">
        <v>202918233</v>
      </c>
      <c r="B3" t="s">
        <v>7773</v>
      </c>
      <c r="C3" t="s">
        <v>8114</v>
      </c>
    </row>
    <row r="4" spans="1:4" x14ac:dyDescent="0.35">
      <c r="A4">
        <v>204662118</v>
      </c>
      <c r="B4" t="s">
        <v>7774</v>
      </c>
      <c r="C4" t="s">
        <v>8115</v>
      </c>
    </row>
    <row r="5" spans="1:4" x14ac:dyDescent="0.35">
      <c r="A5">
        <v>204662118</v>
      </c>
      <c r="B5" t="s">
        <v>7774</v>
      </c>
      <c r="C5" t="s">
        <v>8116</v>
      </c>
    </row>
    <row r="6" spans="1:4" x14ac:dyDescent="0.35">
      <c r="A6">
        <v>204662118</v>
      </c>
      <c r="B6" t="s">
        <v>7775</v>
      </c>
      <c r="C6" t="s">
        <v>8117</v>
      </c>
    </row>
    <row r="7" spans="1:4" x14ac:dyDescent="0.35">
      <c r="A7">
        <v>205248696</v>
      </c>
      <c r="B7" t="s">
        <v>7776</v>
      </c>
      <c r="C7" t="s">
        <v>8118</v>
      </c>
    </row>
    <row r="8" spans="1:4" x14ac:dyDescent="0.35">
      <c r="A8">
        <v>205315176</v>
      </c>
      <c r="B8" t="s">
        <v>7777</v>
      </c>
      <c r="C8" t="s">
        <v>8119</v>
      </c>
    </row>
    <row r="9" spans="1:4" x14ac:dyDescent="0.35">
      <c r="A9">
        <v>205622788</v>
      </c>
      <c r="B9" t="s">
        <v>7778</v>
      </c>
      <c r="C9" t="s">
        <v>8120</v>
      </c>
    </row>
    <row r="10" spans="1:4" x14ac:dyDescent="0.35">
      <c r="A10">
        <v>205622788</v>
      </c>
      <c r="B10" t="s">
        <v>7779</v>
      </c>
      <c r="C10" t="s">
        <v>8121</v>
      </c>
    </row>
    <row r="11" spans="1:4" x14ac:dyDescent="0.35">
      <c r="A11">
        <v>400652278</v>
      </c>
      <c r="B11" t="s">
        <v>7780</v>
      </c>
      <c r="C11" t="s">
        <v>8122</v>
      </c>
    </row>
    <row r="12" spans="1:4" x14ac:dyDescent="0.35">
      <c r="A12">
        <v>400652278</v>
      </c>
      <c r="B12" t="s">
        <v>7780</v>
      </c>
      <c r="C12" t="s">
        <v>8123</v>
      </c>
    </row>
    <row r="13" spans="1:4" x14ac:dyDescent="0.35">
      <c r="A13">
        <v>500841688</v>
      </c>
      <c r="B13" t="s">
        <v>7781</v>
      </c>
      <c r="C13" t="s">
        <v>8124</v>
      </c>
    </row>
    <row r="14" spans="1:4" x14ac:dyDescent="0.35">
      <c r="A14">
        <v>500861529</v>
      </c>
      <c r="B14" t="s">
        <v>7782</v>
      </c>
      <c r="C14" s="21" t="s">
        <v>8125</v>
      </c>
      <c r="D14" t="s">
        <v>8513</v>
      </c>
    </row>
    <row r="15" spans="1:4" x14ac:dyDescent="0.35">
      <c r="A15">
        <v>501139247</v>
      </c>
      <c r="B15" t="s">
        <v>7783</v>
      </c>
      <c r="C15" t="s">
        <v>8126</v>
      </c>
    </row>
    <row r="16" spans="1:4" x14ac:dyDescent="0.35">
      <c r="A16">
        <v>501139247</v>
      </c>
      <c r="B16" t="s">
        <v>7784</v>
      </c>
      <c r="C16" t="s">
        <v>8127</v>
      </c>
    </row>
    <row r="17" spans="1:4" x14ac:dyDescent="0.35">
      <c r="A17">
        <v>501256890</v>
      </c>
      <c r="B17" t="s">
        <v>7785</v>
      </c>
      <c r="C17" t="s">
        <v>8128</v>
      </c>
    </row>
    <row r="18" spans="1:4" x14ac:dyDescent="0.35">
      <c r="A18">
        <v>501606482</v>
      </c>
      <c r="B18" t="s">
        <v>7786</v>
      </c>
      <c r="C18" t="s">
        <v>8129</v>
      </c>
    </row>
    <row r="19" spans="1:4" x14ac:dyDescent="0.35">
      <c r="A19">
        <v>501607672</v>
      </c>
      <c r="B19" t="s">
        <v>7787</v>
      </c>
      <c r="C19" t="s">
        <v>8130</v>
      </c>
    </row>
    <row r="20" spans="1:4" x14ac:dyDescent="0.35">
      <c r="A20">
        <v>501715810</v>
      </c>
      <c r="B20" t="s">
        <v>7788</v>
      </c>
      <c r="C20" t="s">
        <v>8131</v>
      </c>
    </row>
    <row r="21" spans="1:4" x14ac:dyDescent="0.35">
      <c r="A21">
        <v>501779652</v>
      </c>
      <c r="B21" t="s">
        <v>7789</v>
      </c>
      <c r="C21" t="s">
        <v>8132</v>
      </c>
    </row>
    <row r="22" spans="1:4" x14ac:dyDescent="0.35">
      <c r="A22">
        <v>501779652</v>
      </c>
      <c r="B22" t="s">
        <v>7789</v>
      </c>
      <c r="C22" t="s">
        <v>8133</v>
      </c>
    </row>
    <row r="23" spans="1:4" x14ac:dyDescent="0.35">
      <c r="A23">
        <v>501949547</v>
      </c>
      <c r="B23" t="s">
        <v>7790</v>
      </c>
      <c r="C23" t="s">
        <v>8134</v>
      </c>
    </row>
    <row r="24" spans="1:4" x14ac:dyDescent="0.35">
      <c r="A24">
        <v>502059203</v>
      </c>
      <c r="B24" t="s">
        <v>7791</v>
      </c>
      <c r="C24" t="s">
        <v>8135</v>
      </c>
    </row>
    <row r="25" spans="1:4" x14ac:dyDescent="0.35">
      <c r="A25">
        <v>502097142</v>
      </c>
      <c r="B25" t="s">
        <v>7792</v>
      </c>
      <c r="C25" t="s">
        <v>8136</v>
      </c>
    </row>
    <row r="26" spans="1:4" x14ac:dyDescent="0.35">
      <c r="A26">
        <v>502306354</v>
      </c>
      <c r="B26" t="s">
        <v>7793</v>
      </c>
      <c r="C26">
        <v>355523117111023</v>
      </c>
    </row>
    <row r="27" spans="1:4" x14ac:dyDescent="0.35">
      <c r="A27">
        <v>502722132</v>
      </c>
      <c r="B27" t="s">
        <v>7794</v>
      </c>
      <c r="C27" s="21" t="s">
        <v>8138</v>
      </c>
      <c r="D27" t="s">
        <v>8514</v>
      </c>
    </row>
    <row r="28" spans="1:4" x14ac:dyDescent="0.35">
      <c r="A28">
        <v>502790067</v>
      </c>
      <c r="B28" t="s">
        <v>7795</v>
      </c>
      <c r="C28" t="s">
        <v>8139</v>
      </c>
    </row>
    <row r="29" spans="1:4" x14ac:dyDescent="0.35">
      <c r="A29">
        <v>502798742</v>
      </c>
      <c r="B29" t="s">
        <v>7796</v>
      </c>
      <c r="C29" t="s">
        <v>8140</v>
      </c>
    </row>
    <row r="30" spans="1:4" x14ac:dyDescent="0.35">
      <c r="A30">
        <v>502913637</v>
      </c>
      <c r="B30" t="s">
        <v>7797</v>
      </c>
      <c r="C30" t="s">
        <v>8141</v>
      </c>
    </row>
    <row r="31" spans="1:4" x14ac:dyDescent="0.35">
      <c r="A31">
        <v>502913637</v>
      </c>
      <c r="B31" t="s">
        <v>7797</v>
      </c>
      <c r="C31" t="s">
        <v>8142</v>
      </c>
    </row>
    <row r="32" spans="1:4" x14ac:dyDescent="0.35">
      <c r="A32">
        <v>502991044</v>
      </c>
      <c r="B32" t="s">
        <v>7798</v>
      </c>
      <c r="C32" s="21" t="s">
        <v>8143</v>
      </c>
      <c r="D32" t="s">
        <v>8515</v>
      </c>
    </row>
    <row r="33" spans="1:4" x14ac:dyDescent="0.35">
      <c r="A33">
        <v>503068471</v>
      </c>
      <c r="B33" t="s">
        <v>7799</v>
      </c>
      <c r="C33" t="s">
        <v>8144</v>
      </c>
    </row>
    <row r="34" spans="1:4" x14ac:dyDescent="0.35">
      <c r="A34">
        <v>503146063</v>
      </c>
      <c r="B34" t="s">
        <v>7800</v>
      </c>
      <c r="C34" t="s">
        <v>8145</v>
      </c>
    </row>
    <row r="35" spans="1:4" x14ac:dyDescent="0.35">
      <c r="A35">
        <v>503216472</v>
      </c>
      <c r="B35" t="s">
        <v>7801</v>
      </c>
      <c r="C35" t="s">
        <v>8146</v>
      </c>
    </row>
    <row r="36" spans="1:4" x14ac:dyDescent="0.35">
      <c r="A36">
        <v>503469106</v>
      </c>
      <c r="B36" t="s">
        <v>7802</v>
      </c>
      <c r="C36" t="s">
        <v>8147</v>
      </c>
    </row>
    <row r="37" spans="1:4" x14ac:dyDescent="0.35">
      <c r="A37">
        <v>503469106</v>
      </c>
      <c r="B37" t="s">
        <v>7802</v>
      </c>
      <c r="C37" t="s">
        <v>8148</v>
      </c>
    </row>
    <row r="38" spans="1:4" x14ac:dyDescent="0.35">
      <c r="A38">
        <v>503548412</v>
      </c>
      <c r="B38" t="s">
        <v>7803</v>
      </c>
      <c r="C38" t="s">
        <v>8149</v>
      </c>
    </row>
    <row r="39" spans="1:4" x14ac:dyDescent="0.35">
      <c r="A39">
        <v>503548412</v>
      </c>
      <c r="B39" t="s">
        <v>7803</v>
      </c>
      <c r="C39" t="s">
        <v>8150</v>
      </c>
    </row>
    <row r="40" spans="1:4" x14ac:dyDescent="0.35">
      <c r="A40">
        <v>503548412</v>
      </c>
      <c r="B40" t="s">
        <v>7804</v>
      </c>
      <c r="C40" t="s">
        <v>8151</v>
      </c>
    </row>
    <row r="41" spans="1:4" x14ac:dyDescent="0.35">
      <c r="A41">
        <v>503548412</v>
      </c>
      <c r="B41" t="s">
        <v>7804</v>
      </c>
      <c r="C41" t="s">
        <v>8152</v>
      </c>
    </row>
    <row r="42" spans="1:4" x14ac:dyDescent="0.35">
      <c r="A42">
        <v>503619354</v>
      </c>
      <c r="B42" t="s">
        <v>7805</v>
      </c>
      <c r="C42" t="s">
        <v>8153</v>
      </c>
    </row>
    <row r="43" spans="1:4" x14ac:dyDescent="0.35">
      <c r="A43">
        <v>503647973</v>
      </c>
      <c r="B43" t="s">
        <v>7806</v>
      </c>
      <c r="C43" t="s">
        <v>8154</v>
      </c>
    </row>
    <row r="44" spans="1:4" x14ac:dyDescent="0.35">
      <c r="A44">
        <v>505328054</v>
      </c>
      <c r="B44" t="s">
        <v>7807</v>
      </c>
      <c r="C44" s="21" t="s">
        <v>8155</v>
      </c>
      <c r="D44" t="s">
        <v>8516</v>
      </c>
    </row>
    <row r="45" spans="1:4" x14ac:dyDescent="0.35">
      <c r="A45">
        <v>505328054</v>
      </c>
      <c r="B45" t="s">
        <v>7807</v>
      </c>
      <c r="C45" t="s">
        <v>8156</v>
      </c>
    </row>
    <row r="46" spans="1:4" x14ac:dyDescent="0.35">
      <c r="A46">
        <v>509264978</v>
      </c>
      <c r="B46" t="s">
        <v>7808</v>
      </c>
      <c r="C46" t="s">
        <v>8157</v>
      </c>
    </row>
    <row r="47" spans="1:4" x14ac:dyDescent="0.35">
      <c r="A47">
        <v>509340737</v>
      </c>
      <c r="B47" t="s">
        <v>7809</v>
      </c>
      <c r="C47" t="s">
        <v>8158</v>
      </c>
    </row>
    <row r="48" spans="1:4" x14ac:dyDescent="0.35">
      <c r="A48">
        <v>509342104</v>
      </c>
      <c r="B48" t="s">
        <v>7810</v>
      </c>
      <c r="C48" t="s">
        <v>8159</v>
      </c>
    </row>
    <row r="49" spans="1:4" x14ac:dyDescent="0.35">
      <c r="A49">
        <v>509342104</v>
      </c>
      <c r="B49" t="s">
        <v>7810</v>
      </c>
      <c r="C49" t="s">
        <v>8160</v>
      </c>
    </row>
    <row r="50" spans="1:4" x14ac:dyDescent="0.35">
      <c r="A50">
        <v>509347060</v>
      </c>
      <c r="B50" t="s">
        <v>7811</v>
      </c>
      <c r="C50" t="s">
        <v>8161</v>
      </c>
    </row>
    <row r="51" spans="1:4" x14ac:dyDescent="0.35">
      <c r="A51">
        <v>509397609</v>
      </c>
      <c r="B51" t="s">
        <v>7812</v>
      </c>
      <c r="C51" t="s">
        <v>8162</v>
      </c>
    </row>
    <row r="52" spans="1:4" x14ac:dyDescent="0.35">
      <c r="A52">
        <v>509397609</v>
      </c>
      <c r="B52" t="s">
        <v>7812</v>
      </c>
      <c r="C52" t="s">
        <v>8163</v>
      </c>
    </row>
    <row r="53" spans="1:4" x14ac:dyDescent="0.35">
      <c r="A53">
        <v>509511553</v>
      </c>
      <c r="B53" t="s">
        <v>7813</v>
      </c>
      <c r="C53" t="s">
        <v>8164</v>
      </c>
    </row>
    <row r="54" spans="1:4" x14ac:dyDescent="0.35">
      <c r="A54">
        <v>509632814</v>
      </c>
      <c r="B54" t="s">
        <v>7814</v>
      </c>
      <c r="C54" t="s">
        <v>8165</v>
      </c>
    </row>
    <row r="55" spans="1:4" x14ac:dyDescent="0.35">
      <c r="A55">
        <v>509732536</v>
      </c>
      <c r="B55" t="s">
        <v>7815</v>
      </c>
      <c r="C55" t="s">
        <v>8166</v>
      </c>
    </row>
    <row r="56" spans="1:4" x14ac:dyDescent="0.35">
      <c r="A56">
        <v>509732536</v>
      </c>
      <c r="B56" t="s">
        <v>7815</v>
      </c>
      <c r="C56" t="s">
        <v>8167</v>
      </c>
    </row>
    <row r="57" spans="1:4" x14ac:dyDescent="0.35">
      <c r="A57">
        <v>509732536</v>
      </c>
      <c r="B57" t="s">
        <v>7816</v>
      </c>
      <c r="C57" t="s">
        <v>8168</v>
      </c>
    </row>
    <row r="58" spans="1:4" x14ac:dyDescent="0.35">
      <c r="A58">
        <v>509732536</v>
      </c>
      <c r="B58" t="s">
        <v>7817</v>
      </c>
      <c r="C58" t="s">
        <v>8169</v>
      </c>
    </row>
    <row r="59" spans="1:4" x14ac:dyDescent="0.35">
      <c r="A59">
        <v>509734291</v>
      </c>
      <c r="B59" t="s">
        <v>7818</v>
      </c>
      <c r="C59" t="s">
        <v>8170</v>
      </c>
    </row>
    <row r="60" spans="1:4" x14ac:dyDescent="0.35">
      <c r="A60">
        <v>509734291</v>
      </c>
      <c r="B60" t="s">
        <v>7819</v>
      </c>
      <c r="C60" t="s">
        <v>8171</v>
      </c>
    </row>
    <row r="61" spans="1:4" x14ac:dyDescent="0.35">
      <c r="A61">
        <v>509844550</v>
      </c>
      <c r="B61" t="s">
        <v>7820</v>
      </c>
      <c r="C61" t="s">
        <v>8172</v>
      </c>
    </row>
    <row r="62" spans="1:4" x14ac:dyDescent="0.35">
      <c r="A62">
        <v>509853211</v>
      </c>
      <c r="B62" t="s">
        <v>7821</v>
      </c>
      <c r="C62" s="21" t="s">
        <v>8173</v>
      </c>
      <c r="D62" t="s">
        <v>8517</v>
      </c>
    </row>
    <row r="63" spans="1:4" x14ac:dyDescent="0.35">
      <c r="A63">
        <v>509865937</v>
      </c>
      <c r="B63" t="s">
        <v>7822</v>
      </c>
      <c r="C63" s="21" t="s">
        <v>8174</v>
      </c>
      <c r="D63" t="s">
        <v>8518</v>
      </c>
    </row>
    <row r="64" spans="1:4" x14ac:dyDescent="0.35">
      <c r="A64">
        <v>509868756</v>
      </c>
      <c r="B64" t="s">
        <v>7823</v>
      </c>
      <c r="C64" t="s">
        <v>8175</v>
      </c>
    </row>
    <row r="65" spans="1:4" x14ac:dyDescent="0.35">
      <c r="A65">
        <v>509876117</v>
      </c>
      <c r="B65" t="s">
        <v>7824</v>
      </c>
      <c r="C65" t="s">
        <v>8176</v>
      </c>
    </row>
    <row r="66" spans="1:4" x14ac:dyDescent="0.35">
      <c r="A66">
        <v>509939847</v>
      </c>
      <c r="B66" t="s">
        <v>7825</v>
      </c>
      <c r="C66" s="21" t="s">
        <v>8177</v>
      </c>
      <c r="D66" t="s">
        <v>8519</v>
      </c>
    </row>
    <row r="67" spans="1:4" x14ac:dyDescent="0.35">
      <c r="A67">
        <v>509942096</v>
      </c>
      <c r="B67" t="s">
        <v>7826</v>
      </c>
      <c r="C67" s="21" t="s">
        <v>8178</v>
      </c>
      <c r="D67" t="s">
        <v>8520</v>
      </c>
    </row>
    <row r="68" spans="1:4" x14ac:dyDescent="0.35">
      <c r="A68">
        <v>509958433</v>
      </c>
      <c r="B68" t="s">
        <v>7827</v>
      </c>
      <c r="C68" t="s">
        <v>8179</v>
      </c>
    </row>
    <row r="69" spans="1:4" x14ac:dyDescent="0.35">
      <c r="A69">
        <v>509962115</v>
      </c>
      <c r="B69" t="s">
        <v>7828</v>
      </c>
      <c r="C69" t="s">
        <v>8180</v>
      </c>
    </row>
    <row r="70" spans="1:4" x14ac:dyDescent="0.35">
      <c r="A70">
        <v>509984025</v>
      </c>
      <c r="B70" t="s">
        <v>7829</v>
      </c>
      <c r="C70" t="s">
        <v>8181</v>
      </c>
    </row>
    <row r="71" spans="1:4" x14ac:dyDescent="0.35">
      <c r="A71">
        <v>509984025</v>
      </c>
      <c r="B71" t="s">
        <v>7829</v>
      </c>
      <c r="C71" t="s">
        <v>8182</v>
      </c>
    </row>
    <row r="72" spans="1:4" x14ac:dyDescent="0.35">
      <c r="A72">
        <v>510079330</v>
      </c>
      <c r="B72" t="s">
        <v>7830</v>
      </c>
      <c r="C72" t="s">
        <v>8183</v>
      </c>
    </row>
    <row r="73" spans="1:4" x14ac:dyDescent="0.35">
      <c r="A73">
        <v>510084833</v>
      </c>
      <c r="B73" t="s">
        <v>7831</v>
      </c>
      <c r="C73" t="s">
        <v>8184</v>
      </c>
    </row>
    <row r="74" spans="1:4" x14ac:dyDescent="0.35">
      <c r="A74">
        <v>510084833</v>
      </c>
      <c r="B74" t="s">
        <v>7831</v>
      </c>
      <c r="C74" t="s">
        <v>8185</v>
      </c>
    </row>
    <row r="75" spans="1:4" x14ac:dyDescent="0.35">
      <c r="A75">
        <v>510140382</v>
      </c>
      <c r="B75" t="s">
        <v>7832</v>
      </c>
      <c r="C75" t="s">
        <v>8186</v>
      </c>
    </row>
    <row r="76" spans="1:4" x14ac:dyDescent="0.35">
      <c r="A76">
        <v>510141132</v>
      </c>
      <c r="B76" t="s">
        <v>7833</v>
      </c>
      <c r="C76" t="s">
        <v>8187</v>
      </c>
    </row>
    <row r="77" spans="1:4" x14ac:dyDescent="0.35">
      <c r="A77">
        <v>510141132</v>
      </c>
      <c r="B77" t="s">
        <v>7833</v>
      </c>
      <c r="C77" t="s">
        <v>8188</v>
      </c>
    </row>
    <row r="78" spans="1:4" x14ac:dyDescent="0.35">
      <c r="A78">
        <v>510141132</v>
      </c>
      <c r="B78" t="s">
        <v>7834</v>
      </c>
      <c r="C78" t="s">
        <v>8189</v>
      </c>
    </row>
    <row r="79" spans="1:4" x14ac:dyDescent="0.35">
      <c r="A79">
        <v>510141132</v>
      </c>
      <c r="B79" t="s">
        <v>7835</v>
      </c>
      <c r="C79" t="s">
        <v>8190</v>
      </c>
    </row>
    <row r="80" spans="1:4" x14ac:dyDescent="0.35">
      <c r="A80">
        <v>510141132</v>
      </c>
      <c r="B80" t="s">
        <v>7836</v>
      </c>
      <c r="C80" t="s">
        <v>8191</v>
      </c>
    </row>
    <row r="81" spans="1:4" x14ac:dyDescent="0.35">
      <c r="A81">
        <v>510141132</v>
      </c>
      <c r="B81" t="s">
        <v>7836</v>
      </c>
      <c r="C81" t="s">
        <v>8192</v>
      </c>
    </row>
    <row r="82" spans="1:4" x14ac:dyDescent="0.35">
      <c r="A82">
        <v>510205175</v>
      </c>
      <c r="B82" t="s">
        <v>7837</v>
      </c>
      <c r="C82" t="s">
        <v>8193</v>
      </c>
    </row>
    <row r="83" spans="1:4" x14ac:dyDescent="0.35">
      <c r="A83">
        <v>510233341</v>
      </c>
      <c r="B83" t="s">
        <v>7838</v>
      </c>
      <c r="C83" s="21" t="s">
        <v>8194</v>
      </c>
      <c r="D83" t="s">
        <v>8521</v>
      </c>
    </row>
    <row r="84" spans="1:4" x14ac:dyDescent="0.35">
      <c r="A84">
        <v>510322249</v>
      </c>
      <c r="B84" t="s">
        <v>7839</v>
      </c>
      <c r="C84" t="s">
        <v>8195</v>
      </c>
    </row>
    <row r="85" spans="1:4" x14ac:dyDescent="0.35">
      <c r="A85">
        <v>510322249</v>
      </c>
      <c r="B85" t="s">
        <v>7839</v>
      </c>
      <c r="C85" t="s">
        <v>8196</v>
      </c>
    </row>
    <row r="86" spans="1:4" x14ac:dyDescent="0.35">
      <c r="A86">
        <v>510362445</v>
      </c>
      <c r="B86" t="s">
        <v>7840</v>
      </c>
      <c r="C86" t="s">
        <v>8197</v>
      </c>
    </row>
    <row r="87" spans="1:4" x14ac:dyDescent="0.35">
      <c r="A87">
        <v>510470777</v>
      </c>
      <c r="B87" t="s">
        <v>7841</v>
      </c>
      <c r="C87" t="s">
        <v>8198</v>
      </c>
    </row>
    <row r="88" spans="1:4" x14ac:dyDescent="0.35">
      <c r="A88">
        <v>510581831</v>
      </c>
      <c r="B88" t="s">
        <v>7842</v>
      </c>
      <c r="C88" t="s">
        <v>8199</v>
      </c>
    </row>
    <row r="89" spans="1:4" x14ac:dyDescent="0.35">
      <c r="A89">
        <v>510595225</v>
      </c>
      <c r="B89" t="s">
        <v>7843</v>
      </c>
      <c r="C89" t="s">
        <v>8200</v>
      </c>
    </row>
    <row r="90" spans="1:4" x14ac:dyDescent="0.35">
      <c r="A90">
        <v>510595225</v>
      </c>
      <c r="B90" t="s">
        <v>7843</v>
      </c>
      <c r="C90" t="s">
        <v>8201</v>
      </c>
    </row>
    <row r="91" spans="1:4" x14ac:dyDescent="0.35">
      <c r="A91">
        <v>510602778</v>
      </c>
      <c r="B91" t="s">
        <v>7844</v>
      </c>
      <c r="C91" t="s">
        <v>8202</v>
      </c>
    </row>
    <row r="92" spans="1:4" x14ac:dyDescent="0.35">
      <c r="A92">
        <v>510602804</v>
      </c>
      <c r="B92" t="s">
        <v>7845</v>
      </c>
      <c r="C92" t="s">
        <v>8203</v>
      </c>
    </row>
    <row r="93" spans="1:4" x14ac:dyDescent="0.35">
      <c r="A93">
        <v>510602804</v>
      </c>
      <c r="B93" t="s">
        <v>7846</v>
      </c>
      <c r="C93" t="s">
        <v>8204</v>
      </c>
    </row>
    <row r="94" spans="1:4" x14ac:dyDescent="0.35">
      <c r="A94">
        <v>510602804</v>
      </c>
      <c r="B94" t="s">
        <v>7846</v>
      </c>
      <c r="C94" t="s">
        <v>8205</v>
      </c>
    </row>
    <row r="95" spans="1:4" x14ac:dyDescent="0.35">
      <c r="A95">
        <v>510611992</v>
      </c>
      <c r="B95" t="s">
        <v>7847</v>
      </c>
      <c r="C95" t="s">
        <v>8206</v>
      </c>
    </row>
    <row r="96" spans="1:4" x14ac:dyDescent="0.35">
      <c r="A96">
        <v>510611992</v>
      </c>
      <c r="B96" t="s">
        <v>7847</v>
      </c>
      <c r="C96" t="s">
        <v>8207</v>
      </c>
    </row>
    <row r="97" spans="1:4" x14ac:dyDescent="0.35">
      <c r="A97">
        <v>510611992</v>
      </c>
      <c r="B97" t="s">
        <v>7848</v>
      </c>
      <c r="C97" t="s">
        <v>8208</v>
      </c>
    </row>
    <row r="98" spans="1:4" x14ac:dyDescent="0.35">
      <c r="A98">
        <v>510611992</v>
      </c>
      <c r="B98" t="s">
        <v>7848</v>
      </c>
      <c r="C98" t="s">
        <v>8209</v>
      </c>
    </row>
    <row r="99" spans="1:4" x14ac:dyDescent="0.35">
      <c r="A99">
        <v>510654920</v>
      </c>
      <c r="B99" t="s">
        <v>7849</v>
      </c>
      <c r="C99" t="s">
        <v>8210</v>
      </c>
    </row>
    <row r="100" spans="1:4" x14ac:dyDescent="0.35">
      <c r="A100">
        <v>510697343</v>
      </c>
      <c r="B100" t="s">
        <v>7850</v>
      </c>
      <c r="C100" t="s">
        <v>8211</v>
      </c>
    </row>
    <row r="101" spans="1:4" x14ac:dyDescent="0.35">
      <c r="A101">
        <v>510699309</v>
      </c>
      <c r="B101" t="s">
        <v>7851</v>
      </c>
      <c r="C101" s="21" t="s">
        <v>8212</v>
      </c>
      <c r="D101" t="s">
        <v>8522</v>
      </c>
    </row>
    <row r="102" spans="1:4" x14ac:dyDescent="0.35">
      <c r="A102">
        <v>510749783</v>
      </c>
      <c r="B102" t="s">
        <v>7852</v>
      </c>
      <c r="C102" t="s">
        <v>8213</v>
      </c>
    </row>
    <row r="103" spans="1:4" x14ac:dyDescent="0.35">
      <c r="A103">
        <v>510751616</v>
      </c>
      <c r="B103" t="s">
        <v>7853</v>
      </c>
      <c r="C103" t="s">
        <v>8214</v>
      </c>
    </row>
    <row r="104" spans="1:4" x14ac:dyDescent="0.35">
      <c r="A104">
        <v>510751616</v>
      </c>
      <c r="B104" t="s">
        <v>7854</v>
      </c>
      <c r="C104" t="s">
        <v>8215</v>
      </c>
    </row>
    <row r="105" spans="1:4" x14ac:dyDescent="0.35">
      <c r="A105">
        <v>510753795</v>
      </c>
      <c r="B105" t="s">
        <v>7855</v>
      </c>
      <c r="C105" t="s">
        <v>8216</v>
      </c>
    </row>
    <row r="106" spans="1:4" x14ac:dyDescent="0.35">
      <c r="A106">
        <v>510753795</v>
      </c>
      <c r="B106" t="s">
        <v>7855</v>
      </c>
      <c r="C106" t="s">
        <v>8217</v>
      </c>
    </row>
    <row r="107" spans="1:4" x14ac:dyDescent="0.35">
      <c r="A107">
        <v>510786047</v>
      </c>
      <c r="B107" t="s">
        <v>7856</v>
      </c>
      <c r="C107" s="21" t="s">
        <v>8218</v>
      </c>
      <c r="D107" t="s">
        <v>8523</v>
      </c>
    </row>
    <row r="108" spans="1:4" x14ac:dyDescent="0.35">
      <c r="A108">
        <v>510861629</v>
      </c>
      <c r="B108" t="s">
        <v>7857</v>
      </c>
      <c r="C108" t="s">
        <v>8219</v>
      </c>
    </row>
    <row r="109" spans="1:4" x14ac:dyDescent="0.35">
      <c r="A109">
        <v>510892973</v>
      </c>
      <c r="B109" t="s">
        <v>7858</v>
      </c>
      <c r="C109" t="s">
        <v>8220</v>
      </c>
    </row>
    <row r="110" spans="1:4" x14ac:dyDescent="0.35">
      <c r="A110">
        <v>511008070</v>
      </c>
      <c r="B110" t="s">
        <v>7859</v>
      </c>
      <c r="C110" t="s">
        <v>8221</v>
      </c>
    </row>
    <row r="111" spans="1:4" x14ac:dyDescent="0.35">
      <c r="A111">
        <v>511034015</v>
      </c>
      <c r="B111" t="s">
        <v>7860</v>
      </c>
      <c r="C111" t="s">
        <v>8222</v>
      </c>
    </row>
    <row r="112" spans="1:4" x14ac:dyDescent="0.35">
      <c r="A112">
        <v>511044814</v>
      </c>
      <c r="B112" t="s">
        <v>7861</v>
      </c>
      <c r="C112" t="s">
        <v>8223</v>
      </c>
    </row>
    <row r="113" spans="1:3" x14ac:dyDescent="0.35">
      <c r="A113">
        <v>511092497</v>
      </c>
      <c r="B113" t="s">
        <v>7862</v>
      </c>
      <c r="C113" t="s">
        <v>8224</v>
      </c>
    </row>
    <row r="114" spans="1:3" x14ac:dyDescent="0.35">
      <c r="A114">
        <v>511125490</v>
      </c>
      <c r="B114" t="s">
        <v>7863</v>
      </c>
      <c r="C114" t="s">
        <v>8225</v>
      </c>
    </row>
    <row r="115" spans="1:3" x14ac:dyDescent="0.35">
      <c r="A115">
        <v>511147481</v>
      </c>
      <c r="B115" t="s">
        <v>7864</v>
      </c>
      <c r="C115" t="s">
        <v>8226</v>
      </c>
    </row>
    <row r="116" spans="1:3" x14ac:dyDescent="0.35">
      <c r="A116">
        <v>511147481</v>
      </c>
      <c r="B116" t="s">
        <v>7864</v>
      </c>
      <c r="C116" t="s">
        <v>8227</v>
      </c>
    </row>
    <row r="117" spans="1:3" x14ac:dyDescent="0.35">
      <c r="A117">
        <v>511147481</v>
      </c>
      <c r="B117" t="s">
        <v>7865</v>
      </c>
      <c r="C117" t="s">
        <v>8228</v>
      </c>
    </row>
    <row r="118" spans="1:3" x14ac:dyDescent="0.35">
      <c r="A118">
        <v>511168525</v>
      </c>
      <c r="B118" t="s">
        <v>7866</v>
      </c>
      <c r="C118" t="s">
        <v>8229</v>
      </c>
    </row>
    <row r="119" spans="1:3" x14ac:dyDescent="0.35">
      <c r="A119">
        <v>511179585</v>
      </c>
      <c r="B119" t="s">
        <v>7867</v>
      </c>
      <c r="C119" t="s">
        <v>8230</v>
      </c>
    </row>
    <row r="120" spans="1:3" x14ac:dyDescent="0.35">
      <c r="A120">
        <v>511179585</v>
      </c>
      <c r="B120" t="s">
        <v>7867</v>
      </c>
      <c r="C120" t="s">
        <v>8231</v>
      </c>
    </row>
    <row r="121" spans="1:3" x14ac:dyDescent="0.35">
      <c r="A121">
        <v>511219571</v>
      </c>
      <c r="B121" t="s">
        <v>7868</v>
      </c>
      <c r="C121" t="s">
        <v>8232</v>
      </c>
    </row>
    <row r="122" spans="1:3" x14ac:dyDescent="0.35">
      <c r="A122">
        <v>511219571</v>
      </c>
      <c r="B122" t="s">
        <v>7868</v>
      </c>
      <c r="C122" t="s">
        <v>8233</v>
      </c>
    </row>
    <row r="123" spans="1:3" x14ac:dyDescent="0.35">
      <c r="A123">
        <v>511219571</v>
      </c>
      <c r="B123" t="s">
        <v>7869</v>
      </c>
      <c r="C123" t="s">
        <v>8234</v>
      </c>
    </row>
    <row r="124" spans="1:3" x14ac:dyDescent="0.35">
      <c r="A124">
        <v>511219571</v>
      </c>
      <c r="B124" t="s">
        <v>7869</v>
      </c>
      <c r="C124" t="s">
        <v>8235</v>
      </c>
    </row>
    <row r="125" spans="1:3" x14ac:dyDescent="0.35">
      <c r="A125">
        <v>511243712</v>
      </c>
      <c r="B125" t="s">
        <v>7870</v>
      </c>
      <c r="C125" t="s">
        <v>8236</v>
      </c>
    </row>
    <row r="126" spans="1:3" x14ac:dyDescent="0.35">
      <c r="A126">
        <v>511272220</v>
      </c>
      <c r="B126" t="s">
        <v>7871</v>
      </c>
      <c r="C126" t="s">
        <v>8237</v>
      </c>
    </row>
    <row r="127" spans="1:3" x14ac:dyDescent="0.35">
      <c r="A127">
        <v>511272220</v>
      </c>
      <c r="B127" t="s">
        <v>7872</v>
      </c>
      <c r="C127" t="s">
        <v>8238</v>
      </c>
    </row>
    <row r="128" spans="1:3" x14ac:dyDescent="0.35">
      <c r="A128">
        <v>511308039</v>
      </c>
      <c r="B128" t="s">
        <v>7873</v>
      </c>
      <c r="C128" t="s">
        <v>8239</v>
      </c>
    </row>
    <row r="129" spans="1:3" x14ac:dyDescent="0.35">
      <c r="A129">
        <v>511316636</v>
      </c>
      <c r="B129" t="s">
        <v>7874</v>
      </c>
      <c r="C129" t="s">
        <v>8240</v>
      </c>
    </row>
    <row r="130" spans="1:3" x14ac:dyDescent="0.35">
      <c r="A130">
        <v>511334731</v>
      </c>
      <c r="B130" t="s">
        <v>7875</v>
      </c>
      <c r="C130" t="s">
        <v>8241</v>
      </c>
    </row>
    <row r="131" spans="1:3" x14ac:dyDescent="0.35">
      <c r="A131">
        <v>511370766</v>
      </c>
      <c r="B131" t="s">
        <v>7876</v>
      </c>
      <c r="C131" t="s">
        <v>8242</v>
      </c>
    </row>
    <row r="132" spans="1:3" x14ac:dyDescent="0.35">
      <c r="A132">
        <v>511657353</v>
      </c>
      <c r="B132" t="s">
        <v>7877</v>
      </c>
      <c r="C132" t="s">
        <v>8243</v>
      </c>
    </row>
    <row r="133" spans="1:3" x14ac:dyDescent="0.35">
      <c r="A133">
        <v>511657353</v>
      </c>
      <c r="B133" t="s">
        <v>7877</v>
      </c>
      <c r="C133" t="s">
        <v>8244</v>
      </c>
    </row>
    <row r="134" spans="1:3" x14ac:dyDescent="0.35">
      <c r="A134">
        <v>511661475</v>
      </c>
      <c r="B134" t="s">
        <v>7878</v>
      </c>
      <c r="C134" t="s">
        <v>8245</v>
      </c>
    </row>
    <row r="135" spans="1:3" x14ac:dyDescent="0.35">
      <c r="A135">
        <v>511797242</v>
      </c>
      <c r="B135" t="s">
        <v>7879</v>
      </c>
      <c r="C135" t="s">
        <v>8246</v>
      </c>
    </row>
    <row r="136" spans="1:3" x14ac:dyDescent="0.35">
      <c r="A136">
        <v>511797242</v>
      </c>
      <c r="B136" t="s">
        <v>7879</v>
      </c>
      <c r="C136" t="s">
        <v>8247</v>
      </c>
    </row>
    <row r="137" spans="1:3" x14ac:dyDescent="0.35">
      <c r="A137">
        <v>511879704</v>
      </c>
      <c r="B137" t="s">
        <v>7880</v>
      </c>
      <c r="C137" t="s">
        <v>8248</v>
      </c>
    </row>
    <row r="138" spans="1:3" x14ac:dyDescent="0.35">
      <c r="A138">
        <v>511938124</v>
      </c>
      <c r="B138" t="s">
        <v>7881</v>
      </c>
      <c r="C138" t="s">
        <v>8249</v>
      </c>
    </row>
    <row r="139" spans="1:3" x14ac:dyDescent="0.35">
      <c r="A139">
        <v>511971288</v>
      </c>
      <c r="B139" t="s">
        <v>7882</v>
      </c>
      <c r="C139" t="s">
        <v>8250</v>
      </c>
    </row>
    <row r="140" spans="1:3" x14ac:dyDescent="0.35">
      <c r="A140">
        <v>511971288</v>
      </c>
      <c r="B140" t="s">
        <v>7882</v>
      </c>
      <c r="C140" t="s">
        <v>8251</v>
      </c>
    </row>
    <row r="141" spans="1:3" x14ac:dyDescent="0.35">
      <c r="A141">
        <v>512011875</v>
      </c>
      <c r="B141" t="s">
        <v>7883</v>
      </c>
      <c r="C141" t="s">
        <v>8252</v>
      </c>
    </row>
    <row r="142" spans="1:3" x14ac:dyDescent="0.35">
      <c r="A142">
        <v>512071941</v>
      </c>
      <c r="B142" t="s">
        <v>7884</v>
      </c>
      <c r="C142" t="s">
        <v>8253</v>
      </c>
    </row>
    <row r="143" spans="1:3" x14ac:dyDescent="0.35">
      <c r="A143">
        <v>512084925</v>
      </c>
      <c r="B143" t="s">
        <v>7885</v>
      </c>
      <c r="C143" t="s">
        <v>8254</v>
      </c>
    </row>
    <row r="144" spans="1:3" x14ac:dyDescent="0.35">
      <c r="A144">
        <v>512091413</v>
      </c>
      <c r="B144" t="s">
        <v>7886</v>
      </c>
      <c r="C144" t="s">
        <v>8255</v>
      </c>
    </row>
    <row r="145" spans="1:3" x14ac:dyDescent="0.35">
      <c r="A145">
        <v>512123996</v>
      </c>
      <c r="B145" t="s">
        <v>7887</v>
      </c>
      <c r="C145" t="s">
        <v>8256</v>
      </c>
    </row>
    <row r="146" spans="1:3" x14ac:dyDescent="0.35">
      <c r="A146">
        <v>512137953</v>
      </c>
      <c r="B146" t="s">
        <v>7888</v>
      </c>
      <c r="C146" t="s">
        <v>8257</v>
      </c>
    </row>
    <row r="147" spans="1:3" x14ac:dyDescent="0.35">
      <c r="A147">
        <v>512156510</v>
      </c>
      <c r="B147" t="s">
        <v>7889</v>
      </c>
      <c r="C147" t="s">
        <v>8258</v>
      </c>
    </row>
    <row r="148" spans="1:3" x14ac:dyDescent="0.35">
      <c r="A148">
        <v>512185086</v>
      </c>
      <c r="B148" t="s">
        <v>7890</v>
      </c>
      <c r="C148" t="s">
        <v>8259</v>
      </c>
    </row>
    <row r="149" spans="1:3" x14ac:dyDescent="0.35">
      <c r="A149">
        <v>512191546</v>
      </c>
      <c r="B149" t="s">
        <v>7891</v>
      </c>
      <c r="C149" t="s">
        <v>8260</v>
      </c>
    </row>
    <row r="150" spans="1:3" x14ac:dyDescent="0.35">
      <c r="A150">
        <v>512191546</v>
      </c>
      <c r="B150" t="s">
        <v>7892</v>
      </c>
      <c r="C150" t="s">
        <v>8261</v>
      </c>
    </row>
    <row r="151" spans="1:3" x14ac:dyDescent="0.35">
      <c r="A151">
        <v>512192891</v>
      </c>
      <c r="B151" t="s">
        <v>7893</v>
      </c>
      <c r="C151" t="s">
        <v>8262</v>
      </c>
    </row>
    <row r="152" spans="1:3" x14ac:dyDescent="0.35">
      <c r="A152">
        <v>512202338</v>
      </c>
      <c r="B152" t="s">
        <v>7894</v>
      </c>
      <c r="C152" t="s">
        <v>8263</v>
      </c>
    </row>
    <row r="153" spans="1:3" x14ac:dyDescent="0.35">
      <c r="A153">
        <v>512202516</v>
      </c>
      <c r="B153" t="s">
        <v>7895</v>
      </c>
      <c r="C153" t="s">
        <v>8264</v>
      </c>
    </row>
    <row r="154" spans="1:3" x14ac:dyDescent="0.35">
      <c r="A154">
        <v>512203188</v>
      </c>
      <c r="B154" t="s">
        <v>7896</v>
      </c>
      <c r="C154" t="s">
        <v>8265</v>
      </c>
    </row>
    <row r="155" spans="1:3" x14ac:dyDescent="0.35">
      <c r="A155">
        <v>512207236</v>
      </c>
      <c r="B155" t="s">
        <v>7897</v>
      </c>
      <c r="C155" t="s">
        <v>8266</v>
      </c>
    </row>
    <row r="156" spans="1:3" x14ac:dyDescent="0.35">
      <c r="A156">
        <v>512207236</v>
      </c>
      <c r="B156" t="s">
        <v>7897</v>
      </c>
      <c r="C156" t="s">
        <v>8267</v>
      </c>
    </row>
    <row r="157" spans="1:3" x14ac:dyDescent="0.35">
      <c r="A157">
        <v>512207317</v>
      </c>
      <c r="B157" t="s">
        <v>7898</v>
      </c>
      <c r="C157" t="s">
        <v>8268</v>
      </c>
    </row>
    <row r="158" spans="1:3" x14ac:dyDescent="0.35">
      <c r="A158">
        <v>512208264</v>
      </c>
      <c r="B158" t="s">
        <v>7899</v>
      </c>
      <c r="C158" t="s">
        <v>8269</v>
      </c>
    </row>
    <row r="159" spans="1:3" x14ac:dyDescent="0.35">
      <c r="A159">
        <v>512226505</v>
      </c>
      <c r="B159" t="s">
        <v>7900</v>
      </c>
      <c r="C159" t="s">
        <v>8270</v>
      </c>
    </row>
    <row r="160" spans="1:3" x14ac:dyDescent="0.35">
      <c r="A160">
        <v>512226835</v>
      </c>
      <c r="B160" t="s">
        <v>7901</v>
      </c>
      <c r="C160" t="s">
        <v>8271</v>
      </c>
    </row>
    <row r="161" spans="1:3" x14ac:dyDescent="0.35">
      <c r="A161">
        <v>512227326</v>
      </c>
      <c r="B161" t="s">
        <v>7902</v>
      </c>
      <c r="C161" t="s">
        <v>8272</v>
      </c>
    </row>
    <row r="162" spans="1:3" x14ac:dyDescent="0.35">
      <c r="A162">
        <v>512230656</v>
      </c>
      <c r="B162" t="s">
        <v>7903</v>
      </c>
      <c r="C162" t="s">
        <v>8273</v>
      </c>
    </row>
    <row r="163" spans="1:3" x14ac:dyDescent="0.35">
      <c r="A163">
        <v>512234827</v>
      </c>
      <c r="B163" t="s">
        <v>7904</v>
      </c>
      <c r="C163" t="s">
        <v>8274</v>
      </c>
    </row>
    <row r="164" spans="1:3" x14ac:dyDescent="0.35">
      <c r="A164">
        <v>512234827</v>
      </c>
      <c r="B164" t="s">
        <v>7905</v>
      </c>
      <c r="C164" t="s">
        <v>8275</v>
      </c>
    </row>
    <row r="165" spans="1:3" x14ac:dyDescent="0.35">
      <c r="A165">
        <v>512235101</v>
      </c>
      <c r="B165" t="s">
        <v>7906</v>
      </c>
      <c r="C165" t="s">
        <v>8276</v>
      </c>
    </row>
    <row r="166" spans="1:3" x14ac:dyDescent="0.35">
      <c r="A166">
        <v>512238153</v>
      </c>
      <c r="B166" t="s">
        <v>7907</v>
      </c>
      <c r="C166" t="s">
        <v>8277</v>
      </c>
    </row>
    <row r="167" spans="1:3" x14ac:dyDescent="0.35">
      <c r="A167">
        <v>512244875</v>
      </c>
      <c r="B167" t="s">
        <v>7908</v>
      </c>
      <c r="C167" t="s">
        <v>8278</v>
      </c>
    </row>
    <row r="168" spans="1:3" x14ac:dyDescent="0.35">
      <c r="A168">
        <v>512245751</v>
      </c>
      <c r="B168" t="s">
        <v>7909</v>
      </c>
      <c r="C168" t="s">
        <v>8279</v>
      </c>
    </row>
    <row r="169" spans="1:3" x14ac:dyDescent="0.35">
      <c r="A169">
        <v>512255327</v>
      </c>
      <c r="B169" t="s">
        <v>7910</v>
      </c>
      <c r="C169" t="s">
        <v>8280</v>
      </c>
    </row>
    <row r="170" spans="1:3" x14ac:dyDescent="0.35">
      <c r="A170">
        <v>512260493</v>
      </c>
      <c r="B170" t="s">
        <v>7911</v>
      </c>
      <c r="C170" t="s">
        <v>8281</v>
      </c>
    </row>
    <row r="171" spans="1:3" x14ac:dyDescent="0.35">
      <c r="A171">
        <v>512263607</v>
      </c>
      <c r="B171" t="s">
        <v>7912</v>
      </c>
      <c r="C171" t="s">
        <v>8282</v>
      </c>
    </row>
    <row r="172" spans="1:3" x14ac:dyDescent="0.35">
      <c r="A172">
        <v>512267920</v>
      </c>
      <c r="B172" t="s">
        <v>7913</v>
      </c>
      <c r="C172" t="s">
        <v>8283</v>
      </c>
    </row>
    <row r="173" spans="1:3" x14ac:dyDescent="0.35">
      <c r="A173">
        <v>512280499</v>
      </c>
      <c r="B173" t="s">
        <v>7914</v>
      </c>
      <c r="C173" t="s">
        <v>8284</v>
      </c>
    </row>
    <row r="174" spans="1:3" x14ac:dyDescent="0.35">
      <c r="A174">
        <v>512282662</v>
      </c>
      <c r="B174" t="s">
        <v>7915</v>
      </c>
      <c r="C174" t="s">
        <v>8285</v>
      </c>
    </row>
    <row r="175" spans="1:3" x14ac:dyDescent="0.35">
      <c r="A175">
        <v>512288640</v>
      </c>
      <c r="B175" t="s">
        <v>7916</v>
      </c>
      <c r="C175" t="s">
        <v>8286</v>
      </c>
    </row>
    <row r="176" spans="1:3" x14ac:dyDescent="0.35">
      <c r="A176">
        <v>512288640</v>
      </c>
      <c r="B176" t="s">
        <v>7916</v>
      </c>
      <c r="C176" t="s">
        <v>8287</v>
      </c>
    </row>
    <row r="177" spans="1:4" x14ac:dyDescent="0.35">
      <c r="A177">
        <v>512306250</v>
      </c>
      <c r="B177" t="s">
        <v>7917</v>
      </c>
      <c r="C177" t="s">
        <v>8288</v>
      </c>
    </row>
    <row r="178" spans="1:4" x14ac:dyDescent="0.35">
      <c r="A178">
        <v>820570202</v>
      </c>
      <c r="B178" t="s">
        <v>7918</v>
      </c>
      <c r="C178" t="s">
        <v>8289</v>
      </c>
    </row>
    <row r="179" spans="1:4" x14ac:dyDescent="0.35">
      <c r="A179">
        <v>820837929</v>
      </c>
      <c r="B179" t="s">
        <v>7919</v>
      </c>
      <c r="C179" t="s">
        <v>8290</v>
      </c>
    </row>
    <row r="180" spans="1:4" x14ac:dyDescent="0.35">
      <c r="A180">
        <v>820837929</v>
      </c>
      <c r="B180" t="s">
        <v>7919</v>
      </c>
      <c r="C180" t="s">
        <v>8291</v>
      </c>
    </row>
    <row r="181" spans="1:4" x14ac:dyDescent="0.35">
      <c r="A181">
        <v>820837929</v>
      </c>
      <c r="B181" t="s">
        <v>7920</v>
      </c>
      <c r="C181" t="s">
        <v>8292</v>
      </c>
    </row>
    <row r="182" spans="1:4" x14ac:dyDescent="0.35">
      <c r="A182">
        <v>820837929</v>
      </c>
      <c r="B182" t="s">
        <v>7920</v>
      </c>
      <c r="C182" t="s">
        <v>8293</v>
      </c>
    </row>
    <row r="183" spans="1:4" x14ac:dyDescent="0.35">
      <c r="A183">
        <v>820837929</v>
      </c>
      <c r="B183" t="s">
        <v>7921</v>
      </c>
      <c r="C183" t="s">
        <v>8294</v>
      </c>
    </row>
    <row r="184" spans="1:4" x14ac:dyDescent="0.35">
      <c r="A184">
        <v>820837929</v>
      </c>
      <c r="B184" t="s">
        <v>7921</v>
      </c>
      <c r="C184" t="s">
        <v>8295</v>
      </c>
    </row>
    <row r="185" spans="1:4" x14ac:dyDescent="0.35">
      <c r="A185">
        <v>820837929</v>
      </c>
      <c r="B185" t="s">
        <v>7921</v>
      </c>
      <c r="C185" t="s">
        <v>8296</v>
      </c>
    </row>
    <row r="186" spans="1:4" x14ac:dyDescent="0.35">
      <c r="A186">
        <v>821097726</v>
      </c>
      <c r="B186" t="s">
        <v>7922</v>
      </c>
      <c r="C186" t="s">
        <v>8297</v>
      </c>
    </row>
    <row r="187" spans="1:4" x14ac:dyDescent="0.35">
      <c r="A187">
        <v>850018789</v>
      </c>
      <c r="B187" t="s">
        <v>7923</v>
      </c>
      <c r="C187" s="21" t="s">
        <v>8298</v>
      </c>
      <c r="D187" t="s">
        <v>8524</v>
      </c>
    </row>
    <row r="188" spans="1:4" x14ac:dyDescent="0.35">
      <c r="A188">
        <v>850855036</v>
      </c>
      <c r="B188" t="s">
        <v>7924</v>
      </c>
      <c r="C188" t="s">
        <v>8299</v>
      </c>
    </row>
    <row r="189" spans="1:4" x14ac:dyDescent="0.35">
      <c r="A189">
        <v>851737975</v>
      </c>
      <c r="B189" t="s">
        <v>7925</v>
      </c>
      <c r="C189" s="21" t="s">
        <v>8300</v>
      </c>
      <c r="D189" t="s">
        <v>8525</v>
      </c>
    </row>
    <row r="190" spans="1:4" x14ac:dyDescent="0.35">
      <c r="A190">
        <v>852069079</v>
      </c>
      <c r="B190" t="s">
        <v>7926</v>
      </c>
      <c r="C190" t="s">
        <v>8301</v>
      </c>
    </row>
    <row r="191" spans="1:4" x14ac:dyDescent="0.35">
      <c r="A191">
        <v>852374793</v>
      </c>
      <c r="B191" t="s">
        <v>7927</v>
      </c>
      <c r="C191" t="s">
        <v>8302</v>
      </c>
    </row>
    <row r="192" spans="1:4" x14ac:dyDescent="0.35">
      <c r="A192">
        <v>852660740</v>
      </c>
      <c r="B192" t="s">
        <v>7928</v>
      </c>
      <c r="C192" t="s">
        <v>8303</v>
      </c>
    </row>
    <row r="193" spans="1:3" x14ac:dyDescent="0.35">
      <c r="A193">
        <v>852660740</v>
      </c>
      <c r="B193" t="s">
        <v>7928</v>
      </c>
      <c r="C193" t="s">
        <v>8304</v>
      </c>
    </row>
    <row r="194" spans="1:3" x14ac:dyDescent="0.35">
      <c r="A194">
        <v>852660740</v>
      </c>
      <c r="B194" t="s">
        <v>7929</v>
      </c>
      <c r="C194" t="s">
        <v>8305</v>
      </c>
    </row>
    <row r="195" spans="1:3" x14ac:dyDescent="0.35">
      <c r="A195">
        <v>852660740</v>
      </c>
      <c r="B195" t="s">
        <v>7929</v>
      </c>
      <c r="C195" t="s">
        <v>8306</v>
      </c>
    </row>
    <row r="196" spans="1:3" x14ac:dyDescent="0.35">
      <c r="A196">
        <v>852740822</v>
      </c>
      <c r="B196" t="s">
        <v>7930</v>
      </c>
      <c r="C196" t="s">
        <v>8307</v>
      </c>
    </row>
    <row r="197" spans="1:3" x14ac:dyDescent="0.35">
      <c r="A197">
        <v>852740822</v>
      </c>
      <c r="B197" t="s">
        <v>7931</v>
      </c>
      <c r="C197" t="s">
        <v>8308</v>
      </c>
    </row>
    <row r="198" spans="1:3" x14ac:dyDescent="0.35">
      <c r="A198">
        <v>853741671</v>
      </c>
      <c r="B198" t="s">
        <v>7932</v>
      </c>
      <c r="C198" t="s">
        <v>8309</v>
      </c>
    </row>
    <row r="199" spans="1:3" x14ac:dyDescent="0.35">
      <c r="A199">
        <v>853779232</v>
      </c>
      <c r="B199" t="s">
        <v>7933</v>
      </c>
      <c r="C199" t="s">
        <v>8310</v>
      </c>
    </row>
    <row r="200" spans="1:3" x14ac:dyDescent="0.35">
      <c r="A200">
        <v>854288599</v>
      </c>
      <c r="B200" t="s">
        <v>7934</v>
      </c>
      <c r="C200" t="s">
        <v>8311</v>
      </c>
    </row>
    <row r="201" spans="1:3" x14ac:dyDescent="0.35">
      <c r="A201">
        <v>854288599</v>
      </c>
      <c r="B201" t="s">
        <v>7934</v>
      </c>
      <c r="C201" t="s">
        <v>8312</v>
      </c>
    </row>
    <row r="202" spans="1:3" x14ac:dyDescent="0.35">
      <c r="A202">
        <v>854288599</v>
      </c>
      <c r="B202" t="s">
        <v>7935</v>
      </c>
      <c r="C202" t="s">
        <v>8313</v>
      </c>
    </row>
    <row r="203" spans="1:3" x14ac:dyDescent="0.35">
      <c r="A203">
        <v>856072198</v>
      </c>
      <c r="B203" t="s">
        <v>7936</v>
      </c>
      <c r="C203" t="s">
        <v>8314</v>
      </c>
    </row>
    <row r="204" spans="1:3" x14ac:dyDescent="0.35">
      <c r="A204">
        <v>871725886</v>
      </c>
      <c r="B204" t="s">
        <v>7937</v>
      </c>
      <c r="C204" t="s">
        <v>8315</v>
      </c>
    </row>
    <row r="205" spans="1:3" x14ac:dyDescent="0.35">
      <c r="A205">
        <v>908619988</v>
      </c>
      <c r="B205" t="s">
        <v>7938</v>
      </c>
      <c r="C205" t="s">
        <v>8316</v>
      </c>
    </row>
    <row r="206" spans="1:3" x14ac:dyDescent="0.35">
      <c r="A206">
        <v>908619988</v>
      </c>
      <c r="B206" t="s">
        <v>7938</v>
      </c>
      <c r="C206" t="s">
        <v>8317</v>
      </c>
    </row>
    <row r="207" spans="1:3" x14ac:dyDescent="0.35">
      <c r="A207">
        <v>909933443</v>
      </c>
      <c r="B207" t="s">
        <v>7939</v>
      </c>
      <c r="C207" t="s">
        <v>8318</v>
      </c>
    </row>
    <row r="208" spans="1:3" x14ac:dyDescent="0.35">
      <c r="A208">
        <v>909933443</v>
      </c>
      <c r="B208" t="s">
        <v>7939</v>
      </c>
      <c r="C208" t="s">
        <v>8319</v>
      </c>
    </row>
    <row r="209" spans="1:4" x14ac:dyDescent="0.35">
      <c r="A209">
        <v>922935486</v>
      </c>
      <c r="B209" t="s">
        <v>7940</v>
      </c>
      <c r="C209" t="s">
        <v>8320</v>
      </c>
    </row>
    <row r="210" spans="1:4" x14ac:dyDescent="0.35">
      <c r="A210">
        <v>957454602</v>
      </c>
      <c r="B210" t="s">
        <v>7941</v>
      </c>
      <c r="C210" s="21" t="s">
        <v>8321</v>
      </c>
      <c r="D210" t="s">
        <v>8526</v>
      </c>
    </row>
    <row r="211" spans="1:4" x14ac:dyDescent="0.35">
      <c r="A211">
        <v>958136822</v>
      </c>
      <c r="B211" t="s">
        <v>7942</v>
      </c>
      <c r="C211" t="s">
        <v>8322</v>
      </c>
    </row>
    <row r="212" spans="1:4" x14ac:dyDescent="0.35">
      <c r="A212">
        <v>958136822</v>
      </c>
      <c r="B212" t="s">
        <v>7942</v>
      </c>
      <c r="C212" s="21" t="s">
        <v>8323</v>
      </c>
      <c r="D212" t="s">
        <v>8527</v>
      </c>
    </row>
    <row r="213" spans="1:4" x14ac:dyDescent="0.35">
      <c r="A213">
        <v>962808159</v>
      </c>
      <c r="B213" t="s">
        <v>7943</v>
      </c>
      <c r="C213" t="s">
        <v>8324</v>
      </c>
    </row>
    <row r="214" spans="1:4" x14ac:dyDescent="0.35">
      <c r="A214">
        <v>962808159</v>
      </c>
      <c r="B214" t="s">
        <v>7943</v>
      </c>
      <c r="C214" t="s">
        <v>8325</v>
      </c>
    </row>
    <row r="215" spans="1:4" x14ac:dyDescent="0.35">
      <c r="A215">
        <v>994426745</v>
      </c>
      <c r="B215" t="s">
        <v>7944</v>
      </c>
      <c r="C215" t="s">
        <v>8326</v>
      </c>
    </row>
    <row r="216" spans="1:4" x14ac:dyDescent="0.35">
      <c r="A216">
        <v>994426745</v>
      </c>
      <c r="B216" t="s">
        <v>7944</v>
      </c>
      <c r="C216" t="s">
        <v>8327</v>
      </c>
    </row>
    <row r="217" spans="1:4" x14ac:dyDescent="0.35">
      <c r="A217">
        <v>994426745</v>
      </c>
      <c r="B217" t="s">
        <v>7945</v>
      </c>
      <c r="C217" t="s">
        <v>8328</v>
      </c>
    </row>
    <row r="218" spans="1:4" x14ac:dyDescent="0.35">
      <c r="A218">
        <v>509416030</v>
      </c>
      <c r="B218" t="s">
        <v>7946</v>
      </c>
      <c r="C218" s="21" t="s">
        <v>8329</v>
      </c>
      <c r="D218" t="s">
        <v>8528</v>
      </c>
    </row>
    <row r="219" spans="1:4" x14ac:dyDescent="0.35">
      <c r="A219">
        <v>510213099</v>
      </c>
      <c r="B219" t="s">
        <v>7947</v>
      </c>
      <c r="C219" t="s">
        <v>8330</v>
      </c>
    </row>
    <row r="220" spans="1:4" x14ac:dyDescent="0.35">
      <c r="A220">
        <v>994426745</v>
      </c>
      <c r="B220" t="s">
        <v>7948</v>
      </c>
      <c r="C220" t="s">
        <v>8331</v>
      </c>
    </row>
    <row r="221" spans="1:4" x14ac:dyDescent="0.35">
      <c r="A221">
        <v>202918233</v>
      </c>
      <c r="B221" t="s">
        <v>7949</v>
      </c>
      <c r="C221" t="s">
        <v>8332</v>
      </c>
    </row>
    <row r="222" spans="1:4" x14ac:dyDescent="0.35">
      <c r="A222">
        <v>204662118</v>
      </c>
      <c r="B222" t="s">
        <v>7950</v>
      </c>
      <c r="C222" t="s">
        <v>8333</v>
      </c>
    </row>
    <row r="223" spans="1:4" x14ac:dyDescent="0.35">
      <c r="A223">
        <v>204812780</v>
      </c>
      <c r="B223" t="s">
        <v>7951</v>
      </c>
      <c r="C223" t="s">
        <v>8334</v>
      </c>
    </row>
    <row r="224" spans="1:4" x14ac:dyDescent="0.35">
      <c r="A224">
        <v>500581252</v>
      </c>
      <c r="B224" t="s">
        <v>7952</v>
      </c>
      <c r="C224" t="s">
        <v>8335</v>
      </c>
    </row>
    <row r="225" spans="1:3" x14ac:dyDescent="0.35">
      <c r="A225">
        <v>500581252</v>
      </c>
      <c r="B225" t="s">
        <v>7952</v>
      </c>
      <c r="C225" t="s">
        <v>8336</v>
      </c>
    </row>
    <row r="226" spans="1:3" x14ac:dyDescent="0.35">
      <c r="A226">
        <v>500841688</v>
      </c>
      <c r="B226" t="s">
        <v>7953</v>
      </c>
      <c r="C226" t="s">
        <v>8337</v>
      </c>
    </row>
    <row r="227" spans="1:3" x14ac:dyDescent="0.35">
      <c r="A227">
        <v>501014744</v>
      </c>
      <c r="B227" t="s">
        <v>7954</v>
      </c>
      <c r="C227" t="s">
        <v>8338</v>
      </c>
    </row>
    <row r="228" spans="1:3" x14ac:dyDescent="0.35">
      <c r="A228">
        <v>501139247</v>
      </c>
      <c r="B228" t="s">
        <v>7955</v>
      </c>
      <c r="C228" t="s">
        <v>8339</v>
      </c>
    </row>
    <row r="229" spans="1:3" x14ac:dyDescent="0.35">
      <c r="A229">
        <v>501606482</v>
      </c>
      <c r="B229" t="s">
        <v>7956</v>
      </c>
      <c r="C229" t="s">
        <v>8340</v>
      </c>
    </row>
    <row r="230" spans="1:3" x14ac:dyDescent="0.35">
      <c r="A230">
        <v>501607672</v>
      </c>
      <c r="B230" t="s">
        <v>7957</v>
      </c>
      <c r="C230" t="s">
        <v>8341</v>
      </c>
    </row>
    <row r="231" spans="1:3" x14ac:dyDescent="0.35">
      <c r="A231">
        <v>501609502</v>
      </c>
      <c r="B231" t="s">
        <v>7958</v>
      </c>
      <c r="C231" t="s">
        <v>8342</v>
      </c>
    </row>
    <row r="232" spans="1:3" x14ac:dyDescent="0.35">
      <c r="A232">
        <v>501746342</v>
      </c>
      <c r="B232" t="s">
        <v>7959</v>
      </c>
      <c r="C232" t="s">
        <v>8343</v>
      </c>
    </row>
    <row r="233" spans="1:3" x14ac:dyDescent="0.35">
      <c r="A233">
        <v>501962168</v>
      </c>
      <c r="B233" t="s">
        <v>7960</v>
      </c>
      <c r="C233" t="s">
        <v>8344</v>
      </c>
    </row>
    <row r="234" spans="1:3" x14ac:dyDescent="0.35">
      <c r="A234">
        <v>501992918</v>
      </c>
      <c r="B234" t="s">
        <v>7961</v>
      </c>
      <c r="C234" t="s">
        <v>8345</v>
      </c>
    </row>
    <row r="235" spans="1:3" x14ac:dyDescent="0.35">
      <c r="A235">
        <v>502113424</v>
      </c>
      <c r="B235" t="s">
        <v>7962</v>
      </c>
      <c r="C235" t="s">
        <v>8346</v>
      </c>
    </row>
    <row r="236" spans="1:3" x14ac:dyDescent="0.35">
      <c r="A236">
        <v>502965737</v>
      </c>
      <c r="B236" t="s">
        <v>7963</v>
      </c>
      <c r="C236" t="s">
        <v>8347</v>
      </c>
    </row>
    <row r="237" spans="1:3" x14ac:dyDescent="0.35">
      <c r="A237">
        <v>502978627</v>
      </c>
      <c r="B237" t="s">
        <v>7964</v>
      </c>
      <c r="C237" t="s">
        <v>8348</v>
      </c>
    </row>
    <row r="238" spans="1:3" x14ac:dyDescent="0.35">
      <c r="A238">
        <v>503110879</v>
      </c>
      <c r="B238" t="s">
        <v>7965</v>
      </c>
      <c r="C238" t="s">
        <v>8349</v>
      </c>
    </row>
    <row r="239" spans="1:3" x14ac:dyDescent="0.35">
      <c r="A239">
        <v>503229223</v>
      </c>
      <c r="B239" t="s">
        <v>7966</v>
      </c>
      <c r="C239" t="s">
        <v>8350</v>
      </c>
    </row>
    <row r="240" spans="1:3" x14ac:dyDescent="0.35">
      <c r="A240">
        <v>503744818</v>
      </c>
      <c r="B240" t="s">
        <v>7967</v>
      </c>
      <c r="C240" t="s">
        <v>8351</v>
      </c>
    </row>
    <row r="241" spans="1:3" x14ac:dyDescent="0.35">
      <c r="A241">
        <v>509853211</v>
      </c>
      <c r="B241" t="s">
        <v>7968</v>
      </c>
      <c r="C241" t="s">
        <v>8352</v>
      </c>
    </row>
    <row r="242" spans="1:3" x14ac:dyDescent="0.35">
      <c r="A242">
        <v>509939847</v>
      </c>
      <c r="B242" t="s">
        <v>7969</v>
      </c>
      <c r="C242" t="s">
        <v>8353</v>
      </c>
    </row>
    <row r="243" spans="1:3" x14ac:dyDescent="0.35">
      <c r="A243">
        <v>509962115</v>
      </c>
      <c r="B243" t="s">
        <v>7970</v>
      </c>
      <c r="C243" t="s">
        <v>8354</v>
      </c>
    </row>
    <row r="244" spans="1:3" x14ac:dyDescent="0.35">
      <c r="A244">
        <v>509988270</v>
      </c>
      <c r="B244" t="s">
        <v>7971</v>
      </c>
      <c r="C244" t="s">
        <v>8355</v>
      </c>
    </row>
    <row r="245" spans="1:3" x14ac:dyDescent="0.35">
      <c r="A245">
        <v>510002365</v>
      </c>
      <c r="B245" t="s">
        <v>7972</v>
      </c>
      <c r="C245" t="s">
        <v>8356</v>
      </c>
    </row>
    <row r="246" spans="1:3" x14ac:dyDescent="0.35">
      <c r="A246">
        <v>510187413</v>
      </c>
      <c r="B246" t="s">
        <v>7973</v>
      </c>
      <c r="C246" t="s">
        <v>8357</v>
      </c>
    </row>
    <row r="247" spans="1:3" x14ac:dyDescent="0.35">
      <c r="A247">
        <v>510205175</v>
      </c>
      <c r="B247" t="s">
        <v>7974</v>
      </c>
      <c r="C247" t="s">
        <v>8358</v>
      </c>
    </row>
    <row r="248" spans="1:3" x14ac:dyDescent="0.35">
      <c r="A248">
        <v>510216892</v>
      </c>
      <c r="B248" t="s">
        <v>7975</v>
      </c>
      <c r="C248" t="s">
        <v>8359</v>
      </c>
    </row>
    <row r="249" spans="1:3" x14ac:dyDescent="0.35">
      <c r="A249">
        <v>510223856</v>
      </c>
      <c r="B249" t="s">
        <v>7976</v>
      </c>
      <c r="C249" t="s">
        <v>8360</v>
      </c>
    </row>
    <row r="250" spans="1:3" x14ac:dyDescent="0.35">
      <c r="A250">
        <v>510251064</v>
      </c>
      <c r="B250" t="s">
        <v>7977</v>
      </c>
      <c r="C250" t="s">
        <v>8361</v>
      </c>
    </row>
    <row r="251" spans="1:3" x14ac:dyDescent="0.35">
      <c r="A251">
        <v>510285056</v>
      </c>
      <c r="B251" t="s">
        <v>7978</v>
      </c>
      <c r="C251" t="s">
        <v>8362</v>
      </c>
    </row>
    <row r="252" spans="1:3" x14ac:dyDescent="0.35">
      <c r="A252">
        <v>510368025</v>
      </c>
      <c r="B252" t="s">
        <v>7979</v>
      </c>
      <c r="C252" t="s">
        <v>8363</v>
      </c>
    </row>
    <row r="253" spans="1:3" x14ac:dyDescent="0.35">
      <c r="A253">
        <v>510470777</v>
      </c>
      <c r="B253" t="s">
        <v>7980</v>
      </c>
      <c r="C253" t="s">
        <v>8364</v>
      </c>
    </row>
    <row r="254" spans="1:3" x14ac:dyDescent="0.35">
      <c r="A254">
        <v>510595225</v>
      </c>
      <c r="B254" t="s">
        <v>7981</v>
      </c>
      <c r="C254" t="s">
        <v>8365</v>
      </c>
    </row>
    <row r="255" spans="1:3" x14ac:dyDescent="0.35">
      <c r="A255">
        <v>510602778</v>
      </c>
      <c r="B255" t="s">
        <v>7982</v>
      </c>
      <c r="C255" t="s">
        <v>8366</v>
      </c>
    </row>
    <row r="256" spans="1:3" x14ac:dyDescent="0.35">
      <c r="A256">
        <v>510602804</v>
      </c>
      <c r="B256" t="s">
        <v>7983</v>
      </c>
      <c r="C256" t="s">
        <v>8367</v>
      </c>
    </row>
    <row r="257" spans="1:3" x14ac:dyDescent="0.35">
      <c r="A257">
        <v>510654920</v>
      </c>
      <c r="B257" t="s">
        <v>7984</v>
      </c>
      <c r="C257" t="s">
        <v>8368</v>
      </c>
    </row>
    <row r="258" spans="1:3" x14ac:dyDescent="0.35">
      <c r="A258">
        <v>510803108</v>
      </c>
      <c r="B258" t="s">
        <v>7985</v>
      </c>
      <c r="C258" t="s">
        <v>8369</v>
      </c>
    </row>
    <row r="259" spans="1:3" x14ac:dyDescent="0.35">
      <c r="A259">
        <v>510836214</v>
      </c>
      <c r="B259" t="s">
        <v>7986</v>
      </c>
      <c r="C259" t="s">
        <v>8370</v>
      </c>
    </row>
    <row r="260" spans="1:3" x14ac:dyDescent="0.35">
      <c r="A260">
        <v>510844866</v>
      </c>
      <c r="B260" t="s">
        <v>7987</v>
      </c>
      <c r="C260" t="s">
        <v>8371</v>
      </c>
    </row>
    <row r="261" spans="1:3" x14ac:dyDescent="0.35">
      <c r="A261">
        <v>510861030</v>
      </c>
      <c r="B261" t="s">
        <v>7988</v>
      </c>
      <c r="C261" t="s">
        <v>8372</v>
      </c>
    </row>
    <row r="262" spans="1:3" x14ac:dyDescent="0.35">
      <c r="A262">
        <v>510871208</v>
      </c>
      <c r="B262" t="s">
        <v>7989</v>
      </c>
      <c r="C262" t="s">
        <v>8373</v>
      </c>
    </row>
    <row r="263" spans="1:3" x14ac:dyDescent="0.35">
      <c r="A263">
        <v>511021002</v>
      </c>
      <c r="B263" t="s">
        <v>7990</v>
      </c>
      <c r="C263" t="s">
        <v>8374</v>
      </c>
    </row>
    <row r="264" spans="1:3" x14ac:dyDescent="0.35">
      <c r="A264">
        <v>511121782</v>
      </c>
      <c r="B264" t="s">
        <v>7991</v>
      </c>
      <c r="C264" t="s">
        <v>8375</v>
      </c>
    </row>
    <row r="265" spans="1:3" x14ac:dyDescent="0.35">
      <c r="A265">
        <v>511143993</v>
      </c>
      <c r="B265" t="s">
        <v>7992</v>
      </c>
      <c r="C265" t="s">
        <v>8376</v>
      </c>
    </row>
    <row r="266" spans="1:3" x14ac:dyDescent="0.35">
      <c r="A266">
        <v>511211171</v>
      </c>
      <c r="B266" t="s">
        <v>7993</v>
      </c>
      <c r="C266" t="s">
        <v>8377</v>
      </c>
    </row>
    <row r="267" spans="1:3" x14ac:dyDescent="0.35">
      <c r="A267">
        <v>511219571</v>
      </c>
      <c r="B267" t="s">
        <v>7994</v>
      </c>
      <c r="C267" t="s">
        <v>8378</v>
      </c>
    </row>
    <row r="268" spans="1:3" x14ac:dyDescent="0.35">
      <c r="A268">
        <v>511272220</v>
      </c>
      <c r="B268" t="s">
        <v>7995</v>
      </c>
      <c r="C268" t="s">
        <v>8379</v>
      </c>
    </row>
    <row r="269" spans="1:3" x14ac:dyDescent="0.35">
      <c r="A269">
        <v>511308039</v>
      </c>
      <c r="B269" t="s">
        <v>7996</v>
      </c>
      <c r="C269" t="s">
        <v>8380</v>
      </c>
    </row>
    <row r="270" spans="1:3" x14ac:dyDescent="0.35">
      <c r="A270">
        <v>511313419</v>
      </c>
      <c r="B270" t="s">
        <v>7997</v>
      </c>
      <c r="C270" t="s">
        <v>8381</v>
      </c>
    </row>
    <row r="271" spans="1:3" x14ac:dyDescent="0.35">
      <c r="A271">
        <v>511341384</v>
      </c>
      <c r="B271" t="s">
        <v>7998</v>
      </c>
      <c r="C271" t="s">
        <v>8382</v>
      </c>
    </row>
    <row r="272" spans="1:3" x14ac:dyDescent="0.35">
      <c r="A272">
        <v>511381373</v>
      </c>
      <c r="B272" t="s">
        <v>7999</v>
      </c>
      <c r="C272" t="s">
        <v>8383</v>
      </c>
    </row>
    <row r="273" spans="1:3" x14ac:dyDescent="0.35">
      <c r="A273">
        <v>511547816</v>
      </c>
      <c r="B273" t="s">
        <v>8000</v>
      </c>
      <c r="C273" t="s">
        <v>8384</v>
      </c>
    </row>
    <row r="274" spans="1:3" x14ac:dyDescent="0.35">
      <c r="A274">
        <v>511600177</v>
      </c>
      <c r="B274" t="s">
        <v>8001</v>
      </c>
      <c r="C274" t="s">
        <v>8385</v>
      </c>
    </row>
    <row r="275" spans="1:3" x14ac:dyDescent="0.35">
      <c r="A275">
        <v>511602777</v>
      </c>
      <c r="B275" t="s">
        <v>8002</v>
      </c>
      <c r="C275" t="s">
        <v>8386</v>
      </c>
    </row>
    <row r="276" spans="1:3" x14ac:dyDescent="0.35">
      <c r="A276">
        <v>511603666</v>
      </c>
      <c r="B276" t="s">
        <v>8003</v>
      </c>
      <c r="C276" t="s">
        <v>8387</v>
      </c>
    </row>
    <row r="277" spans="1:3" x14ac:dyDescent="0.35">
      <c r="A277">
        <v>511614202</v>
      </c>
      <c r="B277" t="s">
        <v>8004</v>
      </c>
      <c r="C277" t="s">
        <v>8388</v>
      </c>
    </row>
    <row r="278" spans="1:3" x14ac:dyDescent="0.35">
      <c r="A278">
        <v>511618978</v>
      </c>
      <c r="B278" t="s">
        <v>8005</v>
      </c>
      <c r="C278" t="s">
        <v>8389</v>
      </c>
    </row>
    <row r="279" spans="1:3" x14ac:dyDescent="0.35">
      <c r="A279">
        <v>511794782</v>
      </c>
      <c r="B279" t="s">
        <v>8006</v>
      </c>
      <c r="C279" t="s">
        <v>8390</v>
      </c>
    </row>
    <row r="280" spans="1:3" x14ac:dyDescent="0.35">
      <c r="A280">
        <v>511820180</v>
      </c>
      <c r="B280" t="s">
        <v>8007</v>
      </c>
      <c r="C280" t="s">
        <v>8391</v>
      </c>
    </row>
    <row r="281" spans="1:3" x14ac:dyDescent="0.35">
      <c r="A281">
        <v>511873056</v>
      </c>
      <c r="B281" t="s">
        <v>8008</v>
      </c>
      <c r="C281" t="s">
        <v>8392</v>
      </c>
    </row>
    <row r="282" spans="1:3" x14ac:dyDescent="0.35">
      <c r="A282">
        <v>511965168</v>
      </c>
      <c r="B282" t="s">
        <v>8009</v>
      </c>
      <c r="C282" t="s">
        <v>8393</v>
      </c>
    </row>
    <row r="283" spans="1:3" x14ac:dyDescent="0.35">
      <c r="A283">
        <v>511965197</v>
      </c>
      <c r="B283" t="s">
        <v>8010</v>
      </c>
      <c r="C283" t="s">
        <v>8394</v>
      </c>
    </row>
    <row r="284" spans="1:3" x14ac:dyDescent="0.35">
      <c r="A284">
        <v>511969737</v>
      </c>
      <c r="B284" t="s">
        <v>8011</v>
      </c>
      <c r="C284" t="s">
        <v>8395</v>
      </c>
    </row>
    <row r="285" spans="1:3" x14ac:dyDescent="0.35">
      <c r="A285">
        <v>511973037</v>
      </c>
      <c r="B285" t="s">
        <v>8012</v>
      </c>
      <c r="C285" t="s">
        <v>8396</v>
      </c>
    </row>
    <row r="286" spans="1:3" x14ac:dyDescent="0.35">
      <c r="A286">
        <v>511989982</v>
      </c>
      <c r="B286" t="s">
        <v>8013</v>
      </c>
      <c r="C286" t="s">
        <v>8397</v>
      </c>
    </row>
    <row r="287" spans="1:3" x14ac:dyDescent="0.35">
      <c r="A287">
        <v>512011875</v>
      </c>
      <c r="B287" t="s">
        <v>8014</v>
      </c>
      <c r="C287" t="s">
        <v>8398</v>
      </c>
    </row>
    <row r="288" spans="1:3" x14ac:dyDescent="0.35">
      <c r="A288">
        <v>512021218</v>
      </c>
      <c r="B288" t="s">
        <v>8015</v>
      </c>
      <c r="C288" t="s">
        <v>8399</v>
      </c>
    </row>
    <row r="289" spans="1:3" x14ac:dyDescent="0.35">
      <c r="A289">
        <v>512033510</v>
      </c>
      <c r="B289" t="s">
        <v>8016</v>
      </c>
      <c r="C289" t="s">
        <v>8400</v>
      </c>
    </row>
    <row r="290" spans="1:3" x14ac:dyDescent="0.35">
      <c r="A290">
        <v>512060884</v>
      </c>
      <c r="B290" t="s">
        <v>8017</v>
      </c>
      <c r="C290" t="s">
        <v>8401</v>
      </c>
    </row>
    <row r="291" spans="1:3" x14ac:dyDescent="0.35">
      <c r="A291">
        <v>512076124</v>
      </c>
      <c r="B291" t="s">
        <v>8018</v>
      </c>
      <c r="C291" t="s">
        <v>8402</v>
      </c>
    </row>
    <row r="292" spans="1:3" x14ac:dyDescent="0.35">
      <c r="A292">
        <v>512079985</v>
      </c>
      <c r="B292" t="s">
        <v>8019</v>
      </c>
      <c r="C292" t="s">
        <v>8403</v>
      </c>
    </row>
    <row r="293" spans="1:3" x14ac:dyDescent="0.35">
      <c r="A293">
        <v>512127730</v>
      </c>
      <c r="B293" t="s">
        <v>8020</v>
      </c>
      <c r="C293" t="s">
        <v>8404</v>
      </c>
    </row>
    <row r="294" spans="1:3" x14ac:dyDescent="0.35">
      <c r="A294">
        <v>512178035</v>
      </c>
      <c r="B294" t="s">
        <v>8021</v>
      </c>
      <c r="C294" t="s">
        <v>8405</v>
      </c>
    </row>
    <row r="295" spans="1:3" x14ac:dyDescent="0.35">
      <c r="A295">
        <v>512192325</v>
      </c>
      <c r="B295" t="s">
        <v>8022</v>
      </c>
      <c r="C295" t="s">
        <v>8406</v>
      </c>
    </row>
    <row r="296" spans="1:3" x14ac:dyDescent="0.35">
      <c r="A296">
        <v>512192781</v>
      </c>
      <c r="B296" t="s">
        <v>8023</v>
      </c>
      <c r="C296" t="s">
        <v>8407</v>
      </c>
    </row>
    <row r="297" spans="1:3" x14ac:dyDescent="0.35">
      <c r="A297">
        <v>512192891</v>
      </c>
      <c r="B297" t="s">
        <v>8024</v>
      </c>
      <c r="C297" t="s">
        <v>8408</v>
      </c>
    </row>
    <row r="298" spans="1:3" x14ac:dyDescent="0.35">
      <c r="A298">
        <v>512202435</v>
      </c>
      <c r="B298" t="s">
        <v>8025</v>
      </c>
      <c r="C298" t="s">
        <v>8409</v>
      </c>
    </row>
    <row r="299" spans="1:3" x14ac:dyDescent="0.35">
      <c r="A299">
        <v>512205513</v>
      </c>
      <c r="B299" t="s">
        <v>8026</v>
      </c>
      <c r="C299" t="s">
        <v>8410</v>
      </c>
    </row>
    <row r="300" spans="1:3" x14ac:dyDescent="0.35">
      <c r="A300">
        <v>512206282</v>
      </c>
      <c r="B300" t="s">
        <v>8027</v>
      </c>
      <c r="C300" t="s">
        <v>8411</v>
      </c>
    </row>
    <row r="301" spans="1:3" x14ac:dyDescent="0.35">
      <c r="A301">
        <v>512206839</v>
      </c>
      <c r="B301" t="s">
        <v>8028</v>
      </c>
      <c r="C301" t="s">
        <v>8412</v>
      </c>
    </row>
    <row r="302" spans="1:3" x14ac:dyDescent="0.35">
      <c r="A302">
        <v>512216450</v>
      </c>
      <c r="B302" t="s">
        <v>8029</v>
      </c>
      <c r="C302" t="s">
        <v>8413</v>
      </c>
    </row>
    <row r="303" spans="1:3" x14ac:dyDescent="0.35">
      <c r="A303">
        <v>512222363</v>
      </c>
      <c r="B303" t="s">
        <v>8030</v>
      </c>
      <c r="C303" t="s">
        <v>8414</v>
      </c>
    </row>
    <row r="304" spans="1:3" x14ac:dyDescent="0.35">
      <c r="A304">
        <v>512225425</v>
      </c>
      <c r="B304" t="s">
        <v>8031</v>
      </c>
      <c r="C304" t="s">
        <v>8415</v>
      </c>
    </row>
    <row r="305" spans="1:3" x14ac:dyDescent="0.35">
      <c r="A305">
        <v>512238153</v>
      </c>
      <c r="B305" t="s">
        <v>8032</v>
      </c>
      <c r="C305" t="s">
        <v>8416</v>
      </c>
    </row>
    <row r="306" spans="1:3" x14ac:dyDescent="0.35">
      <c r="A306">
        <v>512238409</v>
      </c>
      <c r="B306" t="s">
        <v>8033</v>
      </c>
      <c r="C306" t="s">
        <v>8417</v>
      </c>
    </row>
    <row r="307" spans="1:3" x14ac:dyDescent="0.35">
      <c r="A307">
        <v>512242725</v>
      </c>
      <c r="B307" t="s">
        <v>8034</v>
      </c>
      <c r="C307" t="s">
        <v>8418</v>
      </c>
    </row>
    <row r="308" spans="1:3" x14ac:dyDescent="0.35">
      <c r="A308">
        <v>512243135</v>
      </c>
      <c r="B308" t="s">
        <v>8035</v>
      </c>
      <c r="C308" t="s">
        <v>8419</v>
      </c>
    </row>
    <row r="309" spans="1:3" x14ac:dyDescent="0.35">
      <c r="A309">
        <v>512247830</v>
      </c>
      <c r="B309" t="s">
        <v>8036</v>
      </c>
      <c r="C309" t="s">
        <v>8420</v>
      </c>
    </row>
    <row r="310" spans="1:3" x14ac:dyDescent="0.35">
      <c r="A310">
        <v>512255631</v>
      </c>
      <c r="B310" t="s">
        <v>8037</v>
      </c>
      <c r="C310" t="s">
        <v>8421</v>
      </c>
    </row>
    <row r="311" spans="1:3" x14ac:dyDescent="0.35">
      <c r="A311">
        <v>512264703</v>
      </c>
      <c r="B311" t="s">
        <v>8038</v>
      </c>
      <c r="C311" t="s">
        <v>8422</v>
      </c>
    </row>
    <row r="312" spans="1:3" x14ac:dyDescent="0.35">
      <c r="A312">
        <v>512272119</v>
      </c>
      <c r="B312" t="s">
        <v>8039</v>
      </c>
      <c r="C312" t="s">
        <v>8423</v>
      </c>
    </row>
    <row r="313" spans="1:3" x14ac:dyDescent="0.35">
      <c r="A313">
        <v>512294126</v>
      </c>
      <c r="B313" t="s">
        <v>8040</v>
      </c>
      <c r="C313" t="s">
        <v>8424</v>
      </c>
    </row>
    <row r="314" spans="1:3" x14ac:dyDescent="0.35">
      <c r="A314">
        <v>851015053</v>
      </c>
      <c r="B314" t="s">
        <v>8041</v>
      </c>
      <c r="C314" t="s">
        <v>8425</v>
      </c>
    </row>
    <row r="315" spans="1:3" x14ac:dyDescent="0.35">
      <c r="A315">
        <v>852740822</v>
      </c>
      <c r="B315" t="s">
        <v>8042</v>
      </c>
      <c r="C315" t="s">
        <v>8426</v>
      </c>
    </row>
    <row r="316" spans="1:3" x14ac:dyDescent="0.35">
      <c r="A316">
        <v>957454602</v>
      </c>
      <c r="B316" t="s">
        <v>8043</v>
      </c>
      <c r="C316" t="s">
        <v>8427</v>
      </c>
    </row>
    <row r="317" spans="1:3" x14ac:dyDescent="0.35">
      <c r="A317">
        <v>983679930</v>
      </c>
      <c r="B317" t="s">
        <v>8044</v>
      </c>
      <c r="C317" t="s">
        <v>8428</v>
      </c>
    </row>
    <row r="318" spans="1:3" x14ac:dyDescent="0.35">
      <c r="A318">
        <v>204662118</v>
      </c>
      <c r="B318" t="s">
        <v>8045</v>
      </c>
      <c r="C318" t="s">
        <v>8429</v>
      </c>
    </row>
    <row r="319" spans="1:3" x14ac:dyDescent="0.35">
      <c r="A319">
        <v>205410110</v>
      </c>
      <c r="B319" t="s">
        <v>8046</v>
      </c>
      <c r="C319" t="s">
        <v>8430</v>
      </c>
    </row>
    <row r="320" spans="1:3" x14ac:dyDescent="0.35">
      <c r="A320">
        <v>205622788</v>
      </c>
      <c r="B320" t="s">
        <v>7779</v>
      </c>
      <c r="C320" t="s">
        <v>8431</v>
      </c>
    </row>
    <row r="321" spans="1:4" x14ac:dyDescent="0.35">
      <c r="A321">
        <v>500660377</v>
      </c>
      <c r="B321" t="s">
        <v>8047</v>
      </c>
      <c r="C321" t="s">
        <v>8432</v>
      </c>
    </row>
    <row r="322" spans="1:4" x14ac:dyDescent="0.35">
      <c r="A322">
        <v>501606482</v>
      </c>
      <c r="B322" t="s">
        <v>7956</v>
      </c>
      <c r="C322" t="s">
        <v>8433</v>
      </c>
    </row>
    <row r="323" spans="1:4" x14ac:dyDescent="0.35">
      <c r="A323">
        <v>502306354</v>
      </c>
      <c r="B323" t="s">
        <v>7793</v>
      </c>
      <c r="C323" s="21" t="s">
        <v>8434</v>
      </c>
      <c r="D323" t="s">
        <v>8529</v>
      </c>
    </row>
    <row r="324" spans="1:4" x14ac:dyDescent="0.35">
      <c r="A324">
        <v>509340737</v>
      </c>
      <c r="B324" t="s">
        <v>7809</v>
      </c>
      <c r="C324" t="s">
        <v>8435</v>
      </c>
    </row>
    <row r="325" spans="1:4" x14ac:dyDescent="0.35">
      <c r="A325">
        <v>509347060</v>
      </c>
      <c r="B325" t="s">
        <v>7811</v>
      </c>
      <c r="C325" t="s">
        <v>8436</v>
      </c>
    </row>
    <row r="326" spans="1:4" x14ac:dyDescent="0.35">
      <c r="A326">
        <v>509732536</v>
      </c>
      <c r="B326" t="s">
        <v>7816</v>
      </c>
      <c r="C326" t="s">
        <v>8437</v>
      </c>
    </row>
    <row r="327" spans="1:4" x14ac:dyDescent="0.35">
      <c r="A327">
        <v>509872438</v>
      </c>
      <c r="B327" t="s">
        <v>8048</v>
      </c>
      <c r="C327" t="s">
        <v>8438</v>
      </c>
    </row>
    <row r="328" spans="1:4" x14ac:dyDescent="0.35">
      <c r="A328">
        <v>510141132</v>
      </c>
      <c r="B328" t="s">
        <v>8049</v>
      </c>
      <c r="C328" t="s">
        <v>8439</v>
      </c>
    </row>
    <row r="329" spans="1:4" x14ac:dyDescent="0.35">
      <c r="A329">
        <v>510577926</v>
      </c>
      <c r="B329" t="s">
        <v>8050</v>
      </c>
      <c r="C329" t="s">
        <v>8440</v>
      </c>
    </row>
    <row r="330" spans="1:4" x14ac:dyDescent="0.35">
      <c r="A330">
        <v>511147481</v>
      </c>
      <c r="B330" t="s">
        <v>8051</v>
      </c>
      <c r="C330" t="s">
        <v>8441</v>
      </c>
    </row>
    <row r="331" spans="1:4" x14ac:dyDescent="0.35">
      <c r="A331">
        <v>511497597</v>
      </c>
      <c r="B331" t="s">
        <v>8052</v>
      </c>
      <c r="C331" t="s">
        <v>8442</v>
      </c>
    </row>
    <row r="332" spans="1:4" x14ac:dyDescent="0.35">
      <c r="A332">
        <v>511794782</v>
      </c>
      <c r="B332" t="s">
        <v>8006</v>
      </c>
      <c r="C332" t="s">
        <v>8443</v>
      </c>
    </row>
    <row r="333" spans="1:4" x14ac:dyDescent="0.35">
      <c r="A333">
        <v>511965197</v>
      </c>
      <c r="B333" t="s">
        <v>8053</v>
      </c>
      <c r="C333" t="s">
        <v>8444</v>
      </c>
    </row>
    <row r="334" spans="1:4" x14ac:dyDescent="0.35">
      <c r="A334">
        <v>512150325</v>
      </c>
      <c r="B334" t="s">
        <v>8054</v>
      </c>
      <c r="C334" t="s">
        <v>8445</v>
      </c>
    </row>
    <row r="335" spans="1:4" x14ac:dyDescent="0.35">
      <c r="A335">
        <v>512151450</v>
      </c>
      <c r="B335" t="s">
        <v>8055</v>
      </c>
      <c r="C335" t="s">
        <v>8446</v>
      </c>
    </row>
    <row r="336" spans="1:4" x14ac:dyDescent="0.35">
      <c r="A336">
        <v>512204200</v>
      </c>
      <c r="B336" t="s">
        <v>8056</v>
      </c>
      <c r="C336" t="s">
        <v>8447</v>
      </c>
    </row>
    <row r="337" spans="1:3" x14ac:dyDescent="0.35">
      <c r="A337">
        <v>512207317</v>
      </c>
      <c r="B337" t="s">
        <v>7898</v>
      </c>
      <c r="C337" t="s">
        <v>8448</v>
      </c>
    </row>
    <row r="338" spans="1:3" x14ac:dyDescent="0.35">
      <c r="A338">
        <v>512226505</v>
      </c>
      <c r="B338" t="s">
        <v>8057</v>
      </c>
      <c r="C338" t="s">
        <v>8449</v>
      </c>
    </row>
    <row r="339" spans="1:3" x14ac:dyDescent="0.35">
      <c r="A339">
        <v>512238645</v>
      </c>
      <c r="B339" t="s">
        <v>8058</v>
      </c>
      <c r="C339" t="s">
        <v>8450</v>
      </c>
    </row>
    <row r="340" spans="1:3" x14ac:dyDescent="0.35">
      <c r="A340">
        <v>512247555</v>
      </c>
      <c r="B340" t="s">
        <v>8059</v>
      </c>
      <c r="C340" t="s">
        <v>8451</v>
      </c>
    </row>
    <row r="341" spans="1:3" x14ac:dyDescent="0.35">
      <c r="A341">
        <v>512266866</v>
      </c>
      <c r="B341" t="s">
        <v>8060</v>
      </c>
      <c r="C341" t="s">
        <v>8452</v>
      </c>
    </row>
    <row r="342" spans="1:3" x14ac:dyDescent="0.35">
      <c r="A342">
        <v>512269517</v>
      </c>
      <c r="B342" t="s">
        <v>8061</v>
      </c>
      <c r="C342" t="s">
        <v>8453</v>
      </c>
    </row>
    <row r="343" spans="1:3" x14ac:dyDescent="0.35">
      <c r="A343">
        <v>512272083</v>
      </c>
      <c r="B343" t="s">
        <v>8062</v>
      </c>
      <c r="C343" t="s">
        <v>8454</v>
      </c>
    </row>
    <row r="344" spans="1:3" x14ac:dyDescent="0.35">
      <c r="A344">
        <v>820837929</v>
      </c>
      <c r="B344" t="s">
        <v>7920</v>
      </c>
      <c r="C344" t="s">
        <v>8455</v>
      </c>
    </row>
    <row r="345" spans="1:3" x14ac:dyDescent="0.35">
      <c r="A345">
        <v>820837929</v>
      </c>
      <c r="B345" t="s">
        <v>7921</v>
      </c>
      <c r="C345" t="s">
        <v>8456</v>
      </c>
    </row>
    <row r="346" spans="1:3" x14ac:dyDescent="0.35">
      <c r="A346">
        <v>820837929</v>
      </c>
      <c r="B346" t="s">
        <v>8063</v>
      </c>
      <c r="C346" t="s">
        <v>8457</v>
      </c>
    </row>
    <row r="347" spans="1:3" x14ac:dyDescent="0.35">
      <c r="A347">
        <v>850855036</v>
      </c>
      <c r="B347" t="s">
        <v>8064</v>
      </c>
      <c r="C347" t="s">
        <v>8458</v>
      </c>
    </row>
    <row r="348" spans="1:3" x14ac:dyDescent="0.35">
      <c r="A348">
        <v>851015053</v>
      </c>
      <c r="B348" t="s">
        <v>8041</v>
      </c>
      <c r="C348" t="s">
        <v>8459</v>
      </c>
    </row>
    <row r="349" spans="1:3" x14ac:dyDescent="0.35">
      <c r="A349">
        <v>852460966</v>
      </c>
      <c r="B349" t="s">
        <v>8065</v>
      </c>
      <c r="C349" t="s">
        <v>8460</v>
      </c>
    </row>
    <row r="350" spans="1:3" x14ac:dyDescent="0.35">
      <c r="A350">
        <v>852740822</v>
      </c>
      <c r="B350" t="s">
        <v>8042</v>
      </c>
      <c r="C350" t="s">
        <v>8461</v>
      </c>
    </row>
    <row r="351" spans="1:3" x14ac:dyDescent="0.35">
      <c r="A351">
        <v>853779232</v>
      </c>
      <c r="B351" t="s">
        <v>8066</v>
      </c>
      <c r="C351" t="s">
        <v>8462</v>
      </c>
    </row>
    <row r="352" spans="1:3" x14ac:dyDescent="0.35">
      <c r="A352">
        <v>205806025</v>
      </c>
      <c r="B352" t="s">
        <v>8067</v>
      </c>
      <c r="C352" t="s">
        <v>8463</v>
      </c>
    </row>
    <row r="353" spans="1:4" x14ac:dyDescent="0.35">
      <c r="A353">
        <v>501616184</v>
      </c>
      <c r="B353" t="s">
        <v>8068</v>
      </c>
      <c r="C353" t="s">
        <v>8464</v>
      </c>
    </row>
    <row r="354" spans="1:4" x14ac:dyDescent="0.35">
      <c r="A354">
        <v>502248179</v>
      </c>
      <c r="B354" t="s">
        <v>8069</v>
      </c>
      <c r="C354" s="21" t="s">
        <v>8465</v>
      </c>
      <c r="D354" t="s">
        <v>8530</v>
      </c>
    </row>
    <row r="355" spans="1:4" x14ac:dyDescent="0.35">
      <c r="A355">
        <v>502581302</v>
      </c>
      <c r="B355" t="s">
        <v>8070</v>
      </c>
      <c r="C355" t="s">
        <v>8466</v>
      </c>
    </row>
    <row r="356" spans="1:4" x14ac:dyDescent="0.35">
      <c r="A356">
        <v>502581302</v>
      </c>
      <c r="B356" t="s">
        <v>8071</v>
      </c>
      <c r="C356" t="s">
        <v>8467</v>
      </c>
    </row>
    <row r="357" spans="1:4" x14ac:dyDescent="0.35">
      <c r="A357">
        <v>502830341</v>
      </c>
      <c r="B357" t="s">
        <v>8072</v>
      </c>
      <c r="C357" t="s">
        <v>8468</v>
      </c>
    </row>
    <row r="358" spans="1:4" x14ac:dyDescent="0.35">
      <c r="A358">
        <v>502872383</v>
      </c>
      <c r="B358" t="s">
        <v>8073</v>
      </c>
      <c r="C358" t="s">
        <v>8469</v>
      </c>
    </row>
    <row r="359" spans="1:4" x14ac:dyDescent="0.35">
      <c r="A359">
        <v>503482390</v>
      </c>
      <c r="B359" t="s">
        <v>8074</v>
      </c>
      <c r="C359" t="s">
        <v>8470</v>
      </c>
    </row>
    <row r="360" spans="1:4" x14ac:dyDescent="0.35">
      <c r="A360">
        <v>503482390</v>
      </c>
      <c r="B360" t="s">
        <v>8074</v>
      </c>
      <c r="C360" t="s">
        <v>8471</v>
      </c>
    </row>
    <row r="361" spans="1:4" x14ac:dyDescent="0.35">
      <c r="A361">
        <v>509350549</v>
      </c>
      <c r="B361" t="s">
        <v>8075</v>
      </c>
      <c r="C361" t="s">
        <v>8472</v>
      </c>
    </row>
    <row r="362" spans="1:4" x14ac:dyDescent="0.35">
      <c r="A362">
        <v>509350549</v>
      </c>
      <c r="B362" t="s">
        <v>8075</v>
      </c>
      <c r="C362" t="s">
        <v>8473</v>
      </c>
    </row>
    <row r="363" spans="1:4" x14ac:dyDescent="0.35">
      <c r="A363">
        <v>509528274</v>
      </c>
      <c r="B363" t="s">
        <v>8076</v>
      </c>
      <c r="C363" t="s">
        <v>8474</v>
      </c>
    </row>
    <row r="364" spans="1:4" x14ac:dyDescent="0.35">
      <c r="A364">
        <v>509572246</v>
      </c>
      <c r="B364" t="s">
        <v>8077</v>
      </c>
      <c r="C364" t="s">
        <v>8475</v>
      </c>
    </row>
    <row r="365" spans="1:4" x14ac:dyDescent="0.35">
      <c r="A365">
        <v>509603416</v>
      </c>
      <c r="B365" t="s">
        <v>8078</v>
      </c>
      <c r="C365" t="s">
        <v>8476</v>
      </c>
    </row>
    <row r="366" spans="1:4" x14ac:dyDescent="0.35">
      <c r="A366">
        <v>509622594</v>
      </c>
      <c r="B366" t="s">
        <v>8079</v>
      </c>
      <c r="C366" s="21" t="s">
        <v>8477</v>
      </c>
      <c r="D366" t="s">
        <v>8531</v>
      </c>
    </row>
    <row r="367" spans="1:4" x14ac:dyDescent="0.35">
      <c r="A367">
        <v>509622594</v>
      </c>
      <c r="B367" t="s">
        <v>8079</v>
      </c>
      <c r="C367" t="s">
        <v>8478</v>
      </c>
    </row>
    <row r="368" spans="1:4" x14ac:dyDescent="0.35">
      <c r="A368">
        <v>509622594</v>
      </c>
      <c r="B368" t="s">
        <v>8080</v>
      </c>
      <c r="C368" t="s">
        <v>8479</v>
      </c>
    </row>
    <row r="369" spans="1:4" x14ac:dyDescent="0.35">
      <c r="A369">
        <v>509677170</v>
      </c>
      <c r="B369" t="s">
        <v>8081</v>
      </c>
      <c r="C369" t="s">
        <v>8480</v>
      </c>
    </row>
    <row r="370" spans="1:4" x14ac:dyDescent="0.35">
      <c r="A370">
        <v>510094357</v>
      </c>
      <c r="B370" t="s">
        <v>8082</v>
      </c>
      <c r="C370" t="s">
        <v>8481</v>
      </c>
    </row>
    <row r="371" spans="1:4" x14ac:dyDescent="0.35">
      <c r="A371">
        <v>510094357</v>
      </c>
      <c r="B371" t="s">
        <v>8083</v>
      </c>
      <c r="C371" t="s">
        <v>8482</v>
      </c>
    </row>
    <row r="372" spans="1:4" x14ac:dyDescent="0.35">
      <c r="A372">
        <v>510323293</v>
      </c>
      <c r="B372" t="s">
        <v>8084</v>
      </c>
      <c r="C372" t="s">
        <v>8483</v>
      </c>
    </row>
    <row r="373" spans="1:4" x14ac:dyDescent="0.35">
      <c r="A373">
        <v>510753038</v>
      </c>
      <c r="B373" t="s">
        <v>8085</v>
      </c>
      <c r="C373" t="s">
        <v>8484</v>
      </c>
    </row>
    <row r="374" spans="1:4" x14ac:dyDescent="0.35">
      <c r="A374">
        <v>510753038</v>
      </c>
      <c r="B374" t="s">
        <v>8086</v>
      </c>
      <c r="C374" s="21" t="s">
        <v>8485</v>
      </c>
      <c r="D374" t="s">
        <v>8532</v>
      </c>
    </row>
    <row r="375" spans="1:4" x14ac:dyDescent="0.35">
      <c r="A375">
        <v>510777496</v>
      </c>
      <c r="B375" t="s">
        <v>8087</v>
      </c>
      <c r="C375" t="s">
        <v>8486</v>
      </c>
    </row>
    <row r="376" spans="1:4" x14ac:dyDescent="0.35">
      <c r="A376">
        <v>510777496</v>
      </c>
      <c r="B376" t="s">
        <v>8088</v>
      </c>
      <c r="C376" t="s">
        <v>8487</v>
      </c>
    </row>
    <row r="377" spans="1:4" x14ac:dyDescent="0.35">
      <c r="A377">
        <v>510777496</v>
      </c>
      <c r="B377" t="s">
        <v>8089</v>
      </c>
      <c r="C377" t="s">
        <v>8488</v>
      </c>
    </row>
    <row r="378" spans="1:4" x14ac:dyDescent="0.35">
      <c r="A378">
        <v>511064140</v>
      </c>
      <c r="B378" t="s">
        <v>8090</v>
      </c>
      <c r="C378" t="s">
        <v>8489</v>
      </c>
    </row>
    <row r="379" spans="1:4" x14ac:dyDescent="0.35">
      <c r="A379">
        <v>511302967</v>
      </c>
      <c r="B379" t="s">
        <v>8091</v>
      </c>
      <c r="C379" t="s">
        <v>8490</v>
      </c>
    </row>
    <row r="380" spans="1:4" x14ac:dyDescent="0.35">
      <c r="A380">
        <v>511404205</v>
      </c>
      <c r="B380" t="s">
        <v>8092</v>
      </c>
      <c r="C380" t="s">
        <v>8491</v>
      </c>
    </row>
    <row r="381" spans="1:4" x14ac:dyDescent="0.35">
      <c r="A381">
        <v>511430114</v>
      </c>
      <c r="B381" t="s">
        <v>8093</v>
      </c>
      <c r="C381" t="s">
        <v>8492</v>
      </c>
    </row>
    <row r="382" spans="1:4" x14ac:dyDescent="0.35">
      <c r="A382">
        <v>511533956</v>
      </c>
      <c r="B382" t="s">
        <v>8094</v>
      </c>
      <c r="C382" t="s">
        <v>8493</v>
      </c>
    </row>
    <row r="383" spans="1:4" x14ac:dyDescent="0.35">
      <c r="A383">
        <v>511616459</v>
      </c>
      <c r="B383" t="s">
        <v>8095</v>
      </c>
      <c r="C383" t="s">
        <v>8494</v>
      </c>
    </row>
    <row r="384" spans="1:4" x14ac:dyDescent="0.35">
      <c r="A384">
        <v>511802593</v>
      </c>
      <c r="B384" t="s">
        <v>8096</v>
      </c>
      <c r="C384" t="s">
        <v>8495</v>
      </c>
    </row>
    <row r="385" spans="1:4" x14ac:dyDescent="0.35">
      <c r="A385">
        <v>511802593</v>
      </c>
      <c r="B385" t="s">
        <v>8097</v>
      </c>
      <c r="C385" t="s">
        <v>8496</v>
      </c>
    </row>
    <row r="386" spans="1:4" x14ac:dyDescent="0.35">
      <c r="A386">
        <v>511848780</v>
      </c>
      <c r="B386" t="s">
        <v>8098</v>
      </c>
      <c r="C386" s="21" t="s">
        <v>8497</v>
      </c>
      <c r="D386" t="s">
        <v>8533</v>
      </c>
    </row>
    <row r="387" spans="1:4" x14ac:dyDescent="0.35">
      <c r="A387">
        <v>511848780</v>
      </c>
      <c r="B387" t="s">
        <v>8099</v>
      </c>
      <c r="C387" t="s">
        <v>8498</v>
      </c>
    </row>
    <row r="388" spans="1:4" x14ac:dyDescent="0.35">
      <c r="A388">
        <v>511848780</v>
      </c>
      <c r="B388" t="s">
        <v>8100</v>
      </c>
      <c r="C388" t="s">
        <v>8499</v>
      </c>
    </row>
    <row r="389" spans="1:4" x14ac:dyDescent="0.35">
      <c r="A389">
        <v>511952809</v>
      </c>
      <c r="B389" t="s">
        <v>8101</v>
      </c>
      <c r="C389" t="s">
        <v>8500</v>
      </c>
    </row>
    <row r="390" spans="1:4" x14ac:dyDescent="0.35">
      <c r="A390">
        <v>512036575</v>
      </c>
      <c r="B390" t="s">
        <v>8102</v>
      </c>
      <c r="C390" t="s">
        <v>8501</v>
      </c>
    </row>
    <row r="391" spans="1:4" x14ac:dyDescent="0.35">
      <c r="A391">
        <v>512096751</v>
      </c>
      <c r="B391" t="s">
        <v>8103</v>
      </c>
      <c r="C391" t="s">
        <v>8502</v>
      </c>
    </row>
    <row r="392" spans="1:4" x14ac:dyDescent="0.35">
      <c r="A392">
        <v>512198426</v>
      </c>
      <c r="B392" t="s">
        <v>8104</v>
      </c>
      <c r="C392" s="21" t="s">
        <v>8503</v>
      </c>
      <c r="D392" t="s">
        <v>8534</v>
      </c>
    </row>
    <row r="393" spans="1:4" x14ac:dyDescent="0.35">
      <c r="A393">
        <v>512206402</v>
      </c>
      <c r="B393" t="s">
        <v>8105</v>
      </c>
      <c r="C393" t="s">
        <v>8504</v>
      </c>
    </row>
    <row r="394" spans="1:4" x14ac:dyDescent="0.35">
      <c r="A394">
        <v>512294951</v>
      </c>
      <c r="B394" t="s">
        <v>8106</v>
      </c>
      <c r="C394" s="21" t="s">
        <v>8505</v>
      </c>
      <c r="D394" t="s">
        <v>8535</v>
      </c>
    </row>
    <row r="395" spans="1:4" x14ac:dyDescent="0.35">
      <c r="A395">
        <v>512328461</v>
      </c>
      <c r="B395" t="s">
        <v>8107</v>
      </c>
      <c r="C395" t="s">
        <v>8506</v>
      </c>
    </row>
    <row r="396" spans="1:4" x14ac:dyDescent="0.35">
      <c r="A396">
        <v>512344306</v>
      </c>
      <c r="B396" t="s">
        <v>8108</v>
      </c>
      <c r="C396" t="s">
        <v>8507</v>
      </c>
    </row>
    <row r="397" spans="1:4" x14ac:dyDescent="0.35">
      <c r="A397">
        <v>512348179</v>
      </c>
      <c r="B397" t="s">
        <v>8109</v>
      </c>
      <c r="C397" t="s">
        <v>8508</v>
      </c>
    </row>
    <row r="398" spans="1:4" x14ac:dyDescent="0.35">
      <c r="A398">
        <v>512389277</v>
      </c>
      <c r="B398" t="s">
        <v>8110</v>
      </c>
      <c r="C398" t="s">
        <v>8509</v>
      </c>
    </row>
    <row r="399" spans="1:4" x14ac:dyDescent="0.35">
      <c r="A399">
        <v>926725702</v>
      </c>
      <c r="B399" t="s">
        <v>8111</v>
      </c>
      <c r="C399" t="s">
        <v>8510</v>
      </c>
    </row>
    <row r="400" spans="1:4" x14ac:dyDescent="0.35">
      <c r="A400">
        <v>952810717</v>
      </c>
      <c r="B400" t="s">
        <v>8112</v>
      </c>
      <c r="C400" t="s">
        <v>8511</v>
      </c>
    </row>
    <row r="401" spans="1:3" x14ac:dyDescent="0.35">
      <c r="A401">
        <v>952810717</v>
      </c>
      <c r="B401" t="s">
        <v>8112</v>
      </c>
      <c r="C401" t="s">
        <v>8512</v>
      </c>
    </row>
  </sheetData>
  <autoFilter ref="A1:E401" xr:uid="{D7ABDA65-B156-4F9C-8A52-1E973FD35C5B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5ADDF-427B-4287-98EF-9C3C7225953E}">
  <dimension ref="A1:D400"/>
  <sheetViews>
    <sheetView topLeftCell="A270" workbookViewId="0">
      <selection activeCell="C283" sqref="C283"/>
    </sheetView>
  </sheetViews>
  <sheetFormatPr defaultRowHeight="14.5" x14ac:dyDescent="0.35"/>
  <cols>
    <col min="1" max="1" width="11.26953125" bestFit="1" customWidth="1"/>
    <col min="2" max="2" width="10.1796875" bestFit="1" customWidth="1"/>
    <col min="3" max="3" width="18.1796875" bestFit="1" customWidth="1"/>
  </cols>
  <sheetData>
    <row r="1" spans="1:4" x14ac:dyDescent="0.35">
      <c r="A1" t="s">
        <v>4003</v>
      </c>
      <c r="B1" t="s">
        <v>4004</v>
      </c>
      <c r="C1" t="s">
        <v>4005</v>
      </c>
      <c r="D1" t="s">
        <v>7024</v>
      </c>
    </row>
    <row r="2" spans="1:4" x14ac:dyDescent="0.35">
      <c r="A2">
        <v>102834145</v>
      </c>
      <c r="B2" t="s">
        <v>8537</v>
      </c>
      <c r="C2" s="21" t="s">
        <v>8875</v>
      </c>
      <c r="D2" t="s">
        <v>9271</v>
      </c>
    </row>
    <row r="3" spans="1:4" x14ac:dyDescent="0.35">
      <c r="A3">
        <v>203571352</v>
      </c>
      <c r="B3" t="s">
        <v>8538</v>
      </c>
      <c r="C3" t="s">
        <v>8876</v>
      </c>
    </row>
    <row r="4" spans="1:4" x14ac:dyDescent="0.35">
      <c r="A4">
        <v>203571352</v>
      </c>
      <c r="B4" t="s">
        <v>8538</v>
      </c>
      <c r="C4" t="s">
        <v>8877</v>
      </c>
    </row>
    <row r="5" spans="1:4" x14ac:dyDescent="0.35">
      <c r="A5">
        <v>205504631</v>
      </c>
      <c r="B5" t="s">
        <v>8539</v>
      </c>
      <c r="C5" t="s">
        <v>8878</v>
      </c>
    </row>
    <row r="6" spans="1:4" x14ac:dyDescent="0.35">
      <c r="A6">
        <v>400767147</v>
      </c>
      <c r="B6" t="s">
        <v>8540</v>
      </c>
      <c r="C6" t="s">
        <v>8879</v>
      </c>
    </row>
    <row r="7" spans="1:4" x14ac:dyDescent="0.35">
      <c r="A7">
        <v>400969204</v>
      </c>
      <c r="B7" t="s">
        <v>8541</v>
      </c>
      <c r="C7" t="s">
        <v>8880</v>
      </c>
    </row>
    <row r="8" spans="1:4" x14ac:dyDescent="0.35">
      <c r="A8">
        <v>500519224</v>
      </c>
      <c r="B8" t="s">
        <v>8542</v>
      </c>
      <c r="C8" t="s">
        <v>8881</v>
      </c>
    </row>
    <row r="9" spans="1:4" x14ac:dyDescent="0.35">
      <c r="A9">
        <v>500998175</v>
      </c>
      <c r="B9" t="s">
        <v>8543</v>
      </c>
      <c r="C9" t="s">
        <v>8882</v>
      </c>
    </row>
    <row r="10" spans="1:4" x14ac:dyDescent="0.35">
      <c r="A10">
        <v>501058218</v>
      </c>
      <c r="B10" t="s">
        <v>8544</v>
      </c>
      <c r="C10" t="s">
        <v>8883</v>
      </c>
    </row>
    <row r="11" spans="1:4" x14ac:dyDescent="0.35">
      <c r="A11">
        <v>501552617</v>
      </c>
      <c r="B11" t="s">
        <v>8545</v>
      </c>
      <c r="C11" t="s">
        <v>8884</v>
      </c>
    </row>
    <row r="12" spans="1:4" x14ac:dyDescent="0.35">
      <c r="A12">
        <v>501747037</v>
      </c>
      <c r="B12" t="s">
        <v>8546</v>
      </c>
      <c r="C12" t="s">
        <v>8885</v>
      </c>
    </row>
    <row r="13" spans="1:4" x14ac:dyDescent="0.35">
      <c r="A13">
        <v>502105241</v>
      </c>
      <c r="B13" t="s">
        <v>8547</v>
      </c>
      <c r="C13" t="s">
        <v>8886</v>
      </c>
    </row>
    <row r="14" spans="1:4" x14ac:dyDescent="0.35">
      <c r="A14">
        <v>502105241</v>
      </c>
      <c r="B14" t="s">
        <v>8547</v>
      </c>
      <c r="C14" t="s">
        <v>8887</v>
      </c>
    </row>
    <row r="15" spans="1:4" x14ac:dyDescent="0.35">
      <c r="A15">
        <v>502105241</v>
      </c>
      <c r="B15" t="s">
        <v>8548</v>
      </c>
      <c r="C15" t="s">
        <v>8888</v>
      </c>
    </row>
    <row r="16" spans="1:4" x14ac:dyDescent="0.35">
      <c r="A16">
        <v>502857670</v>
      </c>
      <c r="B16" t="s">
        <v>8549</v>
      </c>
      <c r="C16" t="s">
        <v>8889</v>
      </c>
    </row>
    <row r="17" spans="1:3" x14ac:dyDescent="0.35">
      <c r="A17">
        <v>502857670</v>
      </c>
      <c r="B17" t="s">
        <v>8549</v>
      </c>
      <c r="C17" t="s">
        <v>8890</v>
      </c>
    </row>
    <row r="18" spans="1:3" x14ac:dyDescent="0.35">
      <c r="A18">
        <v>502857670</v>
      </c>
      <c r="B18" t="s">
        <v>8550</v>
      </c>
      <c r="C18" t="s">
        <v>8891</v>
      </c>
    </row>
    <row r="19" spans="1:3" x14ac:dyDescent="0.35">
      <c r="A19">
        <v>503085564</v>
      </c>
      <c r="B19" t="s">
        <v>8551</v>
      </c>
      <c r="C19" t="s">
        <v>8892</v>
      </c>
    </row>
    <row r="20" spans="1:3" x14ac:dyDescent="0.35">
      <c r="A20">
        <v>503085564</v>
      </c>
      <c r="B20" t="s">
        <v>8551</v>
      </c>
      <c r="C20" t="s">
        <v>8893</v>
      </c>
    </row>
    <row r="21" spans="1:3" x14ac:dyDescent="0.35">
      <c r="A21">
        <v>503085564</v>
      </c>
      <c r="B21" t="s">
        <v>8551</v>
      </c>
      <c r="C21" t="s">
        <v>8894</v>
      </c>
    </row>
    <row r="22" spans="1:3" x14ac:dyDescent="0.35">
      <c r="A22">
        <v>503349640</v>
      </c>
      <c r="B22" t="s">
        <v>8552</v>
      </c>
      <c r="C22" t="s">
        <v>8895</v>
      </c>
    </row>
    <row r="23" spans="1:3" x14ac:dyDescent="0.35">
      <c r="A23">
        <v>503349640</v>
      </c>
      <c r="B23" t="s">
        <v>8552</v>
      </c>
      <c r="C23" t="s">
        <v>8896</v>
      </c>
    </row>
    <row r="24" spans="1:3" x14ac:dyDescent="0.35">
      <c r="A24">
        <v>509320346</v>
      </c>
      <c r="B24" t="s">
        <v>8553</v>
      </c>
      <c r="C24" t="s">
        <v>8897</v>
      </c>
    </row>
    <row r="25" spans="1:3" x14ac:dyDescent="0.35">
      <c r="A25">
        <v>509320346</v>
      </c>
      <c r="B25" t="s">
        <v>8553</v>
      </c>
      <c r="C25" t="s">
        <v>8898</v>
      </c>
    </row>
    <row r="26" spans="1:3" x14ac:dyDescent="0.35">
      <c r="A26">
        <v>509320346</v>
      </c>
      <c r="B26" t="s">
        <v>8554</v>
      </c>
      <c r="C26" t="s">
        <v>8899</v>
      </c>
    </row>
    <row r="27" spans="1:3" x14ac:dyDescent="0.35">
      <c r="A27">
        <v>509320346</v>
      </c>
      <c r="B27" t="s">
        <v>8555</v>
      </c>
      <c r="C27" t="s">
        <v>8900</v>
      </c>
    </row>
    <row r="28" spans="1:3" x14ac:dyDescent="0.35">
      <c r="A28">
        <v>509457552</v>
      </c>
      <c r="B28" t="s">
        <v>8556</v>
      </c>
      <c r="C28" t="s">
        <v>8901</v>
      </c>
    </row>
    <row r="29" spans="1:3" x14ac:dyDescent="0.35">
      <c r="A29">
        <v>510313355</v>
      </c>
      <c r="B29" t="s">
        <v>8557</v>
      </c>
      <c r="C29" t="s">
        <v>8902</v>
      </c>
    </row>
    <row r="30" spans="1:3" x14ac:dyDescent="0.35">
      <c r="A30">
        <v>510313355</v>
      </c>
      <c r="B30" t="s">
        <v>8558</v>
      </c>
      <c r="C30" t="s">
        <v>8903</v>
      </c>
    </row>
    <row r="31" spans="1:3" x14ac:dyDescent="0.35">
      <c r="A31">
        <v>510313355</v>
      </c>
      <c r="B31" t="s">
        <v>8558</v>
      </c>
      <c r="C31" t="s">
        <v>8904</v>
      </c>
    </row>
    <row r="32" spans="1:3" x14ac:dyDescent="0.35">
      <c r="A32">
        <v>510313355</v>
      </c>
      <c r="B32" t="s">
        <v>8558</v>
      </c>
      <c r="C32" t="s">
        <v>8905</v>
      </c>
    </row>
    <row r="33" spans="1:4" x14ac:dyDescent="0.35">
      <c r="A33">
        <v>510464453</v>
      </c>
      <c r="B33" t="s">
        <v>8559</v>
      </c>
      <c r="C33" t="s">
        <v>8906</v>
      </c>
    </row>
    <row r="34" spans="1:4" x14ac:dyDescent="0.35">
      <c r="A34">
        <v>510626848</v>
      </c>
      <c r="B34" t="s">
        <v>8560</v>
      </c>
      <c r="C34" t="s">
        <v>8907</v>
      </c>
    </row>
    <row r="35" spans="1:4" x14ac:dyDescent="0.35">
      <c r="A35">
        <v>510626848</v>
      </c>
      <c r="B35" t="s">
        <v>8560</v>
      </c>
      <c r="C35" t="s">
        <v>8908</v>
      </c>
    </row>
    <row r="36" spans="1:4" x14ac:dyDescent="0.35">
      <c r="A36">
        <v>510769857</v>
      </c>
      <c r="B36" t="s">
        <v>8561</v>
      </c>
      <c r="C36" t="s">
        <v>8909</v>
      </c>
    </row>
    <row r="37" spans="1:4" x14ac:dyDescent="0.35">
      <c r="A37">
        <v>510769857</v>
      </c>
      <c r="B37" t="s">
        <v>8561</v>
      </c>
      <c r="C37" t="s">
        <v>8910</v>
      </c>
    </row>
    <row r="38" spans="1:4" x14ac:dyDescent="0.35">
      <c r="A38">
        <v>510799403</v>
      </c>
      <c r="B38" t="s">
        <v>8562</v>
      </c>
      <c r="C38" t="s">
        <v>8911</v>
      </c>
    </row>
    <row r="39" spans="1:4" x14ac:dyDescent="0.35">
      <c r="A39">
        <v>510799403</v>
      </c>
      <c r="B39" t="s">
        <v>8562</v>
      </c>
      <c r="C39" t="s">
        <v>8912</v>
      </c>
    </row>
    <row r="40" spans="1:4" x14ac:dyDescent="0.35">
      <c r="A40">
        <v>510830948</v>
      </c>
      <c r="B40" t="s">
        <v>8563</v>
      </c>
      <c r="C40" t="s">
        <v>8913</v>
      </c>
    </row>
    <row r="41" spans="1:4" x14ac:dyDescent="0.35">
      <c r="A41">
        <v>510830948</v>
      </c>
      <c r="B41" t="s">
        <v>8563</v>
      </c>
      <c r="C41" t="s">
        <v>8914</v>
      </c>
    </row>
    <row r="42" spans="1:4" x14ac:dyDescent="0.35">
      <c r="A42">
        <v>510830964</v>
      </c>
      <c r="B42" t="s">
        <v>8564</v>
      </c>
      <c r="C42" t="s">
        <v>8915</v>
      </c>
    </row>
    <row r="43" spans="1:4" x14ac:dyDescent="0.35">
      <c r="A43">
        <v>510830964</v>
      </c>
      <c r="B43" t="s">
        <v>8564</v>
      </c>
      <c r="C43" t="s">
        <v>8916</v>
      </c>
    </row>
    <row r="44" spans="1:4" x14ac:dyDescent="0.35">
      <c r="A44">
        <v>510871389</v>
      </c>
      <c r="B44" t="s">
        <v>8565</v>
      </c>
      <c r="C44" t="s">
        <v>8917</v>
      </c>
    </row>
    <row r="45" spans="1:4" x14ac:dyDescent="0.35">
      <c r="A45">
        <v>510878036</v>
      </c>
      <c r="B45" t="s">
        <v>8566</v>
      </c>
      <c r="C45" t="s">
        <v>8918</v>
      </c>
    </row>
    <row r="46" spans="1:4" x14ac:dyDescent="0.35">
      <c r="A46">
        <v>510878036</v>
      </c>
      <c r="B46" t="s">
        <v>8566</v>
      </c>
      <c r="C46" t="s">
        <v>8919</v>
      </c>
    </row>
    <row r="47" spans="1:4" x14ac:dyDescent="0.35">
      <c r="A47">
        <v>511127207</v>
      </c>
      <c r="B47" t="s">
        <v>8567</v>
      </c>
      <c r="C47" s="21" t="s">
        <v>8920</v>
      </c>
      <c r="D47" t="s">
        <v>9272</v>
      </c>
    </row>
    <row r="48" spans="1:4" x14ac:dyDescent="0.35">
      <c r="A48">
        <v>511453586</v>
      </c>
      <c r="B48" t="s">
        <v>8568</v>
      </c>
      <c r="C48" s="21" t="s">
        <v>8921</v>
      </c>
      <c r="D48" t="s">
        <v>9273</v>
      </c>
    </row>
    <row r="49" spans="1:4" x14ac:dyDescent="0.35">
      <c r="A49">
        <v>511453586</v>
      </c>
      <c r="B49" t="s">
        <v>8568</v>
      </c>
      <c r="C49" s="21" t="s">
        <v>8922</v>
      </c>
      <c r="D49" t="s">
        <v>9274</v>
      </c>
    </row>
    <row r="50" spans="1:4" x14ac:dyDescent="0.35">
      <c r="A50">
        <v>512085131</v>
      </c>
      <c r="B50" t="s">
        <v>8569</v>
      </c>
      <c r="C50" t="s">
        <v>8923</v>
      </c>
    </row>
    <row r="51" spans="1:4" x14ac:dyDescent="0.35">
      <c r="A51">
        <v>512295183</v>
      </c>
      <c r="B51" t="s">
        <v>8570</v>
      </c>
      <c r="C51" s="21" t="s">
        <v>8924</v>
      </c>
      <c r="D51" t="s">
        <v>9275</v>
      </c>
    </row>
    <row r="52" spans="1:4" x14ac:dyDescent="0.35">
      <c r="A52">
        <v>512311876</v>
      </c>
      <c r="B52" t="s">
        <v>8571</v>
      </c>
      <c r="C52" t="s">
        <v>8925</v>
      </c>
    </row>
    <row r="53" spans="1:4" x14ac:dyDescent="0.35">
      <c r="A53">
        <v>512315351</v>
      </c>
      <c r="B53" t="s">
        <v>8572</v>
      </c>
      <c r="C53" t="s">
        <v>8926</v>
      </c>
    </row>
    <row r="54" spans="1:4" x14ac:dyDescent="0.35">
      <c r="A54">
        <v>512323110</v>
      </c>
      <c r="B54" t="s">
        <v>8573</v>
      </c>
      <c r="C54" t="s">
        <v>8927</v>
      </c>
    </row>
    <row r="55" spans="1:4" x14ac:dyDescent="0.35">
      <c r="A55">
        <v>512360652</v>
      </c>
      <c r="B55" t="s">
        <v>8574</v>
      </c>
      <c r="C55" t="s">
        <v>8928</v>
      </c>
    </row>
    <row r="56" spans="1:4" x14ac:dyDescent="0.35">
      <c r="A56">
        <v>512360801</v>
      </c>
      <c r="B56" t="s">
        <v>8575</v>
      </c>
      <c r="C56" t="s">
        <v>8929</v>
      </c>
    </row>
    <row r="57" spans="1:4" x14ac:dyDescent="0.35">
      <c r="A57">
        <v>854642698</v>
      </c>
      <c r="B57" t="s">
        <v>8576</v>
      </c>
      <c r="C57" t="s">
        <v>8930</v>
      </c>
    </row>
    <row r="58" spans="1:4" x14ac:dyDescent="0.35">
      <c r="A58">
        <v>854642698</v>
      </c>
      <c r="B58" t="s">
        <v>8576</v>
      </c>
      <c r="C58" t="s">
        <v>8931</v>
      </c>
    </row>
    <row r="59" spans="1:4" x14ac:dyDescent="0.35">
      <c r="A59">
        <v>854642698</v>
      </c>
      <c r="B59" t="s">
        <v>8577</v>
      </c>
      <c r="C59" t="s">
        <v>8932</v>
      </c>
    </row>
    <row r="60" spans="1:4" x14ac:dyDescent="0.35">
      <c r="A60">
        <v>854642698</v>
      </c>
      <c r="B60" t="s">
        <v>8578</v>
      </c>
      <c r="C60" s="21" t="s">
        <v>8933</v>
      </c>
      <c r="D60" t="s">
        <v>9276</v>
      </c>
    </row>
    <row r="61" spans="1:4" x14ac:dyDescent="0.35">
      <c r="A61">
        <v>854642698</v>
      </c>
      <c r="B61" t="s">
        <v>8578</v>
      </c>
      <c r="C61" t="s">
        <v>8934</v>
      </c>
    </row>
    <row r="62" spans="1:4" x14ac:dyDescent="0.35">
      <c r="A62">
        <v>854642698</v>
      </c>
      <c r="B62" t="s">
        <v>8579</v>
      </c>
      <c r="C62" t="s">
        <v>8935</v>
      </c>
    </row>
    <row r="63" spans="1:4" x14ac:dyDescent="0.35">
      <c r="A63">
        <v>854642698</v>
      </c>
      <c r="B63" t="s">
        <v>8579</v>
      </c>
      <c r="C63" t="s">
        <v>8936</v>
      </c>
    </row>
    <row r="64" spans="1:4" x14ac:dyDescent="0.35">
      <c r="A64">
        <v>911055186</v>
      </c>
      <c r="B64" t="s">
        <v>8580</v>
      </c>
      <c r="C64" s="21" t="s">
        <v>8937</v>
      </c>
      <c r="D64" t="s">
        <v>9277</v>
      </c>
    </row>
    <row r="65" spans="1:4" x14ac:dyDescent="0.35">
      <c r="A65">
        <v>911055186</v>
      </c>
      <c r="B65" t="s">
        <v>8580</v>
      </c>
      <c r="C65" t="s">
        <v>8938</v>
      </c>
    </row>
    <row r="66" spans="1:4" x14ac:dyDescent="0.35">
      <c r="A66">
        <v>912682943</v>
      </c>
      <c r="B66" t="s">
        <v>8581</v>
      </c>
      <c r="C66" t="s">
        <v>8939</v>
      </c>
    </row>
    <row r="67" spans="1:4" x14ac:dyDescent="0.35">
      <c r="A67">
        <v>912682943</v>
      </c>
      <c r="B67" t="s">
        <v>8581</v>
      </c>
      <c r="C67" t="s">
        <v>8940</v>
      </c>
    </row>
    <row r="68" spans="1:4" x14ac:dyDescent="0.35">
      <c r="A68">
        <v>912682943</v>
      </c>
      <c r="B68" t="s">
        <v>8582</v>
      </c>
      <c r="C68" t="s">
        <v>8941</v>
      </c>
    </row>
    <row r="69" spans="1:4" x14ac:dyDescent="0.35">
      <c r="A69">
        <v>912682943</v>
      </c>
      <c r="B69" t="s">
        <v>8582</v>
      </c>
      <c r="C69" t="s">
        <v>8942</v>
      </c>
    </row>
    <row r="70" spans="1:4" x14ac:dyDescent="0.35">
      <c r="A70">
        <v>986918261</v>
      </c>
      <c r="B70" t="s">
        <v>8583</v>
      </c>
      <c r="C70" t="s">
        <v>8943</v>
      </c>
    </row>
    <row r="71" spans="1:4" x14ac:dyDescent="0.35">
      <c r="A71">
        <v>200718422</v>
      </c>
      <c r="B71" t="s">
        <v>8584</v>
      </c>
      <c r="C71" t="s">
        <v>8944</v>
      </c>
    </row>
    <row r="72" spans="1:4" x14ac:dyDescent="0.35">
      <c r="A72">
        <v>200974389</v>
      </c>
      <c r="B72" t="s">
        <v>8585</v>
      </c>
      <c r="C72" t="s">
        <v>8945</v>
      </c>
    </row>
    <row r="73" spans="1:4" x14ac:dyDescent="0.35">
      <c r="A73">
        <v>204514619</v>
      </c>
      <c r="B73" t="s">
        <v>8586</v>
      </c>
      <c r="C73" t="s">
        <v>8946</v>
      </c>
    </row>
    <row r="74" spans="1:4" x14ac:dyDescent="0.35">
      <c r="A74">
        <v>204954185</v>
      </c>
      <c r="B74" t="s">
        <v>8587</v>
      </c>
      <c r="C74" t="s">
        <v>8947</v>
      </c>
    </row>
    <row r="75" spans="1:4" x14ac:dyDescent="0.35">
      <c r="A75">
        <v>205013465</v>
      </c>
      <c r="B75" t="s">
        <v>8588</v>
      </c>
      <c r="C75" s="21" t="s">
        <v>8948</v>
      </c>
      <c r="D75" t="s">
        <v>9278</v>
      </c>
    </row>
    <row r="76" spans="1:4" x14ac:dyDescent="0.35">
      <c r="A76">
        <v>205777772</v>
      </c>
      <c r="B76" t="s">
        <v>8589</v>
      </c>
      <c r="C76" t="s">
        <v>8949</v>
      </c>
    </row>
    <row r="77" spans="1:4" x14ac:dyDescent="0.35">
      <c r="A77">
        <v>205787102</v>
      </c>
      <c r="B77" t="s">
        <v>8590</v>
      </c>
      <c r="C77" t="s">
        <v>8950</v>
      </c>
    </row>
    <row r="78" spans="1:4" x14ac:dyDescent="0.35">
      <c r="A78">
        <v>500603091</v>
      </c>
      <c r="B78" t="s">
        <v>8591</v>
      </c>
      <c r="C78" t="s">
        <v>8951</v>
      </c>
    </row>
    <row r="79" spans="1:4" x14ac:dyDescent="0.35">
      <c r="A79">
        <v>500603091</v>
      </c>
      <c r="B79" t="s">
        <v>8591</v>
      </c>
      <c r="C79" t="s">
        <v>8952</v>
      </c>
    </row>
    <row r="80" spans="1:4" x14ac:dyDescent="0.35">
      <c r="A80">
        <v>500603091</v>
      </c>
      <c r="B80" t="s">
        <v>8592</v>
      </c>
      <c r="C80" t="s">
        <v>8953</v>
      </c>
    </row>
    <row r="81" spans="1:4" x14ac:dyDescent="0.35">
      <c r="A81">
        <v>500603091</v>
      </c>
      <c r="B81" t="s">
        <v>8592</v>
      </c>
      <c r="C81" t="s">
        <v>8954</v>
      </c>
    </row>
    <row r="82" spans="1:4" x14ac:dyDescent="0.35">
      <c r="A82">
        <v>500776656</v>
      </c>
      <c r="B82" t="s">
        <v>8593</v>
      </c>
      <c r="C82" s="21" t="s">
        <v>8955</v>
      </c>
      <c r="D82" t="s">
        <v>9279</v>
      </c>
    </row>
    <row r="83" spans="1:4" x14ac:dyDescent="0.35">
      <c r="A83">
        <v>500949755</v>
      </c>
      <c r="B83" t="s">
        <v>8594</v>
      </c>
      <c r="C83" t="s">
        <v>8956</v>
      </c>
    </row>
    <row r="84" spans="1:4" x14ac:dyDescent="0.35">
      <c r="A84">
        <v>501105491</v>
      </c>
      <c r="B84" t="s">
        <v>8595</v>
      </c>
      <c r="C84" t="s">
        <v>8957</v>
      </c>
    </row>
    <row r="85" spans="1:4" x14ac:dyDescent="0.35">
      <c r="A85">
        <v>501289430</v>
      </c>
      <c r="B85" t="s">
        <v>8596</v>
      </c>
      <c r="C85" t="s">
        <v>8958</v>
      </c>
    </row>
    <row r="86" spans="1:4" x14ac:dyDescent="0.35">
      <c r="A86">
        <v>501685270</v>
      </c>
      <c r="B86" t="s">
        <v>8597</v>
      </c>
      <c r="C86" t="s">
        <v>8959</v>
      </c>
    </row>
    <row r="87" spans="1:4" x14ac:dyDescent="0.35">
      <c r="A87">
        <v>501892416</v>
      </c>
      <c r="B87" t="s">
        <v>8598</v>
      </c>
      <c r="C87" t="s">
        <v>8960</v>
      </c>
    </row>
    <row r="88" spans="1:4" x14ac:dyDescent="0.35">
      <c r="A88">
        <v>501892416</v>
      </c>
      <c r="B88" t="s">
        <v>8598</v>
      </c>
      <c r="C88" t="s">
        <v>8961</v>
      </c>
    </row>
    <row r="89" spans="1:4" x14ac:dyDescent="0.35">
      <c r="A89">
        <v>502001280</v>
      </c>
      <c r="B89" t="s">
        <v>8599</v>
      </c>
      <c r="C89" t="s">
        <v>8962</v>
      </c>
    </row>
    <row r="90" spans="1:4" x14ac:dyDescent="0.35">
      <c r="A90">
        <v>502224083</v>
      </c>
      <c r="B90" t="s">
        <v>8600</v>
      </c>
      <c r="C90" t="s">
        <v>8963</v>
      </c>
    </row>
    <row r="91" spans="1:4" x14ac:dyDescent="0.35">
      <c r="A91">
        <v>502232156</v>
      </c>
      <c r="B91" t="s">
        <v>8601</v>
      </c>
      <c r="C91" t="s">
        <v>8964</v>
      </c>
    </row>
    <row r="92" spans="1:4" x14ac:dyDescent="0.35">
      <c r="A92">
        <v>502232156</v>
      </c>
      <c r="B92" t="s">
        <v>8601</v>
      </c>
      <c r="C92" t="s">
        <v>8965</v>
      </c>
    </row>
    <row r="93" spans="1:4" x14ac:dyDescent="0.35">
      <c r="A93">
        <v>502316836</v>
      </c>
      <c r="B93" t="s">
        <v>8602</v>
      </c>
      <c r="C93" t="s">
        <v>8966</v>
      </c>
    </row>
    <row r="94" spans="1:4" x14ac:dyDescent="0.35">
      <c r="A94">
        <v>502316836</v>
      </c>
      <c r="B94" t="s">
        <v>8602</v>
      </c>
      <c r="C94" t="s">
        <v>8967</v>
      </c>
    </row>
    <row r="95" spans="1:4" x14ac:dyDescent="0.35">
      <c r="A95">
        <v>502427123</v>
      </c>
      <c r="B95" t="s">
        <v>8603</v>
      </c>
      <c r="C95" s="21" t="s">
        <v>8968</v>
      </c>
      <c r="D95" t="s">
        <v>9280</v>
      </c>
    </row>
    <row r="96" spans="1:4" x14ac:dyDescent="0.35">
      <c r="A96">
        <v>502655500</v>
      </c>
      <c r="B96" t="s">
        <v>8604</v>
      </c>
      <c r="C96" s="21" t="s">
        <v>8969</v>
      </c>
      <c r="D96" t="s">
        <v>9281</v>
      </c>
    </row>
    <row r="97" spans="1:3" x14ac:dyDescent="0.35">
      <c r="A97">
        <v>502655500</v>
      </c>
      <c r="B97" t="s">
        <v>8604</v>
      </c>
      <c r="C97" t="s">
        <v>8970</v>
      </c>
    </row>
    <row r="98" spans="1:3" x14ac:dyDescent="0.35">
      <c r="A98">
        <v>502795130</v>
      </c>
      <c r="B98" t="s">
        <v>8605</v>
      </c>
      <c r="C98" t="s">
        <v>8971</v>
      </c>
    </row>
    <row r="99" spans="1:3" x14ac:dyDescent="0.35">
      <c r="A99">
        <v>502981164</v>
      </c>
      <c r="B99" t="s">
        <v>8606</v>
      </c>
      <c r="C99" t="s">
        <v>8972</v>
      </c>
    </row>
    <row r="100" spans="1:3" x14ac:dyDescent="0.35">
      <c r="A100">
        <v>502986787</v>
      </c>
      <c r="B100" t="s">
        <v>8607</v>
      </c>
      <c r="C100" t="s">
        <v>8973</v>
      </c>
    </row>
    <row r="101" spans="1:3" x14ac:dyDescent="0.35">
      <c r="A101">
        <v>503055439</v>
      </c>
      <c r="B101" t="s">
        <v>8608</v>
      </c>
      <c r="C101" t="s">
        <v>8974</v>
      </c>
    </row>
    <row r="102" spans="1:3" x14ac:dyDescent="0.35">
      <c r="A102">
        <v>503084138</v>
      </c>
      <c r="B102" t="s">
        <v>8609</v>
      </c>
      <c r="C102" t="s">
        <v>8975</v>
      </c>
    </row>
    <row r="103" spans="1:3" x14ac:dyDescent="0.35">
      <c r="A103">
        <v>503120490</v>
      </c>
      <c r="B103" t="s">
        <v>8610</v>
      </c>
      <c r="C103" t="s">
        <v>8976</v>
      </c>
    </row>
    <row r="104" spans="1:3" x14ac:dyDescent="0.35">
      <c r="A104">
        <v>503122744</v>
      </c>
      <c r="B104" t="s">
        <v>8611</v>
      </c>
      <c r="C104" t="s">
        <v>8977</v>
      </c>
    </row>
    <row r="105" spans="1:3" x14ac:dyDescent="0.35">
      <c r="A105">
        <v>503260651</v>
      </c>
      <c r="B105" t="s">
        <v>8612</v>
      </c>
      <c r="C105" t="s">
        <v>8978</v>
      </c>
    </row>
    <row r="106" spans="1:3" x14ac:dyDescent="0.35">
      <c r="A106">
        <v>503370266</v>
      </c>
      <c r="B106" t="s">
        <v>8613</v>
      </c>
      <c r="C106" t="s">
        <v>8979</v>
      </c>
    </row>
    <row r="107" spans="1:3" x14ac:dyDescent="0.35">
      <c r="A107">
        <v>503457668</v>
      </c>
      <c r="B107" t="s">
        <v>8614</v>
      </c>
      <c r="C107" t="s">
        <v>8980</v>
      </c>
    </row>
    <row r="108" spans="1:3" x14ac:dyDescent="0.35">
      <c r="A108">
        <v>503457668</v>
      </c>
      <c r="B108" t="s">
        <v>8614</v>
      </c>
      <c r="C108" t="s">
        <v>8981</v>
      </c>
    </row>
    <row r="109" spans="1:3" x14ac:dyDescent="0.35">
      <c r="A109">
        <v>503688644</v>
      </c>
      <c r="B109" t="s">
        <v>8615</v>
      </c>
      <c r="C109" t="s">
        <v>8982</v>
      </c>
    </row>
    <row r="110" spans="1:3" x14ac:dyDescent="0.35">
      <c r="A110">
        <v>503688644</v>
      </c>
      <c r="B110" t="s">
        <v>8615</v>
      </c>
      <c r="C110" t="s">
        <v>8983</v>
      </c>
    </row>
    <row r="111" spans="1:3" x14ac:dyDescent="0.35">
      <c r="A111">
        <v>509595249</v>
      </c>
      <c r="B111" t="s">
        <v>8616</v>
      </c>
      <c r="C111" t="s">
        <v>8984</v>
      </c>
    </row>
    <row r="112" spans="1:3" x14ac:dyDescent="0.35">
      <c r="A112">
        <v>509603050</v>
      </c>
      <c r="B112" t="s">
        <v>8617</v>
      </c>
      <c r="C112" t="s">
        <v>8985</v>
      </c>
    </row>
    <row r="113" spans="1:4" x14ac:dyDescent="0.35">
      <c r="A113">
        <v>509603050</v>
      </c>
      <c r="B113" t="s">
        <v>8617</v>
      </c>
      <c r="C113" t="s">
        <v>8986</v>
      </c>
    </row>
    <row r="114" spans="1:4" x14ac:dyDescent="0.35">
      <c r="A114">
        <v>509603050</v>
      </c>
      <c r="B114" t="s">
        <v>8618</v>
      </c>
      <c r="C114" t="s">
        <v>8987</v>
      </c>
    </row>
    <row r="115" spans="1:4" x14ac:dyDescent="0.35">
      <c r="A115">
        <v>509603050</v>
      </c>
      <c r="B115" t="s">
        <v>8618</v>
      </c>
      <c r="C115" t="s">
        <v>8988</v>
      </c>
    </row>
    <row r="116" spans="1:4" x14ac:dyDescent="0.35">
      <c r="A116">
        <v>509603050</v>
      </c>
      <c r="B116" t="s">
        <v>8618</v>
      </c>
      <c r="C116" t="s">
        <v>8989</v>
      </c>
    </row>
    <row r="117" spans="1:4" x14ac:dyDescent="0.35">
      <c r="A117">
        <v>509626532</v>
      </c>
      <c r="B117" t="s">
        <v>8619</v>
      </c>
      <c r="C117" t="s">
        <v>8990</v>
      </c>
    </row>
    <row r="118" spans="1:4" x14ac:dyDescent="0.35">
      <c r="A118">
        <v>509626532</v>
      </c>
      <c r="B118" t="s">
        <v>8619</v>
      </c>
      <c r="C118" t="s">
        <v>8991</v>
      </c>
    </row>
    <row r="119" spans="1:4" x14ac:dyDescent="0.35">
      <c r="A119">
        <v>509638449</v>
      </c>
      <c r="B119" t="s">
        <v>8620</v>
      </c>
      <c r="C119" s="21" t="s">
        <v>8992</v>
      </c>
      <c r="D119" t="s">
        <v>9282</v>
      </c>
    </row>
    <row r="120" spans="1:4" x14ac:dyDescent="0.35">
      <c r="A120">
        <v>509644640</v>
      </c>
      <c r="B120" t="s">
        <v>8621</v>
      </c>
      <c r="C120" t="s">
        <v>8993</v>
      </c>
    </row>
    <row r="121" spans="1:4" x14ac:dyDescent="0.35">
      <c r="A121">
        <v>509911881</v>
      </c>
      <c r="B121" t="s">
        <v>8622</v>
      </c>
      <c r="C121" t="s">
        <v>8994</v>
      </c>
    </row>
    <row r="122" spans="1:4" x14ac:dyDescent="0.35">
      <c r="A122">
        <v>509953331</v>
      </c>
      <c r="B122" t="s">
        <v>8623</v>
      </c>
      <c r="C122" t="s">
        <v>8995</v>
      </c>
    </row>
    <row r="123" spans="1:4" x14ac:dyDescent="0.35">
      <c r="A123">
        <v>510031666</v>
      </c>
      <c r="B123" t="s">
        <v>8624</v>
      </c>
      <c r="C123" t="s">
        <v>8996</v>
      </c>
    </row>
    <row r="124" spans="1:4" x14ac:dyDescent="0.35">
      <c r="A124">
        <v>510031666</v>
      </c>
      <c r="B124" t="s">
        <v>8625</v>
      </c>
      <c r="C124" t="s">
        <v>8997</v>
      </c>
    </row>
    <row r="125" spans="1:4" x14ac:dyDescent="0.35">
      <c r="A125">
        <v>510122151</v>
      </c>
      <c r="B125" t="s">
        <v>8626</v>
      </c>
      <c r="C125" t="s">
        <v>8998</v>
      </c>
    </row>
    <row r="126" spans="1:4" x14ac:dyDescent="0.35">
      <c r="A126">
        <v>510197788</v>
      </c>
      <c r="B126" t="s">
        <v>8627</v>
      </c>
      <c r="C126" s="21" t="s">
        <v>8999</v>
      </c>
      <c r="D126" t="s">
        <v>9283</v>
      </c>
    </row>
    <row r="127" spans="1:4" x14ac:dyDescent="0.35">
      <c r="A127">
        <v>510342533</v>
      </c>
      <c r="B127" t="s">
        <v>8628</v>
      </c>
      <c r="C127" t="s">
        <v>9000</v>
      </c>
    </row>
    <row r="128" spans="1:4" x14ac:dyDescent="0.35">
      <c r="A128">
        <v>510352549</v>
      </c>
      <c r="B128" t="s">
        <v>8629</v>
      </c>
      <c r="C128" t="s">
        <v>9001</v>
      </c>
    </row>
    <row r="129" spans="1:4" x14ac:dyDescent="0.35">
      <c r="A129">
        <v>510474113</v>
      </c>
      <c r="B129" t="s">
        <v>8630</v>
      </c>
      <c r="C129" t="s">
        <v>9002</v>
      </c>
    </row>
    <row r="130" spans="1:4" x14ac:dyDescent="0.35">
      <c r="A130">
        <v>510474113</v>
      </c>
      <c r="B130" t="s">
        <v>8631</v>
      </c>
      <c r="C130" t="s">
        <v>9003</v>
      </c>
    </row>
    <row r="131" spans="1:4" x14ac:dyDescent="0.35">
      <c r="A131">
        <v>510486732</v>
      </c>
      <c r="B131" t="s">
        <v>8632</v>
      </c>
      <c r="C131" s="21" t="s">
        <v>9004</v>
      </c>
      <c r="D131" t="s">
        <v>9284</v>
      </c>
    </row>
    <row r="132" spans="1:4" x14ac:dyDescent="0.35">
      <c r="A132">
        <v>510495969</v>
      </c>
      <c r="B132" t="s">
        <v>8633</v>
      </c>
      <c r="C132" t="s">
        <v>9005</v>
      </c>
    </row>
    <row r="133" spans="1:4" x14ac:dyDescent="0.35">
      <c r="A133">
        <v>510495969</v>
      </c>
      <c r="B133" t="s">
        <v>8633</v>
      </c>
      <c r="C133" t="s">
        <v>9006</v>
      </c>
    </row>
    <row r="134" spans="1:4" x14ac:dyDescent="0.35">
      <c r="A134">
        <v>510522010</v>
      </c>
      <c r="B134" t="s">
        <v>8634</v>
      </c>
      <c r="C134" t="s">
        <v>9007</v>
      </c>
    </row>
    <row r="135" spans="1:4" x14ac:dyDescent="0.35">
      <c r="A135">
        <v>510522010</v>
      </c>
      <c r="B135" t="s">
        <v>8634</v>
      </c>
      <c r="C135" t="s">
        <v>9008</v>
      </c>
    </row>
    <row r="136" spans="1:4" x14ac:dyDescent="0.35">
      <c r="A136">
        <v>510522010</v>
      </c>
      <c r="B136" t="s">
        <v>8635</v>
      </c>
      <c r="C136" t="s">
        <v>9009</v>
      </c>
    </row>
    <row r="137" spans="1:4" x14ac:dyDescent="0.35">
      <c r="A137">
        <v>510522010</v>
      </c>
      <c r="B137" t="s">
        <v>8635</v>
      </c>
      <c r="C137" t="s">
        <v>9010</v>
      </c>
    </row>
    <row r="138" spans="1:4" x14ac:dyDescent="0.35">
      <c r="A138">
        <v>510580340</v>
      </c>
      <c r="B138" t="s">
        <v>8636</v>
      </c>
      <c r="C138" t="s">
        <v>9011</v>
      </c>
    </row>
    <row r="139" spans="1:4" x14ac:dyDescent="0.35">
      <c r="A139">
        <v>510596910</v>
      </c>
      <c r="B139" t="s">
        <v>8637</v>
      </c>
      <c r="C139" t="s">
        <v>9012</v>
      </c>
    </row>
    <row r="140" spans="1:4" x14ac:dyDescent="0.35">
      <c r="A140">
        <v>510601562</v>
      </c>
      <c r="B140" t="s">
        <v>8638</v>
      </c>
      <c r="C140" t="s">
        <v>9013</v>
      </c>
    </row>
    <row r="141" spans="1:4" x14ac:dyDescent="0.35">
      <c r="A141">
        <v>510616489</v>
      </c>
      <c r="B141" t="s">
        <v>8639</v>
      </c>
      <c r="C141" t="s">
        <v>9014</v>
      </c>
    </row>
    <row r="142" spans="1:4" x14ac:dyDescent="0.35">
      <c r="A142">
        <v>510616489</v>
      </c>
      <c r="B142" t="s">
        <v>8639</v>
      </c>
      <c r="C142" t="s">
        <v>9015</v>
      </c>
    </row>
    <row r="143" spans="1:4" x14ac:dyDescent="0.35">
      <c r="A143">
        <v>510633886</v>
      </c>
      <c r="B143" t="s">
        <v>8640</v>
      </c>
      <c r="C143" t="s">
        <v>9016</v>
      </c>
    </row>
    <row r="144" spans="1:4" x14ac:dyDescent="0.35">
      <c r="A144">
        <v>510734662</v>
      </c>
      <c r="B144" t="s">
        <v>8641</v>
      </c>
      <c r="C144" t="s">
        <v>9017</v>
      </c>
    </row>
    <row r="145" spans="1:4" x14ac:dyDescent="0.35">
      <c r="A145">
        <v>510734662</v>
      </c>
      <c r="B145" t="s">
        <v>8642</v>
      </c>
      <c r="C145" t="s">
        <v>9018</v>
      </c>
    </row>
    <row r="146" spans="1:4" x14ac:dyDescent="0.35">
      <c r="A146">
        <v>510792316</v>
      </c>
      <c r="B146" t="s">
        <v>8643</v>
      </c>
      <c r="C146" t="s">
        <v>9019</v>
      </c>
    </row>
    <row r="147" spans="1:4" x14ac:dyDescent="0.35">
      <c r="A147">
        <v>510792316</v>
      </c>
      <c r="B147" t="s">
        <v>8644</v>
      </c>
      <c r="C147" t="s">
        <v>9020</v>
      </c>
    </row>
    <row r="148" spans="1:4" x14ac:dyDescent="0.35">
      <c r="A148">
        <v>510812461</v>
      </c>
      <c r="B148" t="s">
        <v>8645</v>
      </c>
      <c r="C148" t="s">
        <v>9021</v>
      </c>
    </row>
    <row r="149" spans="1:4" x14ac:dyDescent="0.35">
      <c r="A149">
        <v>510867681</v>
      </c>
      <c r="B149" t="s">
        <v>8646</v>
      </c>
      <c r="C149" t="s">
        <v>9022</v>
      </c>
    </row>
    <row r="150" spans="1:4" x14ac:dyDescent="0.35">
      <c r="A150">
        <v>510907033</v>
      </c>
      <c r="B150" t="s">
        <v>8647</v>
      </c>
      <c r="C150" t="s">
        <v>9023</v>
      </c>
    </row>
    <row r="151" spans="1:4" x14ac:dyDescent="0.35">
      <c r="A151">
        <v>511059029</v>
      </c>
      <c r="B151" t="s">
        <v>8648</v>
      </c>
      <c r="C151" t="s">
        <v>9024</v>
      </c>
    </row>
    <row r="152" spans="1:4" x14ac:dyDescent="0.35">
      <c r="A152">
        <v>511085640</v>
      </c>
      <c r="B152" t="s">
        <v>8649</v>
      </c>
      <c r="C152" t="s">
        <v>9025</v>
      </c>
    </row>
    <row r="153" spans="1:4" x14ac:dyDescent="0.35">
      <c r="A153">
        <v>511085640</v>
      </c>
      <c r="B153" t="s">
        <v>8649</v>
      </c>
      <c r="C153" t="s">
        <v>9026</v>
      </c>
    </row>
    <row r="154" spans="1:4" x14ac:dyDescent="0.35">
      <c r="A154">
        <v>511089044</v>
      </c>
      <c r="B154" t="s">
        <v>8650</v>
      </c>
      <c r="C154" t="s">
        <v>9027</v>
      </c>
    </row>
    <row r="155" spans="1:4" x14ac:dyDescent="0.35">
      <c r="A155">
        <v>511157659</v>
      </c>
      <c r="B155" t="s">
        <v>8651</v>
      </c>
      <c r="C155" t="s">
        <v>9028</v>
      </c>
    </row>
    <row r="156" spans="1:4" x14ac:dyDescent="0.35">
      <c r="A156">
        <v>511200726</v>
      </c>
      <c r="B156" t="s">
        <v>8652</v>
      </c>
      <c r="C156" t="s">
        <v>9029</v>
      </c>
    </row>
    <row r="157" spans="1:4" x14ac:dyDescent="0.35">
      <c r="A157">
        <v>511222254</v>
      </c>
      <c r="B157" t="s">
        <v>8653</v>
      </c>
      <c r="C157" s="21" t="s">
        <v>9030</v>
      </c>
      <c r="D157" t="s">
        <v>9285</v>
      </c>
    </row>
    <row r="158" spans="1:4" x14ac:dyDescent="0.35">
      <c r="A158">
        <v>511252622</v>
      </c>
      <c r="B158" t="s">
        <v>8654</v>
      </c>
      <c r="C158" t="s">
        <v>9031</v>
      </c>
    </row>
    <row r="159" spans="1:4" x14ac:dyDescent="0.35">
      <c r="A159">
        <v>511292909</v>
      </c>
      <c r="B159" t="s">
        <v>8655</v>
      </c>
      <c r="C159" t="s">
        <v>9032</v>
      </c>
    </row>
    <row r="160" spans="1:4" x14ac:dyDescent="0.35">
      <c r="A160">
        <v>511335196</v>
      </c>
      <c r="B160" t="s">
        <v>8656</v>
      </c>
      <c r="C160" t="s">
        <v>9033</v>
      </c>
    </row>
    <row r="161" spans="1:3" x14ac:dyDescent="0.35">
      <c r="A161">
        <v>511341232</v>
      </c>
      <c r="B161" t="s">
        <v>8657</v>
      </c>
      <c r="C161" t="s">
        <v>9034</v>
      </c>
    </row>
    <row r="162" spans="1:3" x14ac:dyDescent="0.35">
      <c r="A162">
        <v>511420535</v>
      </c>
      <c r="B162" t="s">
        <v>8658</v>
      </c>
      <c r="C162" t="s">
        <v>9035</v>
      </c>
    </row>
    <row r="163" spans="1:3" x14ac:dyDescent="0.35">
      <c r="A163">
        <v>511420535</v>
      </c>
      <c r="B163" t="s">
        <v>8658</v>
      </c>
      <c r="C163" t="s">
        <v>9036</v>
      </c>
    </row>
    <row r="164" spans="1:3" x14ac:dyDescent="0.35">
      <c r="A164">
        <v>511424175</v>
      </c>
      <c r="B164" t="s">
        <v>8659</v>
      </c>
      <c r="C164" t="s">
        <v>9037</v>
      </c>
    </row>
    <row r="165" spans="1:3" x14ac:dyDescent="0.35">
      <c r="A165">
        <v>511424175</v>
      </c>
      <c r="B165" t="s">
        <v>8659</v>
      </c>
      <c r="C165" t="s">
        <v>9038</v>
      </c>
    </row>
    <row r="166" spans="1:3" x14ac:dyDescent="0.35">
      <c r="A166">
        <v>511483514</v>
      </c>
      <c r="B166" t="s">
        <v>8660</v>
      </c>
      <c r="C166" t="s">
        <v>9039</v>
      </c>
    </row>
    <row r="167" spans="1:3" x14ac:dyDescent="0.35">
      <c r="A167">
        <v>511582017</v>
      </c>
      <c r="B167" t="s">
        <v>8661</v>
      </c>
      <c r="C167" t="s">
        <v>9040</v>
      </c>
    </row>
    <row r="168" spans="1:3" x14ac:dyDescent="0.35">
      <c r="A168">
        <v>511612194</v>
      </c>
      <c r="B168" t="s">
        <v>8662</v>
      </c>
      <c r="C168" t="s">
        <v>9041</v>
      </c>
    </row>
    <row r="169" spans="1:3" x14ac:dyDescent="0.35">
      <c r="A169">
        <v>511661284</v>
      </c>
      <c r="B169" t="s">
        <v>8663</v>
      </c>
      <c r="C169" t="s">
        <v>9042</v>
      </c>
    </row>
    <row r="170" spans="1:3" x14ac:dyDescent="0.35">
      <c r="A170">
        <v>511753419</v>
      </c>
      <c r="B170" t="s">
        <v>8664</v>
      </c>
      <c r="C170" t="s">
        <v>9043</v>
      </c>
    </row>
    <row r="171" spans="1:3" x14ac:dyDescent="0.35">
      <c r="A171">
        <v>511773693</v>
      </c>
      <c r="B171" t="s">
        <v>8665</v>
      </c>
      <c r="C171" t="s">
        <v>9044</v>
      </c>
    </row>
    <row r="172" spans="1:3" x14ac:dyDescent="0.35">
      <c r="A172">
        <v>511779095</v>
      </c>
      <c r="B172" t="s">
        <v>8666</v>
      </c>
      <c r="C172" t="s">
        <v>9045</v>
      </c>
    </row>
    <row r="173" spans="1:3" x14ac:dyDescent="0.35">
      <c r="A173">
        <v>511781533</v>
      </c>
      <c r="B173" t="s">
        <v>8667</v>
      </c>
      <c r="C173" t="s">
        <v>9046</v>
      </c>
    </row>
    <row r="174" spans="1:3" x14ac:dyDescent="0.35">
      <c r="A174">
        <v>511786363</v>
      </c>
      <c r="B174" t="s">
        <v>8668</v>
      </c>
      <c r="C174" t="s">
        <v>9047</v>
      </c>
    </row>
    <row r="175" spans="1:3" x14ac:dyDescent="0.35">
      <c r="A175">
        <v>511829000</v>
      </c>
      <c r="B175" t="s">
        <v>8669</v>
      </c>
      <c r="C175" t="s">
        <v>9048</v>
      </c>
    </row>
    <row r="176" spans="1:3" x14ac:dyDescent="0.35">
      <c r="A176">
        <v>511878941</v>
      </c>
      <c r="B176" t="s">
        <v>8670</v>
      </c>
      <c r="C176" t="s">
        <v>9049</v>
      </c>
    </row>
    <row r="177" spans="1:4" x14ac:dyDescent="0.35">
      <c r="A177">
        <v>511878941</v>
      </c>
      <c r="B177" t="s">
        <v>8670</v>
      </c>
      <c r="C177" t="s">
        <v>9050</v>
      </c>
    </row>
    <row r="178" spans="1:4" x14ac:dyDescent="0.35">
      <c r="A178">
        <v>511914025</v>
      </c>
      <c r="B178" t="s">
        <v>8671</v>
      </c>
      <c r="C178" t="s">
        <v>9051</v>
      </c>
    </row>
    <row r="179" spans="1:4" x14ac:dyDescent="0.35">
      <c r="A179">
        <v>511954645</v>
      </c>
      <c r="B179" t="s">
        <v>8672</v>
      </c>
      <c r="C179" t="s">
        <v>9052</v>
      </c>
    </row>
    <row r="180" spans="1:4" x14ac:dyDescent="0.35">
      <c r="A180">
        <v>511970331</v>
      </c>
      <c r="B180" t="s">
        <v>8673</v>
      </c>
      <c r="C180" t="s">
        <v>9053</v>
      </c>
    </row>
    <row r="181" spans="1:4" x14ac:dyDescent="0.35">
      <c r="A181">
        <v>512007274</v>
      </c>
      <c r="B181" t="s">
        <v>8674</v>
      </c>
      <c r="C181" t="s">
        <v>9054</v>
      </c>
    </row>
    <row r="182" spans="1:4" x14ac:dyDescent="0.35">
      <c r="A182">
        <v>512067418</v>
      </c>
      <c r="B182" t="s">
        <v>8675</v>
      </c>
      <c r="C182" t="s">
        <v>9055</v>
      </c>
    </row>
    <row r="183" spans="1:4" x14ac:dyDescent="0.35">
      <c r="A183">
        <v>512113472</v>
      </c>
      <c r="B183" t="s">
        <v>8676</v>
      </c>
      <c r="C183" t="s">
        <v>9056</v>
      </c>
    </row>
    <row r="184" spans="1:4" x14ac:dyDescent="0.35">
      <c r="A184">
        <v>512171197</v>
      </c>
      <c r="B184" t="s">
        <v>8677</v>
      </c>
      <c r="C184" t="s">
        <v>9057</v>
      </c>
    </row>
    <row r="185" spans="1:4" x14ac:dyDescent="0.35">
      <c r="A185">
        <v>512172002</v>
      </c>
      <c r="B185" t="s">
        <v>8678</v>
      </c>
      <c r="C185" t="s">
        <v>9058</v>
      </c>
    </row>
    <row r="186" spans="1:4" x14ac:dyDescent="0.35">
      <c r="A186">
        <v>512192066</v>
      </c>
      <c r="B186" t="s">
        <v>8679</v>
      </c>
      <c r="C186" t="s">
        <v>9059</v>
      </c>
    </row>
    <row r="187" spans="1:4" x14ac:dyDescent="0.35">
      <c r="A187">
        <v>512213482</v>
      </c>
      <c r="B187" t="s">
        <v>8680</v>
      </c>
      <c r="C187" t="s">
        <v>9060</v>
      </c>
    </row>
    <row r="188" spans="1:4" x14ac:dyDescent="0.35">
      <c r="A188">
        <v>512235596</v>
      </c>
      <c r="B188" t="s">
        <v>8681</v>
      </c>
      <c r="C188" t="s">
        <v>9061</v>
      </c>
    </row>
    <row r="189" spans="1:4" x14ac:dyDescent="0.35">
      <c r="A189">
        <v>512248693</v>
      </c>
      <c r="B189" t="s">
        <v>5185</v>
      </c>
      <c r="C189" s="21" t="s">
        <v>4877</v>
      </c>
      <c r="D189" t="s">
        <v>9286</v>
      </c>
    </row>
    <row r="190" spans="1:4" x14ac:dyDescent="0.35">
      <c r="A190">
        <v>512248693</v>
      </c>
      <c r="B190" t="s">
        <v>5185</v>
      </c>
      <c r="C190" s="21" t="s">
        <v>4878</v>
      </c>
      <c r="D190" t="s">
        <v>9287</v>
      </c>
    </row>
    <row r="191" spans="1:4" x14ac:dyDescent="0.35">
      <c r="A191">
        <v>512257118</v>
      </c>
      <c r="B191" t="s">
        <v>8682</v>
      </c>
      <c r="C191" t="s">
        <v>9062</v>
      </c>
    </row>
    <row r="192" spans="1:4" x14ac:dyDescent="0.35">
      <c r="A192">
        <v>512261395</v>
      </c>
      <c r="B192" t="s">
        <v>8683</v>
      </c>
      <c r="C192" t="s">
        <v>9063</v>
      </c>
    </row>
    <row r="193" spans="1:3" x14ac:dyDescent="0.35">
      <c r="A193">
        <v>512280910</v>
      </c>
      <c r="B193" t="s">
        <v>8684</v>
      </c>
      <c r="C193" t="s">
        <v>9064</v>
      </c>
    </row>
    <row r="194" spans="1:3" x14ac:dyDescent="0.35">
      <c r="A194">
        <v>512283797</v>
      </c>
      <c r="B194" t="s">
        <v>8685</v>
      </c>
      <c r="C194" t="s">
        <v>9065</v>
      </c>
    </row>
    <row r="195" spans="1:3" x14ac:dyDescent="0.35">
      <c r="A195">
        <v>512283797</v>
      </c>
      <c r="B195" t="s">
        <v>8685</v>
      </c>
      <c r="C195" t="s">
        <v>9066</v>
      </c>
    </row>
    <row r="196" spans="1:3" x14ac:dyDescent="0.35">
      <c r="A196">
        <v>512287450</v>
      </c>
      <c r="B196" t="s">
        <v>8686</v>
      </c>
      <c r="C196" t="s">
        <v>9067</v>
      </c>
    </row>
    <row r="197" spans="1:3" x14ac:dyDescent="0.35">
      <c r="A197">
        <v>512310013</v>
      </c>
      <c r="B197" t="s">
        <v>8687</v>
      </c>
      <c r="C197" t="s">
        <v>9068</v>
      </c>
    </row>
    <row r="198" spans="1:3" x14ac:dyDescent="0.35">
      <c r="A198">
        <v>512319991</v>
      </c>
      <c r="B198" t="s">
        <v>8688</v>
      </c>
      <c r="C198" t="s">
        <v>9069</v>
      </c>
    </row>
    <row r="199" spans="1:3" x14ac:dyDescent="0.35">
      <c r="A199">
        <v>512345790</v>
      </c>
      <c r="B199" t="s">
        <v>8689</v>
      </c>
      <c r="C199" t="s">
        <v>9070</v>
      </c>
    </row>
    <row r="200" spans="1:3" x14ac:dyDescent="0.35">
      <c r="A200">
        <v>512346029</v>
      </c>
      <c r="B200" t="s">
        <v>8690</v>
      </c>
      <c r="C200" t="s">
        <v>9071</v>
      </c>
    </row>
    <row r="201" spans="1:3" x14ac:dyDescent="0.35">
      <c r="A201">
        <v>512347620</v>
      </c>
      <c r="B201" t="s">
        <v>8691</v>
      </c>
      <c r="C201" t="s">
        <v>9072</v>
      </c>
    </row>
    <row r="202" spans="1:3" x14ac:dyDescent="0.35">
      <c r="A202">
        <v>512351357</v>
      </c>
      <c r="B202" t="s">
        <v>8692</v>
      </c>
      <c r="C202" t="s">
        <v>9073</v>
      </c>
    </row>
    <row r="203" spans="1:3" x14ac:dyDescent="0.35">
      <c r="A203">
        <v>512357649</v>
      </c>
      <c r="B203" t="s">
        <v>8693</v>
      </c>
      <c r="C203" t="s">
        <v>9074</v>
      </c>
    </row>
    <row r="204" spans="1:3" x14ac:dyDescent="0.35">
      <c r="A204">
        <v>512365026</v>
      </c>
      <c r="B204" t="s">
        <v>8694</v>
      </c>
      <c r="C204" t="s">
        <v>9075</v>
      </c>
    </row>
    <row r="205" spans="1:3" x14ac:dyDescent="0.35">
      <c r="A205">
        <v>512365026</v>
      </c>
      <c r="B205" t="s">
        <v>8694</v>
      </c>
      <c r="C205" t="s">
        <v>9076</v>
      </c>
    </row>
    <row r="206" spans="1:3" x14ac:dyDescent="0.35">
      <c r="A206">
        <v>512374512</v>
      </c>
      <c r="B206" t="s">
        <v>8695</v>
      </c>
      <c r="C206" t="s">
        <v>9077</v>
      </c>
    </row>
    <row r="207" spans="1:3" x14ac:dyDescent="0.35">
      <c r="A207">
        <v>512383040</v>
      </c>
      <c r="B207" t="s">
        <v>8696</v>
      </c>
      <c r="C207" t="s">
        <v>9078</v>
      </c>
    </row>
    <row r="208" spans="1:3" x14ac:dyDescent="0.35">
      <c r="A208">
        <v>512384094</v>
      </c>
      <c r="B208" t="s">
        <v>8697</v>
      </c>
      <c r="C208" t="s">
        <v>9079</v>
      </c>
    </row>
    <row r="209" spans="1:4" x14ac:dyDescent="0.35">
      <c r="A209">
        <v>512387677</v>
      </c>
      <c r="B209" t="s">
        <v>8698</v>
      </c>
      <c r="C209" t="s">
        <v>9080</v>
      </c>
    </row>
    <row r="210" spans="1:4" x14ac:dyDescent="0.35">
      <c r="A210">
        <v>512392510</v>
      </c>
      <c r="B210" t="s">
        <v>8699</v>
      </c>
      <c r="C210" t="s">
        <v>9081</v>
      </c>
    </row>
    <row r="211" spans="1:4" x14ac:dyDescent="0.35">
      <c r="A211">
        <v>512394039</v>
      </c>
      <c r="B211" t="s">
        <v>8700</v>
      </c>
      <c r="C211" t="s">
        <v>9082</v>
      </c>
    </row>
    <row r="212" spans="1:4" x14ac:dyDescent="0.35">
      <c r="A212">
        <v>512399474</v>
      </c>
      <c r="B212" t="s">
        <v>8701</v>
      </c>
      <c r="C212" t="s">
        <v>9083</v>
      </c>
    </row>
    <row r="213" spans="1:4" x14ac:dyDescent="0.35">
      <c r="A213">
        <v>512399474</v>
      </c>
      <c r="B213" t="s">
        <v>8701</v>
      </c>
      <c r="C213" s="21" t="s">
        <v>9084</v>
      </c>
      <c r="D213" t="s">
        <v>9288</v>
      </c>
    </row>
    <row r="214" spans="1:4" x14ac:dyDescent="0.35">
      <c r="A214">
        <v>850395075</v>
      </c>
      <c r="B214" t="s">
        <v>8702</v>
      </c>
      <c r="C214" t="s">
        <v>9085</v>
      </c>
    </row>
    <row r="215" spans="1:4" x14ac:dyDescent="0.35">
      <c r="A215">
        <v>850395075</v>
      </c>
      <c r="B215" t="s">
        <v>8702</v>
      </c>
      <c r="C215" t="s">
        <v>9086</v>
      </c>
    </row>
    <row r="216" spans="1:4" x14ac:dyDescent="0.35">
      <c r="A216">
        <v>851369932</v>
      </c>
      <c r="B216" t="s">
        <v>8703</v>
      </c>
      <c r="C216" t="s">
        <v>9087</v>
      </c>
    </row>
    <row r="217" spans="1:4" x14ac:dyDescent="0.35">
      <c r="A217">
        <v>851369932</v>
      </c>
      <c r="B217" t="s">
        <v>8703</v>
      </c>
      <c r="C217" t="s">
        <v>9088</v>
      </c>
    </row>
    <row r="218" spans="1:4" x14ac:dyDescent="0.35">
      <c r="A218">
        <v>851369932</v>
      </c>
      <c r="B218" t="s">
        <v>8703</v>
      </c>
      <c r="C218" t="s">
        <v>9089</v>
      </c>
    </row>
    <row r="219" spans="1:4" x14ac:dyDescent="0.35">
      <c r="A219">
        <v>851577148</v>
      </c>
      <c r="B219" t="s">
        <v>8704</v>
      </c>
      <c r="C219" t="s">
        <v>9090</v>
      </c>
    </row>
    <row r="220" spans="1:4" x14ac:dyDescent="0.35">
      <c r="A220">
        <v>851646011</v>
      </c>
      <c r="B220" t="s">
        <v>8705</v>
      </c>
      <c r="C220" t="s">
        <v>9091</v>
      </c>
    </row>
    <row r="221" spans="1:4" x14ac:dyDescent="0.35">
      <c r="A221">
        <v>852585867</v>
      </c>
      <c r="B221" t="s">
        <v>8706</v>
      </c>
      <c r="C221" t="s">
        <v>9092</v>
      </c>
    </row>
    <row r="222" spans="1:4" x14ac:dyDescent="0.35">
      <c r="A222">
        <v>852585867</v>
      </c>
      <c r="B222" t="s">
        <v>8706</v>
      </c>
      <c r="C222" t="s">
        <v>9093</v>
      </c>
    </row>
    <row r="223" spans="1:4" x14ac:dyDescent="0.35">
      <c r="A223">
        <v>852585867</v>
      </c>
      <c r="B223" t="s">
        <v>8707</v>
      </c>
      <c r="C223" t="s">
        <v>9094</v>
      </c>
    </row>
    <row r="224" spans="1:4" x14ac:dyDescent="0.35">
      <c r="A224">
        <v>854109186</v>
      </c>
      <c r="B224" t="s">
        <v>8708</v>
      </c>
      <c r="C224" t="s">
        <v>9095</v>
      </c>
    </row>
    <row r="225" spans="1:4" x14ac:dyDescent="0.35">
      <c r="A225">
        <v>862270340</v>
      </c>
      <c r="B225" t="s">
        <v>8709</v>
      </c>
      <c r="C225" t="s">
        <v>9096</v>
      </c>
    </row>
    <row r="226" spans="1:4" x14ac:dyDescent="0.35">
      <c r="A226">
        <v>862270340</v>
      </c>
      <c r="B226" t="s">
        <v>8710</v>
      </c>
      <c r="C226" t="s">
        <v>9097</v>
      </c>
    </row>
    <row r="227" spans="1:4" x14ac:dyDescent="0.35">
      <c r="A227">
        <v>870557848</v>
      </c>
      <c r="B227" t="s">
        <v>8711</v>
      </c>
      <c r="C227" t="s">
        <v>9098</v>
      </c>
    </row>
    <row r="228" spans="1:4" x14ac:dyDescent="0.35">
      <c r="A228">
        <v>870557848</v>
      </c>
      <c r="B228" t="s">
        <v>8712</v>
      </c>
      <c r="C228" t="s">
        <v>9099</v>
      </c>
    </row>
    <row r="229" spans="1:4" x14ac:dyDescent="0.35">
      <c r="A229">
        <v>870557848</v>
      </c>
      <c r="B229" t="s">
        <v>8713</v>
      </c>
      <c r="C229" t="s">
        <v>9100</v>
      </c>
    </row>
    <row r="230" spans="1:4" x14ac:dyDescent="0.35">
      <c r="A230">
        <v>907941466</v>
      </c>
      <c r="B230" t="s">
        <v>8714</v>
      </c>
      <c r="C230" t="s">
        <v>9101</v>
      </c>
    </row>
    <row r="231" spans="1:4" x14ac:dyDescent="0.35">
      <c r="A231">
        <v>910431170</v>
      </c>
      <c r="B231" t="s">
        <v>8715</v>
      </c>
      <c r="C231" s="21" t="s">
        <v>9102</v>
      </c>
      <c r="D231" t="s">
        <v>9289</v>
      </c>
    </row>
    <row r="232" spans="1:4" x14ac:dyDescent="0.35">
      <c r="A232">
        <v>931466014</v>
      </c>
      <c r="B232" t="s">
        <v>8716</v>
      </c>
      <c r="C232" t="s">
        <v>9103</v>
      </c>
    </row>
    <row r="233" spans="1:4" x14ac:dyDescent="0.35">
      <c r="A233">
        <v>983056045</v>
      </c>
      <c r="B233" t="s">
        <v>8717</v>
      </c>
      <c r="C233" t="s">
        <v>9104</v>
      </c>
    </row>
    <row r="234" spans="1:4" x14ac:dyDescent="0.35">
      <c r="A234">
        <v>988195309</v>
      </c>
      <c r="B234" t="s">
        <v>8718</v>
      </c>
      <c r="C234" t="s">
        <v>9105</v>
      </c>
    </row>
    <row r="235" spans="1:4" x14ac:dyDescent="0.35">
      <c r="A235">
        <v>203998582</v>
      </c>
      <c r="B235" t="s">
        <v>8719</v>
      </c>
      <c r="C235" t="s">
        <v>9106</v>
      </c>
    </row>
    <row r="236" spans="1:4" x14ac:dyDescent="0.35">
      <c r="A236">
        <v>501685270</v>
      </c>
      <c r="B236" t="s">
        <v>8720</v>
      </c>
      <c r="C236" t="s">
        <v>9107</v>
      </c>
    </row>
    <row r="237" spans="1:4" x14ac:dyDescent="0.35">
      <c r="A237">
        <v>501892416</v>
      </c>
      <c r="B237" t="s">
        <v>8721</v>
      </c>
      <c r="C237" t="s">
        <v>9108</v>
      </c>
    </row>
    <row r="238" spans="1:4" x14ac:dyDescent="0.35">
      <c r="A238">
        <v>502048719</v>
      </c>
      <c r="B238" t="s">
        <v>8722</v>
      </c>
      <c r="C238" t="s">
        <v>9109</v>
      </c>
    </row>
    <row r="239" spans="1:4" x14ac:dyDescent="0.35">
      <c r="A239">
        <v>502158272</v>
      </c>
      <c r="B239" t="s">
        <v>8723</v>
      </c>
      <c r="C239" t="s">
        <v>9110</v>
      </c>
    </row>
    <row r="240" spans="1:4" x14ac:dyDescent="0.35">
      <c r="A240">
        <v>502166905</v>
      </c>
      <c r="B240" t="s">
        <v>8724</v>
      </c>
      <c r="C240" t="s">
        <v>9111</v>
      </c>
    </row>
    <row r="241" spans="1:3" x14ac:dyDescent="0.35">
      <c r="A241">
        <v>502258017</v>
      </c>
      <c r="B241" t="s">
        <v>8725</v>
      </c>
      <c r="C241" t="s">
        <v>9112</v>
      </c>
    </row>
    <row r="242" spans="1:3" x14ac:dyDescent="0.35">
      <c r="A242">
        <v>502427123</v>
      </c>
      <c r="B242" t="s">
        <v>8726</v>
      </c>
      <c r="C242" t="s">
        <v>9113</v>
      </c>
    </row>
    <row r="243" spans="1:3" x14ac:dyDescent="0.35">
      <c r="A243">
        <v>502655500</v>
      </c>
      <c r="B243" t="s">
        <v>8727</v>
      </c>
      <c r="C243" t="s">
        <v>9114</v>
      </c>
    </row>
    <row r="244" spans="1:3" x14ac:dyDescent="0.35">
      <c r="A244">
        <v>502795130</v>
      </c>
      <c r="B244" t="s">
        <v>8728</v>
      </c>
      <c r="C244" t="s">
        <v>9115</v>
      </c>
    </row>
    <row r="245" spans="1:3" x14ac:dyDescent="0.35">
      <c r="A245">
        <v>502981164</v>
      </c>
      <c r="B245" t="s">
        <v>8729</v>
      </c>
      <c r="C245" t="s">
        <v>9116</v>
      </c>
    </row>
    <row r="246" spans="1:3" x14ac:dyDescent="0.35">
      <c r="A246">
        <v>503120490</v>
      </c>
      <c r="B246" t="s">
        <v>8730</v>
      </c>
      <c r="C246" t="s">
        <v>9117</v>
      </c>
    </row>
    <row r="247" spans="1:3" x14ac:dyDescent="0.35">
      <c r="A247">
        <v>503363846</v>
      </c>
      <c r="B247" t="s">
        <v>8731</v>
      </c>
      <c r="C247" t="s">
        <v>9118</v>
      </c>
    </row>
    <row r="248" spans="1:3" x14ac:dyDescent="0.35">
      <c r="A248">
        <v>503688644</v>
      </c>
      <c r="B248" t="s">
        <v>8732</v>
      </c>
      <c r="C248" t="s">
        <v>9119</v>
      </c>
    </row>
    <row r="249" spans="1:3" x14ac:dyDescent="0.35">
      <c r="A249">
        <v>509595249</v>
      </c>
      <c r="B249" t="s">
        <v>8733</v>
      </c>
      <c r="C249" t="s">
        <v>9120</v>
      </c>
    </row>
    <row r="250" spans="1:3" x14ac:dyDescent="0.35">
      <c r="A250">
        <v>510070559</v>
      </c>
      <c r="B250" t="s">
        <v>8734</v>
      </c>
      <c r="C250" t="s">
        <v>9121</v>
      </c>
    </row>
    <row r="251" spans="1:3" x14ac:dyDescent="0.35">
      <c r="A251">
        <v>510187523</v>
      </c>
      <c r="B251" t="s">
        <v>8735</v>
      </c>
      <c r="C251" t="s">
        <v>9122</v>
      </c>
    </row>
    <row r="252" spans="1:3" x14ac:dyDescent="0.35">
      <c r="A252">
        <v>510214645</v>
      </c>
      <c r="B252" t="s">
        <v>8736</v>
      </c>
      <c r="C252" t="s">
        <v>9123</v>
      </c>
    </row>
    <row r="253" spans="1:3" x14ac:dyDescent="0.35">
      <c r="A253">
        <v>510226604</v>
      </c>
      <c r="B253" t="s">
        <v>8737</v>
      </c>
      <c r="C253" t="s">
        <v>9124</v>
      </c>
    </row>
    <row r="254" spans="1:3" x14ac:dyDescent="0.35">
      <c r="A254">
        <v>510286039</v>
      </c>
      <c r="B254" t="s">
        <v>8738</v>
      </c>
      <c r="C254" t="s">
        <v>9125</v>
      </c>
    </row>
    <row r="255" spans="1:3" x14ac:dyDescent="0.35">
      <c r="A255">
        <v>510292667</v>
      </c>
      <c r="B255" t="s">
        <v>8739</v>
      </c>
      <c r="C255" t="s">
        <v>9126</v>
      </c>
    </row>
    <row r="256" spans="1:3" x14ac:dyDescent="0.35">
      <c r="A256">
        <v>510347952</v>
      </c>
      <c r="B256" t="s">
        <v>8740</v>
      </c>
      <c r="C256" t="s">
        <v>9127</v>
      </c>
    </row>
    <row r="257" spans="1:3" x14ac:dyDescent="0.35">
      <c r="A257">
        <v>510352549</v>
      </c>
      <c r="B257" t="s">
        <v>8741</v>
      </c>
      <c r="C257" t="s">
        <v>9128</v>
      </c>
    </row>
    <row r="258" spans="1:3" x14ac:dyDescent="0.35">
      <c r="A258">
        <v>510464453</v>
      </c>
      <c r="B258" t="s">
        <v>8742</v>
      </c>
      <c r="C258" t="s">
        <v>9129</v>
      </c>
    </row>
    <row r="259" spans="1:3" x14ac:dyDescent="0.35">
      <c r="A259">
        <v>510465135</v>
      </c>
      <c r="B259" t="s">
        <v>8743</v>
      </c>
      <c r="C259" t="s">
        <v>9130</v>
      </c>
    </row>
    <row r="260" spans="1:3" x14ac:dyDescent="0.35">
      <c r="A260">
        <v>510520928</v>
      </c>
      <c r="B260" t="s">
        <v>8744</v>
      </c>
      <c r="C260" t="s">
        <v>9131</v>
      </c>
    </row>
    <row r="261" spans="1:3" x14ac:dyDescent="0.35">
      <c r="A261">
        <v>510545000</v>
      </c>
      <c r="B261" t="s">
        <v>8745</v>
      </c>
      <c r="C261" t="s">
        <v>9132</v>
      </c>
    </row>
    <row r="262" spans="1:3" x14ac:dyDescent="0.35">
      <c r="A262">
        <v>510594857</v>
      </c>
      <c r="B262" t="s">
        <v>8746</v>
      </c>
      <c r="C262" t="s">
        <v>9133</v>
      </c>
    </row>
    <row r="263" spans="1:3" x14ac:dyDescent="0.35">
      <c r="A263">
        <v>510594857</v>
      </c>
      <c r="B263" t="s">
        <v>8747</v>
      </c>
      <c r="C263" t="s">
        <v>9134</v>
      </c>
    </row>
    <row r="264" spans="1:3" x14ac:dyDescent="0.35">
      <c r="A264">
        <v>510626848</v>
      </c>
      <c r="B264" t="s">
        <v>8748</v>
      </c>
      <c r="C264" t="s">
        <v>9135</v>
      </c>
    </row>
    <row r="265" spans="1:3" x14ac:dyDescent="0.35">
      <c r="A265">
        <v>510627520</v>
      </c>
      <c r="B265" t="s">
        <v>8749</v>
      </c>
      <c r="C265" t="s">
        <v>9136</v>
      </c>
    </row>
    <row r="266" spans="1:3" x14ac:dyDescent="0.35">
      <c r="A266">
        <v>510643096</v>
      </c>
      <c r="B266" t="s">
        <v>8750</v>
      </c>
      <c r="C266" t="s">
        <v>9137</v>
      </c>
    </row>
    <row r="267" spans="1:3" x14ac:dyDescent="0.35">
      <c r="A267">
        <v>510673561</v>
      </c>
      <c r="B267" t="s">
        <v>8751</v>
      </c>
      <c r="C267" t="s">
        <v>9138</v>
      </c>
    </row>
    <row r="268" spans="1:3" x14ac:dyDescent="0.35">
      <c r="A268">
        <v>510758800</v>
      </c>
      <c r="B268" t="s">
        <v>8752</v>
      </c>
      <c r="C268" t="s">
        <v>9139</v>
      </c>
    </row>
    <row r="269" spans="1:3" x14ac:dyDescent="0.35">
      <c r="A269">
        <v>510763264</v>
      </c>
      <c r="B269" t="s">
        <v>8753</v>
      </c>
      <c r="C269" t="s">
        <v>9140</v>
      </c>
    </row>
    <row r="270" spans="1:3" x14ac:dyDescent="0.35">
      <c r="A270">
        <v>510810269</v>
      </c>
      <c r="B270" t="s">
        <v>8754</v>
      </c>
      <c r="C270" t="s">
        <v>9141</v>
      </c>
    </row>
    <row r="271" spans="1:3" x14ac:dyDescent="0.35">
      <c r="A271">
        <v>510863656</v>
      </c>
      <c r="B271" t="s">
        <v>8755</v>
      </c>
      <c r="C271" t="s">
        <v>9142</v>
      </c>
    </row>
    <row r="272" spans="1:3" x14ac:dyDescent="0.35">
      <c r="A272">
        <v>510899840</v>
      </c>
      <c r="B272" t="s">
        <v>8756</v>
      </c>
      <c r="C272" t="s">
        <v>9143</v>
      </c>
    </row>
    <row r="273" spans="1:3" x14ac:dyDescent="0.35">
      <c r="A273">
        <v>510933379</v>
      </c>
      <c r="B273" t="s">
        <v>8757</v>
      </c>
      <c r="C273" t="s">
        <v>9144</v>
      </c>
    </row>
    <row r="274" spans="1:3" x14ac:dyDescent="0.35">
      <c r="A274">
        <v>510992488</v>
      </c>
      <c r="B274" t="s">
        <v>8758</v>
      </c>
      <c r="C274" t="s">
        <v>9145</v>
      </c>
    </row>
    <row r="275" spans="1:3" x14ac:dyDescent="0.35">
      <c r="A275">
        <v>511025862</v>
      </c>
      <c r="B275" t="s">
        <v>8759</v>
      </c>
      <c r="C275" t="s">
        <v>9146</v>
      </c>
    </row>
    <row r="276" spans="1:3" x14ac:dyDescent="0.35">
      <c r="A276">
        <v>511035179</v>
      </c>
      <c r="B276" t="s">
        <v>8760</v>
      </c>
      <c r="C276" t="s">
        <v>9147</v>
      </c>
    </row>
    <row r="277" spans="1:3" x14ac:dyDescent="0.35">
      <c r="A277">
        <v>511082151</v>
      </c>
      <c r="B277" t="s">
        <v>8761</v>
      </c>
      <c r="C277" t="s">
        <v>9148</v>
      </c>
    </row>
    <row r="278" spans="1:3" x14ac:dyDescent="0.35">
      <c r="A278">
        <v>511131727</v>
      </c>
      <c r="B278" t="s">
        <v>8762</v>
      </c>
      <c r="C278" t="s">
        <v>9149</v>
      </c>
    </row>
    <row r="279" spans="1:3" x14ac:dyDescent="0.35">
      <c r="A279">
        <v>511135985</v>
      </c>
      <c r="B279" t="s">
        <v>8763</v>
      </c>
      <c r="C279" t="s">
        <v>9150</v>
      </c>
    </row>
    <row r="280" spans="1:3" x14ac:dyDescent="0.35">
      <c r="A280">
        <v>511154034</v>
      </c>
      <c r="B280" t="s">
        <v>8764</v>
      </c>
      <c r="C280" t="s">
        <v>9151</v>
      </c>
    </row>
    <row r="281" spans="1:3" x14ac:dyDescent="0.35">
      <c r="A281">
        <v>511207428</v>
      </c>
      <c r="B281" t="s">
        <v>8765</v>
      </c>
      <c r="C281" t="s">
        <v>9152</v>
      </c>
    </row>
    <row r="282" spans="1:3" x14ac:dyDescent="0.35">
      <c r="A282">
        <v>511290707</v>
      </c>
      <c r="B282" t="s">
        <v>8766</v>
      </c>
      <c r="C282" t="s">
        <v>9153</v>
      </c>
    </row>
    <row r="283" spans="1:3" x14ac:dyDescent="0.35">
      <c r="A283">
        <v>511295414</v>
      </c>
      <c r="B283" t="s">
        <v>8767</v>
      </c>
      <c r="C283" t="s">
        <v>9154</v>
      </c>
    </row>
    <row r="284" spans="1:3" x14ac:dyDescent="0.35">
      <c r="A284">
        <v>511335196</v>
      </c>
      <c r="B284" t="s">
        <v>8768</v>
      </c>
      <c r="C284" t="s">
        <v>9155</v>
      </c>
    </row>
    <row r="285" spans="1:3" x14ac:dyDescent="0.35">
      <c r="A285">
        <v>511387623</v>
      </c>
      <c r="B285" t="s">
        <v>8769</v>
      </c>
      <c r="C285" t="s">
        <v>9156</v>
      </c>
    </row>
    <row r="286" spans="1:3" x14ac:dyDescent="0.35">
      <c r="A286">
        <v>511596744</v>
      </c>
      <c r="B286" t="s">
        <v>8770</v>
      </c>
      <c r="C286" t="s">
        <v>9157</v>
      </c>
    </row>
    <row r="287" spans="1:3" x14ac:dyDescent="0.35">
      <c r="A287">
        <v>511689431</v>
      </c>
      <c r="B287" t="s">
        <v>8771</v>
      </c>
      <c r="C287" t="s">
        <v>9158</v>
      </c>
    </row>
    <row r="288" spans="1:3" x14ac:dyDescent="0.35">
      <c r="A288">
        <v>511703427</v>
      </c>
      <c r="B288" t="s">
        <v>8772</v>
      </c>
      <c r="C288" t="s">
        <v>9159</v>
      </c>
    </row>
    <row r="289" spans="1:3" x14ac:dyDescent="0.35">
      <c r="A289">
        <v>511707753</v>
      </c>
      <c r="B289" t="s">
        <v>8773</v>
      </c>
      <c r="C289" t="s">
        <v>9160</v>
      </c>
    </row>
    <row r="290" spans="1:3" x14ac:dyDescent="0.35">
      <c r="A290">
        <v>511710229</v>
      </c>
      <c r="B290" t="s">
        <v>8774</v>
      </c>
      <c r="C290" t="s">
        <v>9161</v>
      </c>
    </row>
    <row r="291" spans="1:3" x14ac:dyDescent="0.35">
      <c r="A291">
        <v>511753419</v>
      </c>
      <c r="B291" t="s">
        <v>8775</v>
      </c>
      <c r="C291" t="s">
        <v>9162</v>
      </c>
    </row>
    <row r="292" spans="1:3" x14ac:dyDescent="0.35">
      <c r="A292">
        <v>511773693</v>
      </c>
      <c r="B292" t="s">
        <v>8776</v>
      </c>
      <c r="C292" t="s">
        <v>9163</v>
      </c>
    </row>
    <row r="293" spans="1:3" x14ac:dyDescent="0.35">
      <c r="A293">
        <v>511938276</v>
      </c>
      <c r="B293" t="s">
        <v>8777</v>
      </c>
      <c r="C293" t="s">
        <v>9164</v>
      </c>
    </row>
    <row r="294" spans="1:3" x14ac:dyDescent="0.35">
      <c r="A294">
        <v>511948321</v>
      </c>
      <c r="B294" t="s">
        <v>8778</v>
      </c>
      <c r="C294" t="s">
        <v>9165</v>
      </c>
    </row>
    <row r="295" spans="1:3" x14ac:dyDescent="0.35">
      <c r="A295">
        <v>511965595</v>
      </c>
      <c r="B295" t="s">
        <v>8779</v>
      </c>
      <c r="C295" t="s">
        <v>9166</v>
      </c>
    </row>
    <row r="296" spans="1:3" x14ac:dyDescent="0.35">
      <c r="A296">
        <v>511971440</v>
      </c>
      <c r="B296" t="s">
        <v>8780</v>
      </c>
      <c r="C296" t="s">
        <v>9167</v>
      </c>
    </row>
    <row r="297" spans="1:3" x14ac:dyDescent="0.35">
      <c r="A297">
        <v>511974007</v>
      </c>
      <c r="B297" t="s">
        <v>8781</v>
      </c>
      <c r="C297" t="s">
        <v>9168</v>
      </c>
    </row>
    <row r="298" spans="1:3" x14ac:dyDescent="0.35">
      <c r="A298">
        <v>511978605</v>
      </c>
      <c r="B298" t="s">
        <v>8782</v>
      </c>
      <c r="C298" t="s">
        <v>9169</v>
      </c>
    </row>
    <row r="299" spans="1:3" x14ac:dyDescent="0.35">
      <c r="A299">
        <v>512014212</v>
      </c>
      <c r="B299" t="s">
        <v>8783</v>
      </c>
      <c r="C299" t="s">
        <v>9170</v>
      </c>
    </row>
    <row r="300" spans="1:3" x14ac:dyDescent="0.35">
      <c r="A300">
        <v>512029582</v>
      </c>
      <c r="B300" t="s">
        <v>8784</v>
      </c>
      <c r="C300" t="s">
        <v>9171</v>
      </c>
    </row>
    <row r="301" spans="1:3" x14ac:dyDescent="0.35">
      <c r="A301">
        <v>512055174</v>
      </c>
      <c r="B301" t="s">
        <v>8785</v>
      </c>
      <c r="C301" t="s">
        <v>9172</v>
      </c>
    </row>
    <row r="302" spans="1:3" x14ac:dyDescent="0.35">
      <c r="A302">
        <v>512067010</v>
      </c>
      <c r="B302" t="s">
        <v>8786</v>
      </c>
      <c r="C302" t="s">
        <v>9173</v>
      </c>
    </row>
    <row r="303" spans="1:3" x14ac:dyDescent="0.35">
      <c r="A303">
        <v>512076108</v>
      </c>
      <c r="B303" t="s">
        <v>8787</v>
      </c>
      <c r="C303" t="s">
        <v>9174</v>
      </c>
    </row>
    <row r="304" spans="1:3" x14ac:dyDescent="0.35">
      <c r="A304">
        <v>512097006</v>
      </c>
      <c r="B304" t="s">
        <v>8788</v>
      </c>
      <c r="C304" t="s">
        <v>9175</v>
      </c>
    </row>
    <row r="305" spans="1:3" x14ac:dyDescent="0.35">
      <c r="A305">
        <v>512122557</v>
      </c>
      <c r="B305" t="s">
        <v>8789</v>
      </c>
      <c r="C305" t="s">
        <v>9176</v>
      </c>
    </row>
    <row r="306" spans="1:3" x14ac:dyDescent="0.35">
      <c r="A306">
        <v>512153458</v>
      </c>
      <c r="B306" t="s">
        <v>8790</v>
      </c>
      <c r="C306" t="s">
        <v>9177</v>
      </c>
    </row>
    <row r="307" spans="1:3" x14ac:dyDescent="0.35">
      <c r="A307">
        <v>512183994</v>
      </c>
      <c r="B307" t="s">
        <v>8791</v>
      </c>
      <c r="C307" t="s">
        <v>9178</v>
      </c>
    </row>
    <row r="308" spans="1:3" x14ac:dyDescent="0.35">
      <c r="A308">
        <v>512219651</v>
      </c>
      <c r="B308" t="s">
        <v>8792</v>
      </c>
      <c r="C308" t="s">
        <v>9179</v>
      </c>
    </row>
    <row r="309" spans="1:3" x14ac:dyDescent="0.35">
      <c r="A309">
        <v>512219758</v>
      </c>
      <c r="B309" t="s">
        <v>8793</v>
      </c>
      <c r="C309" t="s">
        <v>9180</v>
      </c>
    </row>
    <row r="310" spans="1:3" x14ac:dyDescent="0.35">
      <c r="A310">
        <v>512257118</v>
      </c>
      <c r="B310" t="s">
        <v>8794</v>
      </c>
      <c r="C310" t="s">
        <v>9181</v>
      </c>
    </row>
    <row r="311" spans="1:3" x14ac:dyDescent="0.35">
      <c r="A311">
        <v>512272164</v>
      </c>
      <c r="B311" t="s">
        <v>8795</v>
      </c>
      <c r="C311" t="s">
        <v>9182</v>
      </c>
    </row>
    <row r="312" spans="1:3" x14ac:dyDescent="0.35">
      <c r="A312">
        <v>512305251</v>
      </c>
      <c r="B312" t="s">
        <v>8796</v>
      </c>
      <c r="C312" t="s">
        <v>9183</v>
      </c>
    </row>
    <row r="313" spans="1:3" x14ac:dyDescent="0.35">
      <c r="A313">
        <v>512311669</v>
      </c>
      <c r="B313" t="s">
        <v>8797</v>
      </c>
      <c r="C313" t="s">
        <v>9184</v>
      </c>
    </row>
    <row r="314" spans="1:3" x14ac:dyDescent="0.35">
      <c r="A314">
        <v>512313971</v>
      </c>
      <c r="B314" t="s">
        <v>8798</v>
      </c>
      <c r="C314" t="s">
        <v>9185</v>
      </c>
    </row>
    <row r="315" spans="1:3" x14ac:dyDescent="0.35">
      <c r="A315">
        <v>512322205</v>
      </c>
      <c r="B315" t="s">
        <v>8799</v>
      </c>
      <c r="C315" t="s">
        <v>9186</v>
      </c>
    </row>
    <row r="316" spans="1:3" x14ac:dyDescent="0.35">
      <c r="A316">
        <v>512323110</v>
      </c>
      <c r="B316" t="s">
        <v>8800</v>
      </c>
      <c r="C316" t="s">
        <v>9187</v>
      </c>
    </row>
    <row r="317" spans="1:3" x14ac:dyDescent="0.35">
      <c r="A317">
        <v>512326984</v>
      </c>
      <c r="B317" t="s">
        <v>8801</v>
      </c>
      <c r="C317" t="s">
        <v>9188</v>
      </c>
    </row>
    <row r="318" spans="1:3" x14ac:dyDescent="0.35">
      <c r="A318">
        <v>512335360</v>
      </c>
      <c r="B318" t="s">
        <v>8802</v>
      </c>
      <c r="C318" t="s">
        <v>9189</v>
      </c>
    </row>
    <row r="319" spans="1:3" x14ac:dyDescent="0.35">
      <c r="A319">
        <v>512336356</v>
      </c>
      <c r="B319" t="s">
        <v>8803</v>
      </c>
      <c r="C319" t="s">
        <v>9190</v>
      </c>
    </row>
    <row r="320" spans="1:3" x14ac:dyDescent="0.35">
      <c r="A320">
        <v>512341273</v>
      </c>
      <c r="B320" t="s">
        <v>8804</v>
      </c>
      <c r="C320" t="s">
        <v>9191</v>
      </c>
    </row>
    <row r="321" spans="1:3" x14ac:dyDescent="0.35">
      <c r="A321">
        <v>512343802</v>
      </c>
      <c r="B321" t="s">
        <v>8805</v>
      </c>
      <c r="C321" t="s">
        <v>9192</v>
      </c>
    </row>
    <row r="322" spans="1:3" x14ac:dyDescent="0.35">
      <c r="A322">
        <v>512344775</v>
      </c>
      <c r="B322" t="s">
        <v>8806</v>
      </c>
      <c r="C322" t="s">
        <v>9193</v>
      </c>
    </row>
    <row r="323" spans="1:3" x14ac:dyDescent="0.35">
      <c r="A323">
        <v>512344979</v>
      </c>
      <c r="B323" t="s">
        <v>8807</v>
      </c>
      <c r="C323" t="s">
        <v>9194</v>
      </c>
    </row>
    <row r="324" spans="1:3" x14ac:dyDescent="0.35">
      <c r="A324">
        <v>512353588</v>
      </c>
      <c r="B324" t="s">
        <v>8808</v>
      </c>
      <c r="C324" t="s">
        <v>9195</v>
      </c>
    </row>
    <row r="325" spans="1:3" x14ac:dyDescent="0.35">
      <c r="A325">
        <v>512354066</v>
      </c>
      <c r="B325" t="s">
        <v>8809</v>
      </c>
      <c r="C325" t="s">
        <v>9196</v>
      </c>
    </row>
    <row r="326" spans="1:3" x14ac:dyDescent="0.35">
      <c r="A326">
        <v>512366601</v>
      </c>
      <c r="B326" t="s">
        <v>8810</v>
      </c>
      <c r="C326" t="s">
        <v>9197</v>
      </c>
    </row>
    <row r="327" spans="1:3" x14ac:dyDescent="0.35">
      <c r="A327">
        <v>512367448</v>
      </c>
      <c r="B327" t="s">
        <v>8811</v>
      </c>
      <c r="C327" t="s">
        <v>9198</v>
      </c>
    </row>
    <row r="328" spans="1:3" x14ac:dyDescent="0.35">
      <c r="A328">
        <v>512368450</v>
      </c>
      <c r="B328" t="s">
        <v>8812</v>
      </c>
      <c r="C328" t="s">
        <v>9199</v>
      </c>
    </row>
    <row r="329" spans="1:3" x14ac:dyDescent="0.35">
      <c r="A329">
        <v>512372051</v>
      </c>
      <c r="B329" t="s">
        <v>8813</v>
      </c>
      <c r="C329" t="s">
        <v>9200</v>
      </c>
    </row>
    <row r="330" spans="1:3" x14ac:dyDescent="0.35">
      <c r="A330">
        <v>512373872</v>
      </c>
      <c r="B330" t="s">
        <v>8814</v>
      </c>
      <c r="C330" t="s">
        <v>9201</v>
      </c>
    </row>
    <row r="331" spans="1:3" x14ac:dyDescent="0.35">
      <c r="A331">
        <v>512375320</v>
      </c>
      <c r="B331" t="s">
        <v>8815</v>
      </c>
      <c r="C331" t="s">
        <v>9202</v>
      </c>
    </row>
    <row r="332" spans="1:3" x14ac:dyDescent="0.35">
      <c r="A332">
        <v>512375333</v>
      </c>
      <c r="B332" t="s">
        <v>8816</v>
      </c>
      <c r="C332" t="s">
        <v>9203</v>
      </c>
    </row>
    <row r="333" spans="1:3" x14ac:dyDescent="0.35">
      <c r="A333">
        <v>512376219</v>
      </c>
      <c r="B333" t="s">
        <v>8817</v>
      </c>
      <c r="C333" t="s">
        <v>9204</v>
      </c>
    </row>
    <row r="334" spans="1:3" x14ac:dyDescent="0.35">
      <c r="A334">
        <v>821150113</v>
      </c>
      <c r="B334" t="s">
        <v>8818</v>
      </c>
      <c r="C334" t="s">
        <v>9205</v>
      </c>
    </row>
    <row r="335" spans="1:3" x14ac:dyDescent="0.35">
      <c r="A335">
        <v>853108557</v>
      </c>
      <c r="B335" t="s">
        <v>8819</v>
      </c>
      <c r="C335" t="s">
        <v>9206</v>
      </c>
    </row>
    <row r="336" spans="1:3" x14ac:dyDescent="0.35">
      <c r="A336">
        <v>854504736</v>
      </c>
      <c r="B336" t="s">
        <v>8820</v>
      </c>
      <c r="C336" t="s">
        <v>9207</v>
      </c>
    </row>
    <row r="337" spans="1:3" x14ac:dyDescent="0.35">
      <c r="A337">
        <v>862270340</v>
      </c>
      <c r="B337" t="s">
        <v>8821</v>
      </c>
      <c r="C337" t="s">
        <v>9208</v>
      </c>
    </row>
    <row r="338" spans="1:3" x14ac:dyDescent="0.35">
      <c r="A338">
        <v>970272641</v>
      </c>
      <c r="B338" t="s">
        <v>8822</v>
      </c>
      <c r="C338" t="s">
        <v>9209</v>
      </c>
    </row>
    <row r="339" spans="1:3" x14ac:dyDescent="0.35">
      <c r="A339">
        <v>510867681</v>
      </c>
      <c r="B339" t="s">
        <v>8823</v>
      </c>
      <c r="C339" t="s">
        <v>9210</v>
      </c>
    </row>
    <row r="340" spans="1:3" x14ac:dyDescent="0.35">
      <c r="A340">
        <v>511089044</v>
      </c>
      <c r="B340" t="s">
        <v>8824</v>
      </c>
      <c r="C340" t="s">
        <v>9211</v>
      </c>
    </row>
    <row r="341" spans="1:3" x14ac:dyDescent="0.35">
      <c r="A341">
        <v>511996519</v>
      </c>
      <c r="B341" t="s">
        <v>8825</v>
      </c>
      <c r="C341" t="s">
        <v>9212</v>
      </c>
    </row>
    <row r="342" spans="1:3" x14ac:dyDescent="0.35">
      <c r="A342">
        <v>200467524</v>
      </c>
      <c r="B342" t="s">
        <v>8826</v>
      </c>
      <c r="C342" t="s">
        <v>9213</v>
      </c>
    </row>
    <row r="343" spans="1:3" x14ac:dyDescent="0.35">
      <c r="A343">
        <v>205787102</v>
      </c>
      <c r="B343" t="s">
        <v>8827</v>
      </c>
      <c r="C343" t="s">
        <v>9214</v>
      </c>
    </row>
    <row r="344" spans="1:3" x14ac:dyDescent="0.35">
      <c r="A344">
        <v>501685270</v>
      </c>
      <c r="B344" t="s">
        <v>8597</v>
      </c>
      <c r="C344" t="s">
        <v>9215</v>
      </c>
    </row>
    <row r="345" spans="1:3" x14ac:dyDescent="0.35">
      <c r="A345">
        <v>502048719</v>
      </c>
      <c r="B345" t="s">
        <v>8828</v>
      </c>
      <c r="C345" t="s">
        <v>9216</v>
      </c>
    </row>
    <row r="346" spans="1:3" x14ac:dyDescent="0.35">
      <c r="A346">
        <v>502427123</v>
      </c>
      <c r="B346" t="s">
        <v>8829</v>
      </c>
      <c r="C346" t="s">
        <v>9217</v>
      </c>
    </row>
    <row r="347" spans="1:3" x14ac:dyDescent="0.35">
      <c r="A347">
        <v>502655500</v>
      </c>
      <c r="B347" t="s">
        <v>8727</v>
      </c>
      <c r="C347" t="s">
        <v>9218</v>
      </c>
    </row>
    <row r="348" spans="1:3" x14ac:dyDescent="0.35">
      <c r="A348">
        <v>503055439</v>
      </c>
      <c r="B348" t="s">
        <v>8830</v>
      </c>
      <c r="C348" t="s">
        <v>9219</v>
      </c>
    </row>
    <row r="349" spans="1:3" x14ac:dyDescent="0.35">
      <c r="A349">
        <v>503064695</v>
      </c>
      <c r="B349" t="s">
        <v>8831</v>
      </c>
      <c r="C349" t="s">
        <v>9220</v>
      </c>
    </row>
    <row r="350" spans="1:3" x14ac:dyDescent="0.35">
      <c r="A350">
        <v>503085564</v>
      </c>
      <c r="B350" t="s">
        <v>8832</v>
      </c>
      <c r="C350" t="s">
        <v>9221</v>
      </c>
    </row>
    <row r="351" spans="1:3" x14ac:dyDescent="0.35">
      <c r="A351">
        <v>509823335</v>
      </c>
      <c r="B351" t="s">
        <v>8833</v>
      </c>
      <c r="C351" t="s">
        <v>9222</v>
      </c>
    </row>
    <row r="352" spans="1:3" x14ac:dyDescent="0.35">
      <c r="A352">
        <v>509911881</v>
      </c>
      <c r="B352" t="s">
        <v>8834</v>
      </c>
      <c r="C352" t="s">
        <v>9223</v>
      </c>
    </row>
    <row r="353" spans="1:4" x14ac:dyDescent="0.35">
      <c r="A353">
        <v>510187523</v>
      </c>
      <c r="B353" t="s">
        <v>8735</v>
      </c>
      <c r="C353" t="s">
        <v>9122</v>
      </c>
    </row>
    <row r="354" spans="1:4" x14ac:dyDescent="0.35">
      <c r="A354">
        <v>510313355</v>
      </c>
      <c r="B354" t="s">
        <v>8557</v>
      </c>
      <c r="C354" t="s">
        <v>9224</v>
      </c>
    </row>
    <row r="355" spans="1:4" x14ac:dyDescent="0.35">
      <c r="A355">
        <v>510633886</v>
      </c>
      <c r="B355" t="s">
        <v>8640</v>
      </c>
      <c r="C355" t="s">
        <v>9225</v>
      </c>
    </row>
    <row r="356" spans="1:4" x14ac:dyDescent="0.35">
      <c r="A356">
        <v>510734662</v>
      </c>
      <c r="B356" t="s">
        <v>8835</v>
      </c>
      <c r="C356" t="s">
        <v>9226</v>
      </c>
    </row>
    <row r="357" spans="1:4" x14ac:dyDescent="0.35">
      <c r="A357">
        <v>510812461</v>
      </c>
      <c r="B357" t="s">
        <v>8645</v>
      </c>
      <c r="C357" t="s">
        <v>9227</v>
      </c>
    </row>
    <row r="358" spans="1:4" x14ac:dyDescent="0.35">
      <c r="A358">
        <v>510871389</v>
      </c>
      <c r="B358" t="s">
        <v>8565</v>
      </c>
      <c r="C358" t="s">
        <v>9228</v>
      </c>
    </row>
    <row r="359" spans="1:4" x14ac:dyDescent="0.35">
      <c r="A359">
        <v>511085640</v>
      </c>
      <c r="B359" t="s">
        <v>8836</v>
      </c>
      <c r="C359" t="s">
        <v>9229</v>
      </c>
    </row>
    <row r="360" spans="1:4" x14ac:dyDescent="0.35">
      <c r="A360">
        <v>511200726</v>
      </c>
      <c r="B360" t="s">
        <v>8652</v>
      </c>
      <c r="C360" t="s">
        <v>9230</v>
      </c>
    </row>
    <row r="361" spans="1:4" x14ac:dyDescent="0.35">
      <c r="A361">
        <v>511496653</v>
      </c>
      <c r="B361" t="s">
        <v>8837</v>
      </c>
      <c r="C361" t="s">
        <v>9231</v>
      </c>
    </row>
    <row r="362" spans="1:4" x14ac:dyDescent="0.35">
      <c r="A362">
        <v>511694400</v>
      </c>
      <c r="B362" t="s">
        <v>8838</v>
      </c>
      <c r="C362" s="21" t="s">
        <v>9232</v>
      </c>
      <c r="D362" t="s">
        <v>9290</v>
      </c>
    </row>
    <row r="363" spans="1:4" x14ac:dyDescent="0.35">
      <c r="A363">
        <v>512086978</v>
      </c>
      <c r="B363" t="s">
        <v>8839</v>
      </c>
      <c r="C363" t="s">
        <v>9233</v>
      </c>
    </row>
    <row r="364" spans="1:4" x14ac:dyDescent="0.35">
      <c r="A364">
        <v>512102124</v>
      </c>
      <c r="B364" t="s">
        <v>8840</v>
      </c>
      <c r="C364" t="s">
        <v>9234</v>
      </c>
    </row>
    <row r="365" spans="1:4" x14ac:dyDescent="0.35">
      <c r="A365">
        <v>512259970</v>
      </c>
      <c r="B365" t="s">
        <v>8841</v>
      </c>
      <c r="C365" t="s">
        <v>9235</v>
      </c>
    </row>
    <row r="366" spans="1:4" x14ac:dyDescent="0.35">
      <c r="A366">
        <v>512332350</v>
      </c>
      <c r="B366" t="s">
        <v>8842</v>
      </c>
      <c r="C366" t="s">
        <v>9236</v>
      </c>
    </row>
    <row r="367" spans="1:4" x14ac:dyDescent="0.35">
      <c r="A367">
        <v>512341273</v>
      </c>
      <c r="B367" t="s">
        <v>8843</v>
      </c>
      <c r="C367" t="s">
        <v>9237</v>
      </c>
    </row>
    <row r="368" spans="1:4" x14ac:dyDescent="0.35">
      <c r="A368">
        <v>512346029</v>
      </c>
      <c r="B368" t="s">
        <v>8844</v>
      </c>
      <c r="C368" t="s">
        <v>9238</v>
      </c>
    </row>
    <row r="369" spans="1:4" x14ac:dyDescent="0.35">
      <c r="A369">
        <v>512365026</v>
      </c>
      <c r="B369" t="s">
        <v>8694</v>
      </c>
      <c r="C369" t="s">
        <v>9239</v>
      </c>
    </row>
    <row r="370" spans="1:4" x14ac:dyDescent="0.35">
      <c r="A370">
        <v>512365026</v>
      </c>
      <c r="B370" t="s">
        <v>8845</v>
      </c>
      <c r="C370" t="s">
        <v>9240</v>
      </c>
    </row>
    <row r="371" spans="1:4" x14ac:dyDescent="0.35">
      <c r="A371">
        <v>512387473</v>
      </c>
      <c r="B371" t="s">
        <v>8846</v>
      </c>
      <c r="C371" t="s">
        <v>9241</v>
      </c>
    </row>
    <row r="372" spans="1:4" x14ac:dyDescent="0.35">
      <c r="A372">
        <v>512398365</v>
      </c>
      <c r="B372" t="s">
        <v>8847</v>
      </c>
      <c r="C372" t="s">
        <v>9242</v>
      </c>
    </row>
    <row r="373" spans="1:4" x14ac:dyDescent="0.35">
      <c r="A373">
        <v>501085265</v>
      </c>
      <c r="B373" t="s">
        <v>8848</v>
      </c>
      <c r="C373" t="s">
        <v>9243</v>
      </c>
    </row>
    <row r="374" spans="1:4" x14ac:dyDescent="0.35">
      <c r="A374">
        <v>501085265</v>
      </c>
      <c r="B374" t="s">
        <v>8849</v>
      </c>
      <c r="C374" s="21" t="s">
        <v>9244</v>
      </c>
      <c r="D374" t="s">
        <v>9291</v>
      </c>
    </row>
    <row r="375" spans="1:4" x14ac:dyDescent="0.35">
      <c r="A375">
        <v>512095930</v>
      </c>
      <c r="B375" t="s">
        <v>8850</v>
      </c>
      <c r="C375" t="s">
        <v>9245</v>
      </c>
    </row>
    <row r="376" spans="1:4" x14ac:dyDescent="0.35">
      <c r="A376">
        <v>512364425</v>
      </c>
      <c r="B376" t="s">
        <v>8851</v>
      </c>
      <c r="C376" t="s">
        <v>9246</v>
      </c>
    </row>
    <row r="377" spans="1:4" x14ac:dyDescent="0.35">
      <c r="A377">
        <v>863492282</v>
      </c>
      <c r="B377" t="s">
        <v>8852</v>
      </c>
      <c r="C377" t="s">
        <v>9247</v>
      </c>
    </row>
    <row r="378" spans="1:4" x14ac:dyDescent="0.35">
      <c r="A378">
        <v>511736070</v>
      </c>
      <c r="B378" t="s">
        <v>8853</v>
      </c>
      <c r="C378" t="s">
        <v>9248</v>
      </c>
    </row>
    <row r="379" spans="1:4" x14ac:dyDescent="0.35">
      <c r="A379">
        <v>501431521</v>
      </c>
      <c r="B379" t="s">
        <v>8854</v>
      </c>
      <c r="C379" t="s">
        <v>9249</v>
      </c>
    </row>
    <row r="380" spans="1:4" x14ac:dyDescent="0.35">
      <c r="A380">
        <v>501941008</v>
      </c>
      <c r="B380" t="s">
        <v>8855</v>
      </c>
      <c r="C380" t="s">
        <v>9250</v>
      </c>
    </row>
    <row r="381" spans="1:4" x14ac:dyDescent="0.35">
      <c r="A381">
        <v>502096868</v>
      </c>
      <c r="B381" t="s">
        <v>8856</v>
      </c>
      <c r="C381" t="s">
        <v>9251</v>
      </c>
    </row>
    <row r="382" spans="1:4" x14ac:dyDescent="0.35">
      <c r="A382">
        <v>502750476</v>
      </c>
      <c r="B382" t="s">
        <v>8857</v>
      </c>
      <c r="C382" t="s">
        <v>9252</v>
      </c>
    </row>
    <row r="383" spans="1:4" x14ac:dyDescent="0.35">
      <c r="A383">
        <v>509271961</v>
      </c>
      <c r="B383" t="s">
        <v>8858</v>
      </c>
      <c r="C383" t="s">
        <v>9253</v>
      </c>
    </row>
    <row r="384" spans="1:4" x14ac:dyDescent="0.35">
      <c r="A384">
        <v>509271961</v>
      </c>
      <c r="B384" t="s">
        <v>8859</v>
      </c>
      <c r="C384" t="s">
        <v>9254</v>
      </c>
    </row>
    <row r="385" spans="1:4" x14ac:dyDescent="0.35">
      <c r="A385">
        <v>510089142</v>
      </c>
      <c r="B385" t="s">
        <v>8860</v>
      </c>
      <c r="C385" t="s">
        <v>9255</v>
      </c>
    </row>
    <row r="386" spans="1:4" x14ac:dyDescent="0.35">
      <c r="A386">
        <v>510629379</v>
      </c>
      <c r="B386" t="s">
        <v>8861</v>
      </c>
      <c r="C386" t="s">
        <v>9256</v>
      </c>
    </row>
    <row r="387" spans="1:4" x14ac:dyDescent="0.35">
      <c r="A387">
        <v>511178638</v>
      </c>
      <c r="B387" t="s">
        <v>8862</v>
      </c>
      <c r="C387" t="s">
        <v>9257</v>
      </c>
    </row>
    <row r="388" spans="1:4" x14ac:dyDescent="0.35">
      <c r="A388">
        <v>511178638</v>
      </c>
      <c r="B388" t="s">
        <v>8863</v>
      </c>
      <c r="C388" t="s">
        <v>9258</v>
      </c>
    </row>
    <row r="389" spans="1:4" x14ac:dyDescent="0.35">
      <c r="A389">
        <v>511441679</v>
      </c>
      <c r="B389" t="s">
        <v>8864</v>
      </c>
      <c r="C389" t="s">
        <v>9259</v>
      </c>
    </row>
    <row r="390" spans="1:4" x14ac:dyDescent="0.35">
      <c r="A390">
        <v>511978702</v>
      </c>
      <c r="B390" t="s">
        <v>8865</v>
      </c>
      <c r="C390" t="s">
        <v>9260</v>
      </c>
    </row>
    <row r="391" spans="1:4" x14ac:dyDescent="0.35">
      <c r="A391">
        <v>512430993</v>
      </c>
      <c r="B391" t="s">
        <v>8866</v>
      </c>
      <c r="C391" t="s">
        <v>9261</v>
      </c>
    </row>
    <row r="392" spans="1:4" x14ac:dyDescent="0.35">
      <c r="A392">
        <v>512453640</v>
      </c>
      <c r="B392" t="s">
        <v>8867</v>
      </c>
      <c r="C392" t="s">
        <v>9262</v>
      </c>
    </row>
    <row r="393" spans="1:4" x14ac:dyDescent="0.35">
      <c r="A393">
        <v>512497185</v>
      </c>
      <c r="B393" t="s">
        <v>8868</v>
      </c>
      <c r="C393" t="s">
        <v>9263</v>
      </c>
    </row>
    <row r="394" spans="1:4" x14ac:dyDescent="0.35">
      <c r="A394">
        <v>512567442</v>
      </c>
      <c r="B394" t="s">
        <v>8869</v>
      </c>
      <c r="C394" s="21" t="s">
        <v>9264</v>
      </c>
      <c r="D394" t="s">
        <v>10589</v>
      </c>
    </row>
    <row r="395" spans="1:4" x14ac:dyDescent="0.35">
      <c r="A395">
        <v>820159474</v>
      </c>
      <c r="B395" t="s">
        <v>8870</v>
      </c>
      <c r="C395" t="s">
        <v>9265</v>
      </c>
    </row>
    <row r="396" spans="1:4" x14ac:dyDescent="0.35">
      <c r="A396">
        <v>821153754</v>
      </c>
      <c r="B396" t="s">
        <v>8871</v>
      </c>
      <c r="C396" t="s">
        <v>9266</v>
      </c>
    </row>
    <row r="397" spans="1:4" x14ac:dyDescent="0.35">
      <c r="A397">
        <v>821153754</v>
      </c>
      <c r="B397" t="s">
        <v>8871</v>
      </c>
      <c r="C397" t="s">
        <v>9267</v>
      </c>
    </row>
    <row r="398" spans="1:4" x14ac:dyDescent="0.35">
      <c r="A398">
        <v>851354594</v>
      </c>
      <c r="B398" t="s">
        <v>8872</v>
      </c>
      <c r="C398" t="s">
        <v>9268</v>
      </c>
    </row>
    <row r="399" spans="1:4" x14ac:dyDescent="0.35">
      <c r="A399">
        <v>928593877</v>
      </c>
      <c r="B399" t="s">
        <v>8873</v>
      </c>
      <c r="C399" t="s">
        <v>9269</v>
      </c>
    </row>
    <row r="400" spans="1:4" x14ac:dyDescent="0.35">
      <c r="A400">
        <v>948687718</v>
      </c>
      <c r="B400" t="s">
        <v>8874</v>
      </c>
      <c r="C400" t="s">
        <v>9270</v>
      </c>
    </row>
  </sheetData>
  <autoFilter ref="A1:D400" xr:uid="{5315ADDF-427B-4287-98EF-9C3C7225953E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46B4D-A441-4981-B7DC-413BB57C10C4}">
  <dimension ref="A1:D672"/>
  <sheetViews>
    <sheetView topLeftCell="A389" workbookViewId="0">
      <selection activeCell="C402" sqref="C402"/>
    </sheetView>
  </sheetViews>
  <sheetFormatPr defaultRowHeight="14.5" x14ac:dyDescent="0.35"/>
  <cols>
    <col min="1" max="1" width="10" bestFit="1" customWidth="1"/>
    <col min="3" max="3" width="16.1796875" bestFit="1" customWidth="1"/>
  </cols>
  <sheetData>
    <row r="1" spans="1:4" x14ac:dyDescent="0.35">
      <c r="A1" t="s">
        <v>4003</v>
      </c>
      <c r="B1" t="s">
        <v>4004</v>
      </c>
      <c r="C1" t="s">
        <v>4005</v>
      </c>
      <c r="D1" t="s">
        <v>7024</v>
      </c>
    </row>
    <row r="2" spans="1:4" x14ac:dyDescent="0.35">
      <c r="A2">
        <v>100216943</v>
      </c>
      <c r="B2" t="s">
        <v>9292</v>
      </c>
      <c r="C2" t="s">
        <v>9883</v>
      </c>
    </row>
    <row r="3" spans="1:4" x14ac:dyDescent="0.35">
      <c r="A3">
        <v>100749614</v>
      </c>
      <c r="B3" t="s">
        <v>9293</v>
      </c>
      <c r="C3" t="s">
        <v>9884</v>
      </c>
    </row>
    <row r="4" spans="1:4" x14ac:dyDescent="0.35">
      <c r="A4">
        <v>100749614</v>
      </c>
      <c r="B4" t="s">
        <v>9293</v>
      </c>
      <c r="C4" t="s">
        <v>9885</v>
      </c>
    </row>
    <row r="5" spans="1:4" x14ac:dyDescent="0.35">
      <c r="A5">
        <v>202473202</v>
      </c>
      <c r="B5" t="s">
        <v>9294</v>
      </c>
      <c r="C5" t="s">
        <v>9886</v>
      </c>
    </row>
    <row r="6" spans="1:4" x14ac:dyDescent="0.35">
      <c r="A6">
        <v>204732501</v>
      </c>
      <c r="B6" t="s">
        <v>9295</v>
      </c>
      <c r="C6" s="21" t="s">
        <v>9887</v>
      </c>
      <c r="D6" t="s">
        <v>10552</v>
      </c>
    </row>
    <row r="7" spans="1:4" x14ac:dyDescent="0.35">
      <c r="A7">
        <v>205573837</v>
      </c>
      <c r="B7" t="s">
        <v>9296</v>
      </c>
      <c r="C7" t="s">
        <v>9888</v>
      </c>
    </row>
    <row r="8" spans="1:4" x14ac:dyDescent="0.35">
      <c r="A8">
        <v>205573837</v>
      </c>
      <c r="B8" t="s">
        <v>9296</v>
      </c>
      <c r="C8" t="s">
        <v>9889</v>
      </c>
    </row>
    <row r="9" spans="1:4" x14ac:dyDescent="0.35">
      <c r="A9">
        <v>205600470</v>
      </c>
      <c r="B9" t="s">
        <v>9297</v>
      </c>
      <c r="C9" t="s">
        <v>9890</v>
      </c>
    </row>
    <row r="10" spans="1:4" x14ac:dyDescent="0.35">
      <c r="A10">
        <v>501080985</v>
      </c>
      <c r="B10" t="s">
        <v>9298</v>
      </c>
      <c r="C10" t="s">
        <v>9891</v>
      </c>
    </row>
    <row r="11" spans="1:4" x14ac:dyDescent="0.35">
      <c r="A11">
        <v>501139959</v>
      </c>
      <c r="B11" t="s">
        <v>9299</v>
      </c>
      <c r="C11" t="s">
        <v>9892</v>
      </c>
    </row>
    <row r="12" spans="1:4" x14ac:dyDescent="0.35">
      <c r="A12">
        <v>501334709</v>
      </c>
      <c r="B12" t="s">
        <v>9300</v>
      </c>
      <c r="C12" t="s">
        <v>9893</v>
      </c>
    </row>
    <row r="13" spans="1:4" x14ac:dyDescent="0.35">
      <c r="A13">
        <v>501334709</v>
      </c>
      <c r="B13" t="s">
        <v>9300</v>
      </c>
      <c r="C13" s="21" t="s">
        <v>9894</v>
      </c>
      <c r="D13" t="s">
        <v>10553</v>
      </c>
    </row>
    <row r="14" spans="1:4" x14ac:dyDescent="0.35">
      <c r="A14">
        <v>501547596</v>
      </c>
      <c r="B14" t="s">
        <v>9301</v>
      </c>
      <c r="C14" t="s">
        <v>9895</v>
      </c>
    </row>
    <row r="15" spans="1:4" x14ac:dyDescent="0.35">
      <c r="A15">
        <v>501547596</v>
      </c>
      <c r="B15" t="s">
        <v>9301</v>
      </c>
      <c r="C15" t="s">
        <v>9896</v>
      </c>
    </row>
    <row r="16" spans="1:4" x14ac:dyDescent="0.35">
      <c r="A16">
        <v>501547596</v>
      </c>
      <c r="B16" t="s">
        <v>9302</v>
      </c>
      <c r="C16" t="s">
        <v>9897</v>
      </c>
    </row>
    <row r="17" spans="1:4" x14ac:dyDescent="0.35">
      <c r="A17">
        <v>501547596</v>
      </c>
      <c r="B17" t="s">
        <v>9303</v>
      </c>
      <c r="C17" t="s">
        <v>9898</v>
      </c>
    </row>
    <row r="18" spans="1:4" x14ac:dyDescent="0.35">
      <c r="A18">
        <v>501547596</v>
      </c>
      <c r="B18" t="s">
        <v>9303</v>
      </c>
      <c r="C18" t="s">
        <v>9899</v>
      </c>
    </row>
    <row r="19" spans="1:4" x14ac:dyDescent="0.35">
      <c r="A19">
        <v>501547596</v>
      </c>
      <c r="B19" t="s">
        <v>9303</v>
      </c>
      <c r="C19" t="s">
        <v>9900</v>
      </c>
    </row>
    <row r="20" spans="1:4" x14ac:dyDescent="0.35">
      <c r="A20">
        <v>501547596</v>
      </c>
      <c r="B20" t="s">
        <v>9304</v>
      </c>
      <c r="C20" t="s">
        <v>9901</v>
      </c>
    </row>
    <row r="21" spans="1:4" x14ac:dyDescent="0.35">
      <c r="A21">
        <v>501547596</v>
      </c>
      <c r="B21" t="s">
        <v>9304</v>
      </c>
      <c r="C21" t="s">
        <v>9902</v>
      </c>
    </row>
    <row r="22" spans="1:4" x14ac:dyDescent="0.35">
      <c r="A22">
        <v>501593317</v>
      </c>
      <c r="B22" t="s">
        <v>9305</v>
      </c>
      <c r="C22" t="s">
        <v>9903</v>
      </c>
    </row>
    <row r="23" spans="1:4" x14ac:dyDescent="0.35">
      <c r="A23">
        <v>501628295</v>
      </c>
      <c r="B23" t="s">
        <v>9306</v>
      </c>
      <c r="C23" t="s">
        <v>9904</v>
      </c>
    </row>
    <row r="24" spans="1:4" x14ac:dyDescent="0.35">
      <c r="A24">
        <v>501675293</v>
      </c>
      <c r="B24" t="s">
        <v>9307</v>
      </c>
      <c r="C24" t="s">
        <v>9905</v>
      </c>
    </row>
    <row r="25" spans="1:4" x14ac:dyDescent="0.35">
      <c r="A25">
        <v>502020397</v>
      </c>
      <c r="B25" t="s">
        <v>9308</v>
      </c>
      <c r="C25" t="s">
        <v>9906</v>
      </c>
    </row>
    <row r="26" spans="1:4" x14ac:dyDescent="0.35">
      <c r="A26">
        <v>502045343</v>
      </c>
      <c r="B26" t="s">
        <v>9309</v>
      </c>
      <c r="C26" s="21" t="s">
        <v>9907</v>
      </c>
      <c r="D26" t="s">
        <v>10554</v>
      </c>
    </row>
    <row r="27" spans="1:4" x14ac:dyDescent="0.35">
      <c r="A27">
        <v>502045343</v>
      </c>
      <c r="B27" t="s">
        <v>9309</v>
      </c>
      <c r="C27" s="21" t="s">
        <v>9908</v>
      </c>
      <c r="D27" t="s">
        <v>10555</v>
      </c>
    </row>
    <row r="28" spans="1:4" x14ac:dyDescent="0.35">
      <c r="A28">
        <v>502199574</v>
      </c>
      <c r="B28" t="s">
        <v>9310</v>
      </c>
      <c r="C28" t="s">
        <v>9909</v>
      </c>
    </row>
    <row r="29" spans="1:4" x14ac:dyDescent="0.35">
      <c r="A29">
        <v>502199574</v>
      </c>
      <c r="B29" t="s">
        <v>9310</v>
      </c>
      <c r="C29" t="s">
        <v>9910</v>
      </c>
    </row>
    <row r="30" spans="1:4" x14ac:dyDescent="0.35">
      <c r="A30">
        <v>502199574</v>
      </c>
      <c r="B30" t="s">
        <v>9311</v>
      </c>
      <c r="C30" t="s">
        <v>9911</v>
      </c>
    </row>
    <row r="31" spans="1:4" x14ac:dyDescent="0.35">
      <c r="A31">
        <v>502307010</v>
      </c>
      <c r="B31" t="s">
        <v>9312</v>
      </c>
      <c r="C31" t="s">
        <v>9912</v>
      </c>
    </row>
    <row r="32" spans="1:4" x14ac:dyDescent="0.35">
      <c r="A32">
        <v>502619892</v>
      </c>
      <c r="B32" t="s">
        <v>9313</v>
      </c>
      <c r="C32" t="s">
        <v>9913</v>
      </c>
    </row>
    <row r="33" spans="1:4" x14ac:dyDescent="0.35">
      <c r="A33">
        <v>502638873</v>
      </c>
      <c r="B33" t="s">
        <v>9314</v>
      </c>
      <c r="C33" t="s">
        <v>9914</v>
      </c>
    </row>
    <row r="34" spans="1:4" x14ac:dyDescent="0.35">
      <c r="A34">
        <v>502783294</v>
      </c>
      <c r="B34" t="s">
        <v>9315</v>
      </c>
      <c r="C34" t="s">
        <v>9915</v>
      </c>
    </row>
    <row r="35" spans="1:4" x14ac:dyDescent="0.35">
      <c r="A35">
        <v>502964741</v>
      </c>
      <c r="B35" t="s">
        <v>9316</v>
      </c>
      <c r="C35" t="s">
        <v>9916</v>
      </c>
    </row>
    <row r="36" spans="1:4" x14ac:dyDescent="0.35">
      <c r="A36">
        <v>503307378</v>
      </c>
      <c r="B36" t="s">
        <v>9317</v>
      </c>
      <c r="C36" t="s">
        <v>9917</v>
      </c>
    </row>
    <row r="37" spans="1:4" x14ac:dyDescent="0.35">
      <c r="A37">
        <v>503385293</v>
      </c>
      <c r="B37" t="s">
        <v>9318</v>
      </c>
      <c r="C37" t="s">
        <v>9918</v>
      </c>
    </row>
    <row r="38" spans="1:4" x14ac:dyDescent="0.35">
      <c r="A38">
        <v>503544050</v>
      </c>
      <c r="B38" t="s">
        <v>9319</v>
      </c>
      <c r="C38" t="s">
        <v>9919</v>
      </c>
    </row>
    <row r="39" spans="1:4" x14ac:dyDescent="0.35">
      <c r="A39">
        <v>503623256</v>
      </c>
      <c r="B39" t="s">
        <v>9320</v>
      </c>
      <c r="C39" s="21" t="s">
        <v>9920</v>
      </c>
      <c r="D39" t="s">
        <v>10556</v>
      </c>
    </row>
    <row r="40" spans="1:4" x14ac:dyDescent="0.35">
      <c r="A40">
        <v>503640297</v>
      </c>
      <c r="B40" t="s">
        <v>9321</v>
      </c>
      <c r="C40" t="s">
        <v>9921</v>
      </c>
    </row>
    <row r="41" spans="1:4" x14ac:dyDescent="0.35">
      <c r="A41">
        <v>503696801</v>
      </c>
      <c r="B41" t="s">
        <v>9322</v>
      </c>
      <c r="C41" t="s">
        <v>9922</v>
      </c>
    </row>
    <row r="42" spans="1:4" x14ac:dyDescent="0.35">
      <c r="A42">
        <v>503710318</v>
      </c>
      <c r="B42" t="s">
        <v>9323</v>
      </c>
      <c r="C42" t="s">
        <v>9923</v>
      </c>
    </row>
    <row r="43" spans="1:4" x14ac:dyDescent="0.35">
      <c r="A43">
        <v>503710318</v>
      </c>
      <c r="B43" t="s">
        <v>9323</v>
      </c>
      <c r="C43" t="s">
        <v>9924</v>
      </c>
    </row>
    <row r="44" spans="1:4" x14ac:dyDescent="0.35">
      <c r="A44">
        <v>509258654</v>
      </c>
      <c r="B44" t="s">
        <v>9324</v>
      </c>
      <c r="C44" t="s">
        <v>9925</v>
      </c>
    </row>
    <row r="45" spans="1:4" x14ac:dyDescent="0.35">
      <c r="A45">
        <v>509281760</v>
      </c>
      <c r="B45" t="s">
        <v>9325</v>
      </c>
      <c r="C45" t="s">
        <v>9926</v>
      </c>
    </row>
    <row r="46" spans="1:4" x14ac:dyDescent="0.35">
      <c r="A46">
        <v>509281760</v>
      </c>
      <c r="B46" t="s">
        <v>9325</v>
      </c>
      <c r="C46" t="s">
        <v>9927</v>
      </c>
    </row>
    <row r="47" spans="1:4" x14ac:dyDescent="0.35">
      <c r="A47">
        <v>509528287</v>
      </c>
      <c r="B47" t="s">
        <v>9326</v>
      </c>
      <c r="C47" t="s">
        <v>9928</v>
      </c>
    </row>
    <row r="48" spans="1:4" x14ac:dyDescent="0.35">
      <c r="A48">
        <v>509569644</v>
      </c>
      <c r="B48" t="s">
        <v>9327</v>
      </c>
      <c r="C48" s="21" t="s">
        <v>9929</v>
      </c>
      <c r="D48" t="s">
        <v>10557</v>
      </c>
    </row>
    <row r="49" spans="1:4" x14ac:dyDescent="0.35">
      <c r="A49">
        <v>509636522</v>
      </c>
      <c r="B49" t="s">
        <v>9328</v>
      </c>
      <c r="C49" s="21" t="s">
        <v>9930</v>
      </c>
      <c r="D49" t="s">
        <v>10558</v>
      </c>
    </row>
    <row r="50" spans="1:4" x14ac:dyDescent="0.35">
      <c r="A50">
        <v>509673022</v>
      </c>
      <c r="B50" t="s">
        <v>9329</v>
      </c>
      <c r="C50" t="s">
        <v>9931</v>
      </c>
    </row>
    <row r="51" spans="1:4" x14ac:dyDescent="0.35">
      <c r="A51">
        <v>509673022</v>
      </c>
      <c r="B51" t="s">
        <v>9330</v>
      </c>
      <c r="C51" t="s">
        <v>9932</v>
      </c>
    </row>
    <row r="52" spans="1:4" x14ac:dyDescent="0.35">
      <c r="A52">
        <v>509711201</v>
      </c>
      <c r="B52" t="s">
        <v>9331</v>
      </c>
      <c r="C52" s="21" t="s">
        <v>9933</v>
      </c>
      <c r="D52" t="s">
        <v>10559</v>
      </c>
    </row>
    <row r="53" spans="1:4" x14ac:dyDescent="0.35">
      <c r="A53">
        <v>509786906</v>
      </c>
      <c r="B53" t="s">
        <v>9332</v>
      </c>
      <c r="C53" t="s">
        <v>9934</v>
      </c>
    </row>
    <row r="54" spans="1:4" x14ac:dyDescent="0.35">
      <c r="A54">
        <v>509966674</v>
      </c>
      <c r="B54" t="s">
        <v>9333</v>
      </c>
      <c r="C54" t="s">
        <v>9935</v>
      </c>
    </row>
    <row r="55" spans="1:4" x14ac:dyDescent="0.35">
      <c r="A55">
        <v>509984960</v>
      </c>
      <c r="B55" t="s">
        <v>9334</v>
      </c>
      <c r="C55" t="s">
        <v>9936</v>
      </c>
    </row>
    <row r="56" spans="1:4" x14ac:dyDescent="0.35">
      <c r="A56">
        <v>510012148</v>
      </c>
      <c r="B56" t="s">
        <v>9335</v>
      </c>
      <c r="C56" t="s">
        <v>9937</v>
      </c>
    </row>
    <row r="57" spans="1:4" x14ac:dyDescent="0.35">
      <c r="A57">
        <v>510160427</v>
      </c>
      <c r="B57" t="s">
        <v>9336</v>
      </c>
      <c r="C57" t="s">
        <v>9938</v>
      </c>
    </row>
    <row r="58" spans="1:4" x14ac:dyDescent="0.35">
      <c r="A58">
        <v>510160427</v>
      </c>
      <c r="B58" t="s">
        <v>9336</v>
      </c>
      <c r="C58" t="s">
        <v>9939</v>
      </c>
    </row>
    <row r="59" spans="1:4" x14ac:dyDescent="0.35">
      <c r="A59">
        <v>510216669</v>
      </c>
      <c r="B59" t="s">
        <v>9337</v>
      </c>
      <c r="C59" t="s">
        <v>9940</v>
      </c>
    </row>
    <row r="60" spans="1:4" x14ac:dyDescent="0.35">
      <c r="A60">
        <v>510216669</v>
      </c>
      <c r="B60" t="s">
        <v>9337</v>
      </c>
      <c r="C60" t="s">
        <v>9941</v>
      </c>
    </row>
    <row r="61" spans="1:4" x14ac:dyDescent="0.35">
      <c r="A61">
        <v>510278089</v>
      </c>
      <c r="B61" t="s">
        <v>9338</v>
      </c>
      <c r="C61" t="s">
        <v>9942</v>
      </c>
    </row>
    <row r="62" spans="1:4" x14ac:dyDescent="0.35">
      <c r="A62">
        <v>510372257</v>
      </c>
      <c r="B62" t="s">
        <v>9339</v>
      </c>
      <c r="C62" s="21" t="s">
        <v>9943</v>
      </c>
      <c r="D62" t="s">
        <v>10560</v>
      </c>
    </row>
    <row r="63" spans="1:4" x14ac:dyDescent="0.35">
      <c r="A63">
        <v>510548764</v>
      </c>
      <c r="B63" t="s">
        <v>9340</v>
      </c>
      <c r="C63" t="s">
        <v>9944</v>
      </c>
    </row>
    <row r="64" spans="1:4" x14ac:dyDescent="0.35">
      <c r="A64">
        <v>510674515</v>
      </c>
      <c r="B64" t="s">
        <v>9341</v>
      </c>
      <c r="C64" s="21" t="s">
        <v>9945</v>
      </c>
      <c r="D64" t="s">
        <v>10561</v>
      </c>
    </row>
    <row r="65" spans="1:4" x14ac:dyDescent="0.35">
      <c r="A65">
        <v>510715607</v>
      </c>
      <c r="B65" t="s">
        <v>9342</v>
      </c>
      <c r="C65" s="21" t="s">
        <v>9946</v>
      </c>
      <c r="D65" t="s">
        <v>10562</v>
      </c>
    </row>
    <row r="66" spans="1:4" x14ac:dyDescent="0.35">
      <c r="A66">
        <v>510715940</v>
      </c>
      <c r="B66" t="s">
        <v>9343</v>
      </c>
      <c r="C66" t="s">
        <v>9947</v>
      </c>
    </row>
    <row r="67" spans="1:4" x14ac:dyDescent="0.35">
      <c r="A67">
        <v>510747484</v>
      </c>
      <c r="B67" t="s">
        <v>9344</v>
      </c>
      <c r="C67" t="s">
        <v>9948</v>
      </c>
    </row>
    <row r="68" spans="1:4" x14ac:dyDescent="0.35">
      <c r="A68">
        <v>510777616</v>
      </c>
      <c r="B68" t="s">
        <v>9345</v>
      </c>
      <c r="C68" t="s">
        <v>9949</v>
      </c>
    </row>
    <row r="69" spans="1:4" x14ac:dyDescent="0.35">
      <c r="A69">
        <v>510777616</v>
      </c>
      <c r="B69" t="s">
        <v>9345</v>
      </c>
      <c r="C69" t="s">
        <v>9950</v>
      </c>
    </row>
    <row r="70" spans="1:4" x14ac:dyDescent="0.35">
      <c r="A70">
        <v>510789002</v>
      </c>
      <c r="B70" t="s">
        <v>9346</v>
      </c>
      <c r="C70" t="s">
        <v>9951</v>
      </c>
    </row>
    <row r="71" spans="1:4" x14ac:dyDescent="0.35">
      <c r="A71">
        <v>510790376</v>
      </c>
      <c r="B71" t="s">
        <v>9347</v>
      </c>
      <c r="C71" t="s">
        <v>9952</v>
      </c>
    </row>
    <row r="72" spans="1:4" x14ac:dyDescent="0.35">
      <c r="A72">
        <v>510814744</v>
      </c>
      <c r="B72" t="s">
        <v>9348</v>
      </c>
      <c r="C72" t="s">
        <v>9953</v>
      </c>
    </row>
    <row r="73" spans="1:4" x14ac:dyDescent="0.35">
      <c r="A73">
        <v>510814744</v>
      </c>
      <c r="B73" t="s">
        <v>9348</v>
      </c>
      <c r="C73" t="s">
        <v>9954</v>
      </c>
    </row>
    <row r="74" spans="1:4" x14ac:dyDescent="0.35">
      <c r="A74">
        <v>510880804</v>
      </c>
      <c r="B74" t="s">
        <v>9349</v>
      </c>
      <c r="C74" t="s">
        <v>9955</v>
      </c>
    </row>
    <row r="75" spans="1:4" x14ac:dyDescent="0.35">
      <c r="A75">
        <v>510967057</v>
      </c>
      <c r="B75" t="s">
        <v>9350</v>
      </c>
      <c r="C75" s="21" t="s">
        <v>9956</v>
      </c>
      <c r="D75" t="s">
        <v>10563</v>
      </c>
    </row>
    <row r="76" spans="1:4" x14ac:dyDescent="0.35">
      <c r="A76">
        <v>511040795</v>
      </c>
      <c r="B76" t="s">
        <v>9351</v>
      </c>
      <c r="C76" t="s">
        <v>9957</v>
      </c>
    </row>
    <row r="77" spans="1:4" x14ac:dyDescent="0.35">
      <c r="A77">
        <v>511040795</v>
      </c>
      <c r="B77" t="s">
        <v>9351</v>
      </c>
      <c r="C77" t="s">
        <v>9958</v>
      </c>
    </row>
    <row r="78" spans="1:4" x14ac:dyDescent="0.35">
      <c r="A78">
        <v>511121342</v>
      </c>
      <c r="B78" t="s">
        <v>9352</v>
      </c>
      <c r="C78" t="s">
        <v>9959</v>
      </c>
    </row>
    <row r="79" spans="1:4" x14ac:dyDescent="0.35">
      <c r="A79">
        <v>511121342</v>
      </c>
      <c r="B79" t="s">
        <v>9352</v>
      </c>
      <c r="C79" t="s">
        <v>9960</v>
      </c>
    </row>
    <row r="80" spans="1:4" x14ac:dyDescent="0.35">
      <c r="A80">
        <v>511158221</v>
      </c>
      <c r="B80" t="s">
        <v>9353</v>
      </c>
      <c r="C80" t="s">
        <v>9961</v>
      </c>
    </row>
    <row r="81" spans="1:4" x14ac:dyDescent="0.35">
      <c r="A81">
        <v>511189096</v>
      </c>
      <c r="B81" t="s">
        <v>9354</v>
      </c>
      <c r="C81" t="s">
        <v>9962</v>
      </c>
    </row>
    <row r="82" spans="1:4" x14ac:dyDescent="0.35">
      <c r="A82">
        <v>511192287</v>
      </c>
      <c r="B82" t="s">
        <v>9355</v>
      </c>
      <c r="C82" t="s">
        <v>9963</v>
      </c>
    </row>
    <row r="83" spans="1:4" x14ac:dyDescent="0.35">
      <c r="A83">
        <v>511244135</v>
      </c>
      <c r="B83" t="s">
        <v>9356</v>
      </c>
      <c r="C83" t="s">
        <v>9964</v>
      </c>
    </row>
    <row r="84" spans="1:4" x14ac:dyDescent="0.35">
      <c r="A84">
        <v>511244135</v>
      </c>
      <c r="B84" t="s">
        <v>9357</v>
      </c>
      <c r="C84" t="s">
        <v>9965</v>
      </c>
    </row>
    <row r="85" spans="1:4" x14ac:dyDescent="0.35">
      <c r="A85">
        <v>511244135</v>
      </c>
      <c r="B85" t="s">
        <v>9357</v>
      </c>
      <c r="C85" t="s">
        <v>9966</v>
      </c>
    </row>
    <row r="86" spans="1:4" x14ac:dyDescent="0.35">
      <c r="A86">
        <v>511246735</v>
      </c>
      <c r="B86" t="s">
        <v>9358</v>
      </c>
      <c r="C86" t="s">
        <v>9967</v>
      </c>
    </row>
    <row r="87" spans="1:4" x14ac:dyDescent="0.35">
      <c r="A87">
        <v>511246735</v>
      </c>
      <c r="B87" t="s">
        <v>9358</v>
      </c>
      <c r="C87" t="s">
        <v>9968</v>
      </c>
    </row>
    <row r="88" spans="1:4" x14ac:dyDescent="0.35">
      <c r="A88">
        <v>511280102</v>
      </c>
      <c r="B88" t="s">
        <v>9359</v>
      </c>
      <c r="C88" t="s">
        <v>9969</v>
      </c>
    </row>
    <row r="89" spans="1:4" x14ac:dyDescent="0.35">
      <c r="A89">
        <v>511285026</v>
      </c>
      <c r="B89" t="s">
        <v>9360</v>
      </c>
      <c r="C89" t="s">
        <v>9970</v>
      </c>
    </row>
    <row r="90" spans="1:4" x14ac:dyDescent="0.35">
      <c r="A90">
        <v>511293364</v>
      </c>
      <c r="B90" t="s">
        <v>9361</v>
      </c>
      <c r="C90" s="21" t="s">
        <v>9971</v>
      </c>
      <c r="D90" t="s">
        <v>10564</v>
      </c>
    </row>
    <row r="91" spans="1:4" x14ac:dyDescent="0.35">
      <c r="A91">
        <v>511293364</v>
      </c>
      <c r="B91" t="s">
        <v>9362</v>
      </c>
      <c r="C91" s="21" t="s">
        <v>9972</v>
      </c>
      <c r="D91" t="s">
        <v>10565</v>
      </c>
    </row>
    <row r="92" spans="1:4" x14ac:dyDescent="0.35">
      <c r="A92">
        <v>511309135</v>
      </c>
      <c r="B92" t="s">
        <v>9363</v>
      </c>
      <c r="C92" t="s">
        <v>9973</v>
      </c>
    </row>
    <row r="93" spans="1:4" x14ac:dyDescent="0.35">
      <c r="A93">
        <v>511330858</v>
      </c>
      <c r="B93" t="s">
        <v>9364</v>
      </c>
      <c r="C93" t="s">
        <v>9974</v>
      </c>
    </row>
    <row r="94" spans="1:4" x14ac:dyDescent="0.35">
      <c r="A94">
        <v>511344255</v>
      </c>
      <c r="B94" t="s">
        <v>9365</v>
      </c>
      <c r="C94" s="21" t="s">
        <v>9975</v>
      </c>
      <c r="D94" t="s">
        <v>10566</v>
      </c>
    </row>
    <row r="95" spans="1:4" x14ac:dyDescent="0.35">
      <c r="A95">
        <v>511441420</v>
      </c>
      <c r="B95" t="s">
        <v>9366</v>
      </c>
      <c r="C95" s="21" t="s">
        <v>9976</v>
      </c>
      <c r="D95" t="s">
        <v>10567</v>
      </c>
    </row>
    <row r="96" spans="1:4" x14ac:dyDescent="0.35">
      <c r="A96">
        <v>511509993</v>
      </c>
      <c r="B96" t="s">
        <v>9367</v>
      </c>
      <c r="C96" t="s">
        <v>9977</v>
      </c>
    </row>
    <row r="97" spans="1:4" x14ac:dyDescent="0.35">
      <c r="A97">
        <v>511573657</v>
      </c>
      <c r="B97" t="s">
        <v>9368</v>
      </c>
      <c r="C97" s="21" t="s">
        <v>9978</v>
      </c>
      <c r="D97" t="s">
        <v>10568</v>
      </c>
    </row>
    <row r="98" spans="1:4" x14ac:dyDescent="0.35">
      <c r="A98">
        <v>511726608</v>
      </c>
      <c r="B98" t="s">
        <v>9369</v>
      </c>
      <c r="C98" t="s">
        <v>9979</v>
      </c>
    </row>
    <row r="99" spans="1:4" x14ac:dyDescent="0.35">
      <c r="A99">
        <v>511735453</v>
      </c>
      <c r="B99" t="s">
        <v>9370</v>
      </c>
      <c r="C99" t="s">
        <v>9980</v>
      </c>
    </row>
    <row r="100" spans="1:4" x14ac:dyDescent="0.35">
      <c r="A100">
        <v>511736740</v>
      </c>
      <c r="B100" t="s">
        <v>9371</v>
      </c>
      <c r="C100" t="s">
        <v>9981</v>
      </c>
    </row>
    <row r="101" spans="1:4" x14ac:dyDescent="0.35">
      <c r="A101">
        <v>511842867</v>
      </c>
      <c r="B101" t="s">
        <v>9372</v>
      </c>
      <c r="C101" t="s">
        <v>9982</v>
      </c>
    </row>
    <row r="102" spans="1:4" x14ac:dyDescent="0.35">
      <c r="A102">
        <v>511917433</v>
      </c>
      <c r="B102" t="s">
        <v>9373</v>
      </c>
      <c r="C102" t="s">
        <v>9983</v>
      </c>
    </row>
    <row r="103" spans="1:4" x14ac:dyDescent="0.35">
      <c r="A103">
        <v>511920598</v>
      </c>
      <c r="B103" t="s">
        <v>9374</v>
      </c>
      <c r="C103" t="s">
        <v>9984</v>
      </c>
    </row>
    <row r="104" spans="1:4" x14ac:dyDescent="0.35">
      <c r="A104">
        <v>512032854</v>
      </c>
      <c r="B104" t="s">
        <v>9375</v>
      </c>
      <c r="C104" t="s">
        <v>9985</v>
      </c>
    </row>
    <row r="105" spans="1:4" x14ac:dyDescent="0.35">
      <c r="A105">
        <v>512032854</v>
      </c>
      <c r="B105" t="s">
        <v>9375</v>
      </c>
      <c r="C105" t="s">
        <v>9986</v>
      </c>
    </row>
    <row r="106" spans="1:4" x14ac:dyDescent="0.35">
      <c r="A106">
        <v>512037862</v>
      </c>
      <c r="B106" t="s">
        <v>9376</v>
      </c>
      <c r="C106" s="21" t="s">
        <v>9987</v>
      </c>
      <c r="D106" t="s">
        <v>10569</v>
      </c>
    </row>
    <row r="107" spans="1:4" x14ac:dyDescent="0.35">
      <c r="A107">
        <v>512043209</v>
      </c>
      <c r="B107" t="s">
        <v>9377</v>
      </c>
      <c r="C107" t="s">
        <v>9988</v>
      </c>
    </row>
    <row r="108" spans="1:4" x14ac:dyDescent="0.35">
      <c r="A108">
        <v>512071190</v>
      </c>
      <c r="B108" t="s">
        <v>9378</v>
      </c>
      <c r="C108" t="s">
        <v>9989</v>
      </c>
    </row>
    <row r="109" spans="1:4" x14ac:dyDescent="0.35">
      <c r="A109">
        <v>512090935</v>
      </c>
      <c r="B109" t="s">
        <v>9379</v>
      </c>
      <c r="C109" t="s">
        <v>9990</v>
      </c>
    </row>
    <row r="110" spans="1:4" x14ac:dyDescent="0.35">
      <c r="A110">
        <v>512108500</v>
      </c>
      <c r="B110" t="s">
        <v>9380</v>
      </c>
      <c r="C110" t="s">
        <v>9991</v>
      </c>
    </row>
    <row r="111" spans="1:4" x14ac:dyDescent="0.35">
      <c r="A111">
        <v>512114099</v>
      </c>
      <c r="B111" t="s">
        <v>9381</v>
      </c>
      <c r="C111" t="s">
        <v>9992</v>
      </c>
    </row>
    <row r="112" spans="1:4" x14ac:dyDescent="0.35">
      <c r="A112">
        <v>512211235</v>
      </c>
      <c r="B112" t="s">
        <v>9382</v>
      </c>
      <c r="C112" s="21" t="s">
        <v>9993</v>
      </c>
      <c r="D112" t="s">
        <v>10570</v>
      </c>
    </row>
    <row r="113" spans="1:4" x14ac:dyDescent="0.35">
      <c r="A113">
        <v>512224549</v>
      </c>
      <c r="B113" t="s">
        <v>9383</v>
      </c>
      <c r="C113" t="s">
        <v>9994</v>
      </c>
    </row>
    <row r="114" spans="1:4" x14ac:dyDescent="0.35">
      <c r="A114">
        <v>512229890</v>
      </c>
      <c r="B114" t="s">
        <v>9384</v>
      </c>
      <c r="C114" t="s">
        <v>9995</v>
      </c>
    </row>
    <row r="115" spans="1:4" x14ac:dyDescent="0.35">
      <c r="A115">
        <v>512229890</v>
      </c>
      <c r="B115" t="s">
        <v>9384</v>
      </c>
      <c r="C115" t="s">
        <v>9996</v>
      </c>
    </row>
    <row r="116" spans="1:4" x14ac:dyDescent="0.35">
      <c r="A116">
        <v>512288145</v>
      </c>
      <c r="B116" t="s">
        <v>9385</v>
      </c>
      <c r="C116" t="s">
        <v>9997</v>
      </c>
    </row>
    <row r="117" spans="1:4" x14ac:dyDescent="0.35">
      <c r="A117">
        <v>512297686</v>
      </c>
      <c r="B117" t="s">
        <v>9386</v>
      </c>
      <c r="C117" t="s">
        <v>9998</v>
      </c>
    </row>
    <row r="118" spans="1:4" x14ac:dyDescent="0.35">
      <c r="A118">
        <v>512315542</v>
      </c>
      <c r="B118" t="s">
        <v>9387</v>
      </c>
      <c r="C118" t="s">
        <v>9999</v>
      </c>
    </row>
    <row r="119" spans="1:4" x14ac:dyDescent="0.35">
      <c r="A119">
        <v>512333074</v>
      </c>
      <c r="B119" t="s">
        <v>9388</v>
      </c>
      <c r="C119" t="s">
        <v>10000</v>
      </c>
    </row>
    <row r="120" spans="1:4" x14ac:dyDescent="0.35">
      <c r="A120">
        <v>512333074</v>
      </c>
      <c r="B120" t="s">
        <v>9388</v>
      </c>
      <c r="C120" t="s">
        <v>10001</v>
      </c>
    </row>
    <row r="121" spans="1:4" x14ac:dyDescent="0.35">
      <c r="A121">
        <v>512387981</v>
      </c>
      <c r="B121" t="s">
        <v>9389</v>
      </c>
      <c r="C121" t="s">
        <v>10002</v>
      </c>
    </row>
    <row r="122" spans="1:4" x14ac:dyDescent="0.35">
      <c r="A122">
        <v>512397968</v>
      </c>
      <c r="B122" t="s">
        <v>9390</v>
      </c>
      <c r="C122" t="s">
        <v>10003</v>
      </c>
    </row>
    <row r="123" spans="1:4" x14ac:dyDescent="0.35">
      <c r="A123">
        <v>512409717</v>
      </c>
      <c r="B123" t="s">
        <v>9391</v>
      </c>
      <c r="C123" t="s">
        <v>10004</v>
      </c>
    </row>
    <row r="124" spans="1:4" x14ac:dyDescent="0.35">
      <c r="A124">
        <v>512416849</v>
      </c>
      <c r="B124" t="s">
        <v>9392</v>
      </c>
      <c r="C124" t="s">
        <v>10005</v>
      </c>
    </row>
    <row r="125" spans="1:4" x14ac:dyDescent="0.35">
      <c r="A125">
        <v>512433673</v>
      </c>
      <c r="B125" t="s">
        <v>6803</v>
      </c>
      <c r="C125" s="21" t="s">
        <v>6461</v>
      </c>
      <c r="D125" t="s">
        <v>7041</v>
      </c>
    </row>
    <row r="126" spans="1:4" x14ac:dyDescent="0.35">
      <c r="A126">
        <v>512435723</v>
      </c>
      <c r="B126" t="s">
        <v>9393</v>
      </c>
      <c r="C126" t="s">
        <v>10006</v>
      </c>
    </row>
    <row r="127" spans="1:4" x14ac:dyDescent="0.35">
      <c r="A127">
        <v>512488686</v>
      </c>
      <c r="B127" t="s">
        <v>9394</v>
      </c>
      <c r="C127" t="s">
        <v>10007</v>
      </c>
    </row>
    <row r="128" spans="1:4" x14ac:dyDescent="0.35">
      <c r="A128">
        <v>512490904</v>
      </c>
      <c r="B128" t="s">
        <v>9395</v>
      </c>
      <c r="C128" t="s">
        <v>10008</v>
      </c>
    </row>
    <row r="129" spans="1:3" x14ac:dyDescent="0.35">
      <c r="A129">
        <v>512495132</v>
      </c>
      <c r="B129" t="s">
        <v>9396</v>
      </c>
      <c r="C129" t="s">
        <v>10009</v>
      </c>
    </row>
    <row r="130" spans="1:3" x14ac:dyDescent="0.35">
      <c r="A130">
        <v>512496144</v>
      </c>
      <c r="B130" t="s">
        <v>9397</v>
      </c>
      <c r="C130" t="s">
        <v>10010</v>
      </c>
    </row>
    <row r="131" spans="1:3" x14ac:dyDescent="0.35">
      <c r="A131">
        <v>512503697</v>
      </c>
      <c r="B131" t="s">
        <v>9398</v>
      </c>
      <c r="C131" t="s">
        <v>10011</v>
      </c>
    </row>
    <row r="132" spans="1:3" x14ac:dyDescent="0.35">
      <c r="A132">
        <v>512509905</v>
      </c>
      <c r="B132" t="s">
        <v>9399</v>
      </c>
      <c r="C132" t="s">
        <v>10012</v>
      </c>
    </row>
    <row r="133" spans="1:3" x14ac:dyDescent="0.35">
      <c r="A133">
        <v>512509934</v>
      </c>
      <c r="B133" t="s">
        <v>9400</v>
      </c>
      <c r="C133" t="s">
        <v>10013</v>
      </c>
    </row>
    <row r="134" spans="1:3" x14ac:dyDescent="0.35">
      <c r="A134">
        <v>512509963</v>
      </c>
      <c r="B134" t="s">
        <v>9401</v>
      </c>
      <c r="C134" t="s">
        <v>10014</v>
      </c>
    </row>
    <row r="135" spans="1:3" x14ac:dyDescent="0.35">
      <c r="A135">
        <v>512509992</v>
      </c>
      <c r="B135" t="s">
        <v>9402</v>
      </c>
      <c r="C135" t="s">
        <v>10015</v>
      </c>
    </row>
    <row r="136" spans="1:3" x14ac:dyDescent="0.35">
      <c r="A136">
        <v>512513470</v>
      </c>
      <c r="B136" t="s">
        <v>9403</v>
      </c>
      <c r="C136" t="s">
        <v>10016</v>
      </c>
    </row>
    <row r="137" spans="1:3" x14ac:dyDescent="0.35">
      <c r="A137">
        <v>512517641</v>
      </c>
      <c r="B137" t="s">
        <v>9404</v>
      </c>
      <c r="C137" t="s">
        <v>10017</v>
      </c>
    </row>
    <row r="138" spans="1:3" x14ac:dyDescent="0.35">
      <c r="A138">
        <v>512517683</v>
      </c>
      <c r="B138" t="s">
        <v>9405</v>
      </c>
      <c r="C138" t="s">
        <v>10018</v>
      </c>
    </row>
    <row r="139" spans="1:3" x14ac:dyDescent="0.35">
      <c r="A139">
        <v>512518640</v>
      </c>
      <c r="B139" t="s">
        <v>9406</v>
      </c>
      <c r="C139" t="s">
        <v>10019</v>
      </c>
    </row>
    <row r="140" spans="1:3" x14ac:dyDescent="0.35">
      <c r="A140">
        <v>512521527</v>
      </c>
      <c r="B140" t="s">
        <v>9407</v>
      </c>
      <c r="C140" t="s">
        <v>10020</v>
      </c>
    </row>
    <row r="141" spans="1:3" x14ac:dyDescent="0.35">
      <c r="A141">
        <v>512529147</v>
      </c>
      <c r="B141" t="s">
        <v>9408</v>
      </c>
      <c r="C141" t="s">
        <v>10021</v>
      </c>
    </row>
    <row r="142" spans="1:3" x14ac:dyDescent="0.35">
      <c r="A142">
        <v>512535982</v>
      </c>
      <c r="B142" t="s">
        <v>9409</v>
      </c>
      <c r="C142" t="s">
        <v>10022</v>
      </c>
    </row>
    <row r="143" spans="1:3" x14ac:dyDescent="0.35">
      <c r="A143">
        <v>512553207</v>
      </c>
      <c r="B143" t="s">
        <v>9410</v>
      </c>
      <c r="C143" t="s">
        <v>10023</v>
      </c>
    </row>
    <row r="144" spans="1:3" x14ac:dyDescent="0.35">
      <c r="A144">
        <v>512567507</v>
      </c>
      <c r="B144" t="s">
        <v>9411</v>
      </c>
      <c r="C144" t="s">
        <v>10024</v>
      </c>
    </row>
    <row r="145" spans="1:4" x14ac:dyDescent="0.35">
      <c r="A145">
        <v>512570507</v>
      </c>
      <c r="B145" t="s">
        <v>9412</v>
      </c>
      <c r="C145" t="s">
        <v>10025</v>
      </c>
    </row>
    <row r="146" spans="1:4" x14ac:dyDescent="0.35">
      <c r="A146">
        <v>512572110</v>
      </c>
      <c r="B146" t="s">
        <v>9413</v>
      </c>
      <c r="C146" t="s">
        <v>10026</v>
      </c>
    </row>
    <row r="147" spans="1:4" x14ac:dyDescent="0.35">
      <c r="A147">
        <v>512573559</v>
      </c>
      <c r="B147" t="s">
        <v>9414</v>
      </c>
      <c r="C147" t="s">
        <v>10027</v>
      </c>
    </row>
    <row r="148" spans="1:4" x14ac:dyDescent="0.35">
      <c r="A148">
        <v>512574684</v>
      </c>
      <c r="B148" t="s">
        <v>9415</v>
      </c>
      <c r="C148" t="s">
        <v>10028</v>
      </c>
    </row>
    <row r="149" spans="1:4" x14ac:dyDescent="0.35">
      <c r="A149">
        <v>512575159</v>
      </c>
      <c r="B149" t="s">
        <v>9416</v>
      </c>
      <c r="C149" t="s">
        <v>10029</v>
      </c>
    </row>
    <row r="150" spans="1:4" x14ac:dyDescent="0.35">
      <c r="A150">
        <v>512575625</v>
      </c>
      <c r="B150" t="s">
        <v>9417</v>
      </c>
      <c r="C150" t="s">
        <v>10030</v>
      </c>
    </row>
    <row r="151" spans="1:4" x14ac:dyDescent="0.35">
      <c r="A151">
        <v>512575968</v>
      </c>
      <c r="B151" t="s">
        <v>9418</v>
      </c>
      <c r="C151" t="s">
        <v>10031</v>
      </c>
    </row>
    <row r="152" spans="1:4" x14ac:dyDescent="0.35">
      <c r="A152">
        <v>820248725</v>
      </c>
      <c r="B152" t="s">
        <v>9419</v>
      </c>
      <c r="C152" t="s">
        <v>10032</v>
      </c>
    </row>
    <row r="153" spans="1:4" x14ac:dyDescent="0.35">
      <c r="A153">
        <v>820790163</v>
      </c>
      <c r="B153" t="s">
        <v>9420</v>
      </c>
      <c r="C153" s="21" t="s">
        <v>10033</v>
      </c>
      <c r="D153" t="s">
        <v>10571</v>
      </c>
    </row>
    <row r="154" spans="1:4" x14ac:dyDescent="0.35">
      <c r="A154">
        <v>850810893</v>
      </c>
      <c r="B154" t="s">
        <v>9421</v>
      </c>
      <c r="C154" s="21" t="s">
        <v>10034</v>
      </c>
      <c r="D154" t="s">
        <v>10572</v>
      </c>
    </row>
    <row r="155" spans="1:4" x14ac:dyDescent="0.35">
      <c r="A155">
        <v>851593517</v>
      </c>
      <c r="B155" t="s">
        <v>9422</v>
      </c>
      <c r="C155" t="s">
        <v>10035</v>
      </c>
    </row>
    <row r="156" spans="1:4" x14ac:dyDescent="0.35">
      <c r="A156">
        <v>853109284</v>
      </c>
      <c r="B156" t="s">
        <v>9423</v>
      </c>
      <c r="C156" t="s">
        <v>10036</v>
      </c>
    </row>
    <row r="157" spans="1:4" x14ac:dyDescent="0.35">
      <c r="A157">
        <v>853109284</v>
      </c>
      <c r="B157" t="s">
        <v>9424</v>
      </c>
      <c r="C157" t="s">
        <v>10037</v>
      </c>
    </row>
    <row r="158" spans="1:4" x14ac:dyDescent="0.35">
      <c r="A158">
        <v>853273327</v>
      </c>
      <c r="B158" t="s">
        <v>9425</v>
      </c>
      <c r="C158" t="s">
        <v>10038</v>
      </c>
    </row>
    <row r="159" spans="1:4" x14ac:dyDescent="0.35">
      <c r="A159">
        <v>853528865</v>
      </c>
      <c r="B159" t="s">
        <v>9426</v>
      </c>
      <c r="C159" t="s">
        <v>10039</v>
      </c>
    </row>
    <row r="160" spans="1:4" x14ac:dyDescent="0.35">
      <c r="A160">
        <v>853528865</v>
      </c>
      <c r="B160" t="s">
        <v>9426</v>
      </c>
      <c r="C160" t="s">
        <v>10040</v>
      </c>
    </row>
    <row r="161" spans="1:3" x14ac:dyDescent="0.35">
      <c r="A161">
        <v>853528865</v>
      </c>
      <c r="B161" t="s">
        <v>9427</v>
      </c>
      <c r="C161" t="s">
        <v>10041</v>
      </c>
    </row>
    <row r="162" spans="1:3" x14ac:dyDescent="0.35">
      <c r="A162">
        <v>853528865</v>
      </c>
      <c r="B162" t="s">
        <v>9428</v>
      </c>
      <c r="C162" t="s">
        <v>10042</v>
      </c>
    </row>
    <row r="163" spans="1:3" x14ac:dyDescent="0.35">
      <c r="A163">
        <v>853528865</v>
      </c>
      <c r="B163" t="s">
        <v>9428</v>
      </c>
      <c r="C163" t="s">
        <v>10043</v>
      </c>
    </row>
    <row r="164" spans="1:3" x14ac:dyDescent="0.35">
      <c r="A164">
        <v>853528865</v>
      </c>
      <c r="B164" t="s">
        <v>9429</v>
      </c>
      <c r="C164" t="s">
        <v>10044</v>
      </c>
    </row>
    <row r="165" spans="1:3" x14ac:dyDescent="0.35">
      <c r="A165">
        <v>853528865</v>
      </c>
      <c r="B165" t="s">
        <v>9429</v>
      </c>
      <c r="C165" t="s">
        <v>10045</v>
      </c>
    </row>
    <row r="166" spans="1:3" x14ac:dyDescent="0.35">
      <c r="A166">
        <v>853528865</v>
      </c>
      <c r="B166" t="s">
        <v>9430</v>
      </c>
      <c r="C166" t="s">
        <v>10046</v>
      </c>
    </row>
    <row r="167" spans="1:3" x14ac:dyDescent="0.35">
      <c r="A167">
        <v>853835901</v>
      </c>
      <c r="B167" t="s">
        <v>9431</v>
      </c>
      <c r="C167" t="s">
        <v>10047</v>
      </c>
    </row>
    <row r="168" spans="1:3" x14ac:dyDescent="0.35">
      <c r="A168">
        <v>853835901</v>
      </c>
      <c r="B168" t="s">
        <v>9431</v>
      </c>
      <c r="C168" t="s">
        <v>10048</v>
      </c>
    </row>
    <row r="169" spans="1:3" x14ac:dyDescent="0.35">
      <c r="A169">
        <v>927787176</v>
      </c>
      <c r="B169" t="s">
        <v>9432</v>
      </c>
      <c r="C169" t="s">
        <v>10049</v>
      </c>
    </row>
    <row r="170" spans="1:3" x14ac:dyDescent="0.35">
      <c r="A170">
        <v>927787176</v>
      </c>
      <c r="B170" t="s">
        <v>9432</v>
      </c>
      <c r="C170" t="s">
        <v>10050</v>
      </c>
    </row>
    <row r="171" spans="1:3" x14ac:dyDescent="0.35">
      <c r="A171">
        <v>939711389</v>
      </c>
      <c r="B171" t="s">
        <v>9433</v>
      </c>
      <c r="C171" t="s">
        <v>10051</v>
      </c>
    </row>
    <row r="172" spans="1:3" x14ac:dyDescent="0.35">
      <c r="A172">
        <v>958621007</v>
      </c>
      <c r="B172" t="s">
        <v>9434</v>
      </c>
      <c r="C172" t="s">
        <v>10052</v>
      </c>
    </row>
    <row r="173" spans="1:3" x14ac:dyDescent="0.35">
      <c r="A173">
        <v>958621007</v>
      </c>
      <c r="B173" t="s">
        <v>9434</v>
      </c>
      <c r="C173" t="s">
        <v>10053</v>
      </c>
    </row>
    <row r="174" spans="1:3" x14ac:dyDescent="0.35">
      <c r="A174">
        <v>960128187</v>
      </c>
      <c r="B174" t="s">
        <v>9435</v>
      </c>
      <c r="C174" t="s">
        <v>10054</v>
      </c>
    </row>
    <row r="175" spans="1:3" x14ac:dyDescent="0.35">
      <c r="A175">
        <v>510019507</v>
      </c>
      <c r="B175" t="s">
        <v>9436</v>
      </c>
      <c r="C175" t="s">
        <v>10055</v>
      </c>
    </row>
    <row r="176" spans="1:3" x14ac:dyDescent="0.35">
      <c r="A176">
        <v>510604310</v>
      </c>
      <c r="B176" t="s">
        <v>9437</v>
      </c>
      <c r="C176" t="s">
        <v>10056</v>
      </c>
    </row>
    <row r="177" spans="1:3" x14ac:dyDescent="0.35">
      <c r="A177">
        <v>511786978</v>
      </c>
      <c r="B177" t="s">
        <v>9438</v>
      </c>
      <c r="C177" t="s">
        <v>10057</v>
      </c>
    </row>
    <row r="178" spans="1:3" x14ac:dyDescent="0.35">
      <c r="A178">
        <v>501080985</v>
      </c>
      <c r="B178" t="s">
        <v>9439</v>
      </c>
      <c r="C178" t="s">
        <v>10058</v>
      </c>
    </row>
    <row r="179" spans="1:3" x14ac:dyDescent="0.35">
      <c r="A179">
        <v>502199574</v>
      </c>
      <c r="B179" t="s">
        <v>9440</v>
      </c>
      <c r="C179" t="s">
        <v>10059</v>
      </c>
    </row>
    <row r="180" spans="1:3" x14ac:dyDescent="0.35">
      <c r="A180">
        <v>502307010</v>
      </c>
      <c r="B180" t="s">
        <v>9441</v>
      </c>
      <c r="C180" t="s">
        <v>10060</v>
      </c>
    </row>
    <row r="181" spans="1:3" x14ac:dyDescent="0.35">
      <c r="A181">
        <v>502619892</v>
      </c>
      <c r="B181" t="s">
        <v>9442</v>
      </c>
      <c r="C181" t="s">
        <v>10061</v>
      </c>
    </row>
    <row r="182" spans="1:3" x14ac:dyDescent="0.35">
      <c r="A182">
        <v>502638873</v>
      </c>
      <c r="B182" t="s">
        <v>9443</v>
      </c>
      <c r="C182" t="s">
        <v>10062</v>
      </c>
    </row>
    <row r="183" spans="1:3" x14ac:dyDescent="0.35">
      <c r="A183">
        <v>502718751</v>
      </c>
      <c r="B183" t="s">
        <v>9444</v>
      </c>
      <c r="C183" t="s">
        <v>10063</v>
      </c>
    </row>
    <row r="184" spans="1:3" x14ac:dyDescent="0.35">
      <c r="A184">
        <v>503165798</v>
      </c>
      <c r="B184" t="s">
        <v>9445</v>
      </c>
      <c r="C184" t="s">
        <v>10064</v>
      </c>
    </row>
    <row r="185" spans="1:3" x14ac:dyDescent="0.35">
      <c r="A185">
        <v>503214306</v>
      </c>
      <c r="B185" t="s">
        <v>9446</v>
      </c>
      <c r="C185" t="s">
        <v>10065</v>
      </c>
    </row>
    <row r="186" spans="1:3" x14ac:dyDescent="0.35">
      <c r="A186">
        <v>503307378</v>
      </c>
      <c r="B186" t="s">
        <v>9447</v>
      </c>
      <c r="C186" t="s">
        <v>10066</v>
      </c>
    </row>
    <row r="187" spans="1:3" x14ac:dyDescent="0.35">
      <c r="A187">
        <v>503508494</v>
      </c>
      <c r="B187" t="s">
        <v>9448</v>
      </c>
      <c r="C187" t="s">
        <v>10067</v>
      </c>
    </row>
    <row r="188" spans="1:3" x14ac:dyDescent="0.35">
      <c r="A188">
        <v>503544050</v>
      </c>
      <c r="B188" t="s">
        <v>9449</v>
      </c>
      <c r="C188" t="s">
        <v>10068</v>
      </c>
    </row>
    <row r="189" spans="1:3" x14ac:dyDescent="0.35">
      <c r="A189">
        <v>509671820</v>
      </c>
      <c r="B189" t="s">
        <v>9450</v>
      </c>
      <c r="C189" t="s">
        <v>10069</v>
      </c>
    </row>
    <row r="190" spans="1:3" x14ac:dyDescent="0.35">
      <c r="A190">
        <v>509673022</v>
      </c>
      <c r="B190" t="s">
        <v>9451</v>
      </c>
      <c r="C190" t="s">
        <v>10070</v>
      </c>
    </row>
    <row r="191" spans="1:3" x14ac:dyDescent="0.35">
      <c r="A191">
        <v>509786906</v>
      </c>
      <c r="B191" t="s">
        <v>9452</v>
      </c>
      <c r="C191" t="s">
        <v>10071</v>
      </c>
    </row>
    <row r="192" spans="1:3" x14ac:dyDescent="0.35">
      <c r="A192">
        <v>510056913</v>
      </c>
      <c r="B192" t="s">
        <v>9453</v>
      </c>
      <c r="C192" t="s">
        <v>10072</v>
      </c>
    </row>
    <row r="193" spans="1:3" x14ac:dyDescent="0.35">
      <c r="A193">
        <v>510056913</v>
      </c>
      <c r="B193" t="s">
        <v>9454</v>
      </c>
      <c r="C193" t="s">
        <v>10073</v>
      </c>
    </row>
    <row r="194" spans="1:3" x14ac:dyDescent="0.35">
      <c r="A194">
        <v>510183828</v>
      </c>
      <c r="B194" t="s">
        <v>9455</v>
      </c>
      <c r="C194" t="s">
        <v>10074</v>
      </c>
    </row>
    <row r="195" spans="1:3" x14ac:dyDescent="0.35">
      <c r="A195">
        <v>510186401</v>
      </c>
      <c r="B195" t="s">
        <v>9456</v>
      </c>
      <c r="C195" t="s">
        <v>10075</v>
      </c>
    </row>
    <row r="196" spans="1:3" x14ac:dyDescent="0.35">
      <c r="A196">
        <v>510218706</v>
      </c>
      <c r="B196" t="s">
        <v>9457</v>
      </c>
      <c r="C196" t="s">
        <v>10076</v>
      </c>
    </row>
    <row r="197" spans="1:3" x14ac:dyDescent="0.35">
      <c r="A197">
        <v>510225113</v>
      </c>
      <c r="B197" t="s">
        <v>9458</v>
      </c>
      <c r="C197" t="s">
        <v>10077</v>
      </c>
    </row>
    <row r="198" spans="1:3" x14ac:dyDescent="0.35">
      <c r="A198">
        <v>510225113</v>
      </c>
      <c r="B198" t="s">
        <v>9459</v>
      </c>
      <c r="C198" t="s">
        <v>10078</v>
      </c>
    </row>
    <row r="199" spans="1:3" x14ac:dyDescent="0.35">
      <c r="A199">
        <v>510230849</v>
      </c>
      <c r="B199" t="s">
        <v>9460</v>
      </c>
      <c r="C199" t="s">
        <v>10079</v>
      </c>
    </row>
    <row r="200" spans="1:3" x14ac:dyDescent="0.35">
      <c r="A200">
        <v>510286961</v>
      </c>
      <c r="B200" t="s">
        <v>9461</v>
      </c>
      <c r="C200" t="s">
        <v>10080</v>
      </c>
    </row>
    <row r="201" spans="1:3" x14ac:dyDescent="0.35">
      <c r="A201">
        <v>510317652</v>
      </c>
      <c r="B201" t="s">
        <v>9462</v>
      </c>
      <c r="C201" t="s">
        <v>10081</v>
      </c>
    </row>
    <row r="202" spans="1:3" x14ac:dyDescent="0.35">
      <c r="A202">
        <v>510353616</v>
      </c>
      <c r="B202" t="s">
        <v>9463</v>
      </c>
      <c r="C202" t="s">
        <v>10082</v>
      </c>
    </row>
    <row r="203" spans="1:3" x14ac:dyDescent="0.35">
      <c r="A203">
        <v>510379894</v>
      </c>
      <c r="B203" t="s">
        <v>9464</v>
      </c>
      <c r="C203" t="s">
        <v>10083</v>
      </c>
    </row>
    <row r="204" spans="1:3" x14ac:dyDescent="0.35">
      <c r="A204">
        <v>510386913</v>
      </c>
      <c r="B204" t="s">
        <v>9465</v>
      </c>
      <c r="C204" t="s">
        <v>10084</v>
      </c>
    </row>
    <row r="205" spans="1:3" x14ac:dyDescent="0.35">
      <c r="A205">
        <v>510647380</v>
      </c>
      <c r="B205" t="s">
        <v>9466</v>
      </c>
      <c r="C205" t="s">
        <v>10085</v>
      </c>
    </row>
    <row r="206" spans="1:3" x14ac:dyDescent="0.35">
      <c r="A206">
        <v>510694016</v>
      </c>
      <c r="B206" t="s">
        <v>9467</v>
      </c>
      <c r="C206" t="s">
        <v>10086</v>
      </c>
    </row>
    <row r="207" spans="1:3" x14ac:dyDescent="0.35">
      <c r="A207">
        <v>510747484</v>
      </c>
      <c r="B207" t="s">
        <v>9468</v>
      </c>
      <c r="C207" t="s">
        <v>10087</v>
      </c>
    </row>
    <row r="208" spans="1:3" x14ac:dyDescent="0.35">
      <c r="A208">
        <v>510814744</v>
      </c>
      <c r="B208" t="s">
        <v>9469</v>
      </c>
      <c r="C208" t="s">
        <v>10088</v>
      </c>
    </row>
    <row r="209" spans="1:3" x14ac:dyDescent="0.35">
      <c r="A209">
        <v>510864215</v>
      </c>
      <c r="B209" t="s">
        <v>9470</v>
      </c>
      <c r="C209" t="s">
        <v>10089</v>
      </c>
    </row>
    <row r="210" spans="1:3" x14ac:dyDescent="0.35">
      <c r="A210">
        <v>510950857</v>
      </c>
      <c r="B210" t="s">
        <v>9471</v>
      </c>
      <c r="C210" t="s">
        <v>10090</v>
      </c>
    </row>
    <row r="211" spans="1:3" x14ac:dyDescent="0.35">
      <c r="A211">
        <v>510988887</v>
      </c>
      <c r="B211" t="s">
        <v>9472</v>
      </c>
      <c r="C211" t="s">
        <v>10091</v>
      </c>
    </row>
    <row r="212" spans="1:3" x14ac:dyDescent="0.35">
      <c r="A212">
        <v>510989792</v>
      </c>
      <c r="B212" t="s">
        <v>9473</v>
      </c>
      <c r="C212" t="s">
        <v>10092</v>
      </c>
    </row>
    <row r="213" spans="1:3" x14ac:dyDescent="0.35">
      <c r="A213">
        <v>511034251</v>
      </c>
      <c r="B213" t="s">
        <v>9474</v>
      </c>
      <c r="C213" t="s">
        <v>10093</v>
      </c>
    </row>
    <row r="214" spans="1:3" x14ac:dyDescent="0.35">
      <c r="A214">
        <v>511063280</v>
      </c>
      <c r="B214" t="s">
        <v>9475</v>
      </c>
      <c r="C214" t="s">
        <v>10094</v>
      </c>
    </row>
    <row r="215" spans="1:3" x14ac:dyDescent="0.35">
      <c r="A215">
        <v>511066559</v>
      </c>
      <c r="B215" t="s">
        <v>9476</v>
      </c>
      <c r="C215" t="s">
        <v>10095</v>
      </c>
    </row>
    <row r="216" spans="1:3" x14ac:dyDescent="0.35">
      <c r="A216">
        <v>511072747</v>
      </c>
      <c r="B216" t="s">
        <v>9477</v>
      </c>
      <c r="C216" t="s">
        <v>10096</v>
      </c>
    </row>
    <row r="217" spans="1:3" x14ac:dyDescent="0.35">
      <c r="A217">
        <v>511105643</v>
      </c>
      <c r="B217" t="s">
        <v>9478</v>
      </c>
      <c r="C217" t="s">
        <v>10097</v>
      </c>
    </row>
    <row r="218" spans="1:3" x14ac:dyDescent="0.35">
      <c r="A218">
        <v>511125005</v>
      </c>
      <c r="B218" t="s">
        <v>9479</v>
      </c>
      <c r="C218" t="s">
        <v>10098</v>
      </c>
    </row>
    <row r="219" spans="1:3" x14ac:dyDescent="0.35">
      <c r="A219">
        <v>511138898</v>
      </c>
      <c r="B219" t="s">
        <v>9480</v>
      </c>
      <c r="C219" t="s">
        <v>10099</v>
      </c>
    </row>
    <row r="220" spans="1:3" x14ac:dyDescent="0.35">
      <c r="A220">
        <v>511158221</v>
      </c>
      <c r="B220" t="s">
        <v>9481</v>
      </c>
      <c r="C220" t="s">
        <v>10100</v>
      </c>
    </row>
    <row r="221" spans="1:3" x14ac:dyDescent="0.35">
      <c r="A221">
        <v>511162068</v>
      </c>
      <c r="B221" t="s">
        <v>9482</v>
      </c>
      <c r="C221" t="s">
        <v>10101</v>
      </c>
    </row>
    <row r="222" spans="1:3" x14ac:dyDescent="0.35">
      <c r="A222">
        <v>511210169</v>
      </c>
      <c r="B222" t="s">
        <v>9483</v>
      </c>
      <c r="C222" t="s">
        <v>10102</v>
      </c>
    </row>
    <row r="223" spans="1:3" x14ac:dyDescent="0.35">
      <c r="A223">
        <v>511285026</v>
      </c>
      <c r="B223" t="s">
        <v>9484</v>
      </c>
      <c r="C223" t="s">
        <v>10103</v>
      </c>
    </row>
    <row r="224" spans="1:3" x14ac:dyDescent="0.35">
      <c r="A224">
        <v>511293908</v>
      </c>
      <c r="B224" t="s">
        <v>9485</v>
      </c>
      <c r="C224" t="s">
        <v>10104</v>
      </c>
    </row>
    <row r="225" spans="1:3" x14ac:dyDescent="0.35">
      <c r="A225">
        <v>511321498</v>
      </c>
      <c r="B225" t="s">
        <v>9486</v>
      </c>
      <c r="C225" t="s">
        <v>10105</v>
      </c>
    </row>
    <row r="226" spans="1:3" x14ac:dyDescent="0.35">
      <c r="A226">
        <v>511441420</v>
      </c>
      <c r="B226" t="s">
        <v>9487</v>
      </c>
      <c r="C226" t="s">
        <v>10106</v>
      </c>
    </row>
    <row r="227" spans="1:3" x14ac:dyDescent="0.35">
      <c r="A227">
        <v>511453418</v>
      </c>
      <c r="B227" t="s">
        <v>9488</v>
      </c>
      <c r="C227" t="s">
        <v>10107</v>
      </c>
    </row>
    <row r="228" spans="1:3" x14ac:dyDescent="0.35">
      <c r="A228">
        <v>511459674</v>
      </c>
      <c r="B228" t="s">
        <v>9489</v>
      </c>
      <c r="C228" t="s">
        <v>10108</v>
      </c>
    </row>
    <row r="229" spans="1:3" x14ac:dyDescent="0.35">
      <c r="A229">
        <v>511475030</v>
      </c>
      <c r="B229" t="s">
        <v>9490</v>
      </c>
      <c r="C229" t="s">
        <v>10109</v>
      </c>
    </row>
    <row r="230" spans="1:3" x14ac:dyDescent="0.35">
      <c r="A230">
        <v>511561274</v>
      </c>
      <c r="B230" t="s">
        <v>9491</v>
      </c>
      <c r="C230" t="s">
        <v>10110</v>
      </c>
    </row>
    <row r="231" spans="1:3" x14ac:dyDescent="0.35">
      <c r="A231">
        <v>511726608</v>
      </c>
      <c r="B231" t="s">
        <v>9492</v>
      </c>
      <c r="C231" t="s">
        <v>10111</v>
      </c>
    </row>
    <row r="232" spans="1:3" x14ac:dyDescent="0.35">
      <c r="A232">
        <v>511760295</v>
      </c>
      <c r="B232" t="s">
        <v>9493</v>
      </c>
      <c r="C232" t="s">
        <v>10112</v>
      </c>
    </row>
    <row r="233" spans="1:3" x14ac:dyDescent="0.35">
      <c r="A233">
        <v>511766037</v>
      </c>
      <c r="B233" t="s">
        <v>9494</v>
      </c>
      <c r="C233" t="s">
        <v>10113</v>
      </c>
    </row>
    <row r="234" spans="1:3" x14ac:dyDescent="0.35">
      <c r="A234">
        <v>511888546</v>
      </c>
      <c r="B234" t="s">
        <v>9495</v>
      </c>
      <c r="C234" t="s">
        <v>10114</v>
      </c>
    </row>
    <row r="235" spans="1:3" x14ac:dyDescent="0.35">
      <c r="A235">
        <v>511992432</v>
      </c>
      <c r="B235" t="s">
        <v>9496</v>
      </c>
      <c r="C235" t="s">
        <v>10115</v>
      </c>
    </row>
    <row r="236" spans="1:3" x14ac:dyDescent="0.35">
      <c r="A236">
        <v>512026006</v>
      </c>
      <c r="B236" t="s">
        <v>9497</v>
      </c>
      <c r="C236" t="s">
        <v>10116</v>
      </c>
    </row>
    <row r="237" spans="1:3" x14ac:dyDescent="0.35">
      <c r="A237">
        <v>512052009</v>
      </c>
      <c r="B237" t="s">
        <v>9498</v>
      </c>
      <c r="C237" t="s">
        <v>10117</v>
      </c>
    </row>
    <row r="238" spans="1:3" x14ac:dyDescent="0.35">
      <c r="A238">
        <v>512070162</v>
      </c>
      <c r="B238" t="s">
        <v>9499</v>
      </c>
      <c r="C238" t="s">
        <v>10118</v>
      </c>
    </row>
    <row r="239" spans="1:3" x14ac:dyDescent="0.35">
      <c r="A239">
        <v>512096528</v>
      </c>
      <c r="B239" t="s">
        <v>9500</v>
      </c>
      <c r="C239" t="s">
        <v>10119</v>
      </c>
    </row>
    <row r="240" spans="1:3" x14ac:dyDescent="0.35">
      <c r="A240">
        <v>512098759</v>
      </c>
      <c r="B240" t="s">
        <v>9501</v>
      </c>
      <c r="C240" t="s">
        <v>10120</v>
      </c>
    </row>
    <row r="241" spans="1:3" x14ac:dyDescent="0.35">
      <c r="A241">
        <v>512098759</v>
      </c>
      <c r="B241" t="s">
        <v>9502</v>
      </c>
      <c r="C241" t="s">
        <v>10121</v>
      </c>
    </row>
    <row r="242" spans="1:3" x14ac:dyDescent="0.35">
      <c r="A242">
        <v>512132563</v>
      </c>
      <c r="B242" t="s">
        <v>9503</v>
      </c>
      <c r="C242" t="s">
        <v>10122</v>
      </c>
    </row>
    <row r="243" spans="1:3" x14ac:dyDescent="0.35">
      <c r="A243">
        <v>512172565</v>
      </c>
      <c r="B243" t="s">
        <v>9504</v>
      </c>
      <c r="C243" t="s">
        <v>10123</v>
      </c>
    </row>
    <row r="244" spans="1:3" x14ac:dyDescent="0.35">
      <c r="A244">
        <v>512210304</v>
      </c>
      <c r="B244" t="s">
        <v>9505</v>
      </c>
      <c r="C244" t="s">
        <v>10124</v>
      </c>
    </row>
    <row r="245" spans="1:3" x14ac:dyDescent="0.35">
      <c r="A245">
        <v>512212849</v>
      </c>
      <c r="B245" t="s">
        <v>9506</v>
      </c>
      <c r="C245" t="s">
        <v>10125</v>
      </c>
    </row>
    <row r="246" spans="1:3" x14ac:dyDescent="0.35">
      <c r="A246">
        <v>512219389</v>
      </c>
      <c r="B246" t="s">
        <v>9507</v>
      </c>
      <c r="C246" t="s">
        <v>10126</v>
      </c>
    </row>
    <row r="247" spans="1:3" x14ac:dyDescent="0.35">
      <c r="A247">
        <v>512227915</v>
      </c>
      <c r="B247" t="s">
        <v>9508</v>
      </c>
      <c r="C247" t="s">
        <v>10127</v>
      </c>
    </row>
    <row r="248" spans="1:3" x14ac:dyDescent="0.35">
      <c r="A248">
        <v>512252087</v>
      </c>
      <c r="B248" t="s">
        <v>9509</v>
      </c>
      <c r="C248" t="s">
        <v>10128</v>
      </c>
    </row>
    <row r="249" spans="1:3" x14ac:dyDescent="0.35">
      <c r="A249">
        <v>512256481</v>
      </c>
      <c r="B249" t="s">
        <v>9510</v>
      </c>
      <c r="C249" t="s">
        <v>10129</v>
      </c>
    </row>
    <row r="250" spans="1:3" x14ac:dyDescent="0.35">
      <c r="A250">
        <v>512287913</v>
      </c>
      <c r="B250" t="s">
        <v>9511</v>
      </c>
      <c r="C250" t="s">
        <v>10130</v>
      </c>
    </row>
    <row r="251" spans="1:3" x14ac:dyDescent="0.35">
      <c r="A251">
        <v>512340847</v>
      </c>
      <c r="B251" t="s">
        <v>9512</v>
      </c>
      <c r="C251" t="s">
        <v>10131</v>
      </c>
    </row>
    <row r="252" spans="1:3" x14ac:dyDescent="0.35">
      <c r="A252">
        <v>512376345</v>
      </c>
      <c r="B252" t="s">
        <v>9513</v>
      </c>
      <c r="C252" t="s">
        <v>10132</v>
      </c>
    </row>
    <row r="253" spans="1:3" x14ac:dyDescent="0.35">
      <c r="A253">
        <v>512387460</v>
      </c>
      <c r="B253" t="s">
        <v>9514</v>
      </c>
      <c r="C253" t="s">
        <v>10133</v>
      </c>
    </row>
    <row r="254" spans="1:3" x14ac:dyDescent="0.35">
      <c r="A254">
        <v>512397968</v>
      </c>
      <c r="B254" t="s">
        <v>9515</v>
      </c>
      <c r="C254" t="s">
        <v>10134</v>
      </c>
    </row>
    <row r="255" spans="1:3" x14ac:dyDescent="0.35">
      <c r="A255">
        <v>512417518</v>
      </c>
      <c r="B255" t="s">
        <v>9516</v>
      </c>
      <c r="C255" t="s">
        <v>10135</v>
      </c>
    </row>
    <row r="256" spans="1:3" x14ac:dyDescent="0.35">
      <c r="A256">
        <v>512427320</v>
      </c>
      <c r="B256" t="s">
        <v>9517</v>
      </c>
      <c r="C256" t="s">
        <v>10136</v>
      </c>
    </row>
    <row r="257" spans="1:3" x14ac:dyDescent="0.35">
      <c r="A257">
        <v>512434627</v>
      </c>
      <c r="B257" t="s">
        <v>9518</v>
      </c>
      <c r="C257" t="s">
        <v>10137</v>
      </c>
    </row>
    <row r="258" spans="1:3" x14ac:dyDescent="0.35">
      <c r="A258">
        <v>512439570</v>
      </c>
      <c r="B258" t="s">
        <v>9519</v>
      </c>
      <c r="C258" t="s">
        <v>10138</v>
      </c>
    </row>
    <row r="259" spans="1:3" x14ac:dyDescent="0.35">
      <c r="A259">
        <v>512468871</v>
      </c>
      <c r="B259" t="s">
        <v>9520</v>
      </c>
      <c r="C259" t="s">
        <v>10139</v>
      </c>
    </row>
    <row r="260" spans="1:3" x14ac:dyDescent="0.35">
      <c r="A260">
        <v>512470076</v>
      </c>
      <c r="B260" t="s">
        <v>9521</v>
      </c>
      <c r="C260" t="s">
        <v>10140</v>
      </c>
    </row>
    <row r="261" spans="1:3" x14ac:dyDescent="0.35">
      <c r="A261">
        <v>512474726</v>
      </c>
      <c r="B261" t="s">
        <v>9522</v>
      </c>
      <c r="C261" t="s">
        <v>10141</v>
      </c>
    </row>
    <row r="262" spans="1:3" x14ac:dyDescent="0.35">
      <c r="A262">
        <v>512484525</v>
      </c>
      <c r="B262" t="s">
        <v>9523</v>
      </c>
      <c r="C262" t="s">
        <v>10142</v>
      </c>
    </row>
    <row r="263" spans="1:3" x14ac:dyDescent="0.35">
      <c r="A263">
        <v>512484525</v>
      </c>
      <c r="B263" t="s">
        <v>9524</v>
      </c>
      <c r="C263" t="s">
        <v>10143</v>
      </c>
    </row>
    <row r="264" spans="1:3" x14ac:dyDescent="0.35">
      <c r="A264">
        <v>512489986</v>
      </c>
      <c r="B264" t="s">
        <v>9525</v>
      </c>
      <c r="C264" t="s">
        <v>10144</v>
      </c>
    </row>
    <row r="265" spans="1:3" x14ac:dyDescent="0.35">
      <c r="A265">
        <v>512490593</v>
      </c>
      <c r="B265" t="s">
        <v>9526</v>
      </c>
      <c r="C265" t="s">
        <v>10145</v>
      </c>
    </row>
    <row r="266" spans="1:3" x14ac:dyDescent="0.35">
      <c r="A266">
        <v>512494094</v>
      </c>
      <c r="B266" t="s">
        <v>9527</v>
      </c>
      <c r="C266" t="s">
        <v>10146</v>
      </c>
    </row>
    <row r="267" spans="1:3" x14ac:dyDescent="0.35">
      <c r="A267">
        <v>512495200</v>
      </c>
      <c r="B267" t="s">
        <v>9528</v>
      </c>
      <c r="C267" t="s">
        <v>10147</v>
      </c>
    </row>
    <row r="268" spans="1:3" x14ac:dyDescent="0.35">
      <c r="A268">
        <v>512499772</v>
      </c>
      <c r="B268" t="s">
        <v>9529</v>
      </c>
      <c r="C268" t="s">
        <v>10148</v>
      </c>
    </row>
    <row r="269" spans="1:3" x14ac:dyDescent="0.35">
      <c r="A269">
        <v>512508058</v>
      </c>
      <c r="B269" t="s">
        <v>9530</v>
      </c>
      <c r="C269" t="s">
        <v>10149</v>
      </c>
    </row>
    <row r="270" spans="1:3" x14ac:dyDescent="0.35">
      <c r="A270">
        <v>512509620</v>
      </c>
      <c r="B270" t="s">
        <v>9531</v>
      </c>
      <c r="C270" t="s">
        <v>10150</v>
      </c>
    </row>
    <row r="271" spans="1:3" x14ac:dyDescent="0.35">
      <c r="A271">
        <v>512511333</v>
      </c>
      <c r="B271" t="s">
        <v>9532</v>
      </c>
      <c r="C271" t="s">
        <v>10151</v>
      </c>
    </row>
    <row r="272" spans="1:3" x14ac:dyDescent="0.35">
      <c r="A272">
        <v>512513917</v>
      </c>
      <c r="B272" t="s">
        <v>9533</v>
      </c>
      <c r="C272" t="s">
        <v>10152</v>
      </c>
    </row>
    <row r="273" spans="1:3" x14ac:dyDescent="0.35">
      <c r="A273">
        <v>512517683</v>
      </c>
      <c r="B273" t="s">
        <v>9534</v>
      </c>
      <c r="C273" t="s">
        <v>10153</v>
      </c>
    </row>
    <row r="274" spans="1:3" x14ac:dyDescent="0.35">
      <c r="A274">
        <v>512517735</v>
      </c>
      <c r="B274" t="s">
        <v>9535</v>
      </c>
      <c r="C274" t="s">
        <v>10154</v>
      </c>
    </row>
    <row r="275" spans="1:3" x14ac:dyDescent="0.35">
      <c r="A275">
        <v>512519092</v>
      </c>
      <c r="B275" t="s">
        <v>9536</v>
      </c>
      <c r="C275" t="s">
        <v>10155</v>
      </c>
    </row>
    <row r="276" spans="1:3" x14ac:dyDescent="0.35">
      <c r="A276">
        <v>512521048</v>
      </c>
      <c r="B276" t="s">
        <v>9537</v>
      </c>
      <c r="C276" t="s">
        <v>10156</v>
      </c>
    </row>
    <row r="277" spans="1:3" x14ac:dyDescent="0.35">
      <c r="A277">
        <v>512521284</v>
      </c>
      <c r="B277" t="s">
        <v>9538</v>
      </c>
      <c r="C277" t="s">
        <v>10157</v>
      </c>
    </row>
    <row r="278" spans="1:3" x14ac:dyDescent="0.35">
      <c r="A278">
        <v>512535063</v>
      </c>
      <c r="B278" t="s">
        <v>9539</v>
      </c>
      <c r="C278" t="s">
        <v>10158</v>
      </c>
    </row>
    <row r="279" spans="1:3" x14ac:dyDescent="0.35">
      <c r="A279">
        <v>512541277</v>
      </c>
      <c r="B279" t="s">
        <v>9540</v>
      </c>
      <c r="C279" t="s">
        <v>10159</v>
      </c>
    </row>
    <row r="280" spans="1:3" x14ac:dyDescent="0.35">
      <c r="A280">
        <v>512543657</v>
      </c>
      <c r="B280" t="s">
        <v>9541</v>
      </c>
      <c r="C280" t="s">
        <v>10160</v>
      </c>
    </row>
    <row r="281" spans="1:3" x14ac:dyDescent="0.35">
      <c r="A281">
        <v>512545736</v>
      </c>
      <c r="B281" t="s">
        <v>9542</v>
      </c>
      <c r="C281" t="s">
        <v>10161</v>
      </c>
    </row>
    <row r="282" spans="1:3" x14ac:dyDescent="0.35">
      <c r="A282">
        <v>512548445</v>
      </c>
      <c r="B282" t="s">
        <v>9543</v>
      </c>
      <c r="C282" t="s">
        <v>10162</v>
      </c>
    </row>
    <row r="283" spans="1:3" x14ac:dyDescent="0.35">
      <c r="A283">
        <v>512559887</v>
      </c>
      <c r="B283" t="s">
        <v>9544</v>
      </c>
      <c r="C283" t="s">
        <v>10163</v>
      </c>
    </row>
    <row r="284" spans="1:3" x14ac:dyDescent="0.35">
      <c r="A284">
        <v>512562227</v>
      </c>
      <c r="B284" t="s">
        <v>9545</v>
      </c>
      <c r="C284" t="s">
        <v>10164</v>
      </c>
    </row>
    <row r="285" spans="1:3" x14ac:dyDescent="0.35">
      <c r="A285">
        <v>820559621</v>
      </c>
      <c r="B285" t="s">
        <v>9546</v>
      </c>
      <c r="C285" t="s">
        <v>10165</v>
      </c>
    </row>
    <row r="286" spans="1:3" x14ac:dyDescent="0.35">
      <c r="A286">
        <v>820785835</v>
      </c>
      <c r="B286" t="s">
        <v>9547</v>
      </c>
      <c r="C286" t="s">
        <v>10166</v>
      </c>
    </row>
    <row r="287" spans="1:3" x14ac:dyDescent="0.35">
      <c r="A287">
        <v>853899756</v>
      </c>
      <c r="B287" t="s">
        <v>9548</v>
      </c>
      <c r="C287" t="s">
        <v>10167</v>
      </c>
    </row>
    <row r="288" spans="1:3" x14ac:dyDescent="0.35">
      <c r="A288">
        <v>854600368</v>
      </c>
      <c r="B288" t="s">
        <v>9549</v>
      </c>
      <c r="C288" t="s">
        <v>10168</v>
      </c>
    </row>
    <row r="289" spans="1:3" x14ac:dyDescent="0.35">
      <c r="A289">
        <v>939711389</v>
      </c>
      <c r="B289" t="s">
        <v>9550</v>
      </c>
      <c r="C289" t="s">
        <v>10169</v>
      </c>
    </row>
    <row r="290" spans="1:3" x14ac:dyDescent="0.35">
      <c r="A290">
        <v>947083614</v>
      </c>
      <c r="B290" t="s">
        <v>9551</v>
      </c>
      <c r="C290" t="s">
        <v>10170</v>
      </c>
    </row>
    <row r="291" spans="1:3" x14ac:dyDescent="0.35">
      <c r="A291">
        <v>968769946</v>
      </c>
      <c r="B291" t="s">
        <v>9552</v>
      </c>
      <c r="C291" t="s">
        <v>10171</v>
      </c>
    </row>
    <row r="292" spans="1:3" x14ac:dyDescent="0.35">
      <c r="A292">
        <v>501547596</v>
      </c>
      <c r="B292" t="s">
        <v>9553</v>
      </c>
      <c r="C292" t="s">
        <v>10172</v>
      </c>
    </row>
    <row r="293" spans="1:3" x14ac:dyDescent="0.35">
      <c r="A293">
        <v>502027714</v>
      </c>
      <c r="B293" t="s">
        <v>9554</v>
      </c>
      <c r="C293" t="s">
        <v>10173</v>
      </c>
    </row>
    <row r="294" spans="1:3" x14ac:dyDescent="0.35">
      <c r="A294">
        <v>502516678</v>
      </c>
      <c r="B294" t="s">
        <v>9555</v>
      </c>
      <c r="C294" t="s">
        <v>10174</v>
      </c>
    </row>
    <row r="295" spans="1:3" x14ac:dyDescent="0.35">
      <c r="A295">
        <v>502619892</v>
      </c>
      <c r="B295" t="s">
        <v>9442</v>
      </c>
      <c r="C295" t="s">
        <v>10175</v>
      </c>
    </row>
    <row r="296" spans="1:3" x14ac:dyDescent="0.35">
      <c r="A296">
        <v>502638873</v>
      </c>
      <c r="B296" t="s">
        <v>9443</v>
      </c>
      <c r="C296" t="s">
        <v>10176</v>
      </c>
    </row>
    <row r="297" spans="1:3" x14ac:dyDescent="0.35">
      <c r="A297">
        <v>503544050</v>
      </c>
      <c r="B297" t="s">
        <v>9319</v>
      </c>
      <c r="C297" t="s">
        <v>10177</v>
      </c>
    </row>
    <row r="298" spans="1:3" x14ac:dyDescent="0.35">
      <c r="A298">
        <v>503710318</v>
      </c>
      <c r="B298" t="s">
        <v>9556</v>
      </c>
      <c r="C298" t="s">
        <v>10178</v>
      </c>
    </row>
    <row r="299" spans="1:3" x14ac:dyDescent="0.35">
      <c r="A299">
        <v>503710318</v>
      </c>
      <c r="B299" t="s">
        <v>9556</v>
      </c>
      <c r="C299" t="s">
        <v>10179</v>
      </c>
    </row>
    <row r="300" spans="1:3" x14ac:dyDescent="0.35">
      <c r="A300">
        <v>503710318</v>
      </c>
      <c r="B300" t="s">
        <v>9556</v>
      </c>
      <c r="C300" t="s">
        <v>10180</v>
      </c>
    </row>
    <row r="301" spans="1:3" x14ac:dyDescent="0.35">
      <c r="A301">
        <v>509922951</v>
      </c>
      <c r="B301" t="s">
        <v>9557</v>
      </c>
      <c r="C301" t="s">
        <v>10181</v>
      </c>
    </row>
    <row r="302" spans="1:3" x14ac:dyDescent="0.35">
      <c r="A302">
        <v>510012148</v>
      </c>
      <c r="B302" t="s">
        <v>9558</v>
      </c>
      <c r="C302" t="s">
        <v>10182</v>
      </c>
    </row>
    <row r="303" spans="1:3" x14ac:dyDescent="0.35">
      <c r="A303">
        <v>510186401</v>
      </c>
      <c r="B303" t="s">
        <v>9456</v>
      </c>
      <c r="C303" t="s">
        <v>10183</v>
      </c>
    </row>
    <row r="304" spans="1:3" x14ac:dyDescent="0.35">
      <c r="A304">
        <v>510636003</v>
      </c>
      <c r="B304" t="s">
        <v>9559</v>
      </c>
      <c r="C304" t="s">
        <v>10184</v>
      </c>
    </row>
    <row r="305" spans="1:3" x14ac:dyDescent="0.35">
      <c r="A305">
        <v>510726382</v>
      </c>
      <c r="B305" t="s">
        <v>9560</v>
      </c>
      <c r="C305" t="s">
        <v>10185</v>
      </c>
    </row>
    <row r="306" spans="1:3" x14ac:dyDescent="0.35">
      <c r="A306">
        <v>511221792</v>
      </c>
      <c r="B306" t="s">
        <v>9561</v>
      </c>
      <c r="C306" t="s">
        <v>10186</v>
      </c>
    </row>
    <row r="307" spans="1:3" x14ac:dyDescent="0.35">
      <c r="A307">
        <v>511244135</v>
      </c>
      <c r="B307" t="s">
        <v>9562</v>
      </c>
      <c r="C307" t="s">
        <v>10187</v>
      </c>
    </row>
    <row r="308" spans="1:3" x14ac:dyDescent="0.35">
      <c r="A308">
        <v>511475030</v>
      </c>
      <c r="B308" t="s">
        <v>9490</v>
      </c>
      <c r="C308" t="s">
        <v>10188</v>
      </c>
    </row>
    <row r="309" spans="1:3" x14ac:dyDescent="0.35">
      <c r="A309">
        <v>511750137</v>
      </c>
      <c r="B309" t="s">
        <v>9563</v>
      </c>
      <c r="C309" t="s">
        <v>10189</v>
      </c>
    </row>
    <row r="310" spans="1:3" x14ac:dyDescent="0.35">
      <c r="A310">
        <v>511842867</v>
      </c>
      <c r="B310" t="s">
        <v>9564</v>
      </c>
      <c r="C310" t="s">
        <v>10190</v>
      </c>
    </row>
    <row r="311" spans="1:3" x14ac:dyDescent="0.35">
      <c r="A311">
        <v>511920598</v>
      </c>
      <c r="B311" t="s">
        <v>9374</v>
      </c>
      <c r="C311" t="s">
        <v>10191</v>
      </c>
    </row>
    <row r="312" spans="1:3" x14ac:dyDescent="0.35">
      <c r="A312">
        <v>512225713</v>
      </c>
      <c r="B312" t="s">
        <v>9565</v>
      </c>
      <c r="C312" t="s">
        <v>10192</v>
      </c>
    </row>
    <row r="313" spans="1:3" x14ac:dyDescent="0.35">
      <c r="A313">
        <v>512230517</v>
      </c>
      <c r="B313" t="s">
        <v>9566</v>
      </c>
      <c r="C313" t="s">
        <v>10193</v>
      </c>
    </row>
    <row r="314" spans="1:3" x14ac:dyDescent="0.35">
      <c r="A314">
        <v>512233954</v>
      </c>
      <c r="B314" t="s">
        <v>9567</v>
      </c>
      <c r="C314" t="s">
        <v>10194</v>
      </c>
    </row>
    <row r="315" spans="1:3" x14ac:dyDescent="0.35">
      <c r="A315">
        <v>512252401</v>
      </c>
      <c r="B315" t="s">
        <v>9568</v>
      </c>
      <c r="C315" t="s">
        <v>10195</v>
      </c>
    </row>
    <row r="316" spans="1:3" x14ac:dyDescent="0.35">
      <c r="A316">
        <v>512337656</v>
      </c>
      <c r="B316" t="s">
        <v>9569</v>
      </c>
      <c r="C316" t="s">
        <v>10196</v>
      </c>
    </row>
    <row r="317" spans="1:3" x14ac:dyDescent="0.35">
      <c r="A317">
        <v>512388676</v>
      </c>
      <c r="B317" t="s">
        <v>9570</v>
      </c>
      <c r="C317" t="s">
        <v>10197</v>
      </c>
    </row>
    <row r="318" spans="1:3" x14ac:dyDescent="0.35">
      <c r="A318">
        <v>512494094</v>
      </c>
      <c r="B318" t="s">
        <v>9571</v>
      </c>
      <c r="C318" t="s">
        <v>10198</v>
      </c>
    </row>
    <row r="319" spans="1:3" x14ac:dyDescent="0.35">
      <c r="A319">
        <v>512518802</v>
      </c>
      <c r="B319" t="s">
        <v>9572</v>
      </c>
      <c r="C319" t="s">
        <v>10199</v>
      </c>
    </row>
    <row r="320" spans="1:3" x14ac:dyDescent="0.35">
      <c r="A320">
        <v>512525235</v>
      </c>
      <c r="B320" t="s">
        <v>9573</v>
      </c>
      <c r="C320" t="s">
        <v>10200</v>
      </c>
    </row>
    <row r="321" spans="1:4" x14ac:dyDescent="0.35">
      <c r="A321">
        <v>512567507</v>
      </c>
      <c r="B321" t="s">
        <v>9574</v>
      </c>
      <c r="C321" t="s">
        <v>10201</v>
      </c>
    </row>
    <row r="322" spans="1:4" x14ac:dyDescent="0.35">
      <c r="A322">
        <v>947083614</v>
      </c>
      <c r="B322" t="s">
        <v>9551</v>
      </c>
      <c r="C322" t="s">
        <v>10202</v>
      </c>
    </row>
    <row r="323" spans="1:4" x14ac:dyDescent="0.35">
      <c r="A323">
        <v>509760676</v>
      </c>
      <c r="B323" t="s">
        <v>9575</v>
      </c>
      <c r="C323" t="s">
        <v>10203</v>
      </c>
    </row>
    <row r="324" spans="1:4" x14ac:dyDescent="0.35">
      <c r="A324">
        <v>510994046</v>
      </c>
      <c r="B324" t="s">
        <v>9576</v>
      </c>
      <c r="C324" t="s">
        <v>10204</v>
      </c>
    </row>
    <row r="325" spans="1:4" x14ac:dyDescent="0.35">
      <c r="A325">
        <v>511429264</v>
      </c>
      <c r="B325" t="s">
        <v>9577</v>
      </c>
      <c r="C325" t="s">
        <v>10205</v>
      </c>
    </row>
    <row r="326" spans="1:4" x14ac:dyDescent="0.35">
      <c r="A326">
        <v>512053202</v>
      </c>
      <c r="B326" t="s">
        <v>9578</v>
      </c>
      <c r="C326" t="s">
        <v>10206</v>
      </c>
    </row>
    <row r="327" spans="1:4" x14ac:dyDescent="0.35">
      <c r="A327">
        <v>512213181</v>
      </c>
      <c r="B327" t="s">
        <v>9579</v>
      </c>
      <c r="C327" t="s">
        <v>10207</v>
      </c>
    </row>
    <row r="328" spans="1:4" x14ac:dyDescent="0.35">
      <c r="A328">
        <v>512213181</v>
      </c>
      <c r="B328" t="s">
        <v>9579</v>
      </c>
      <c r="C328" t="s">
        <v>10208</v>
      </c>
    </row>
    <row r="329" spans="1:4" x14ac:dyDescent="0.35">
      <c r="A329">
        <v>512460989</v>
      </c>
      <c r="B329" t="s">
        <v>9580</v>
      </c>
      <c r="C329" t="s">
        <v>10209</v>
      </c>
    </row>
    <row r="330" spans="1:4" x14ac:dyDescent="0.35">
      <c r="A330">
        <v>512460989</v>
      </c>
      <c r="B330" t="s">
        <v>9581</v>
      </c>
      <c r="C330" t="s">
        <v>10210</v>
      </c>
    </row>
    <row r="331" spans="1:4" x14ac:dyDescent="0.35">
      <c r="A331">
        <v>512460989</v>
      </c>
      <c r="B331" t="s">
        <v>9582</v>
      </c>
      <c r="C331" t="s">
        <v>10211</v>
      </c>
    </row>
    <row r="332" spans="1:4" x14ac:dyDescent="0.35">
      <c r="A332">
        <v>512518051</v>
      </c>
      <c r="B332" t="s">
        <v>9583</v>
      </c>
      <c r="C332" s="21" t="s">
        <v>10212</v>
      </c>
      <c r="D332" t="s">
        <v>10573</v>
      </c>
    </row>
    <row r="333" spans="1:4" x14ac:dyDescent="0.35">
      <c r="A333">
        <v>820930457</v>
      </c>
      <c r="B333" t="s">
        <v>9584</v>
      </c>
      <c r="C333" t="s">
        <v>10213</v>
      </c>
    </row>
    <row r="334" spans="1:4" x14ac:dyDescent="0.35">
      <c r="A334">
        <v>957456590</v>
      </c>
      <c r="B334" t="s">
        <v>9585</v>
      </c>
      <c r="C334" t="s">
        <v>10214</v>
      </c>
    </row>
    <row r="335" spans="1:4" x14ac:dyDescent="0.35">
      <c r="A335">
        <v>510042477</v>
      </c>
      <c r="B335" t="s">
        <v>9586</v>
      </c>
      <c r="C335" t="s">
        <v>10215</v>
      </c>
    </row>
    <row r="336" spans="1:4" x14ac:dyDescent="0.35">
      <c r="A336">
        <v>510042477</v>
      </c>
      <c r="B336" t="s">
        <v>9587</v>
      </c>
      <c r="C336" t="s">
        <v>10216</v>
      </c>
    </row>
    <row r="337" spans="1:3" x14ac:dyDescent="0.35">
      <c r="A337">
        <v>511088896</v>
      </c>
      <c r="B337" t="s">
        <v>9588</v>
      </c>
      <c r="C337" t="s">
        <v>10217</v>
      </c>
    </row>
    <row r="338" spans="1:3" x14ac:dyDescent="0.35">
      <c r="A338">
        <v>511460980</v>
      </c>
      <c r="B338" t="s">
        <v>9589</v>
      </c>
      <c r="C338" t="s">
        <v>10218</v>
      </c>
    </row>
    <row r="339" spans="1:3" x14ac:dyDescent="0.35">
      <c r="A339">
        <v>511677090</v>
      </c>
      <c r="B339" t="s">
        <v>9590</v>
      </c>
      <c r="C339" t="s">
        <v>10219</v>
      </c>
    </row>
    <row r="340" spans="1:3" x14ac:dyDescent="0.35">
      <c r="A340">
        <v>511888180</v>
      </c>
      <c r="B340" t="s">
        <v>9591</v>
      </c>
      <c r="C340" t="s">
        <v>10220</v>
      </c>
    </row>
    <row r="341" spans="1:3" x14ac:dyDescent="0.35">
      <c r="A341">
        <v>512042200</v>
      </c>
      <c r="B341" t="s">
        <v>9592</v>
      </c>
      <c r="C341" t="s">
        <v>10221</v>
      </c>
    </row>
    <row r="342" spans="1:3" x14ac:dyDescent="0.35">
      <c r="A342">
        <v>512156691</v>
      </c>
      <c r="B342" t="s">
        <v>9593</v>
      </c>
      <c r="C342" t="s">
        <v>10222</v>
      </c>
    </row>
    <row r="343" spans="1:3" x14ac:dyDescent="0.35">
      <c r="A343">
        <v>502340161</v>
      </c>
      <c r="B343" t="s">
        <v>9594</v>
      </c>
      <c r="C343" t="s">
        <v>10223</v>
      </c>
    </row>
    <row r="344" spans="1:3" x14ac:dyDescent="0.35">
      <c r="A344">
        <v>502747861</v>
      </c>
      <c r="B344" t="s">
        <v>9595</v>
      </c>
      <c r="C344" t="s">
        <v>10224</v>
      </c>
    </row>
    <row r="345" spans="1:3" x14ac:dyDescent="0.35">
      <c r="A345">
        <v>503261346</v>
      </c>
      <c r="B345" t="s">
        <v>9596</v>
      </c>
      <c r="C345" t="s">
        <v>10225</v>
      </c>
    </row>
    <row r="346" spans="1:3" x14ac:dyDescent="0.35">
      <c r="A346">
        <v>510518846</v>
      </c>
      <c r="B346" t="s">
        <v>9597</v>
      </c>
      <c r="C346" t="s">
        <v>10226</v>
      </c>
    </row>
    <row r="347" spans="1:3" x14ac:dyDescent="0.35">
      <c r="A347">
        <v>510988308</v>
      </c>
      <c r="B347" t="s">
        <v>9598</v>
      </c>
      <c r="C347" t="s">
        <v>10227</v>
      </c>
    </row>
    <row r="348" spans="1:3" x14ac:dyDescent="0.35">
      <c r="A348">
        <v>511029017</v>
      </c>
      <c r="B348" t="s">
        <v>9599</v>
      </c>
      <c r="C348" t="s">
        <v>10228</v>
      </c>
    </row>
    <row r="349" spans="1:3" x14ac:dyDescent="0.35">
      <c r="A349">
        <v>511126774</v>
      </c>
      <c r="B349" t="s">
        <v>9600</v>
      </c>
      <c r="C349" t="s">
        <v>10229</v>
      </c>
    </row>
    <row r="350" spans="1:3" x14ac:dyDescent="0.35">
      <c r="A350">
        <v>511204654</v>
      </c>
      <c r="B350" t="s">
        <v>9601</v>
      </c>
      <c r="C350" t="s">
        <v>10230</v>
      </c>
    </row>
    <row r="351" spans="1:3" x14ac:dyDescent="0.35">
      <c r="A351">
        <v>511244876</v>
      </c>
      <c r="B351" t="s">
        <v>9602</v>
      </c>
      <c r="C351" t="s">
        <v>10231</v>
      </c>
    </row>
    <row r="352" spans="1:3" x14ac:dyDescent="0.35">
      <c r="A352">
        <v>511528631</v>
      </c>
      <c r="B352" t="s">
        <v>9603</v>
      </c>
      <c r="C352" t="s">
        <v>10232</v>
      </c>
    </row>
    <row r="353" spans="1:4" x14ac:dyDescent="0.35">
      <c r="A353">
        <v>511573547</v>
      </c>
      <c r="B353" t="s">
        <v>9604</v>
      </c>
      <c r="C353" t="s">
        <v>10233</v>
      </c>
    </row>
    <row r="354" spans="1:4" x14ac:dyDescent="0.35">
      <c r="A354">
        <v>511887990</v>
      </c>
      <c r="B354" t="s">
        <v>9605</v>
      </c>
      <c r="C354" t="s">
        <v>10234</v>
      </c>
    </row>
    <row r="355" spans="1:4" x14ac:dyDescent="0.35">
      <c r="A355">
        <v>512087896</v>
      </c>
      <c r="B355" t="s">
        <v>9606</v>
      </c>
      <c r="C355" t="s">
        <v>10235</v>
      </c>
    </row>
    <row r="356" spans="1:4" x14ac:dyDescent="0.35">
      <c r="A356">
        <v>512272782</v>
      </c>
      <c r="B356" t="s">
        <v>9607</v>
      </c>
      <c r="C356" t="s">
        <v>10236</v>
      </c>
    </row>
    <row r="357" spans="1:4" x14ac:dyDescent="0.35">
      <c r="A357">
        <v>512410667</v>
      </c>
      <c r="B357" t="s">
        <v>9608</v>
      </c>
      <c r="C357" t="s">
        <v>10237</v>
      </c>
    </row>
    <row r="358" spans="1:4" x14ac:dyDescent="0.35">
      <c r="A358">
        <v>512428811</v>
      </c>
      <c r="B358" t="s">
        <v>9609</v>
      </c>
      <c r="C358" t="s">
        <v>10238</v>
      </c>
    </row>
    <row r="359" spans="1:4" x14ac:dyDescent="0.35">
      <c r="A359">
        <v>512481065</v>
      </c>
      <c r="B359" t="s">
        <v>9610</v>
      </c>
      <c r="C359" s="21" t="s">
        <v>10239</v>
      </c>
      <c r="D359" t="s">
        <v>10574</v>
      </c>
    </row>
    <row r="360" spans="1:4" x14ac:dyDescent="0.35">
      <c r="A360">
        <v>820622477</v>
      </c>
      <c r="B360" t="s">
        <v>9611</v>
      </c>
      <c r="C360" t="s">
        <v>10240</v>
      </c>
    </row>
    <row r="361" spans="1:4" x14ac:dyDescent="0.35">
      <c r="A361">
        <v>850643662</v>
      </c>
      <c r="B361" t="s">
        <v>9612</v>
      </c>
      <c r="C361" t="s">
        <v>10241</v>
      </c>
    </row>
    <row r="362" spans="1:4" x14ac:dyDescent="0.35">
      <c r="A362">
        <v>852618381</v>
      </c>
      <c r="B362" t="s">
        <v>9613</v>
      </c>
      <c r="C362" t="s">
        <v>10242</v>
      </c>
    </row>
    <row r="363" spans="1:4" x14ac:dyDescent="0.35">
      <c r="A363">
        <v>854509566</v>
      </c>
      <c r="B363" t="s">
        <v>9614</v>
      </c>
      <c r="C363" t="s">
        <v>10243</v>
      </c>
    </row>
    <row r="364" spans="1:4" x14ac:dyDescent="0.35">
      <c r="A364">
        <v>947557878</v>
      </c>
      <c r="B364" t="s">
        <v>9615</v>
      </c>
      <c r="C364" t="s">
        <v>10244</v>
      </c>
    </row>
    <row r="365" spans="1:4" x14ac:dyDescent="0.35">
      <c r="A365">
        <v>502170302</v>
      </c>
      <c r="B365" t="s">
        <v>9616</v>
      </c>
      <c r="C365" t="s">
        <v>10245</v>
      </c>
    </row>
    <row r="366" spans="1:4" x14ac:dyDescent="0.35">
      <c r="A366">
        <v>510223885</v>
      </c>
      <c r="B366" t="s">
        <v>9617</v>
      </c>
      <c r="C366" t="s">
        <v>10246</v>
      </c>
    </row>
    <row r="367" spans="1:4" x14ac:dyDescent="0.35">
      <c r="A367">
        <v>510260262</v>
      </c>
      <c r="B367" t="s">
        <v>9618</v>
      </c>
      <c r="C367" t="s">
        <v>10247</v>
      </c>
    </row>
    <row r="368" spans="1:4" x14ac:dyDescent="0.35">
      <c r="A368">
        <v>511948525</v>
      </c>
      <c r="B368" t="s">
        <v>9619</v>
      </c>
      <c r="C368" t="s">
        <v>10248</v>
      </c>
    </row>
    <row r="369" spans="1:3" x14ac:dyDescent="0.35">
      <c r="A369">
        <v>512107954</v>
      </c>
      <c r="B369" t="s">
        <v>9620</v>
      </c>
      <c r="C369" t="s">
        <v>10249</v>
      </c>
    </row>
    <row r="370" spans="1:3" x14ac:dyDescent="0.35">
      <c r="A370">
        <v>203756821</v>
      </c>
      <c r="B370" t="s">
        <v>9621</v>
      </c>
      <c r="C370" t="s">
        <v>10250</v>
      </c>
    </row>
    <row r="371" spans="1:3" x14ac:dyDescent="0.35">
      <c r="A371">
        <v>501675390</v>
      </c>
      <c r="B371" t="s">
        <v>9622</v>
      </c>
      <c r="C371" t="s">
        <v>10251</v>
      </c>
    </row>
    <row r="372" spans="1:3" x14ac:dyDescent="0.35">
      <c r="A372">
        <v>501753115</v>
      </c>
      <c r="B372" t="s">
        <v>9623</v>
      </c>
      <c r="C372" t="s">
        <v>10252</v>
      </c>
    </row>
    <row r="373" spans="1:3" x14ac:dyDescent="0.35">
      <c r="A373">
        <v>502070499</v>
      </c>
      <c r="B373" t="s">
        <v>9624</v>
      </c>
      <c r="C373" t="s">
        <v>10253</v>
      </c>
    </row>
    <row r="374" spans="1:3" x14ac:dyDescent="0.35">
      <c r="A374">
        <v>502657744</v>
      </c>
      <c r="B374" t="s">
        <v>9625</v>
      </c>
      <c r="C374" t="s">
        <v>10254</v>
      </c>
    </row>
    <row r="375" spans="1:3" x14ac:dyDescent="0.35">
      <c r="A375">
        <v>503270612</v>
      </c>
      <c r="B375" t="s">
        <v>9626</v>
      </c>
      <c r="C375" t="s">
        <v>10255</v>
      </c>
    </row>
    <row r="376" spans="1:3" x14ac:dyDescent="0.35">
      <c r="A376">
        <v>509628967</v>
      </c>
      <c r="B376" t="s">
        <v>9627</v>
      </c>
      <c r="C376" t="s">
        <v>10256</v>
      </c>
    </row>
    <row r="377" spans="1:3" x14ac:dyDescent="0.35">
      <c r="A377">
        <v>509818078</v>
      </c>
      <c r="B377" t="s">
        <v>9628</v>
      </c>
      <c r="C377" t="s">
        <v>10257</v>
      </c>
    </row>
    <row r="378" spans="1:3" x14ac:dyDescent="0.35">
      <c r="A378">
        <v>509936109</v>
      </c>
      <c r="B378" t="s">
        <v>9629</v>
      </c>
      <c r="C378" t="s">
        <v>10258</v>
      </c>
    </row>
    <row r="379" spans="1:3" x14ac:dyDescent="0.35">
      <c r="A379">
        <v>509997782</v>
      </c>
      <c r="B379" t="s">
        <v>9630</v>
      </c>
      <c r="C379" t="s">
        <v>10259</v>
      </c>
    </row>
    <row r="380" spans="1:3" x14ac:dyDescent="0.35">
      <c r="A380">
        <v>510118356</v>
      </c>
      <c r="B380" t="s">
        <v>9631</v>
      </c>
      <c r="C380" t="s">
        <v>10260</v>
      </c>
    </row>
    <row r="381" spans="1:3" x14ac:dyDescent="0.35">
      <c r="A381">
        <v>510168212</v>
      </c>
      <c r="B381" t="s">
        <v>9632</v>
      </c>
      <c r="C381" t="s">
        <v>10261</v>
      </c>
    </row>
    <row r="382" spans="1:3" x14ac:dyDescent="0.35">
      <c r="A382">
        <v>510178192</v>
      </c>
      <c r="B382" t="s">
        <v>9633</v>
      </c>
      <c r="C382" t="s">
        <v>10262</v>
      </c>
    </row>
    <row r="383" spans="1:3" x14ac:dyDescent="0.35">
      <c r="A383">
        <v>510318952</v>
      </c>
      <c r="B383" t="s">
        <v>9634</v>
      </c>
      <c r="C383" t="s">
        <v>10263</v>
      </c>
    </row>
    <row r="384" spans="1:3" x14ac:dyDescent="0.35">
      <c r="A384">
        <v>510429142</v>
      </c>
      <c r="B384" t="s">
        <v>9635</v>
      </c>
      <c r="C384" t="s">
        <v>10264</v>
      </c>
    </row>
    <row r="385" spans="1:3" x14ac:dyDescent="0.35">
      <c r="A385">
        <v>510669313</v>
      </c>
      <c r="B385" t="s">
        <v>9636</v>
      </c>
      <c r="C385" t="s">
        <v>10265</v>
      </c>
    </row>
    <row r="386" spans="1:3" x14ac:dyDescent="0.35">
      <c r="A386">
        <v>510758172</v>
      </c>
      <c r="B386" t="s">
        <v>9637</v>
      </c>
      <c r="C386" t="s">
        <v>10266</v>
      </c>
    </row>
    <row r="387" spans="1:3" x14ac:dyDescent="0.35">
      <c r="A387">
        <v>510802086</v>
      </c>
      <c r="B387" t="s">
        <v>9638</v>
      </c>
      <c r="C387" t="s">
        <v>10267</v>
      </c>
    </row>
    <row r="388" spans="1:3" x14ac:dyDescent="0.35">
      <c r="A388">
        <v>510832849</v>
      </c>
      <c r="B388" t="s">
        <v>9639</v>
      </c>
      <c r="C388" t="s">
        <v>10268</v>
      </c>
    </row>
    <row r="389" spans="1:3" x14ac:dyDescent="0.35">
      <c r="A389">
        <v>510833343</v>
      </c>
      <c r="B389" t="s">
        <v>9640</v>
      </c>
      <c r="C389" t="s">
        <v>10269</v>
      </c>
    </row>
    <row r="390" spans="1:3" x14ac:dyDescent="0.35">
      <c r="A390">
        <v>510849858</v>
      </c>
      <c r="B390" t="s">
        <v>9641</v>
      </c>
      <c r="C390" t="s">
        <v>10270</v>
      </c>
    </row>
    <row r="391" spans="1:3" x14ac:dyDescent="0.35">
      <c r="A391">
        <v>510876041</v>
      </c>
      <c r="B391" t="s">
        <v>9642</v>
      </c>
      <c r="C391" t="s">
        <v>10271</v>
      </c>
    </row>
    <row r="392" spans="1:3" x14ac:dyDescent="0.35">
      <c r="A392">
        <v>510891068</v>
      </c>
      <c r="B392" t="s">
        <v>9643</v>
      </c>
      <c r="C392" t="s">
        <v>10272</v>
      </c>
    </row>
    <row r="393" spans="1:3" x14ac:dyDescent="0.35">
      <c r="A393">
        <v>510988308</v>
      </c>
      <c r="B393" t="s">
        <v>9598</v>
      </c>
      <c r="C393" t="s">
        <v>10273</v>
      </c>
    </row>
    <row r="394" spans="1:3" x14ac:dyDescent="0.35">
      <c r="A394">
        <v>511024973</v>
      </c>
      <c r="B394" t="s">
        <v>9644</v>
      </c>
      <c r="C394" t="s">
        <v>10274</v>
      </c>
    </row>
    <row r="395" spans="1:3" x14ac:dyDescent="0.35">
      <c r="A395">
        <v>511029017</v>
      </c>
      <c r="B395" t="s">
        <v>9645</v>
      </c>
      <c r="C395" t="s">
        <v>10275</v>
      </c>
    </row>
    <row r="396" spans="1:3" x14ac:dyDescent="0.35">
      <c r="A396">
        <v>511035739</v>
      </c>
      <c r="B396" t="s">
        <v>9646</v>
      </c>
      <c r="C396" t="s">
        <v>10276</v>
      </c>
    </row>
    <row r="397" spans="1:3" x14ac:dyDescent="0.35">
      <c r="A397">
        <v>511062511</v>
      </c>
      <c r="B397" t="s">
        <v>9647</v>
      </c>
      <c r="C397" t="s">
        <v>10277</v>
      </c>
    </row>
    <row r="398" spans="1:3" x14ac:dyDescent="0.35">
      <c r="A398">
        <v>511095054</v>
      </c>
      <c r="B398" t="s">
        <v>9648</v>
      </c>
      <c r="C398" t="s">
        <v>10278</v>
      </c>
    </row>
    <row r="399" spans="1:3" x14ac:dyDescent="0.35">
      <c r="A399">
        <v>511101854</v>
      </c>
      <c r="B399" t="s">
        <v>9649</v>
      </c>
      <c r="C399" t="s">
        <v>10279</v>
      </c>
    </row>
    <row r="400" spans="1:3" x14ac:dyDescent="0.35">
      <c r="A400">
        <v>511126774</v>
      </c>
      <c r="B400" t="s">
        <v>9600</v>
      </c>
      <c r="C400" t="s">
        <v>10280</v>
      </c>
    </row>
    <row r="401" spans="1:3" x14ac:dyDescent="0.35">
      <c r="A401">
        <v>511154801</v>
      </c>
      <c r="B401" t="s">
        <v>9650</v>
      </c>
      <c r="C401" t="s">
        <v>10281</v>
      </c>
    </row>
    <row r="402" spans="1:3" x14ac:dyDescent="0.35">
      <c r="A402">
        <v>511233243</v>
      </c>
      <c r="B402" t="s">
        <v>9651</v>
      </c>
      <c r="C402" t="s">
        <v>10282</v>
      </c>
    </row>
    <row r="403" spans="1:3" x14ac:dyDescent="0.35">
      <c r="A403">
        <v>511244876</v>
      </c>
      <c r="B403" t="s">
        <v>9602</v>
      </c>
      <c r="C403" t="s">
        <v>10283</v>
      </c>
    </row>
    <row r="404" spans="1:3" x14ac:dyDescent="0.35">
      <c r="A404">
        <v>511307140</v>
      </c>
      <c r="B404" t="s">
        <v>9652</v>
      </c>
      <c r="C404" t="s">
        <v>10284</v>
      </c>
    </row>
    <row r="405" spans="1:3" x14ac:dyDescent="0.35">
      <c r="A405">
        <v>511321032</v>
      </c>
      <c r="B405" t="s">
        <v>9653</v>
      </c>
      <c r="C405" t="s">
        <v>10285</v>
      </c>
    </row>
    <row r="406" spans="1:3" x14ac:dyDescent="0.35">
      <c r="A406">
        <v>511331815</v>
      </c>
      <c r="B406" t="s">
        <v>9654</v>
      </c>
      <c r="C406" t="s">
        <v>10286</v>
      </c>
    </row>
    <row r="407" spans="1:3" x14ac:dyDescent="0.35">
      <c r="A407">
        <v>511340615</v>
      </c>
      <c r="B407" t="s">
        <v>9655</v>
      </c>
      <c r="C407" t="s">
        <v>10287</v>
      </c>
    </row>
    <row r="408" spans="1:3" x14ac:dyDescent="0.35">
      <c r="A408">
        <v>511424502</v>
      </c>
      <c r="B408" t="s">
        <v>9656</v>
      </c>
      <c r="C408" t="s">
        <v>10288</v>
      </c>
    </row>
    <row r="409" spans="1:3" x14ac:dyDescent="0.35">
      <c r="A409">
        <v>511443619</v>
      </c>
      <c r="B409" t="s">
        <v>9657</v>
      </c>
      <c r="C409" t="s">
        <v>10289</v>
      </c>
    </row>
    <row r="410" spans="1:3" x14ac:dyDescent="0.35">
      <c r="A410">
        <v>511464546</v>
      </c>
      <c r="B410" t="s">
        <v>9658</v>
      </c>
      <c r="C410" t="s">
        <v>10290</v>
      </c>
    </row>
    <row r="411" spans="1:3" x14ac:dyDescent="0.35">
      <c r="A411">
        <v>511512456</v>
      </c>
      <c r="B411" t="s">
        <v>9659</v>
      </c>
      <c r="C411" t="s">
        <v>10291</v>
      </c>
    </row>
    <row r="412" spans="1:3" x14ac:dyDescent="0.35">
      <c r="A412">
        <v>511560974</v>
      </c>
      <c r="B412" t="s">
        <v>9660</v>
      </c>
      <c r="C412" t="s">
        <v>10292</v>
      </c>
    </row>
    <row r="413" spans="1:3" x14ac:dyDescent="0.35">
      <c r="A413">
        <v>511650004</v>
      </c>
      <c r="B413" t="s">
        <v>9661</v>
      </c>
      <c r="C413" t="s">
        <v>10293</v>
      </c>
    </row>
    <row r="414" spans="1:3" x14ac:dyDescent="0.35">
      <c r="A414">
        <v>511761090</v>
      </c>
      <c r="B414" t="s">
        <v>9662</v>
      </c>
      <c r="C414" t="s">
        <v>10294</v>
      </c>
    </row>
    <row r="415" spans="1:3" x14ac:dyDescent="0.35">
      <c r="A415">
        <v>511861411</v>
      </c>
      <c r="B415" t="s">
        <v>9663</v>
      </c>
      <c r="C415" t="s">
        <v>10295</v>
      </c>
    </row>
    <row r="416" spans="1:3" x14ac:dyDescent="0.35">
      <c r="A416">
        <v>511897281</v>
      </c>
      <c r="B416" t="s">
        <v>9664</v>
      </c>
      <c r="C416" t="s">
        <v>10296</v>
      </c>
    </row>
    <row r="417" spans="1:3" x14ac:dyDescent="0.35">
      <c r="A417">
        <v>511973503</v>
      </c>
      <c r="B417" t="s">
        <v>9665</v>
      </c>
      <c r="C417" t="s">
        <v>10297</v>
      </c>
    </row>
    <row r="418" spans="1:3" x14ac:dyDescent="0.35">
      <c r="A418">
        <v>511980282</v>
      </c>
      <c r="B418" t="s">
        <v>9666</v>
      </c>
      <c r="C418" t="s">
        <v>10298</v>
      </c>
    </row>
    <row r="419" spans="1:3" x14ac:dyDescent="0.35">
      <c r="A419">
        <v>511992500</v>
      </c>
      <c r="B419" t="s">
        <v>9667</v>
      </c>
      <c r="C419" t="s">
        <v>10299</v>
      </c>
    </row>
    <row r="420" spans="1:3" x14ac:dyDescent="0.35">
      <c r="A420">
        <v>511992584</v>
      </c>
      <c r="B420" t="s">
        <v>9668</v>
      </c>
      <c r="C420" t="s">
        <v>10300</v>
      </c>
    </row>
    <row r="421" spans="1:3" x14ac:dyDescent="0.35">
      <c r="A421">
        <v>512005713</v>
      </c>
      <c r="B421" t="s">
        <v>9669</v>
      </c>
      <c r="C421" t="s">
        <v>10301</v>
      </c>
    </row>
    <row r="422" spans="1:3" x14ac:dyDescent="0.35">
      <c r="A422">
        <v>512009175</v>
      </c>
      <c r="B422" t="s">
        <v>9670</v>
      </c>
      <c r="C422" t="s">
        <v>10302</v>
      </c>
    </row>
    <row r="423" spans="1:3" x14ac:dyDescent="0.35">
      <c r="A423">
        <v>512035466</v>
      </c>
      <c r="B423" t="s">
        <v>9671</v>
      </c>
      <c r="C423" t="s">
        <v>10303</v>
      </c>
    </row>
    <row r="424" spans="1:3" x14ac:dyDescent="0.35">
      <c r="A424">
        <v>512044790</v>
      </c>
      <c r="B424" t="s">
        <v>9672</v>
      </c>
      <c r="C424" t="s">
        <v>10304</v>
      </c>
    </row>
    <row r="425" spans="1:3" x14ac:dyDescent="0.35">
      <c r="A425">
        <v>512050852</v>
      </c>
      <c r="B425" t="s">
        <v>9673</v>
      </c>
      <c r="C425" t="s">
        <v>10305</v>
      </c>
    </row>
    <row r="426" spans="1:3" x14ac:dyDescent="0.35">
      <c r="A426">
        <v>512076564</v>
      </c>
      <c r="B426" t="s">
        <v>9674</v>
      </c>
      <c r="C426" t="s">
        <v>10306</v>
      </c>
    </row>
    <row r="427" spans="1:3" x14ac:dyDescent="0.35">
      <c r="A427">
        <v>512121891</v>
      </c>
      <c r="B427" t="s">
        <v>9675</v>
      </c>
      <c r="C427" t="s">
        <v>10307</v>
      </c>
    </row>
    <row r="428" spans="1:3" x14ac:dyDescent="0.35">
      <c r="A428">
        <v>512130691</v>
      </c>
      <c r="B428" t="s">
        <v>9676</v>
      </c>
      <c r="C428" t="s">
        <v>10308</v>
      </c>
    </row>
    <row r="429" spans="1:3" x14ac:dyDescent="0.35">
      <c r="A429">
        <v>512139728</v>
      </c>
      <c r="B429" t="s">
        <v>9677</v>
      </c>
      <c r="C429" t="s">
        <v>10309</v>
      </c>
    </row>
    <row r="430" spans="1:3" x14ac:dyDescent="0.35">
      <c r="A430">
        <v>512167020</v>
      </c>
      <c r="B430" t="s">
        <v>9678</v>
      </c>
      <c r="C430" t="s">
        <v>10310</v>
      </c>
    </row>
    <row r="431" spans="1:3" x14ac:dyDescent="0.35">
      <c r="A431">
        <v>512204336</v>
      </c>
      <c r="B431" t="s">
        <v>9679</v>
      </c>
      <c r="C431" t="s">
        <v>10311</v>
      </c>
    </row>
    <row r="432" spans="1:3" x14ac:dyDescent="0.35">
      <c r="A432">
        <v>512220912</v>
      </c>
      <c r="B432" t="s">
        <v>9680</v>
      </c>
      <c r="C432" t="s">
        <v>10312</v>
      </c>
    </row>
    <row r="433" spans="1:3" x14ac:dyDescent="0.35">
      <c r="A433">
        <v>512223184</v>
      </c>
      <c r="B433" t="s">
        <v>9681</v>
      </c>
      <c r="C433" t="s">
        <v>10313</v>
      </c>
    </row>
    <row r="434" spans="1:3" x14ac:dyDescent="0.35">
      <c r="A434">
        <v>512268534</v>
      </c>
      <c r="B434" t="s">
        <v>9682</v>
      </c>
      <c r="C434" t="s">
        <v>10314</v>
      </c>
    </row>
    <row r="435" spans="1:3" x14ac:dyDescent="0.35">
      <c r="A435">
        <v>512346867</v>
      </c>
      <c r="B435" t="s">
        <v>9683</v>
      </c>
      <c r="C435" t="s">
        <v>10315</v>
      </c>
    </row>
    <row r="436" spans="1:3" x14ac:dyDescent="0.35">
      <c r="A436">
        <v>512352725</v>
      </c>
      <c r="B436" t="s">
        <v>9684</v>
      </c>
      <c r="C436" t="s">
        <v>10316</v>
      </c>
    </row>
    <row r="437" spans="1:3" x14ac:dyDescent="0.35">
      <c r="A437">
        <v>512355146</v>
      </c>
      <c r="B437" t="s">
        <v>9685</v>
      </c>
      <c r="C437" t="s">
        <v>10317</v>
      </c>
    </row>
    <row r="438" spans="1:3" x14ac:dyDescent="0.35">
      <c r="A438">
        <v>512355939</v>
      </c>
      <c r="B438" t="s">
        <v>9686</v>
      </c>
      <c r="C438" t="s">
        <v>10318</v>
      </c>
    </row>
    <row r="439" spans="1:3" x14ac:dyDescent="0.35">
      <c r="A439">
        <v>512357306</v>
      </c>
      <c r="B439" t="s">
        <v>9687</v>
      </c>
      <c r="C439" t="s">
        <v>10319</v>
      </c>
    </row>
    <row r="440" spans="1:3" x14ac:dyDescent="0.35">
      <c r="A440">
        <v>512362100</v>
      </c>
      <c r="B440" t="s">
        <v>9688</v>
      </c>
      <c r="C440" t="s">
        <v>10320</v>
      </c>
    </row>
    <row r="441" spans="1:3" x14ac:dyDescent="0.35">
      <c r="A441">
        <v>512367697</v>
      </c>
      <c r="B441" t="s">
        <v>9689</v>
      </c>
      <c r="C441" t="s">
        <v>10321</v>
      </c>
    </row>
    <row r="442" spans="1:3" x14ac:dyDescent="0.35">
      <c r="A442">
        <v>512377111</v>
      </c>
      <c r="B442" t="s">
        <v>9690</v>
      </c>
      <c r="C442" t="s">
        <v>10322</v>
      </c>
    </row>
    <row r="443" spans="1:3" x14ac:dyDescent="0.35">
      <c r="A443">
        <v>512381518</v>
      </c>
      <c r="B443" t="s">
        <v>9691</v>
      </c>
      <c r="C443" t="s">
        <v>10323</v>
      </c>
    </row>
    <row r="444" spans="1:3" x14ac:dyDescent="0.35">
      <c r="A444">
        <v>512384612</v>
      </c>
      <c r="B444" t="s">
        <v>9692</v>
      </c>
      <c r="C444" t="s">
        <v>10324</v>
      </c>
    </row>
    <row r="445" spans="1:3" x14ac:dyDescent="0.35">
      <c r="A445">
        <v>512384641</v>
      </c>
      <c r="B445" t="s">
        <v>9693</v>
      </c>
      <c r="C445" t="s">
        <v>10325</v>
      </c>
    </row>
    <row r="446" spans="1:3" x14ac:dyDescent="0.35">
      <c r="A446">
        <v>512391346</v>
      </c>
      <c r="B446" t="s">
        <v>9694</v>
      </c>
      <c r="C446" t="s">
        <v>10326</v>
      </c>
    </row>
    <row r="447" spans="1:3" x14ac:dyDescent="0.35">
      <c r="A447">
        <v>512392536</v>
      </c>
      <c r="B447" t="s">
        <v>9695</v>
      </c>
      <c r="C447" t="s">
        <v>10327</v>
      </c>
    </row>
    <row r="448" spans="1:3" x14ac:dyDescent="0.35">
      <c r="A448">
        <v>512392617</v>
      </c>
      <c r="B448" t="s">
        <v>9696</v>
      </c>
      <c r="C448" t="s">
        <v>10328</v>
      </c>
    </row>
    <row r="449" spans="1:3" x14ac:dyDescent="0.35">
      <c r="A449">
        <v>512397913</v>
      </c>
      <c r="B449" t="s">
        <v>9697</v>
      </c>
      <c r="C449" t="s">
        <v>10329</v>
      </c>
    </row>
    <row r="450" spans="1:3" x14ac:dyDescent="0.35">
      <c r="A450">
        <v>512398394</v>
      </c>
      <c r="B450" t="s">
        <v>9698</v>
      </c>
      <c r="C450" t="s">
        <v>10330</v>
      </c>
    </row>
    <row r="451" spans="1:3" x14ac:dyDescent="0.35">
      <c r="A451">
        <v>512398572</v>
      </c>
      <c r="B451" t="s">
        <v>9699</v>
      </c>
      <c r="C451" t="s">
        <v>10331</v>
      </c>
    </row>
    <row r="452" spans="1:3" x14ac:dyDescent="0.35">
      <c r="A452">
        <v>512407447</v>
      </c>
      <c r="B452" t="s">
        <v>9700</v>
      </c>
      <c r="C452" t="s">
        <v>10332</v>
      </c>
    </row>
    <row r="453" spans="1:3" x14ac:dyDescent="0.35">
      <c r="A453">
        <v>512417262</v>
      </c>
      <c r="B453" t="s">
        <v>9701</v>
      </c>
      <c r="C453" t="s">
        <v>10333</v>
      </c>
    </row>
    <row r="454" spans="1:3" x14ac:dyDescent="0.35">
      <c r="A454">
        <v>512417819</v>
      </c>
      <c r="B454" t="s">
        <v>9702</v>
      </c>
      <c r="C454" t="s">
        <v>10334</v>
      </c>
    </row>
    <row r="455" spans="1:3" x14ac:dyDescent="0.35">
      <c r="A455">
        <v>512419024</v>
      </c>
      <c r="B455" t="s">
        <v>9703</v>
      </c>
      <c r="C455" t="s">
        <v>10335</v>
      </c>
    </row>
    <row r="456" spans="1:3" x14ac:dyDescent="0.35">
      <c r="A456">
        <v>512430595</v>
      </c>
      <c r="B456" t="s">
        <v>9704</v>
      </c>
      <c r="C456" t="s">
        <v>10336</v>
      </c>
    </row>
    <row r="457" spans="1:3" x14ac:dyDescent="0.35">
      <c r="A457">
        <v>512432399</v>
      </c>
      <c r="B457" t="s">
        <v>9705</v>
      </c>
      <c r="C457" t="s">
        <v>10337</v>
      </c>
    </row>
    <row r="458" spans="1:3" x14ac:dyDescent="0.35">
      <c r="A458">
        <v>512433068</v>
      </c>
      <c r="B458" t="s">
        <v>9706</v>
      </c>
      <c r="C458" t="s">
        <v>10338</v>
      </c>
    </row>
    <row r="459" spans="1:3" x14ac:dyDescent="0.35">
      <c r="A459">
        <v>512436683</v>
      </c>
      <c r="B459" t="s">
        <v>9707</v>
      </c>
      <c r="C459" t="s">
        <v>10339</v>
      </c>
    </row>
    <row r="460" spans="1:3" x14ac:dyDescent="0.35">
      <c r="A460">
        <v>512438526</v>
      </c>
      <c r="B460" t="s">
        <v>9708</v>
      </c>
      <c r="C460" t="s">
        <v>10340</v>
      </c>
    </row>
    <row r="461" spans="1:3" x14ac:dyDescent="0.35">
      <c r="A461">
        <v>512441063</v>
      </c>
      <c r="B461" t="s">
        <v>9709</v>
      </c>
      <c r="C461" t="s">
        <v>10341</v>
      </c>
    </row>
    <row r="462" spans="1:3" x14ac:dyDescent="0.35">
      <c r="A462">
        <v>512448668</v>
      </c>
      <c r="B462" t="s">
        <v>9710</v>
      </c>
      <c r="C462" t="s">
        <v>10342</v>
      </c>
    </row>
    <row r="463" spans="1:3" x14ac:dyDescent="0.35">
      <c r="A463">
        <v>512450083</v>
      </c>
      <c r="B463" t="s">
        <v>9711</v>
      </c>
      <c r="C463" t="s">
        <v>10343</v>
      </c>
    </row>
    <row r="464" spans="1:3" x14ac:dyDescent="0.35">
      <c r="A464">
        <v>512467678</v>
      </c>
      <c r="B464" t="s">
        <v>9712</v>
      </c>
      <c r="C464" t="s">
        <v>10344</v>
      </c>
    </row>
    <row r="465" spans="1:4" x14ac:dyDescent="0.35">
      <c r="A465">
        <v>512474182</v>
      </c>
      <c r="B465" t="s">
        <v>9713</v>
      </c>
      <c r="C465" t="s">
        <v>10345</v>
      </c>
    </row>
    <row r="466" spans="1:4" x14ac:dyDescent="0.35">
      <c r="A466">
        <v>820175416</v>
      </c>
      <c r="B466" t="s">
        <v>9714</v>
      </c>
      <c r="C466" t="s">
        <v>10346</v>
      </c>
    </row>
    <row r="467" spans="1:4" x14ac:dyDescent="0.35">
      <c r="A467">
        <v>820977591</v>
      </c>
      <c r="B467" t="s">
        <v>9715</v>
      </c>
      <c r="C467" t="s">
        <v>10347</v>
      </c>
    </row>
    <row r="468" spans="1:4" x14ac:dyDescent="0.35">
      <c r="A468">
        <v>852618381</v>
      </c>
      <c r="B468" t="s">
        <v>9613</v>
      </c>
      <c r="C468" t="s">
        <v>10348</v>
      </c>
    </row>
    <row r="469" spans="1:4" x14ac:dyDescent="0.35">
      <c r="A469">
        <v>853267029</v>
      </c>
      <c r="B469" t="s">
        <v>9716</v>
      </c>
      <c r="C469" t="s">
        <v>10349</v>
      </c>
    </row>
    <row r="470" spans="1:4" x14ac:dyDescent="0.35">
      <c r="A470">
        <v>853641195</v>
      </c>
      <c r="B470" t="s">
        <v>9717</v>
      </c>
      <c r="C470" t="s">
        <v>10350</v>
      </c>
    </row>
    <row r="471" spans="1:4" x14ac:dyDescent="0.35">
      <c r="A471">
        <v>104489572</v>
      </c>
      <c r="B471" t="s">
        <v>9718</v>
      </c>
      <c r="C471" t="s">
        <v>10351</v>
      </c>
    </row>
    <row r="472" spans="1:4" x14ac:dyDescent="0.35">
      <c r="A472">
        <v>104489572</v>
      </c>
      <c r="B472" t="s">
        <v>9718</v>
      </c>
      <c r="C472" t="s">
        <v>10352</v>
      </c>
    </row>
    <row r="473" spans="1:4" x14ac:dyDescent="0.35">
      <c r="A473">
        <v>200629948</v>
      </c>
      <c r="B473" t="s">
        <v>9719</v>
      </c>
      <c r="C473" t="s">
        <v>10353</v>
      </c>
    </row>
    <row r="474" spans="1:4" x14ac:dyDescent="0.35">
      <c r="A474">
        <v>202968092</v>
      </c>
      <c r="B474" t="s">
        <v>9720</v>
      </c>
      <c r="C474" t="s">
        <v>10354</v>
      </c>
    </row>
    <row r="475" spans="1:4" x14ac:dyDescent="0.35">
      <c r="A475">
        <v>203756821</v>
      </c>
      <c r="B475" t="s">
        <v>9721</v>
      </c>
      <c r="C475" s="21" t="s">
        <v>10355</v>
      </c>
      <c r="D475" t="s">
        <v>10575</v>
      </c>
    </row>
    <row r="476" spans="1:4" x14ac:dyDescent="0.35">
      <c r="A476">
        <v>204889881</v>
      </c>
      <c r="B476" t="s">
        <v>9722</v>
      </c>
      <c r="C476" t="s">
        <v>10356</v>
      </c>
    </row>
    <row r="477" spans="1:4" x14ac:dyDescent="0.35">
      <c r="A477">
        <v>205912155</v>
      </c>
      <c r="B477" t="s">
        <v>9723</v>
      </c>
      <c r="C477" t="s">
        <v>10357</v>
      </c>
    </row>
    <row r="478" spans="1:4" x14ac:dyDescent="0.35">
      <c r="A478">
        <v>400405386</v>
      </c>
      <c r="B478" t="s">
        <v>9724</v>
      </c>
      <c r="C478" t="s">
        <v>10358</v>
      </c>
    </row>
    <row r="479" spans="1:4" x14ac:dyDescent="0.35">
      <c r="A479">
        <v>500674897</v>
      </c>
      <c r="B479" t="s">
        <v>9725</v>
      </c>
      <c r="C479" t="s">
        <v>10359</v>
      </c>
    </row>
    <row r="480" spans="1:4" x14ac:dyDescent="0.35">
      <c r="A480">
        <v>500720107</v>
      </c>
      <c r="B480" t="s">
        <v>9726</v>
      </c>
      <c r="C480" s="21" t="s">
        <v>10360</v>
      </c>
      <c r="D480" t="s">
        <v>10576</v>
      </c>
    </row>
    <row r="481" spans="1:4" x14ac:dyDescent="0.35">
      <c r="A481">
        <v>501049308</v>
      </c>
      <c r="B481" t="s">
        <v>9727</v>
      </c>
      <c r="C481" s="21" t="s">
        <v>10361</v>
      </c>
      <c r="D481" t="s">
        <v>10577</v>
      </c>
    </row>
    <row r="482" spans="1:4" x14ac:dyDescent="0.35">
      <c r="A482">
        <v>501107075</v>
      </c>
      <c r="B482" t="s">
        <v>9728</v>
      </c>
      <c r="C482" s="21" t="s">
        <v>10362</v>
      </c>
      <c r="D482" t="s">
        <v>10578</v>
      </c>
    </row>
    <row r="483" spans="1:4" x14ac:dyDescent="0.35">
      <c r="A483">
        <v>501107075</v>
      </c>
      <c r="B483" t="s">
        <v>9728</v>
      </c>
      <c r="C483" t="s">
        <v>10363</v>
      </c>
    </row>
    <row r="484" spans="1:4" x14ac:dyDescent="0.35">
      <c r="A484">
        <v>501107075</v>
      </c>
      <c r="B484" t="s">
        <v>9728</v>
      </c>
      <c r="C484" t="s">
        <v>10364</v>
      </c>
    </row>
    <row r="485" spans="1:4" x14ac:dyDescent="0.35">
      <c r="A485">
        <v>501107075</v>
      </c>
      <c r="B485" t="s">
        <v>9729</v>
      </c>
      <c r="C485" t="s">
        <v>10365</v>
      </c>
    </row>
    <row r="486" spans="1:4" x14ac:dyDescent="0.35">
      <c r="A486">
        <v>501107075</v>
      </c>
      <c r="B486" t="s">
        <v>9729</v>
      </c>
      <c r="C486" t="s">
        <v>10366</v>
      </c>
    </row>
    <row r="487" spans="1:4" x14ac:dyDescent="0.35">
      <c r="A487">
        <v>501603812</v>
      </c>
      <c r="B487" t="s">
        <v>9730</v>
      </c>
      <c r="C487" t="s">
        <v>10367</v>
      </c>
    </row>
    <row r="488" spans="1:4" x14ac:dyDescent="0.35">
      <c r="A488">
        <v>501603812</v>
      </c>
      <c r="B488" t="s">
        <v>9730</v>
      </c>
      <c r="C488" t="s">
        <v>10368</v>
      </c>
    </row>
    <row r="489" spans="1:4" x14ac:dyDescent="0.35">
      <c r="A489">
        <v>501675390</v>
      </c>
      <c r="B489" t="s">
        <v>9731</v>
      </c>
      <c r="C489" t="s">
        <v>10369</v>
      </c>
    </row>
    <row r="490" spans="1:4" x14ac:dyDescent="0.35">
      <c r="A490">
        <v>501736213</v>
      </c>
      <c r="B490" t="s">
        <v>9732</v>
      </c>
      <c r="C490" t="s">
        <v>10370</v>
      </c>
    </row>
    <row r="491" spans="1:4" x14ac:dyDescent="0.35">
      <c r="A491">
        <v>501736213</v>
      </c>
      <c r="B491" t="s">
        <v>9733</v>
      </c>
      <c r="C491" t="s">
        <v>10371</v>
      </c>
    </row>
    <row r="492" spans="1:4" x14ac:dyDescent="0.35">
      <c r="A492">
        <v>501736213</v>
      </c>
      <c r="B492" t="s">
        <v>9733</v>
      </c>
      <c r="C492" t="s">
        <v>10372</v>
      </c>
    </row>
    <row r="493" spans="1:4" x14ac:dyDescent="0.35">
      <c r="A493">
        <v>501753115</v>
      </c>
      <c r="B493" t="s">
        <v>9734</v>
      </c>
      <c r="C493" t="s">
        <v>10373</v>
      </c>
    </row>
    <row r="494" spans="1:4" x14ac:dyDescent="0.35">
      <c r="A494">
        <v>501876636</v>
      </c>
      <c r="B494" t="s">
        <v>9735</v>
      </c>
      <c r="C494" t="s">
        <v>10374</v>
      </c>
    </row>
    <row r="495" spans="1:4" x14ac:dyDescent="0.35">
      <c r="A495">
        <v>501932282</v>
      </c>
      <c r="B495" t="s">
        <v>9736</v>
      </c>
      <c r="C495" t="s">
        <v>10375</v>
      </c>
    </row>
    <row r="496" spans="1:4" x14ac:dyDescent="0.35">
      <c r="A496">
        <v>502101151</v>
      </c>
      <c r="B496" t="s">
        <v>9737</v>
      </c>
      <c r="C496" t="s">
        <v>10376</v>
      </c>
    </row>
    <row r="497" spans="1:4" x14ac:dyDescent="0.35">
      <c r="A497">
        <v>502170302</v>
      </c>
      <c r="B497" t="s">
        <v>9738</v>
      </c>
      <c r="C497" s="21" t="s">
        <v>10377</v>
      </c>
      <c r="D497" t="s">
        <v>10579</v>
      </c>
    </row>
    <row r="498" spans="1:4" x14ac:dyDescent="0.35">
      <c r="A498">
        <v>502170302</v>
      </c>
      <c r="B498" t="s">
        <v>9738</v>
      </c>
      <c r="C498" s="21" t="s">
        <v>10378</v>
      </c>
      <c r="D498" t="s">
        <v>10580</v>
      </c>
    </row>
    <row r="499" spans="1:4" x14ac:dyDescent="0.35">
      <c r="A499">
        <v>502170302</v>
      </c>
      <c r="B499" t="s">
        <v>9739</v>
      </c>
      <c r="C499" t="s">
        <v>10379</v>
      </c>
    </row>
    <row r="500" spans="1:4" x14ac:dyDescent="0.35">
      <c r="A500">
        <v>502257351</v>
      </c>
      <c r="B500" t="s">
        <v>9740</v>
      </c>
      <c r="C500" t="s">
        <v>10380</v>
      </c>
    </row>
    <row r="501" spans="1:4" x14ac:dyDescent="0.35">
      <c r="A501">
        <v>502257351</v>
      </c>
      <c r="B501" t="s">
        <v>9740</v>
      </c>
      <c r="C501" t="s">
        <v>10381</v>
      </c>
    </row>
    <row r="502" spans="1:4" x14ac:dyDescent="0.35">
      <c r="A502">
        <v>502557857</v>
      </c>
      <c r="B502" t="s">
        <v>9741</v>
      </c>
      <c r="C502" t="s">
        <v>10382</v>
      </c>
    </row>
    <row r="503" spans="1:4" x14ac:dyDescent="0.35">
      <c r="A503">
        <v>502624748</v>
      </c>
      <c r="B503" t="s">
        <v>9742</v>
      </c>
      <c r="C503" t="s">
        <v>10383</v>
      </c>
    </row>
    <row r="504" spans="1:4" x14ac:dyDescent="0.35">
      <c r="A504">
        <v>502686621</v>
      </c>
      <c r="B504" t="s">
        <v>9743</v>
      </c>
      <c r="C504" t="s">
        <v>10384</v>
      </c>
    </row>
    <row r="505" spans="1:4" x14ac:dyDescent="0.35">
      <c r="A505">
        <v>502686621</v>
      </c>
      <c r="B505" t="s">
        <v>9743</v>
      </c>
      <c r="C505" t="s">
        <v>10385</v>
      </c>
    </row>
    <row r="506" spans="1:4" x14ac:dyDescent="0.35">
      <c r="A506">
        <v>502747861</v>
      </c>
      <c r="B506" t="s">
        <v>9744</v>
      </c>
      <c r="C506" t="s">
        <v>10386</v>
      </c>
    </row>
    <row r="507" spans="1:4" x14ac:dyDescent="0.35">
      <c r="A507">
        <v>502947072</v>
      </c>
      <c r="B507" t="s">
        <v>9745</v>
      </c>
      <c r="C507" t="s">
        <v>10387</v>
      </c>
    </row>
    <row r="508" spans="1:4" x14ac:dyDescent="0.35">
      <c r="A508">
        <v>503206330</v>
      </c>
      <c r="B508" t="s">
        <v>9746</v>
      </c>
      <c r="C508" t="s">
        <v>10388</v>
      </c>
    </row>
    <row r="509" spans="1:4" x14ac:dyDescent="0.35">
      <c r="A509">
        <v>503261346</v>
      </c>
      <c r="B509" t="s">
        <v>9747</v>
      </c>
      <c r="C509" t="s">
        <v>10389</v>
      </c>
    </row>
    <row r="510" spans="1:4" x14ac:dyDescent="0.35">
      <c r="A510">
        <v>503261346</v>
      </c>
      <c r="B510" t="s">
        <v>9747</v>
      </c>
      <c r="C510" t="s">
        <v>10390</v>
      </c>
    </row>
    <row r="511" spans="1:4" x14ac:dyDescent="0.35">
      <c r="A511">
        <v>503311791</v>
      </c>
      <c r="B511" t="s">
        <v>9748</v>
      </c>
      <c r="C511" t="s">
        <v>10391</v>
      </c>
    </row>
    <row r="512" spans="1:4" x14ac:dyDescent="0.35">
      <c r="A512">
        <v>503369934</v>
      </c>
      <c r="B512" t="s">
        <v>9749</v>
      </c>
      <c r="C512" t="s">
        <v>10392</v>
      </c>
    </row>
    <row r="513" spans="1:4" x14ac:dyDescent="0.35">
      <c r="A513">
        <v>503370392</v>
      </c>
      <c r="B513" t="s">
        <v>9750</v>
      </c>
      <c r="C513" t="s">
        <v>10393</v>
      </c>
    </row>
    <row r="514" spans="1:4" x14ac:dyDescent="0.35">
      <c r="A514">
        <v>503392480</v>
      </c>
      <c r="B514" t="s">
        <v>9751</v>
      </c>
      <c r="C514" t="s">
        <v>10394</v>
      </c>
    </row>
    <row r="515" spans="1:4" x14ac:dyDescent="0.35">
      <c r="A515">
        <v>503392480</v>
      </c>
      <c r="B515" t="s">
        <v>9751</v>
      </c>
      <c r="C515" t="s">
        <v>10395</v>
      </c>
    </row>
    <row r="516" spans="1:4" x14ac:dyDescent="0.35">
      <c r="A516">
        <v>509310372</v>
      </c>
      <c r="B516" t="s">
        <v>9752</v>
      </c>
      <c r="C516" s="21" t="s">
        <v>10396</v>
      </c>
      <c r="D516" t="s">
        <v>10581</v>
      </c>
    </row>
    <row r="517" spans="1:4" x14ac:dyDescent="0.35">
      <c r="A517">
        <v>509704218</v>
      </c>
      <c r="B517" t="s">
        <v>9753</v>
      </c>
      <c r="C517" t="s">
        <v>10397</v>
      </c>
    </row>
    <row r="518" spans="1:4" x14ac:dyDescent="0.35">
      <c r="A518">
        <v>509883100</v>
      </c>
      <c r="B518" t="s">
        <v>9754</v>
      </c>
      <c r="C518" t="s">
        <v>10398</v>
      </c>
    </row>
    <row r="519" spans="1:4" x14ac:dyDescent="0.35">
      <c r="A519">
        <v>509943503</v>
      </c>
      <c r="B519" t="s">
        <v>9755</v>
      </c>
      <c r="C519" t="s">
        <v>10399</v>
      </c>
    </row>
    <row r="520" spans="1:4" x14ac:dyDescent="0.35">
      <c r="A520">
        <v>509943503</v>
      </c>
      <c r="B520" t="s">
        <v>9755</v>
      </c>
      <c r="C520" t="s">
        <v>10400</v>
      </c>
    </row>
    <row r="521" spans="1:4" x14ac:dyDescent="0.35">
      <c r="A521">
        <v>509997782</v>
      </c>
      <c r="B521" t="s">
        <v>9756</v>
      </c>
      <c r="C521" t="s">
        <v>10401</v>
      </c>
    </row>
    <row r="522" spans="1:4" x14ac:dyDescent="0.35">
      <c r="A522">
        <v>509997782</v>
      </c>
      <c r="B522" t="s">
        <v>9757</v>
      </c>
      <c r="C522" t="s">
        <v>10402</v>
      </c>
    </row>
    <row r="523" spans="1:4" x14ac:dyDescent="0.35">
      <c r="A523">
        <v>510046062</v>
      </c>
      <c r="B523" t="s">
        <v>9758</v>
      </c>
      <c r="C523" t="s">
        <v>10403</v>
      </c>
    </row>
    <row r="524" spans="1:4" x14ac:dyDescent="0.35">
      <c r="A524">
        <v>510118356</v>
      </c>
      <c r="B524" t="s">
        <v>9759</v>
      </c>
      <c r="C524" t="s">
        <v>10404</v>
      </c>
    </row>
    <row r="525" spans="1:4" x14ac:dyDescent="0.35">
      <c r="A525">
        <v>510260262</v>
      </c>
      <c r="B525" t="s">
        <v>9760</v>
      </c>
      <c r="C525" t="s">
        <v>10405</v>
      </c>
    </row>
    <row r="526" spans="1:4" x14ac:dyDescent="0.35">
      <c r="A526">
        <v>510318952</v>
      </c>
      <c r="B526" t="s">
        <v>9761</v>
      </c>
      <c r="C526" t="s">
        <v>10406</v>
      </c>
    </row>
    <row r="527" spans="1:4" x14ac:dyDescent="0.35">
      <c r="A527">
        <v>510387433</v>
      </c>
      <c r="B527" t="s">
        <v>9762</v>
      </c>
      <c r="C527" t="s">
        <v>10407</v>
      </c>
    </row>
    <row r="528" spans="1:4" x14ac:dyDescent="0.35">
      <c r="A528">
        <v>510387433</v>
      </c>
      <c r="B528" t="s">
        <v>9762</v>
      </c>
      <c r="C528" t="s">
        <v>10408</v>
      </c>
    </row>
    <row r="529" spans="1:4" x14ac:dyDescent="0.35">
      <c r="A529">
        <v>510481465</v>
      </c>
      <c r="B529" t="s">
        <v>9763</v>
      </c>
      <c r="C529" t="s">
        <v>10409</v>
      </c>
    </row>
    <row r="530" spans="1:4" x14ac:dyDescent="0.35">
      <c r="A530">
        <v>510481465</v>
      </c>
      <c r="B530" t="s">
        <v>9764</v>
      </c>
      <c r="C530" t="s">
        <v>10410</v>
      </c>
    </row>
    <row r="531" spans="1:4" x14ac:dyDescent="0.35">
      <c r="A531">
        <v>510491992</v>
      </c>
      <c r="B531" t="s">
        <v>9765</v>
      </c>
      <c r="C531" s="21" t="s">
        <v>10411</v>
      </c>
      <c r="D531" t="s">
        <v>10582</v>
      </c>
    </row>
    <row r="532" spans="1:4" x14ac:dyDescent="0.35">
      <c r="A532">
        <v>510496078</v>
      </c>
      <c r="B532" t="s">
        <v>9766</v>
      </c>
      <c r="C532" t="s">
        <v>10412</v>
      </c>
    </row>
    <row r="533" spans="1:4" x14ac:dyDescent="0.35">
      <c r="A533">
        <v>510496078</v>
      </c>
      <c r="B533" t="s">
        <v>9766</v>
      </c>
      <c r="C533" t="s">
        <v>10413</v>
      </c>
    </row>
    <row r="534" spans="1:4" x14ac:dyDescent="0.35">
      <c r="A534">
        <v>510518150</v>
      </c>
      <c r="B534" t="s">
        <v>9767</v>
      </c>
      <c r="C534" t="s">
        <v>10414</v>
      </c>
    </row>
    <row r="535" spans="1:4" x14ac:dyDescent="0.35">
      <c r="A535">
        <v>510518150</v>
      </c>
      <c r="B535" t="s">
        <v>9767</v>
      </c>
      <c r="C535" t="s">
        <v>10415</v>
      </c>
    </row>
    <row r="536" spans="1:4" x14ac:dyDescent="0.35">
      <c r="A536">
        <v>510518846</v>
      </c>
      <c r="B536" t="s">
        <v>9768</v>
      </c>
      <c r="C536" t="s">
        <v>10416</v>
      </c>
    </row>
    <row r="537" spans="1:4" x14ac:dyDescent="0.35">
      <c r="A537">
        <v>510720896</v>
      </c>
      <c r="B537" t="s">
        <v>9769</v>
      </c>
      <c r="C537" t="s">
        <v>10417</v>
      </c>
    </row>
    <row r="538" spans="1:4" x14ac:dyDescent="0.35">
      <c r="A538">
        <v>510720896</v>
      </c>
      <c r="B538" t="s">
        <v>9769</v>
      </c>
      <c r="C538" t="s">
        <v>10418</v>
      </c>
    </row>
    <row r="539" spans="1:4" x14ac:dyDescent="0.35">
      <c r="A539">
        <v>510735593</v>
      </c>
      <c r="B539" t="s">
        <v>9770</v>
      </c>
      <c r="C539" t="s">
        <v>10419</v>
      </c>
    </row>
    <row r="540" spans="1:4" x14ac:dyDescent="0.35">
      <c r="A540">
        <v>510801702</v>
      </c>
      <c r="B540" t="s">
        <v>9771</v>
      </c>
      <c r="C540" t="s">
        <v>10420</v>
      </c>
    </row>
    <row r="541" spans="1:4" x14ac:dyDescent="0.35">
      <c r="A541">
        <v>510801702</v>
      </c>
      <c r="B541" t="s">
        <v>9771</v>
      </c>
      <c r="C541" t="s">
        <v>10421</v>
      </c>
    </row>
    <row r="542" spans="1:4" x14ac:dyDescent="0.35">
      <c r="A542">
        <v>510824611</v>
      </c>
      <c r="B542" t="s">
        <v>9772</v>
      </c>
      <c r="C542" t="s">
        <v>10422</v>
      </c>
    </row>
    <row r="543" spans="1:4" x14ac:dyDescent="0.35">
      <c r="A543">
        <v>510824611</v>
      </c>
      <c r="B543" t="s">
        <v>9772</v>
      </c>
      <c r="C543" t="s">
        <v>10423</v>
      </c>
    </row>
    <row r="544" spans="1:4" x14ac:dyDescent="0.35">
      <c r="A544">
        <v>510832878</v>
      </c>
      <c r="B544" t="s">
        <v>9773</v>
      </c>
      <c r="C544" t="s">
        <v>10424</v>
      </c>
    </row>
    <row r="545" spans="1:4" x14ac:dyDescent="0.35">
      <c r="A545">
        <v>510832878</v>
      </c>
      <c r="B545" t="s">
        <v>9773</v>
      </c>
      <c r="C545" t="s">
        <v>10425</v>
      </c>
    </row>
    <row r="546" spans="1:4" x14ac:dyDescent="0.35">
      <c r="A546">
        <v>510833343</v>
      </c>
      <c r="B546" t="s">
        <v>9774</v>
      </c>
      <c r="C546" t="s">
        <v>10426</v>
      </c>
    </row>
    <row r="547" spans="1:4" x14ac:dyDescent="0.35">
      <c r="A547">
        <v>510851558</v>
      </c>
      <c r="B547" t="s">
        <v>9775</v>
      </c>
      <c r="C547" t="s">
        <v>10427</v>
      </c>
    </row>
    <row r="548" spans="1:4" x14ac:dyDescent="0.35">
      <c r="A548">
        <v>510904845</v>
      </c>
      <c r="B548" t="s">
        <v>9776</v>
      </c>
      <c r="C548" t="s">
        <v>10428</v>
      </c>
    </row>
    <row r="549" spans="1:4" x14ac:dyDescent="0.35">
      <c r="A549">
        <v>510916037</v>
      </c>
      <c r="B549" t="s">
        <v>9777</v>
      </c>
      <c r="C549" s="21" t="s">
        <v>10429</v>
      </c>
      <c r="D549" t="s">
        <v>10583</v>
      </c>
    </row>
    <row r="550" spans="1:4" x14ac:dyDescent="0.35">
      <c r="A550">
        <v>510943961</v>
      </c>
      <c r="B550" t="s">
        <v>9778</v>
      </c>
      <c r="C550" t="s">
        <v>10430</v>
      </c>
    </row>
    <row r="551" spans="1:4" x14ac:dyDescent="0.35">
      <c r="A551">
        <v>510997218</v>
      </c>
      <c r="B551" t="s">
        <v>9779</v>
      </c>
      <c r="C551" t="s">
        <v>10431</v>
      </c>
    </row>
    <row r="552" spans="1:4" x14ac:dyDescent="0.35">
      <c r="A552">
        <v>510997218</v>
      </c>
      <c r="B552" t="s">
        <v>9779</v>
      </c>
      <c r="C552" t="s">
        <v>10432</v>
      </c>
    </row>
    <row r="553" spans="1:4" x14ac:dyDescent="0.35">
      <c r="A553">
        <v>510998916</v>
      </c>
      <c r="B553" t="s">
        <v>9780</v>
      </c>
      <c r="C553" t="s">
        <v>10433</v>
      </c>
    </row>
    <row r="554" spans="1:4" x14ac:dyDescent="0.35">
      <c r="A554">
        <v>511005811</v>
      </c>
      <c r="B554" t="s">
        <v>9781</v>
      </c>
      <c r="C554" t="s">
        <v>10434</v>
      </c>
    </row>
    <row r="555" spans="1:4" x14ac:dyDescent="0.35">
      <c r="A555">
        <v>511014640</v>
      </c>
      <c r="B555" t="s">
        <v>9782</v>
      </c>
      <c r="C555" t="s">
        <v>10435</v>
      </c>
    </row>
    <row r="556" spans="1:4" x14ac:dyDescent="0.35">
      <c r="A556">
        <v>511026735</v>
      </c>
      <c r="B556" t="s">
        <v>9783</v>
      </c>
      <c r="C556" t="s">
        <v>10436</v>
      </c>
    </row>
    <row r="557" spans="1:4" x14ac:dyDescent="0.35">
      <c r="A557">
        <v>511062511</v>
      </c>
      <c r="B557" t="s">
        <v>9784</v>
      </c>
      <c r="C557" s="21" t="s">
        <v>10437</v>
      </c>
      <c r="D557" t="s">
        <v>10584</v>
      </c>
    </row>
    <row r="558" spans="1:4" x14ac:dyDescent="0.35">
      <c r="A558">
        <v>511104534</v>
      </c>
      <c r="B558" t="s">
        <v>9785</v>
      </c>
      <c r="C558" t="s">
        <v>10438</v>
      </c>
    </row>
    <row r="559" spans="1:4" x14ac:dyDescent="0.35">
      <c r="A559">
        <v>511104534</v>
      </c>
      <c r="B559" t="s">
        <v>9785</v>
      </c>
      <c r="C559" t="s">
        <v>10439</v>
      </c>
    </row>
    <row r="560" spans="1:4" x14ac:dyDescent="0.35">
      <c r="A560">
        <v>511133725</v>
      </c>
      <c r="B560" t="s">
        <v>9786</v>
      </c>
      <c r="C560" t="s">
        <v>10440</v>
      </c>
    </row>
    <row r="561" spans="1:3" x14ac:dyDescent="0.35">
      <c r="A561">
        <v>511204654</v>
      </c>
      <c r="B561" t="s">
        <v>9787</v>
      </c>
      <c r="C561" t="s">
        <v>10441</v>
      </c>
    </row>
    <row r="562" spans="1:3" x14ac:dyDescent="0.35">
      <c r="A562">
        <v>511222704</v>
      </c>
      <c r="B562" t="s">
        <v>9788</v>
      </c>
      <c r="C562" t="s">
        <v>10442</v>
      </c>
    </row>
    <row r="563" spans="1:3" x14ac:dyDescent="0.35">
      <c r="A563">
        <v>511277940</v>
      </c>
      <c r="B563" t="s">
        <v>9789</v>
      </c>
      <c r="C563" t="s">
        <v>10443</v>
      </c>
    </row>
    <row r="564" spans="1:3" x14ac:dyDescent="0.35">
      <c r="A564">
        <v>511307140</v>
      </c>
      <c r="B564" t="s">
        <v>9790</v>
      </c>
      <c r="C564" t="s">
        <v>10444</v>
      </c>
    </row>
    <row r="565" spans="1:3" x14ac:dyDescent="0.35">
      <c r="A565">
        <v>511307140</v>
      </c>
      <c r="B565" t="s">
        <v>9790</v>
      </c>
      <c r="C565" t="s">
        <v>10445</v>
      </c>
    </row>
    <row r="566" spans="1:3" x14ac:dyDescent="0.35">
      <c r="A566">
        <v>511313749</v>
      </c>
      <c r="B566" t="s">
        <v>9791</v>
      </c>
      <c r="C566" t="s">
        <v>10446</v>
      </c>
    </row>
    <row r="567" spans="1:3" x14ac:dyDescent="0.35">
      <c r="A567">
        <v>511321032</v>
      </c>
      <c r="B567" t="s">
        <v>9792</v>
      </c>
      <c r="C567" t="s">
        <v>10447</v>
      </c>
    </row>
    <row r="568" spans="1:3" x14ac:dyDescent="0.35">
      <c r="A568">
        <v>511331815</v>
      </c>
      <c r="B568" t="s">
        <v>9793</v>
      </c>
      <c r="C568" t="s">
        <v>10448</v>
      </c>
    </row>
    <row r="569" spans="1:3" x14ac:dyDescent="0.35">
      <c r="A569">
        <v>511331815</v>
      </c>
      <c r="B569" t="s">
        <v>9793</v>
      </c>
      <c r="C569" t="s">
        <v>10449</v>
      </c>
    </row>
    <row r="570" spans="1:3" x14ac:dyDescent="0.35">
      <c r="A570">
        <v>511464546</v>
      </c>
      <c r="B570" t="s">
        <v>9794</v>
      </c>
      <c r="C570" t="s">
        <v>10450</v>
      </c>
    </row>
    <row r="571" spans="1:3" x14ac:dyDescent="0.35">
      <c r="A571">
        <v>511464546</v>
      </c>
      <c r="B571" t="s">
        <v>9794</v>
      </c>
      <c r="C571" t="s">
        <v>10451</v>
      </c>
    </row>
    <row r="572" spans="1:3" x14ac:dyDescent="0.35">
      <c r="A572">
        <v>511464546</v>
      </c>
      <c r="B572" t="s">
        <v>9795</v>
      </c>
      <c r="C572" t="s">
        <v>10452</v>
      </c>
    </row>
    <row r="573" spans="1:3" x14ac:dyDescent="0.35">
      <c r="A573">
        <v>511464546</v>
      </c>
      <c r="B573" t="s">
        <v>9795</v>
      </c>
      <c r="C573" t="s">
        <v>10453</v>
      </c>
    </row>
    <row r="574" spans="1:3" x14ac:dyDescent="0.35">
      <c r="A574">
        <v>511464546</v>
      </c>
      <c r="B574" t="s">
        <v>9796</v>
      </c>
      <c r="C574" t="s">
        <v>10454</v>
      </c>
    </row>
    <row r="575" spans="1:3" x14ac:dyDescent="0.35">
      <c r="A575">
        <v>511659380</v>
      </c>
      <c r="B575" t="s">
        <v>9797</v>
      </c>
      <c r="C575" t="s">
        <v>10455</v>
      </c>
    </row>
    <row r="576" spans="1:3" x14ac:dyDescent="0.35">
      <c r="A576">
        <v>511732919</v>
      </c>
      <c r="B576" t="s">
        <v>9798</v>
      </c>
      <c r="C576" t="s">
        <v>10456</v>
      </c>
    </row>
    <row r="577" spans="1:3" x14ac:dyDescent="0.35">
      <c r="A577">
        <v>511736449</v>
      </c>
      <c r="B577" t="s">
        <v>9799</v>
      </c>
      <c r="C577" t="s">
        <v>10457</v>
      </c>
    </row>
    <row r="578" spans="1:3" x14ac:dyDescent="0.35">
      <c r="A578">
        <v>511856772</v>
      </c>
      <c r="B578" t="s">
        <v>9800</v>
      </c>
      <c r="C578" t="s">
        <v>10458</v>
      </c>
    </row>
    <row r="579" spans="1:3" x14ac:dyDescent="0.35">
      <c r="A579">
        <v>511923663</v>
      </c>
      <c r="B579" t="s">
        <v>9801</v>
      </c>
      <c r="C579" t="s">
        <v>10459</v>
      </c>
    </row>
    <row r="580" spans="1:3" x14ac:dyDescent="0.35">
      <c r="A580">
        <v>511948525</v>
      </c>
      <c r="B580" t="s">
        <v>9802</v>
      </c>
      <c r="C580" t="s">
        <v>10460</v>
      </c>
    </row>
    <row r="581" spans="1:3" x14ac:dyDescent="0.35">
      <c r="A581">
        <v>511948525</v>
      </c>
      <c r="B581" t="s">
        <v>9802</v>
      </c>
      <c r="C581" t="s">
        <v>10461</v>
      </c>
    </row>
    <row r="582" spans="1:3" x14ac:dyDescent="0.35">
      <c r="A582">
        <v>511948525</v>
      </c>
      <c r="B582" t="s">
        <v>9803</v>
      </c>
      <c r="C582" t="s">
        <v>10462</v>
      </c>
    </row>
    <row r="583" spans="1:3" x14ac:dyDescent="0.35">
      <c r="A583">
        <v>511981485</v>
      </c>
      <c r="B583" t="s">
        <v>9804</v>
      </c>
      <c r="C583" t="s">
        <v>10463</v>
      </c>
    </row>
    <row r="584" spans="1:3" x14ac:dyDescent="0.35">
      <c r="A584">
        <v>511986480</v>
      </c>
      <c r="B584" t="s">
        <v>9805</v>
      </c>
      <c r="C584" t="s">
        <v>10464</v>
      </c>
    </row>
    <row r="585" spans="1:3" x14ac:dyDescent="0.35">
      <c r="A585">
        <v>512050852</v>
      </c>
      <c r="B585" t="s">
        <v>9806</v>
      </c>
      <c r="C585" t="s">
        <v>10465</v>
      </c>
    </row>
    <row r="586" spans="1:3" x14ac:dyDescent="0.35">
      <c r="A586">
        <v>512067340</v>
      </c>
      <c r="B586" t="s">
        <v>9807</v>
      </c>
      <c r="C586" t="s">
        <v>10466</v>
      </c>
    </row>
    <row r="587" spans="1:3" x14ac:dyDescent="0.35">
      <c r="A587">
        <v>512087896</v>
      </c>
      <c r="B587" t="s">
        <v>9808</v>
      </c>
      <c r="C587" t="s">
        <v>10467</v>
      </c>
    </row>
    <row r="588" spans="1:3" x14ac:dyDescent="0.35">
      <c r="A588">
        <v>512087896</v>
      </c>
      <c r="B588" t="s">
        <v>9808</v>
      </c>
      <c r="C588" t="s">
        <v>10468</v>
      </c>
    </row>
    <row r="589" spans="1:3" x14ac:dyDescent="0.35">
      <c r="A589">
        <v>512139728</v>
      </c>
      <c r="B589" t="s">
        <v>9809</v>
      </c>
      <c r="C589" t="s">
        <v>10469</v>
      </c>
    </row>
    <row r="590" spans="1:3" x14ac:dyDescent="0.35">
      <c r="A590">
        <v>512168359</v>
      </c>
      <c r="B590" t="s">
        <v>9810</v>
      </c>
      <c r="C590" t="s">
        <v>10470</v>
      </c>
    </row>
    <row r="591" spans="1:3" x14ac:dyDescent="0.35">
      <c r="A591">
        <v>512204336</v>
      </c>
      <c r="B591" t="s">
        <v>9811</v>
      </c>
      <c r="C591" t="s">
        <v>10471</v>
      </c>
    </row>
    <row r="592" spans="1:3" x14ac:dyDescent="0.35">
      <c r="A592">
        <v>512257833</v>
      </c>
      <c r="B592" t="s">
        <v>9812</v>
      </c>
      <c r="C592" t="s">
        <v>10472</v>
      </c>
    </row>
    <row r="593" spans="1:3" x14ac:dyDescent="0.35">
      <c r="A593">
        <v>512272782</v>
      </c>
      <c r="B593" t="s">
        <v>9813</v>
      </c>
      <c r="C593" t="s">
        <v>10473</v>
      </c>
    </row>
    <row r="594" spans="1:3" x14ac:dyDescent="0.35">
      <c r="A594">
        <v>512287670</v>
      </c>
      <c r="B594" t="s">
        <v>9814</v>
      </c>
      <c r="C594" t="s">
        <v>10474</v>
      </c>
    </row>
    <row r="595" spans="1:3" x14ac:dyDescent="0.35">
      <c r="A595">
        <v>512305510</v>
      </c>
      <c r="B595" t="s">
        <v>9815</v>
      </c>
      <c r="C595" t="s">
        <v>10475</v>
      </c>
    </row>
    <row r="596" spans="1:3" x14ac:dyDescent="0.35">
      <c r="A596">
        <v>512316208</v>
      </c>
      <c r="B596" t="s">
        <v>9816</v>
      </c>
      <c r="C596" t="s">
        <v>10476</v>
      </c>
    </row>
    <row r="597" spans="1:3" x14ac:dyDescent="0.35">
      <c r="A597">
        <v>512333281</v>
      </c>
      <c r="B597" t="s">
        <v>9817</v>
      </c>
      <c r="C597" t="s">
        <v>10477</v>
      </c>
    </row>
    <row r="598" spans="1:3" x14ac:dyDescent="0.35">
      <c r="A598">
        <v>512336013</v>
      </c>
      <c r="B598" t="s">
        <v>9818</v>
      </c>
      <c r="C598" t="s">
        <v>10478</v>
      </c>
    </row>
    <row r="599" spans="1:3" x14ac:dyDescent="0.35">
      <c r="A599">
        <v>512354804</v>
      </c>
      <c r="B599" t="s">
        <v>9819</v>
      </c>
      <c r="C599" t="s">
        <v>10479</v>
      </c>
    </row>
    <row r="600" spans="1:3" x14ac:dyDescent="0.35">
      <c r="A600">
        <v>512374211</v>
      </c>
      <c r="B600" t="s">
        <v>9820</v>
      </c>
      <c r="C600" t="s">
        <v>10480</v>
      </c>
    </row>
    <row r="601" spans="1:3" x14ac:dyDescent="0.35">
      <c r="A601">
        <v>512374211</v>
      </c>
      <c r="B601" t="s">
        <v>9820</v>
      </c>
      <c r="C601" t="s">
        <v>10481</v>
      </c>
    </row>
    <row r="602" spans="1:3" x14ac:dyDescent="0.35">
      <c r="A602">
        <v>512403247</v>
      </c>
      <c r="B602" t="s">
        <v>9821</v>
      </c>
      <c r="C602" t="s">
        <v>10482</v>
      </c>
    </row>
    <row r="603" spans="1:3" x14ac:dyDescent="0.35">
      <c r="A603">
        <v>512403247</v>
      </c>
      <c r="B603" t="s">
        <v>9822</v>
      </c>
      <c r="C603" t="s">
        <v>10483</v>
      </c>
    </row>
    <row r="604" spans="1:3" x14ac:dyDescent="0.35">
      <c r="A604">
        <v>512407036</v>
      </c>
      <c r="B604" t="s">
        <v>9823</v>
      </c>
      <c r="C604" t="s">
        <v>10484</v>
      </c>
    </row>
    <row r="605" spans="1:3" x14ac:dyDescent="0.35">
      <c r="A605">
        <v>512415497</v>
      </c>
      <c r="B605" t="s">
        <v>9824</v>
      </c>
      <c r="C605" t="s">
        <v>10485</v>
      </c>
    </row>
    <row r="606" spans="1:3" x14ac:dyDescent="0.35">
      <c r="A606">
        <v>512418355</v>
      </c>
      <c r="B606" t="s">
        <v>9825</v>
      </c>
      <c r="C606" t="s">
        <v>10486</v>
      </c>
    </row>
    <row r="607" spans="1:3" x14ac:dyDescent="0.35">
      <c r="A607">
        <v>512422079</v>
      </c>
      <c r="B607" t="s">
        <v>9826</v>
      </c>
      <c r="C607" t="s">
        <v>10487</v>
      </c>
    </row>
    <row r="608" spans="1:3" x14ac:dyDescent="0.35">
      <c r="A608">
        <v>512426127</v>
      </c>
      <c r="B608" t="s">
        <v>9827</v>
      </c>
      <c r="C608" t="s">
        <v>10488</v>
      </c>
    </row>
    <row r="609" spans="1:4" x14ac:dyDescent="0.35">
      <c r="A609">
        <v>512426839</v>
      </c>
      <c r="B609" t="s">
        <v>9828</v>
      </c>
      <c r="C609" t="s">
        <v>10489</v>
      </c>
    </row>
    <row r="610" spans="1:4" x14ac:dyDescent="0.35">
      <c r="A610">
        <v>512433068</v>
      </c>
      <c r="B610" t="s">
        <v>9829</v>
      </c>
      <c r="C610" t="s">
        <v>10490</v>
      </c>
    </row>
    <row r="611" spans="1:4" x14ac:dyDescent="0.35">
      <c r="A611">
        <v>512433136</v>
      </c>
      <c r="B611" t="s">
        <v>9830</v>
      </c>
      <c r="C611" t="s">
        <v>10491</v>
      </c>
    </row>
    <row r="612" spans="1:4" x14ac:dyDescent="0.35">
      <c r="A612">
        <v>512436890</v>
      </c>
      <c r="B612" t="s">
        <v>9831</v>
      </c>
      <c r="C612" t="s">
        <v>10492</v>
      </c>
    </row>
    <row r="613" spans="1:4" x14ac:dyDescent="0.35">
      <c r="A613">
        <v>512438144</v>
      </c>
      <c r="B613" t="s">
        <v>9832</v>
      </c>
      <c r="C613" t="s">
        <v>10493</v>
      </c>
    </row>
    <row r="614" spans="1:4" x14ac:dyDescent="0.35">
      <c r="A614">
        <v>512440653</v>
      </c>
      <c r="B614" t="s">
        <v>9833</v>
      </c>
      <c r="C614" t="s">
        <v>10494</v>
      </c>
    </row>
    <row r="615" spans="1:4" x14ac:dyDescent="0.35">
      <c r="A615">
        <v>512444361</v>
      </c>
      <c r="B615" t="s">
        <v>9834</v>
      </c>
      <c r="C615" t="s">
        <v>10495</v>
      </c>
    </row>
    <row r="616" spans="1:4" x14ac:dyDescent="0.35">
      <c r="A616">
        <v>512450083</v>
      </c>
      <c r="B616" t="s">
        <v>9835</v>
      </c>
      <c r="C616" t="s">
        <v>10496</v>
      </c>
    </row>
    <row r="617" spans="1:4" x14ac:dyDescent="0.35">
      <c r="A617">
        <v>512450708</v>
      </c>
      <c r="B617" t="s">
        <v>9836</v>
      </c>
      <c r="C617" t="s">
        <v>10497</v>
      </c>
    </row>
    <row r="618" spans="1:4" x14ac:dyDescent="0.35">
      <c r="A618">
        <v>512454652</v>
      </c>
      <c r="B618" t="s">
        <v>9837</v>
      </c>
      <c r="C618" t="s">
        <v>10498</v>
      </c>
    </row>
    <row r="619" spans="1:4" x14ac:dyDescent="0.35">
      <c r="A619">
        <v>512461988</v>
      </c>
      <c r="B619" t="s">
        <v>9838</v>
      </c>
      <c r="C619" t="s">
        <v>10499</v>
      </c>
    </row>
    <row r="620" spans="1:4" x14ac:dyDescent="0.35">
      <c r="A620">
        <v>512477817</v>
      </c>
      <c r="B620" t="s">
        <v>9839</v>
      </c>
      <c r="C620" t="s">
        <v>10500</v>
      </c>
    </row>
    <row r="621" spans="1:4" x14ac:dyDescent="0.35">
      <c r="A621">
        <v>820175416</v>
      </c>
      <c r="B621" t="s">
        <v>9840</v>
      </c>
      <c r="C621" s="21" t="s">
        <v>10501</v>
      </c>
      <c r="D621" t="s">
        <v>10585</v>
      </c>
    </row>
    <row r="622" spans="1:4" x14ac:dyDescent="0.35">
      <c r="A622">
        <v>820175416</v>
      </c>
      <c r="B622" t="s">
        <v>9841</v>
      </c>
      <c r="C622" t="s">
        <v>10502</v>
      </c>
    </row>
    <row r="623" spans="1:4" x14ac:dyDescent="0.35">
      <c r="A623">
        <v>820442741</v>
      </c>
      <c r="B623" t="s">
        <v>9842</v>
      </c>
      <c r="C623" t="s">
        <v>10503</v>
      </c>
    </row>
    <row r="624" spans="1:4" x14ac:dyDescent="0.35">
      <c r="A624">
        <v>820442741</v>
      </c>
      <c r="B624" t="s">
        <v>9843</v>
      </c>
      <c r="C624" t="s">
        <v>10504</v>
      </c>
    </row>
    <row r="625" spans="1:4" x14ac:dyDescent="0.35">
      <c r="A625">
        <v>820569718</v>
      </c>
      <c r="B625" t="s">
        <v>9844</v>
      </c>
      <c r="C625" t="s">
        <v>10505</v>
      </c>
    </row>
    <row r="626" spans="1:4" x14ac:dyDescent="0.35">
      <c r="A626">
        <v>820622477</v>
      </c>
      <c r="B626" t="s">
        <v>9845</v>
      </c>
      <c r="C626" t="s">
        <v>10506</v>
      </c>
    </row>
    <row r="627" spans="1:4" x14ac:dyDescent="0.35">
      <c r="A627">
        <v>820622477</v>
      </c>
      <c r="B627" t="s">
        <v>9846</v>
      </c>
      <c r="C627" s="21" t="s">
        <v>10507</v>
      </c>
      <c r="D627" t="s">
        <v>10586</v>
      </c>
    </row>
    <row r="628" spans="1:4" x14ac:dyDescent="0.35">
      <c r="A628">
        <v>820622477</v>
      </c>
      <c r="B628" t="s">
        <v>9846</v>
      </c>
      <c r="C628" s="21" t="s">
        <v>10508</v>
      </c>
      <c r="D628" t="s">
        <v>10587</v>
      </c>
    </row>
    <row r="629" spans="1:4" x14ac:dyDescent="0.35">
      <c r="A629">
        <v>820977591</v>
      </c>
      <c r="B629" t="s">
        <v>9847</v>
      </c>
      <c r="C629" t="s">
        <v>10509</v>
      </c>
    </row>
    <row r="630" spans="1:4" x14ac:dyDescent="0.35">
      <c r="A630">
        <v>820977591</v>
      </c>
      <c r="B630" t="s">
        <v>9847</v>
      </c>
      <c r="C630" t="s">
        <v>10510</v>
      </c>
    </row>
    <row r="631" spans="1:4" x14ac:dyDescent="0.35">
      <c r="A631">
        <v>820977591</v>
      </c>
      <c r="B631" t="s">
        <v>9848</v>
      </c>
      <c r="C631" t="s">
        <v>10511</v>
      </c>
    </row>
    <row r="632" spans="1:4" x14ac:dyDescent="0.35">
      <c r="A632">
        <v>821044407</v>
      </c>
      <c r="B632" t="s">
        <v>9849</v>
      </c>
      <c r="C632" t="s">
        <v>10512</v>
      </c>
    </row>
    <row r="633" spans="1:4" x14ac:dyDescent="0.35">
      <c r="A633">
        <v>821044407</v>
      </c>
      <c r="B633" t="s">
        <v>9849</v>
      </c>
      <c r="C633" t="s">
        <v>10513</v>
      </c>
    </row>
    <row r="634" spans="1:4" x14ac:dyDescent="0.35">
      <c r="A634">
        <v>850643662</v>
      </c>
      <c r="B634" t="s">
        <v>9850</v>
      </c>
      <c r="C634" t="s">
        <v>10514</v>
      </c>
    </row>
    <row r="635" spans="1:4" x14ac:dyDescent="0.35">
      <c r="A635">
        <v>850643662</v>
      </c>
      <c r="B635" t="s">
        <v>9851</v>
      </c>
      <c r="C635" t="s">
        <v>10515</v>
      </c>
    </row>
    <row r="636" spans="1:4" x14ac:dyDescent="0.35">
      <c r="A636">
        <v>850643662</v>
      </c>
      <c r="B636" t="s">
        <v>9852</v>
      </c>
      <c r="C636" t="s">
        <v>10516</v>
      </c>
    </row>
    <row r="637" spans="1:4" x14ac:dyDescent="0.35">
      <c r="A637">
        <v>851653376</v>
      </c>
      <c r="B637" t="s">
        <v>9853</v>
      </c>
      <c r="C637" t="s">
        <v>10517</v>
      </c>
    </row>
    <row r="638" spans="1:4" x14ac:dyDescent="0.35">
      <c r="A638">
        <v>852618381</v>
      </c>
      <c r="B638" t="s">
        <v>9854</v>
      </c>
      <c r="C638" t="s">
        <v>10518</v>
      </c>
    </row>
    <row r="639" spans="1:4" x14ac:dyDescent="0.35">
      <c r="A639">
        <v>852618381</v>
      </c>
      <c r="B639" t="s">
        <v>9854</v>
      </c>
      <c r="C639" t="s">
        <v>10519</v>
      </c>
    </row>
    <row r="640" spans="1:4" x14ac:dyDescent="0.35">
      <c r="A640">
        <v>852942581</v>
      </c>
      <c r="B640" t="s">
        <v>9855</v>
      </c>
      <c r="C640" t="s">
        <v>10520</v>
      </c>
    </row>
    <row r="641" spans="1:4" x14ac:dyDescent="0.35">
      <c r="A641">
        <v>853212799</v>
      </c>
      <c r="B641" t="s">
        <v>9856</v>
      </c>
      <c r="C641" t="s">
        <v>10521</v>
      </c>
    </row>
    <row r="642" spans="1:4" x14ac:dyDescent="0.35">
      <c r="A642">
        <v>853641195</v>
      </c>
      <c r="B642" t="s">
        <v>9857</v>
      </c>
      <c r="C642" t="s">
        <v>10522</v>
      </c>
    </row>
    <row r="643" spans="1:4" x14ac:dyDescent="0.35">
      <c r="A643">
        <v>853716211</v>
      </c>
      <c r="B643" t="s">
        <v>9858</v>
      </c>
      <c r="C643" t="s">
        <v>10523</v>
      </c>
    </row>
    <row r="644" spans="1:4" x14ac:dyDescent="0.35">
      <c r="A644">
        <v>853716211</v>
      </c>
      <c r="B644" t="s">
        <v>9858</v>
      </c>
      <c r="C644" t="s">
        <v>10524</v>
      </c>
    </row>
    <row r="645" spans="1:4" x14ac:dyDescent="0.35">
      <c r="A645">
        <v>854323221</v>
      </c>
      <c r="B645" t="s">
        <v>9859</v>
      </c>
      <c r="C645" t="s">
        <v>10525</v>
      </c>
    </row>
    <row r="646" spans="1:4" x14ac:dyDescent="0.35">
      <c r="A646">
        <v>854323221</v>
      </c>
      <c r="B646" t="s">
        <v>9860</v>
      </c>
      <c r="C646" s="21" t="s">
        <v>10526</v>
      </c>
      <c r="D646" t="s">
        <v>10588</v>
      </c>
    </row>
    <row r="647" spans="1:4" x14ac:dyDescent="0.35">
      <c r="A647">
        <v>854348824</v>
      </c>
      <c r="B647" t="s">
        <v>9861</v>
      </c>
      <c r="C647" t="s">
        <v>10527</v>
      </c>
    </row>
    <row r="648" spans="1:4" x14ac:dyDescent="0.35">
      <c r="A648">
        <v>854348824</v>
      </c>
      <c r="B648" t="s">
        <v>9862</v>
      </c>
      <c r="C648" t="s">
        <v>10528</v>
      </c>
    </row>
    <row r="649" spans="1:4" x14ac:dyDescent="0.35">
      <c r="A649">
        <v>854374940</v>
      </c>
      <c r="B649" t="s">
        <v>9863</v>
      </c>
      <c r="C649" t="s">
        <v>10529</v>
      </c>
    </row>
    <row r="650" spans="1:4" x14ac:dyDescent="0.35">
      <c r="A650">
        <v>854509566</v>
      </c>
      <c r="B650" t="s">
        <v>9864</v>
      </c>
      <c r="C650" t="s">
        <v>10530</v>
      </c>
    </row>
    <row r="651" spans="1:4" x14ac:dyDescent="0.35">
      <c r="A651">
        <v>854509566</v>
      </c>
      <c r="B651" t="s">
        <v>9864</v>
      </c>
      <c r="C651" t="s">
        <v>10531</v>
      </c>
    </row>
    <row r="652" spans="1:4" x14ac:dyDescent="0.35">
      <c r="A652">
        <v>856338573</v>
      </c>
      <c r="B652" t="s">
        <v>9865</v>
      </c>
      <c r="C652" t="s">
        <v>10532</v>
      </c>
    </row>
    <row r="653" spans="1:4" x14ac:dyDescent="0.35">
      <c r="A653">
        <v>856338573</v>
      </c>
      <c r="B653" t="s">
        <v>9865</v>
      </c>
      <c r="C653" t="s">
        <v>10533</v>
      </c>
    </row>
    <row r="654" spans="1:4" x14ac:dyDescent="0.35">
      <c r="A654">
        <v>868436939</v>
      </c>
      <c r="B654" t="s">
        <v>9866</v>
      </c>
      <c r="C654" t="s">
        <v>10534</v>
      </c>
    </row>
    <row r="655" spans="1:4" x14ac:dyDescent="0.35">
      <c r="A655">
        <v>926099386</v>
      </c>
      <c r="B655" t="s">
        <v>9867</v>
      </c>
      <c r="C655" t="s">
        <v>10535</v>
      </c>
    </row>
    <row r="656" spans="1:4" x14ac:dyDescent="0.35">
      <c r="A656">
        <v>926231830</v>
      </c>
      <c r="B656" t="s">
        <v>9868</v>
      </c>
      <c r="C656" t="s">
        <v>10536</v>
      </c>
    </row>
    <row r="657" spans="1:4" x14ac:dyDescent="0.35">
      <c r="A657">
        <v>947557878</v>
      </c>
      <c r="B657" t="s">
        <v>9869</v>
      </c>
      <c r="C657" t="s">
        <v>10537</v>
      </c>
    </row>
    <row r="658" spans="1:4" x14ac:dyDescent="0.35">
      <c r="A658">
        <v>961804125</v>
      </c>
      <c r="B658" t="s">
        <v>9870</v>
      </c>
      <c r="C658" t="s">
        <v>10538</v>
      </c>
    </row>
    <row r="659" spans="1:4" x14ac:dyDescent="0.35">
      <c r="A659">
        <v>512351645</v>
      </c>
      <c r="B659" t="s">
        <v>9871</v>
      </c>
      <c r="C659" t="s">
        <v>10539</v>
      </c>
    </row>
    <row r="660" spans="1:4" x14ac:dyDescent="0.35">
      <c r="A660">
        <v>205100051</v>
      </c>
      <c r="B660" t="s">
        <v>9872</v>
      </c>
      <c r="C660" t="s">
        <v>10540</v>
      </c>
    </row>
    <row r="661" spans="1:4" x14ac:dyDescent="0.35">
      <c r="A661">
        <v>205586057</v>
      </c>
      <c r="B661" t="s">
        <v>9873</v>
      </c>
      <c r="C661" t="s">
        <v>10541</v>
      </c>
    </row>
    <row r="662" spans="1:4" x14ac:dyDescent="0.35">
      <c r="A662">
        <v>503215318</v>
      </c>
      <c r="B662" t="s">
        <v>9874</v>
      </c>
      <c r="C662" t="s">
        <v>10542</v>
      </c>
    </row>
    <row r="663" spans="1:4" x14ac:dyDescent="0.35">
      <c r="A663">
        <v>510504261</v>
      </c>
      <c r="B663" t="s">
        <v>9875</v>
      </c>
      <c r="C663" t="s">
        <v>10543</v>
      </c>
    </row>
    <row r="664" spans="1:4" x14ac:dyDescent="0.35">
      <c r="A664">
        <v>512589365</v>
      </c>
      <c r="B664" t="s">
        <v>9876</v>
      </c>
      <c r="C664" t="s">
        <v>10544</v>
      </c>
    </row>
    <row r="665" spans="1:4" x14ac:dyDescent="0.35">
      <c r="A665">
        <v>512604457</v>
      </c>
      <c r="B665" t="s">
        <v>9877</v>
      </c>
      <c r="C665" t="s">
        <v>10545</v>
      </c>
    </row>
    <row r="666" spans="1:4" x14ac:dyDescent="0.35">
      <c r="A666">
        <v>512635604</v>
      </c>
      <c r="B666" t="s">
        <v>9878</v>
      </c>
      <c r="C666" t="s">
        <v>10546</v>
      </c>
    </row>
    <row r="667" spans="1:4" x14ac:dyDescent="0.35">
      <c r="A667">
        <v>512637495</v>
      </c>
      <c r="B667" t="s">
        <v>9879</v>
      </c>
      <c r="C667" t="s">
        <v>10547</v>
      </c>
    </row>
    <row r="668" spans="1:4" x14ac:dyDescent="0.35">
      <c r="A668">
        <v>512660459</v>
      </c>
      <c r="B668" t="s">
        <v>9880</v>
      </c>
      <c r="C668" t="s">
        <v>10548</v>
      </c>
    </row>
    <row r="669" spans="1:4" x14ac:dyDescent="0.35">
      <c r="A669">
        <v>850499557</v>
      </c>
      <c r="B669" t="s">
        <v>9881</v>
      </c>
      <c r="C669" t="s">
        <v>10549</v>
      </c>
    </row>
    <row r="670" spans="1:4" x14ac:dyDescent="0.35">
      <c r="A670">
        <v>947394154</v>
      </c>
      <c r="B670" t="s">
        <v>9882</v>
      </c>
      <c r="C670" t="s">
        <v>10550</v>
      </c>
    </row>
    <row r="671" spans="1:4" x14ac:dyDescent="0.35">
      <c r="A671">
        <v>947394154</v>
      </c>
      <c r="B671" t="s">
        <v>9882</v>
      </c>
      <c r="C671" t="s">
        <v>10551</v>
      </c>
    </row>
    <row r="672" spans="1:4" x14ac:dyDescent="0.35">
      <c r="A672">
        <v>503570590</v>
      </c>
      <c r="B672">
        <v>20031718</v>
      </c>
      <c r="C672" s="10" t="s">
        <v>10590</v>
      </c>
      <c r="D672" s="26" t="s">
        <v>10591</v>
      </c>
    </row>
  </sheetData>
  <autoFilter ref="A1:D672" xr:uid="{75A46B4D-A441-4981-B7DC-413BB57C10C4}"/>
  <conditionalFormatting sqref="C672">
    <cfRule type="duplicateValues" dxfId="3" priority="1"/>
    <cfRule type="duplicateValues" dxfId="2" priority="2"/>
  </conditionalFormatting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82DD6-7CF1-49D8-AF92-14EE092ACDED}">
  <dimension ref="A1:D348"/>
  <sheetViews>
    <sheetView topLeftCell="A87" workbookViewId="0">
      <selection activeCell="C100" sqref="C100"/>
    </sheetView>
  </sheetViews>
  <sheetFormatPr defaultRowHeight="14.5" x14ac:dyDescent="0.35"/>
  <cols>
    <col min="1" max="1" width="9.81640625" bestFit="1" customWidth="1"/>
    <col min="2" max="2" width="8.81640625" bestFit="1" customWidth="1"/>
    <col min="3" max="3" width="15.81640625" bestFit="1" customWidth="1"/>
    <col min="4" max="4" width="18.453125" customWidth="1"/>
  </cols>
  <sheetData>
    <row r="1" spans="1:4" x14ac:dyDescent="0.35">
      <c r="A1" t="s">
        <v>4003</v>
      </c>
      <c r="B1" t="s">
        <v>4004</v>
      </c>
      <c r="C1" t="s">
        <v>4005</v>
      </c>
    </row>
    <row r="2" spans="1:4" x14ac:dyDescent="0.35">
      <c r="A2">
        <v>502565438</v>
      </c>
      <c r="B2" t="s">
        <v>10607</v>
      </c>
      <c r="C2" t="s">
        <v>10618</v>
      </c>
      <c r="D2" s="1"/>
    </row>
    <row r="3" spans="1:4" x14ac:dyDescent="0.35">
      <c r="A3">
        <v>509593791</v>
      </c>
      <c r="B3" t="s">
        <v>10608</v>
      </c>
      <c r="C3" t="s">
        <v>10619</v>
      </c>
      <c r="D3" s="1"/>
    </row>
    <row r="4" spans="1:4" x14ac:dyDescent="0.35">
      <c r="A4">
        <v>509610027</v>
      </c>
      <c r="B4" t="s">
        <v>10609</v>
      </c>
      <c r="C4" t="s">
        <v>10620</v>
      </c>
      <c r="D4" s="1"/>
    </row>
    <row r="5" spans="1:4" x14ac:dyDescent="0.35">
      <c r="A5">
        <v>509946610</v>
      </c>
      <c r="B5" t="s">
        <v>10610</v>
      </c>
      <c r="C5" t="s">
        <v>10621</v>
      </c>
      <c r="D5" s="1"/>
    </row>
    <row r="6" spans="1:4" x14ac:dyDescent="0.35">
      <c r="A6">
        <v>509946610</v>
      </c>
      <c r="B6" t="s">
        <v>10610</v>
      </c>
      <c r="C6" t="s">
        <v>10622</v>
      </c>
      <c r="D6" s="1"/>
    </row>
    <row r="7" spans="1:4" x14ac:dyDescent="0.35">
      <c r="A7">
        <v>510063579</v>
      </c>
      <c r="B7" t="s">
        <v>10611</v>
      </c>
      <c r="C7" t="s">
        <v>10623</v>
      </c>
      <c r="D7" s="1"/>
    </row>
    <row r="8" spans="1:4" x14ac:dyDescent="0.35">
      <c r="A8">
        <v>510533782</v>
      </c>
      <c r="B8" t="s">
        <v>10612</v>
      </c>
      <c r="C8" t="s">
        <v>10624</v>
      </c>
      <c r="D8" s="1"/>
    </row>
    <row r="9" spans="1:4" x14ac:dyDescent="0.35">
      <c r="A9">
        <v>511753480</v>
      </c>
      <c r="B9" t="s">
        <v>10613</v>
      </c>
      <c r="C9" t="s">
        <v>10625</v>
      </c>
      <c r="D9" s="1"/>
    </row>
    <row r="10" spans="1:4" x14ac:dyDescent="0.35">
      <c r="A10">
        <v>512689142</v>
      </c>
      <c r="B10" t="s">
        <v>10614</v>
      </c>
      <c r="C10" t="s">
        <v>10626</v>
      </c>
      <c r="D10" s="1"/>
    </row>
    <row r="11" spans="1:4" x14ac:dyDescent="0.35">
      <c r="A11">
        <v>512697639</v>
      </c>
      <c r="B11" t="s">
        <v>10615</v>
      </c>
      <c r="C11" t="s">
        <v>10627</v>
      </c>
      <c r="D11" s="1"/>
    </row>
    <row r="12" spans="1:4" x14ac:dyDescent="0.35">
      <c r="A12">
        <v>512702401</v>
      </c>
      <c r="B12" t="s">
        <v>10616</v>
      </c>
      <c r="C12" t="s">
        <v>10628</v>
      </c>
      <c r="D12" s="1"/>
    </row>
    <row r="13" spans="1:4" x14ac:dyDescent="0.35">
      <c r="A13">
        <v>512732549</v>
      </c>
      <c r="B13" t="s">
        <v>10617</v>
      </c>
      <c r="C13" t="s">
        <v>10629</v>
      </c>
      <c r="D13" s="1"/>
    </row>
    <row r="14" spans="1:4" x14ac:dyDescent="0.35">
      <c r="A14">
        <v>200499026</v>
      </c>
      <c r="B14" t="s">
        <v>10630</v>
      </c>
      <c r="C14" t="s">
        <v>10913</v>
      </c>
    </row>
    <row r="15" spans="1:4" x14ac:dyDescent="0.35">
      <c r="A15">
        <v>200499026</v>
      </c>
      <c r="B15" t="s">
        <v>10630</v>
      </c>
      <c r="C15" t="s">
        <v>10914</v>
      </c>
    </row>
    <row r="16" spans="1:4" x14ac:dyDescent="0.35">
      <c r="A16">
        <v>202579177</v>
      </c>
      <c r="B16" t="s">
        <v>10631</v>
      </c>
      <c r="C16" t="s">
        <v>10915</v>
      </c>
    </row>
    <row r="17" spans="1:4" x14ac:dyDescent="0.35">
      <c r="A17">
        <v>203458268</v>
      </c>
      <c r="B17" t="s">
        <v>10632</v>
      </c>
      <c r="C17" t="s">
        <v>10916</v>
      </c>
    </row>
    <row r="18" spans="1:4" x14ac:dyDescent="0.35">
      <c r="A18">
        <v>203458268</v>
      </c>
      <c r="B18" t="s">
        <v>10632</v>
      </c>
      <c r="C18" t="s">
        <v>10917</v>
      </c>
    </row>
    <row r="19" spans="1:4" x14ac:dyDescent="0.35">
      <c r="A19">
        <v>205475663</v>
      </c>
      <c r="B19" t="s">
        <v>10633</v>
      </c>
      <c r="C19" t="s">
        <v>10918</v>
      </c>
    </row>
    <row r="20" spans="1:4" x14ac:dyDescent="0.35">
      <c r="A20">
        <v>205475663</v>
      </c>
      <c r="B20" t="s">
        <v>10633</v>
      </c>
      <c r="C20" t="s">
        <v>10919</v>
      </c>
    </row>
    <row r="21" spans="1:4" x14ac:dyDescent="0.35">
      <c r="A21">
        <v>500606535</v>
      </c>
      <c r="B21" t="s">
        <v>10634</v>
      </c>
      <c r="C21" t="s">
        <v>10920</v>
      </c>
    </row>
    <row r="22" spans="1:4" x14ac:dyDescent="0.35">
      <c r="A22">
        <v>500606535</v>
      </c>
      <c r="B22" t="s">
        <v>10634</v>
      </c>
      <c r="C22" t="s">
        <v>10921</v>
      </c>
    </row>
    <row r="23" spans="1:4" x14ac:dyDescent="0.35">
      <c r="A23">
        <v>500606535</v>
      </c>
      <c r="B23" t="s">
        <v>10635</v>
      </c>
      <c r="C23" t="s">
        <v>10922</v>
      </c>
    </row>
    <row r="24" spans="1:4" x14ac:dyDescent="0.35">
      <c r="A24">
        <v>500606535</v>
      </c>
      <c r="B24" t="s">
        <v>10635</v>
      </c>
      <c r="C24" t="s">
        <v>10923</v>
      </c>
    </row>
    <row r="25" spans="1:4" x14ac:dyDescent="0.35">
      <c r="A25">
        <v>500654370</v>
      </c>
      <c r="B25" t="s">
        <v>10636</v>
      </c>
      <c r="C25" t="s">
        <v>10924</v>
      </c>
    </row>
    <row r="26" spans="1:4" x14ac:dyDescent="0.35">
      <c r="A26">
        <v>500817405</v>
      </c>
      <c r="B26" t="s">
        <v>10637</v>
      </c>
      <c r="C26" t="s">
        <v>10925</v>
      </c>
    </row>
    <row r="27" spans="1:4" x14ac:dyDescent="0.35">
      <c r="A27">
        <v>500817405</v>
      </c>
      <c r="B27" t="s">
        <v>10637</v>
      </c>
      <c r="C27" t="s">
        <v>10926</v>
      </c>
    </row>
    <row r="28" spans="1:4" x14ac:dyDescent="0.35">
      <c r="A28">
        <v>500817405</v>
      </c>
      <c r="B28" t="s">
        <v>10638</v>
      </c>
      <c r="C28" t="s">
        <v>10927</v>
      </c>
    </row>
    <row r="29" spans="1:4" x14ac:dyDescent="0.35">
      <c r="A29">
        <v>500817405</v>
      </c>
      <c r="B29" t="s">
        <v>10638</v>
      </c>
      <c r="C29" t="s">
        <v>10928</v>
      </c>
    </row>
    <row r="30" spans="1:4" x14ac:dyDescent="0.35">
      <c r="A30">
        <v>500817405</v>
      </c>
      <c r="B30" t="s">
        <v>10639</v>
      </c>
      <c r="C30" t="s">
        <v>10929</v>
      </c>
    </row>
    <row r="31" spans="1:4" x14ac:dyDescent="0.35">
      <c r="A31">
        <v>500817405</v>
      </c>
      <c r="B31" t="s">
        <v>10639</v>
      </c>
      <c r="C31" s="21" t="s">
        <v>10930</v>
      </c>
      <c r="D31" t="s">
        <v>11248</v>
      </c>
    </row>
    <row r="32" spans="1:4" x14ac:dyDescent="0.35">
      <c r="A32">
        <v>500817405</v>
      </c>
      <c r="B32" t="s">
        <v>10640</v>
      </c>
      <c r="C32" t="s">
        <v>10931</v>
      </c>
    </row>
    <row r="33" spans="1:4" x14ac:dyDescent="0.35">
      <c r="A33">
        <v>500817405</v>
      </c>
      <c r="B33" t="s">
        <v>10640</v>
      </c>
      <c r="C33" t="s">
        <v>10932</v>
      </c>
    </row>
    <row r="34" spans="1:4" x14ac:dyDescent="0.35">
      <c r="A34">
        <v>501152415</v>
      </c>
      <c r="B34" t="s">
        <v>10641</v>
      </c>
      <c r="C34" s="21" t="s">
        <v>10933</v>
      </c>
      <c r="D34" t="s">
        <v>11249</v>
      </c>
    </row>
    <row r="35" spans="1:4" x14ac:dyDescent="0.35">
      <c r="A35">
        <v>501326911</v>
      </c>
      <c r="B35" t="s">
        <v>10642</v>
      </c>
      <c r="C35" s="21" t="s">
        <v>10934</v>
      </c>
      <c r="D35" t="s">
        <v>11250</v>
      </c>
    </row>
    <row r="36" spans="1:4" x14ac:dyDescent="0.35">
      <c r="A36">
        <v>501536251</v>
      </c>
      <c r="B36" t="s">
        <v>10643</v>
      </c>
      <c r="C36" t="s">
        <v>10935</v>
      </c>
    </row>
    <row r="37" spans="1:4" x14ac:dyDescent="0.35">
      <c r="A37">
        <v>501536251</v>
      </c>
      <c r="B37" t="s">
        <v>10643</v>
      </c>
      <c r="C37" t="s">
        <v>10936</v>
      </c>
    </row>
    <row r="38" spans="1:4" x14ac:dyDescent="0.35">
      <c r="A38">
        <v>501720164</v>
      </c>
      <c r="B38" t="s">
        <v>10644</v>
      </c>
      <c r="C38" t="s">
        <v>10937</v>
      </c>
    </row>
    <row r="39" spans="1:4" x14ac:dyDescent="0.35">
      <c r="A39">
        <v>501862653</v>
      </c>
      <c r="B39" t="s">
        <v>10645</v>
      </c>
      <c r="C39" t="s">
        <v>10938</v>
      </c>
    </row>
    <row r="40" spans="1:4" x14ac:dyDescent="0.35">
      <c r="A40">
        <v>501862653</v>
      </c>
      <c r="B40" t="s">
        <v>10645</v>
      </c>
      <c r="C40" t="s">
        <v>10939</v>
      </c>
    </row>
    <row r="41" spans="1:4" x14ac:dyDescent="0.35">
      <c r="A41">
        <v>502323926</v>
      </c>
      <c r="B41" t="s">
        <v>10646</v>
      </c>
      <c r="C41" t="s">
        <v>10940</v>
      </c>
    </row>
    <row r="42" spans="1:4" x14ac:dyDescent="0.35">
      <c r="A42">
        <v>502331044</v>
      </c>
      <c r="B42" t="s">
        <v>10647</v>
      </c>
      <c r="C42" t="s">
        <v>10941</v>
      </c>
    </row>
    <row r="43" spans="1:4" x14ac:dyDescent="0.35">
      <c r="A43">
        <v>502331044</v>
      </c>
      <c r="B43" t="s">
        <v>10647</v>
      </c>
      <c r="C43" t="s">
        <v>10942</v>
      </c>
    </row>
    <row r="44" spans="1:4" x14ac:dyDescent="0.35">
      <c r="A44">
        <v>502579372</v>
      </c>
      <c r="B44" t="s">
        <v>10648</v>
      </c>
      <c r="C44" t="s">
        <v>10943</v>
      </c>
    </row>
    <row r="45" spans="1:4" x14ac:dyDescent="0.35">
      <c r="A45">
        <v>502685648</v>
      </c>
      <c r="B45" t="s">
        <v>10649</v>
      </c>
      <c r="C45" t="s">
        <v>10944</v>
      </c>
    </row>
    <row r="46" spans="1:4" x14ac:dyDescent="0.35">
      <c r="A46">
        <v>502685648</v>
      </c>
      <c r="B46" t="s">
        <v>10649</v>
      </c>
      <c r="C46" t="s">
        <v>10945</v>
      </c>
    </row>
    <row r="47" spans="1:4" x14ac:dyDescent="0.35">
      <c r="A47">
        <v>502685648</v>
      </c>
      <c r="B47" t="s">
        <v>10650</v>
      </c>
      <c r="C47" t="s">
        <v>10946</v>
      </c>
    </row>
    <row r="48" spans="1:4" x14ac:dyDescent="0.35">
      <c r="A48">
        <v>502815625</v>
      </c>
      <c r="B48" t="s">
        <v>10651</v>
      </c>
      <c r="C48" t="s">
        <v>10947</v>
      </c>
    </row>
    <row r="49" spans="1:4" x14ac:dyDescent="0.35">
      <c r="A49">
        <v>502825013</v>
      </c>
      <c r="B49" t="s">
        <v>10652</v>
      </c>
      <c r="C49" t="s">
        <v>10948</v>
      </c>
    </row>
    <row r="50" spans="1:4" x14ac:dyDescent="0.35">
      <c r="A50">
        <v>502848003</v>
      </c>
      <c r="B50" t="s">
        <v>10653</v>
      </c>
      <c r="C50" t="s">
        <v>10949</v>
      </c>
    </row>
    <row r="51" spans="1:4" x14ac:dyDescent="0.35">
      <c r="A51">
        <v>502881594</v>
      </c>
      <c r="B51" t="s">
        <v>10654</v>
      </c>
      <c r="C51" t="s">
        <v>10950</v>
      </c>
    </row>
    <row r="52" spans="1:4" x14ac:dyDescent="0.35">
      <c r="A52">
        <v>502982969</v>
      </c>
      <c r="B52" t="s">
        <v>10655</v>
      </c>
      <c r="C52" t="s">
        <v>10951</v>
      </c>
    </row>
    <row r="53" spans="1:4" x14ac:dyDescent="0.35">
      <c r="A53">
        <v>503013756</v>
      </c>
      <c r="B53" t="s">
        <v>10656</v>
      </c>
      <c r="C53" t="s">
        <v>10952</v>
      </c>
    </row>
    <row r="54" spans="1:4" x14ac:dyDescent="0.35">
      <c r="A54">
        <v>503116556</v>
      </c>
      <c r="B54" t="s">
        <v>10657</v>
      </c>
      <c r="C54" t="s">
        <v>10953</v>
      </c>
    </row>
    <row r="55" spans="1:4" x14ac:dyDescent="0.35">
      <c r="A55">
        <v>503116556</v>
      </c>
      <c r="B55" t="s">
        <v>10657</v>
      </c>
      <c r="C55" t="s">
        <v>10954</v>
      </c>
    </row>
    <row r="56" spans="1:4" x14ac:dyDescent="0.35">
      <c r="A56">
        <v>503116556</v>
      </c>
      <c r="B56" t="s">
        <v>10658</v>
      </c>
      <c r="C56" t="s">
        <v>10955</v>
      </c>
    </row>
    <row r="57" spans="1:4" x14ac:dyDescent="0.35">
      <c r="A57">
        <v>503116556</v>
      </c>
      <c r="B57" t="s">
        <v>10658</v>
      </c>
      <c r="C57" t="s">
        <v>10956</v>
      </c>
    </row>
    <row r="58" spans="1:4" x14ac:dyDescent="0.35">
      <c r="A58">
        <v>503462695</v>
      </c>
      <c r="B58" t="s">
        <v>10659</v>
      </c>
      <c r="C58" t="s">
        <v>10957</v>
      </c>
    </row>
    <row r="59" spans="1:4" x14ac:dyDescent="0.35">
      <c r="A59">
        <v>503462695</v>
      </c>
      <c r="B59" t="s">
        <v>10659</v>
      </c>
      <c r="C59" t="s">
        <v>10958</v>
      </c>
    </row>
    <row r="60" spans="1:4" x14ac:dyDescent="0.35">
      <c r="A60">
        <v>503633864</v>
      </c>
      <c r="B60" t="s">
        <v>10660</v>
      </c>
      <c r="C60" t="s">
        <v>10959</v>
      </c>
    </row>
    <row r="61" spans="1:4" x14ac:dyDescent="0.35">
      <c r="A61">
        <v>509436272</v>
      </c>
      <c r="B61" t="s">
        <v>10661</v>
      </c>
      <c r="C61" s="21" t="s">
        <v>10960</v>
      </c>
      <c r="D61" t="s">
        <v>11251</v>
      </c>
    </row>
    <row r="62" spans="1:4" x14ac:dyDescent="0.35">
      <c r="A62">
        <v>509540838</v>
      </c>
      <c r="B62" t="s">
        <v>10662</v>
      </c>
      <c r="C62" t="s">
        <v>10961</v>
      </c>
    </row>
    <row r="63" spans="1:4" x14ac:dyDescent="0.35">
      <c r="A63">
        <v>509756981</v>
      </c>
      <c r="B63" t="s">
        <v>10663</v>
      </c>
      <c r="C63" s="21" t="s">
        <v>10962</v>
      </c>
      <c r="D63" t="s">
        <v>11252</v>
      </c>
    </row>
    <row r="64" spans="1:4" x14ac:dyDescent="0.35">
      <c r="A64">
        <v>509756981</v>
      </c>
      <c r="B64" t="s">
        <v>10663</v>
      </c>
      <c r="C64" t="s">
        <v>10963</v>
      </c>
    </row>
    <row r="65" spans="1:4" x14ac:dyDescent="0.35">
      <c r="A65">
        <v>509904885</v>
      </c>
      <c r="B65" t="s">
        <v>10664</v>
      </c>
      <c r="C65" s="21" t="s">
        <v>10964</v>
      </c>
      <c r="D65" t="s">
        <v>11253</v>
      </c>
    </row>
    <row r="66" spans="1:4" x14ac:dyDescent="0.35">
      <c r="A66">
        <v>509936882</v>
      </c>
      <c r="B66" t="s">
        <v>10665</v>
      </c>
      <c r="C66" t="s">
        <v>10965</v>
      </c>
    </row>
    <row r="67" spans="1:4" x14ac:dyDescent="0.35">
      <c r="A67">
        <v>509936882</v>
      </c>
      <c r="B67" t="s">
        <v>10666</v>
      </c>
      <c r="C67" t="s">
        <v>10966</v>
      </c>
    </row>
    <row r="68" spans="1:4" x14ac:dyDescent="0.35">
      <c r="A68">
        <v>509936882</v>
      </c>
      <c r="B68" t="s">
        <v>10667</v>
      </c>
      <c r="C68" s="21" t="s">
        <v>10967</v>
      </c>
      <c r="D68" t="s">
        <v>11254</v>
      </c>
    </row>
    <row r="69" spans="1:4" x14ac:dyDescent="0.35">
      <c r="A69">
        <v>510035235</v>
      </c>
      <c r="B69" t="s">
        <v>10668</v>
      </c>
      <c r="C69" t="s">
        <v>10968</v>
      </c>
    </row>
    <row r="70" spans="1:4" x14ac:dyDescent="0.35">
      <c r="A70">
        <v>510035235</v>
      </c>
      <c r="B70" t="s">
        <v>10668</v>
      </c>
      <c r="C70" s="21" t="s">
        <v>10969</v>
      </c>
      <c r="D70" t="s">
        <v>11255</v>
      </c>
    </row>
    <row r="71" spans="1:4" x14ac:dyDescent="0.35">
      <c r="A71">
        <v>510060048</v>
      </c>
      <c r="B71" t="s">
        <v>10669</v>
      </c>
      <c r="C71" t="s">
        <v>10970</v>
      </c>
    </row>
    <row r="72" spans="1:4" x14ac:dyDescent="0.35">
      <c r="A72">
        <v>510069201</v>
      </c>
      <c r="B72" t="s">
        <v>10670</v>
      </c>
      <c r="C72" s="21" t="s">
        <v>10971</v>
      </c>
      <c r="D72" t="s">
        <v>11256</v>
      </c>
    </row>
    <row r="73" spans="1:4" x14ac:dyDescent="0.35">
      <c r="A73">
        <v>510286440</v>
      </c>
      <c r="B73" t="s">
        <v>10671</v>
      </c>
      <c r="C73" t="s">
        <v>10972</v>
      </c>
    </row>
    <row r="74" spans="1:4" x14ac:dyDescent="0.35">
      <c r="A74">
        <v>510286440</v>
      </c>
      <c r="B74" t="s">
        <v>10671</v>
      </c>
      <c r="C74" t="s">
        <v>10973</v>
      </c>
    </row>
    <row r="75" spans="1:4" x14ac:dyDescent="0.35">
      <c r="A75">
        <v>510444046</v>
      </c>
      <c r="B75" t="s">
        <v>10672</v>
      </c>
      <c r="C75" t="s">
        <v>10974</v>
      </c>
    </row>
    <row r="76" spans="1:4" x14ac:dyDescent="0.35">
      <c r="A76">
        <v>510444046</v>
      </c>
      <c r="B76" t="s">
        <v>10672</v>
      </c>
      <c r="C76" s="21" t="s">
        <v>10975</v>
      </c>
      <c r="D76" t="s">
        <v>11257</v>
      </c>
    </row>
    <row r="77" spans="1:4" x14ac:dyDescent="0.35">
      <c r="A77">
        <v>510444046</v>
      </c>
      <c r="B77" t="s">
        <v>10673</v>
      </c>
      <c r="C77" s="21" t="s">
        <v>10976</v>
      </c>
      <c r="D77" t="s">
        <v>11258</v>
      </c>
    </row>
    <row r="78" spans="1:4" x14ac:dyDescent="0.35">
      <c r="A78">
        <v>510444046</v>
      </c>
      <c r="B78" t="s">
        <v>10673</v>
      </c>
      <c r="C78" s="21" t="s">
        <v>10977</v>
      </c>
      <c r="D78" t="s">
        <v>11259</v>
      </c>
    </row>
    <row r="79" spans="1:4" x14ac:dyDescent="0.35">
      <c r="A79">
        <v>510610812</v>
      </c>
      <c r="B79" t="s">
        <v>10674</v>
      </c>
      <c r="C79" t="s">
        <v>10978</v>
      </c>
    </row>
    <row r="80" spans="1:4" x14ac:dyDescent="0.35">
      <c r="A80">
        <v>510651871</v>
      </c>
      <c r="B80" t="s">
        <v>10675</v>
      </c>
      <c r="C80" t="s">
        <v>10979</v>
      </c>
    </row>
    <row r="81" spans="1:4" x14ac:dyDescent="0.35">
      <c r="A81">
        <v>510651871</v>
      </c>
      <c r="B81" t="s">
        <v>10676</v>
      </c>
      <c r="C81" t="s">
        <v>10980</v>
      </c>
    </row>
    <row r="82" spans="1:4" x14ac:dyDescent="0.35">
      <c r="A82">
        <v>510680350</v>
      </c>
      <c r="B82" t="s">
        <v>10677</v>
      </c>
      <c r="C82" t="s">
        <v>10981</v>
      </c>
    </row>
    <row r="83" spans="1:4" x14ac:dyDescent="0.35">
      <c r="A83">
        <v>510685517</v>
      </c>
      <c r="B83" t="s">
        <v>10678</v>
      </c>
      <c r="C83" t="s">
        <v>10982</v>
      </c>
    </row>
    <row r="84" spans="1:4" x14ac:dyDescent="0.35">
      <c r="A84">
        <v>510721361</v>
      </c>
      <c r="B84" t="s">
        <v>10679</v>
      </c>
      <c r="C84" t="s">
        <v>10983</v>
      </c>
    </row>
    <row r="85" spans="1:4" x14ac:dyDescent="0.35">
      <c r="A85">
        <v>510721361</v>
      </c>
      <c r="B85" t="s">
        <v>10679</v>
      </c>
      <c r="C85" t="s">
        <v>10984</v>
      </c>
    </row>
    <row r="86" spans="1:4" x14ac:dyDescent="0.35">
      <c r="A86">
        <v>510743462</v>
      </c>
      <c r="B86" t="s">
        <v>10680</v>
      </c>
      <c r="C86" t="s">
        <v>10985</v>
      </c>
    </row>
    <row r="87" spans="1:4" x14ac:dyDescent="0.35">
      <c r="A87">
        <v>510750714</v>
      </c>
      <c r="B87" t="s">
        <v>10681</v>
      </c>
      <c r="C87" s="21" t="s">
        <v>10986</v>
      </c>
      <c r="D87" t="s">
        <v>11260</v>
      </c>
    </row>
    <row r="88" spans="1:4" x14ac:dyDescent="0.35">
      <c r="A88">
        <v>510800130</v>
      </c>
      <c r="B88" t="s">
        <v>10682</v>
      </c>
      <c r="C88" t="s">
        <v>10987</v>
      </c>
    </row>
    <row r="89" spans="1:4" x14ac:dyDescent="0.35">
      <c r="A89">
        <v>510802879</v>
      </c>
      <c r="B89" t="s">
        <v>10683</v>
      </c>
      <c r="C89" t="s">
        <v>10988</v>
      </c>
    </row>
    <row r="90" spans="1:4" x14ac:dyDescent="0.35">
      <c r="A90">
        <v>510831675</v>
      </c>
      <c r="B90" t="s">
        <v>10684</v>
      </c>
      <c r="C90" t="s">
        <v>10989</v>
      </c>
    </row>
    <row r="91" spans="1:4" x14ac:dyDescent="0.35">
      <c r="A91">
        <v>510831675</v>
      </c>
      <c r="B91" t="s">
        <v>10685</v>
      </c>
      <c r="C91" t="s">
        <v>10990</v>
      </c>
    </row>
    <row r="92" spans="1:4" x14ac:dyDescent="0.35">
      <c r="A92">
        <v>510831675</v>
      </c>
      <c r="B92" t="s">
        <v>10686</v>
      </c>
      <c r="C92" t="s">
        <v>10991</v>
      </c>
    </row>
    <row r="93" spans="1:4" x14ac:dyDescent="0.35">
      <c r="A93">
        <v>510840190</v>
      </c>
      <c r="B93" t="s">
        <v>10687</v>
      </c>
      <c r="C93" s="21" t="s">
        <v>10992</v>
      </c>
      <c r="D93" t="s">
        <v>11261</v>
      </c>
    </row>
    <row r="94" spans="1:4" x14ac:dyDescent="0.35">
      <c r="A94">
        <v>510858360</v>
      </c>
      <c r="B94" t="s">
        <v>10688</v>
      </c>
      <c r="C94" t="s">
        <v>10993</v>
      </c>
    </row>
    <row r="95" spans="1:4" x14ac:dyDescent="0.35">
      <c r="A95">
        <v>510864354</v>
      </c>
      <c r="B95" t="s">
        <v>10689</v>
      </c>
      <c r="C95" t="s">
        <v>10994</v>
      </c>
    </row>
    <row r="96" spans="1:4" x14ac:dyDescent="0.35">
      <c r="A96">
        <v>510864354</v>
      </c>
      <c r="B96" t="s">
        <v>10689</v>
      </c>
      <c r="C96" t="s">
        <v>10995</v>
      </c>
    </row>
    <row r="97" spans="1:4" x14ac:dyDescent="0.35">
      <c r="A97">
        <v>510883539</v>
      </c>
      <c r="B97" t="s">
        <v>10690</v>
      </c>
      <c r="C97" t="s">
        <v>10996</v>
      </c>
    </row>
    <row r="98" spans="1:4" x14ac:dyDescent="0.35">
      <c r="A98">
        <v>510890111</v>
      </c>
      <c r="B98" t="s">
        <v>10691</v>
      </c>
      <c r="C98" t="s">
        <v>10997</v>
      </c>
    </row>
    <row r="99" spans="1:4" x14ac:dyDescent="0.35">
      <c r="A99">
        <v>510962337</v>
      </c>
      <c r="B99" t="s">
        <v>10692</v>
      </c>
      <c r="C99" t="s">
        <v>10998</v>
      </c>
    </row>
    <row r="100" spans="1:4" x14ac:dyDescent="0.35">
      <c r="A100">
        <v>510974095</v>
      </c>
      <c r="B100" t="s">
        <v>10693</v>
      </c>
      <c r="C100" t="s">
        <v>10999</v>
      </c>
    </row>
    <row r="101" spans="1:4" x14ac:dyDescent="0.35">
      <c r="A101">
        <v>510974095</v>
      </c>
      <c r="B101" t="s">
        <v>10693</v>
      </c>
      <c r="C101" t="s">
        <v>11000</v>
      </c>
    </row>
    <row r="102" spans="1:4" x14ac:dyDescent="0.35">
      <c r="A102">
        <v>511025639</v>
      </c>
      <c r="B102" t="s">
        <v>10694</v>
      </c>
      <c r="C102" t="s">
        <v>11001</v>
      </c>
    </row>
    <row r="103" spans="1:4" x14ac:dyDescent="0.35">
      <c r="A103">
        <v>511048535</v>
      </c>
      <c r="B103" t="s">
        <v>10695</v>
      </c>
      <c r="C103" t="s">
        <v>11002</v>
      </c>
    </row>
    <row r="104" spans="1:4" x14ac:dyDescent="0.35">
      <c r="A104">
        <v>511048535</v>
      </c>
      <c r="B104" t="s">
        <v>10695</v>
      </c>
      <c r="C104" t="s">
        <v>11003</v>
      </c>
    </row>
    <row r="105" spans="1:4" x14ac:dyDescent="0.35">
      <c r="A105">
        <v>511137116</v>
      </c>
      <c r="B105" t="s">
        <v>10696</v>
      </c>
      <c r="C105" t="s">
        <v>11004</v>
      </c>
    </row>
    <row r="106" spans="1:4" x14ac:dyDescent="0.35">
      <c r="A106">
        <v>511241675</v>
      </c>
      <c r="B106" t="s">
        <v>10697</v>
      </c>
      <c r="C106" s="21" t="s">
        <v>11005</v>
      </c>
      <c r="D106" t="s">
        <v>11262</v>
      </c>
    </row>
    <row r="107" spans="1:4" x14ac:dyDescent="0.35">
      <c r="A107">
        <v>511259230</v>
      </c>
      <c r="B107" t="s">
        <v>10698</v>
      </c>
      <c r="C107" s="21" t="s">
        <v>11006</v>
      </c>
      <c r="D107" t="s">
        <v>11263</v>
      </c>
    </row>
    <row r="108" spans="1:4" x14ac:dyDescent="0.35">
      <c r="A108">
        <v>511259230</v>
      </c>
      <c r="B108" t="s">
        <v>10698</v>
      </c>
      <c r="C108" t="s">
        <v>11007</v>
      </c>
    </row>
    <row r="109" spans="1:4" x14ac:dyDescent="0.35">
      <c r="A109">
        <v>511270549</v>
      </c>
      <c r="B109" t="s">
        <v>10699</v>
      </c>
      <c r="C109" t="s">
        <v>11008</v>
      </c>
    </row>
    <row r="110" spans="1:4" x14ac:dyDescent="0.35">
      <c r="A110">
        <v>511270549</v>
      </c>
      <c r="B110" t="s">
        <v>10699</v>
      </c>
      <c r="C110" t="s">
        <v>11009</v>
      </c>
    </row>
    <row r="111" spans="1:4" x14ac:dyDescent="0.35">
      <c r="A111">
        <v>511422821</v>
      </c>
      <c r="B111" t="s">
        <v>10700</v>
      </c>
      <c r="C111" t="s">
        <v>11010</v>
      </c>
    </row>
    <row r="112" spans="1:4" x14ac:dyDescent="0.35">
      <c r="A112">
        <v>511422821</v>
      </c>
      <c r="B112" t="s">
        <v>10700</v>
      </c>
      <c r="C112" t="s">
        <v>11011</v>
      </c>
    </row>
    <row r="113" spans="1:4" x14ac:dyDescent="0.35">
      <c r="A113">
        <v>511460142</v>
      </c>
      <c r="B113" t="s">
        <v>10701</v>
      </c>
      <c r="C113" t="s">
        <v>11012</v>
      </c>
    </row>
    <row r="114" spans="1:4" x14ac:dyDescent="0.35">
      <c r="A114">
        <v>511468270</v>
      </c>
      <c r="B114" t="s">
        <v>10702</v>
      </c>
      <c r="C114" t="s">
        <v>11013</v>
      </c>
    </row>
    <row r="115" spans="1:4" x14ac:dyDescent="0.35">
      <c r="A115">
        <v>511511716</v>
      </c>
      <c r="B115" t="s">
        <v>10703</v>
      </c>
      <c r="C115" t="s">
        <v>11014</v>
      </c>
    </row>
    <row r="116" spans="1:4" x14ac:dyDescent="0.35">
      <c r="A116">
        <v>511661035</v>
      </c>
      <c r="B116" t="s">
        <v>10704</v>
      </c>
      <c r="C116" t="s">
        <v>11015</v>
      </c>
    </row>
    <row r="117" spans="1:4" x14ac:dyDescent="0.35">
      <c r="A117">
        <v>511706673</v>
      </c>
      <c r="B117" t="s">
        <v>10705</v>
      </c>
      <c r="C117" t="s">
        <v>11016</v>
      </c>
    </row>
    <row r="118" spans="1:4" x14ac:dyDescent="0.35">
      <c r="A118">
        <v>511706673</v>
      </c>
      <c r="B118" t="s">
        <v>10705</v>
      </c>
      <c r="C118" s="21" t="s">
        <v>11017</v>
      </c>
      <c r="D118" t="s">
        <v>11264</v>
      </c>
    </row>
    <row r="119" spans="1:4" x14ac:dyDescent="0.35">
      <c r="A119">
        <v>511715376</v>
      </c>
      <c r="B119" t="s">
        <v>10706</v>
      </c>
      <c r="C119" t="s">
        <v>11018</v>
      </c>
    </row>
    <row r="120" spans="1:4" x14ac:dyDescent="0.35">
      <c r="A120">
        <v>511787951</v>
      </c>
      <c r="B120" t="s">
        <v>10707</v>
      </c>
      <c r="C120" t="s">
        <v>11019</v>
      </c>
    </row>
    <row r="121" spans="1:4" x14ac:dyDescent="0.35">
      <c r="A121">
        <v>511810938</v>
      </c>
      <c r="B121" t="s">
        <v>10708</v>
      </c>
      <c r="C121" t="s">
        <v>11020</v>
      </c>
    </row>
    <row r="122" spans="1:4" x14ac:dyDescent="0.35">
      <c r="A122">
        <v>511837005</v>
      </c>
      <c r="B122" t="s">
        <v>10709</v>
      </c>
      <c r="C122" t="s">
        <v>11021</v>
      </c>
    </row>
    <row r="123" spans="1:4" x14ac:dyDescent="0.35">
      <c r="A123">
        <v>511890440</v>
      </c>
      <c r="B123" t="s">
        <v>10710</v>
      </c>
      <c r="C123" t="s">
        <v>11022</v>
      </c>
    </row>
    <row r="124" spans="1:4" x14ac:dyDescent="0.35">
      <c r="A124">
        <v>511898921</v>
      </c>
      <c r="B124" t="s">
        <v>10711</v>
      </c>
      <c r="C124" s="21" t="s">
        <v>11023</v>
      </c>
      <c r="D124" t="s">
        <v>11265</v>
      </c>
    </row>
    <row r="125" spans="1:4" x14ac:dyDescent="0.35">
      <c r="A125">
        <v>511941438</v>
      </c>
      <c r="B125" t="s">
        <v>10712</v>
      </c>
      <c r="C125" s="21" t="s">
        <v>11024</v>
      </c>
      <c r="D125" t="s">
        <v>11266</v>
      </c>
    </row>
    <row r="126" spans="1:4" x14ac:dyDescent="0.35">
      <c r="A126">
        <v>511955453</v>
      </c>
      <c r="B126" t="s">
        <v>10713</v>
      </c>
      <c r="C126" t="s">
        <v>11025</v>
      </c>
    </row>
    <row r="127" spans="1:4" x14ac:dyDescent="0.35">
      <c r="A127">
        <v>511955453</v>
      </c>
      <c r="B127" t="s">
        <v>10714</v>
      </c>
      <c r="C127" t="s">
        <v>11026</v>
      </c>
    </row>
    <row r="128" spans="1:4" x14ac:dyDescent="0.35">
      <c r="A128">
        <v>511955453</v>
      </c>
      <c r="B128" t="s">
        <v>10714</v>
      </c>
      <c r="C128" t="s">
        <v>11027</v>
      </c>
    </row>
    <row r="129" spans="1:3" x14ac:dyDescent="0.35">
      <c r="A129">
        <v>512027953</v>
      </c>
      <c r="B129" t="s">
        <v>10715</v>
      </c>
      <c r="C129" t="s">
        <v>11028</v>
      </c>
    </row>
    <row r="130" spans="1:3" x14ac:dyDescent="0.35">
      <c r="A130">
        <v>512027953</v>
      </c>
      <c r="B130" t="s">
        <v>10715</v>
      </c>
      <c r="C130" t="s">
        <v>11029</v>
      </c>
    </row>
    <row r="131" spans="1:3" x14ac:dyDescent="0.35">
      <c r="A131">
        <v>512030050</v>
      </c>
      <c r="B131" t="s">
        <v>10716</v>
      </c>
      <c r="C131" t="s">
        <v>11030</v>
      </c>
    </row>
    <row r="132" spans="1:3" x14ac:dyDescent="0.35">
      <c r="A132">
        <v>512068828</v>
      </c>
      <c r="B132" t="s">
        <v>10717</v>
      </c>
      <c r="C132" t="s">
        <v>11031</v>
      </c>
    </row>
    <row r="133" spans="1:3" x14ac:dyDescent="0.35">
      <c r="A133">
        <v>512125444</v>
      </c>
      <c r="B133" t="s">
        <v>10718</v>
      </c>
      <c r="C133" t="s">
        <v>11032</v>
      </c>
    </row>
    <row r="134" spans="1:3" x14ac:dyDescent="0.35">
      <c r="A134">
        <v>512125444</v>
      </c>
      <c r="B134" t="s">
        <v>10718</v>
      </c>
      <c r="C134" t="s">
        <v>11033</v>
      </c>
    </row>
    <row r="135" spans="1:3" x14ac:dyDescent="0.35">
      <c r="A135">
        <v>512203612</v>
      </c>
      <c r="B135" t="s">
        <v>10719</v>
      </c>
      <c r="C135" t="s">
        <v>11034</v>
      </c>
    </row>
    <row r="136" spans="1:3" x14ac:dyDescent="0.35">
      <c r="A136">
        <v>512206509</v>
      </c>
      <c r="B136" t="s">
        <v>10720</v>
      </c>
      <c r="C136" t="s">
        <v>11035</v>
      </c>
    </row>
    <row r="137" spans="1:3" x14ac:dyDescent="0.35">
      <c r="A137">
        <v>512218063</v>
      </c>
      <c r="B137" t="s">
        <v>10721</v>
      </c>
      <c r="C137" t="s">
        <v>11036</v>
      </c>
    </row>
    <row r="138" spans="1:3" x14ac:dyDescent="0.35">
      <c r="A138">
        <v>512283580</v>
      </c>
      <c r="B138" t="s">
        <v>10722</v>
      </c>
      <c r="C138" t="s">
        <v>11037</v>
      </c>
    </row>
    <row r="139" spans="1:3" x14ac:dyDescent="0.35">
      <c r="A139">
        <v>512348166</v>
      </c>
      <c r="B139" t="s">
        <v>10723</v>
      </c>
      <c r="C139" t="s">
        <v>11038</v>
      </c>
    </row>
    <row r="140" spans="1:3" x14ac:dyDescent="0.35">
      <c r="A140">
        <v>512353326</v>
      </c>
      <c r="B140" t="s">
        <v>10724</v>
      </c>
      <c r="C140" t="s">
        <v>11039</v>
      </c>
    </row>
    <row r="141" spans="1:3" x14ac:dyDescent="0.35">
      <c r="A141">
        <v>512375634</v>
      </c>
      <c r="B141" t="s">
        <v>10725</v>
      </c>
      <c r="C141" t="s">
        <v>11040</v>
      </c>
    </row>
    <row r="142" spans="1:3" x14ac:dyDescent="0.35">
      <c r="A142">
        <v>512375634</v>
      </c>
      <c r="B142" t="s">
        <v>10725</v>
      </c>
      <c r="C142" t="s">
        <v>11041</v>
      </c>
    </row>
    <row r="143" spans="1:3" x14ac:dyDescent="0.35">
      <c r="A143">
        <v>512397735</v>
      </c>
      <c r="B143" t="s">
        <v>10726</v>
      </c>
      <c r="C143" t="s">
        <v>11042</v>
      </c>
    </row>
    <row r="144" spans="1:3" x14ac:dyDescent="0.35">
      <c r="A144">
        <v>512398268</v>
      </c>
      <c r="B144" t="s">
        <v>10727</v>
      </c>
      <c r="C144" t="s">
        <v>11043</v>
      </c>
    </row>
    <row r="145" spans="1:4" x14ac:dyDescent="0.35">
      <c r="A145">
        <v>512399335</v>
      </c>
      <c r="B145" t="s">
        <v>10728</v>
      </c>
      <c r="C145" t="s">
        <v>11044</v>
      </c>
    </row>
    <row r="146" spans="1:4" x14ac:dyDescent="0.35">
      <c r="A146">
        <v>512410573</v>
      </c>
      <c r="B146" t="s">
        <v>10729</v>
      </c>
      <c r="C146" t="s">
        <v>11045</v>
      </c>
    </row>
    <row r="147" spans="1:4" x14ac:dyDescent="0.35">
      <c r="A147">
        <v>512428976</v>
      </c>
      <c r="B147" t="s">
        <v>10730</v>
      </c>
      <c r="C147" t="s">
        <v>11046</v>
      </c>
    </row>
    <row r="148" spans="1:4" x14ac:dyDescent="0.35">
      <c r="A148">
        <v>512438241</v>
      </c>
      <c r="B148" t="s">
        <v>10731</v>
      </c>
      <c r="C148" t="s">
        <v>11047</v>
      </c>
    </row>
    <row r="149" spans="1:4" x14ac:dyDescent="0.35">
      <c r="A149">
        <v>512442567</v>
      </c>
      <c r="B149" t="s">
        <v>10732</v>
      </c>
      <c r="C149" t="s">
        <v>11048</v>
      </c>
    </row>
    <row r="150" spans="1:4" x14ac:dyDescent="0.35">
      <c r="A150">
        <v>512457772</v>
      </c>
      <c r="B150" t="s">
        <v>10733</v>
      </c>
      <c r="C150" t="s">
        <v>11049</v>
      </c>
    </row>
    <row r="151" spans="1:4" x14ac:dyDescent="0.35">
      <c r="A151">
        <v>512457772</v>
      </c>
      <c r="B151" t="s">
        <v>10733</v>
      </c>
      <c r="C151" t="s">
        <v>11050</v>
      </c>
    </row>
    <row r="152" spans="1:4" x14ac:dyDescent="0.35">
      <c r="A152">
        <v>512459385</v>
      </c>
      <c r="B152" t="s">
        <v>10734</v>
      </c>
      <c r="C152" t="s">
        <v>11051</v>
      </c>
    </row>
    <row r="153" spans="1:4" x14ac:dyDescent="0.35">
      <c r="A153">
        <v>512477079</v>
      </c>
      <c r="B153" t="s">
        <v>10735</v>
      </c>
      <c r="C153" t="s">
        <v>11052</v>
      </c>
    </row>
    <row r="154" spans="1:4" x14ac:dyDescent="0.35">
      <c r="A154">
        <v>512477079</v>
      </c>
      <c r="B154" t="s">
        <v>10735</v>
      </c>
      <c r="C154" t="s">
        <v>11053</v>
      </c>
    </row>
    <row r="155" spans="1:4" x14ac:dyDescent="0.35">
      <c r="A155">
        <v>512536622</v>
      </c>
      <c r="B155" t="s">
        <v>10736</v>
      </c>
      <c r="C155" t="s">
        <v>11054</v>
      </c>
    </row>
    <row r="156" spans="1:4" x14ac:dyDescent="0.35">
      <c r="A156">
        <v>512536622</v>
      </c>
      <c r="B156" t="s">
        <v>10736</v>
      </c>
      <c r="C156" t="s">
        <v>11055</v>
      </c>
    </row>
    <row r="157" spans="1:4" x14ac:dyDescent="0.35">
      <c r="A157">
        <v>512545752</v>
      </c>
      <c r="B157" t="s">
        <v>10737</v>
      </c>
      <c r="C157" t="s">
        <v>11056</v>
      </c>
    </row>
    <row r="158" spans="1:4" x14ac:dyDescent="0.35">
      <c r="A158">
        <v>512559955</v>
      </c>
      <c r="B158" t="s">
        <v>10738</v>
      </c>
      <c r="C158" s="21" t="s">
        <v>11057</v>
      </c>
      <c r="D158" t="s">
        <v>11267</v>
      </c>
    </row>
    <row r="159" spans="1:4" x14ac:dyDescent="0.35">
      <c r="A159">
        <v>512559955</v>
      </c>
      <c r="B159" t="s">
        <v>10739</v>
      </c>
      <c r="C159" s="21" t="s">
        <v>11058</v>
      </c>
      <c r="D159" t="s">
        <v>11268</v>
      </c>
    </row>
    <row r="160" spans="1:4" x14ac:dyDescent="0.35">
      <c r="A160">
        <v>512559955</v>
      </c>
      <c r="B160" t="s">
        <v>10739</v>
      </c>
      <c r="C160" s="21" t="s">
        <v>11059</v>
      </c>
      <c r="D160" t="s">
        <v>11269</v>
      </c>
    </row>
    <row r="161" spans="1:4" x14ac:dyDescent="0.35">
      <c r="A161">
        <v>512559955</v>
      </c>
      <c r="B161" t="s">
        <v>10740</v>
      </c>
      <c r="C161" s="21" t="s">
        <v>11060</v>
      </c>
      <c r="D161" t="s">
        <v>11270</v>
      </c>
    </row>
    <row r="162" spans="1:4" x14ac:dyDescent="0.35">
      <c r="A162">
        <v>512560737</v>
      </c>
      <c r="B162" t="s">
        <v>10741</v>
      </c>
      <c r="C162" t="s">
        <v>11061</v>
      </c>
    </row>
    <row r="163" spans="1:4" x14ac:dyDescent="0.35">
      <c r="A163">
        <v>512560737</v>
      </c>
      <c r="B163" t="s">
        <v>10741</v>
      </c>
      <c r="C163" t="s">
        <v>11062</v>
      </c>
    </row>
    <row r="164" spans="1:4" x14ac:dyDescent="0.35">
      <c r="A164">
        <v>512570853</v>
      </c>
      <c r="B164" t="s">
        <v>10742</v>
      </c>
      <c r="C164" t="s">
        <v>11063</v>
      </c>
    </row>
    <row r="165" spans="1:4" x14ac:dyDescent="0.35">
      <c r="A165">
        <v>512570853</v>
      </c>
      <c r="B165" t="s">
        <v>10743</v>
      </c>
      <c r="C165" t="s">
        <v>11064</v>
      </c>
    </row>
    <row r="166" spans="1:4" x14ac:dyDescent="0.35">
      <c r="A166">
        <v>512582184</v>
      </c>
      <c r="B166" t="s">
        <v>10744</v>
      </c>
      <c r="C166" t="s">
        <v>11065</v>
      </c>
    </row>
    <row r="167" spans="1:4" x14ac:dyDescent="0.35">
      <c r="A167">
        <v>512588175</v>
      </c>
      <c r="B167" t="s">
        <v>10745</v>
      </c>
      <c r="C167" t="s">
        <v>11066</v>
      </c>
    </row>
    <row r="168" spans="1:4" x14ac:dyDescent="0.35">
      <c r="A168">
        <v>512589912</v>
      </c>
      <c r="B168" t="s">
        <v>10746</v>
      </c>
      <c r="C168" s="21" t="s">
        <v>11067</v>
      </c>
      <c r="D168" t="s">
        <v>11271</v>
      </c>
    </row>
    <row r="169" spans="1:4" x14ac:dyDescent="0.35">
      <c r="A169">
        <v>512592514</v>
      </c>
      <c r="B169" t="s">
        <v>10747</v>
      </c>
      <c r="C169" t="s">
        <v>11068</v>
      </c>
    </row>
    <row r="170" spans="1:4" x14ac:dyDescent="0.35">
      <c r="A170">
        <v>512595951</v>
      </c>
      <c r="B170" t="s">
        <v>10748</v>
      </c>
      <c r="C170" t="s">
        <v>11069</v>
      </c>
    </row>
    <row r="171" spans="1:4" x14ac:dyDescent="0.35">
      <c r="A171">
        <v>512598589</v>
      </c>
      <c r="B171" t="s">
        <v>10749</v>
      </c>
      <c r="C171" t="s">
        <v>11070</v>
      </c>
    </row>
    <row r="172" spans="1:4" x14ac:dyDescent="0.35">
      <c r="A172">
        <v>512617538</v>
      </c>
      <c r="B172" t="s">
        <v>10750</v>
      </c>
      <c r="C172" t="s">
        <v>11071</v>
      </c>
    </row>
    <row r="173" spans="1:4" x14ac:dyDescent="0.35">
      <c r="A173">
        <v>512630719</v>
      </c>
      <c r="B173" t="s">
        <v>10751</v>
      </c>
      <c r="C173" t="s">
        <v>11072</v>
      </c>
    </row>
    <row r="174" spans="1:4" x14ac:dyDescent="0.35">
      <c r="A174">
        <v>512632762</v>
      </c>
      <c r="B174" t="s">
        <v>10752</v>
      </c>
      <c r="C174" t="s">
        <v>11073</v>
      </c>
    </row>
    <row r="175" spans="1:4" x14ac:dyDescent="0.35">
      <c r="A175">
        <v>512637466</v>
      </c>
      <c r="B175" t="s">
        <v>10753</v>
      </c>
      <c r="C175" s="21" t="s">
        <v>11074</v>
      </c>
      <c r="D175" t="s">
        <v>11272</v>
      </c>
    </row>
    <row r="176" spans="1:4" x14ac:dyDescent="0.35">
      <c r="A176">
        <v>512640495</v>
      </c>
      <c r="B176" t="s">
        <v>10754</v>
      </c>
      <c r="C176" t="s">
        <v>11075</v>
      </c>
    </row>
    <row r="177" spans="1:4" x14ac:dyDescent="0.35">
      <c r="A177">
        <v>512640495</v>
      </c>
      <c r="B177" t="s">
        <v>10754</v>
      </c>
      <c r="C177" t="s">
        <v>11076</v>
      </c>
    </row>
    <row r="178" spans="1:4" x14ac:dyDescent="0.35">
      <c r="A178">
        <v>512644572</v>
      </c>
      <c r="B178" t="s">
        <v>10755</v>
      </c>
      <c r="C178" t="s">
        <v>11077</v>
      </c>
    </row>
    <row r="179" spans="1:4" x14ac:dyDescent="0.35">
      <c r="A179">
        <v>512648471</v>
      </c>
      <c r="B179" t="s">
        <v>10756</v>
      </c>
      <c r="C179" t="s">
        <v>11078</v>
      </c>
    </row>
    <row r="180" spans="1:4" x14ac:dyDescent="0.35">
      <c r="A180">
        <v>512649629</v>
      </c>
      <c r="B180" t="s">
        <v>10757</v>
      </c>
      <c r="C180" t="s">
        <v>11079</v>
      </c>
    </row>
    <row r="181" spans="1:4" x14ac:dyDescent="0.35">
      <c r="A181">
        <v>512655781</v>
      </c>
      <c r="B181" t="s">
        <v>10758</v>
      </c>
      <c r="C181" t="s">
        <v>11080</v>
      </c>
    </row>
    <row r="182" spans="1:4" x14ac:dyDescent="0.35">
      <c r="A182">
        <v>512656382</v>
      </c>
      <c r="B182" t="s">
        <v>10759</v>
      </c>
      <c r="C182" t="s">
        <v>11081</v>
      </c>
    </row>
    <row r="183" spans="1:4" x14ac:dyDescent="0.35">
      <c r="A183">
        <v>820356060</v>
      </c>
      <c r="B183" t="s">
        <v>10760</v>
      </c>
      <c r="C183" s="21" t="s">
        <v>11082</v>
      </c>
      <c r="D183" t="s">
        <v>11273</v>
      </c>
    </row>
    <row r="184" spans="1:4" x14ac:dyDescent="0.35">
      <c r="A184">
        <v>820356060</v>
      </c>
      <c r="B184" t="s">
        <v>10761</v>
      </c>
      <c r="C184" t="s">
        <v>11083</v>
      </c>
    </row>
    <row r="185" spans="1:4" x14ac:dyDescent="0.35">
      <c r="A185">
        <v>820356060</v>
      </c>
      <c r="B185" t="s">
        <v>10761</v>
      </c>
      <c r="C185" s="21" t="s">
        <v>11084</v>
      </c>
      <c r="D185" t="s">
        <v>11274</v>
      </c>
    </row>
    <row r="186" spans="1:4" x14ac:dyDescent="0.35">
      <c r="A186">
        <v>820579850</v>
      </c>
      <c r="B186" t="s">
        <v>10762</v>
      </c>
      <c r="C186" s="21" t="s">
        <v>11085</v>
      </c>
      <c r="D186" t="s">
        <v>11275</v>
      </c>
    </row>
    <row r="187" spans="1:4" x14ac:dyDescent="0.35">
      <c r="A187">
        <v>820795249</v>
      </c>
      <c r="B187" t="s">
        <v>10763</v>
      </c>
      <c r="C187" t="s">
        <v>11086</v>
      </c>
    </row>
    <row r="188" spans="1:4" x14ac:dyDescent="0.35">
      <c r="A188">
        <v>821298431</v>
      </c>
      <c r="B188" t="s">
        <v>10764</v>
      </c>
      <c r="C188" t="s">
        <v>11087</v>
      </c>
    </row>
    <row r="189" spans="1:4" x14ac:dyDescent="0.35">
      <c r="A189">
        <v>850966828</v>
      </c>
      <c r="B189" t="s">
        <v>10765</v>
      </c>
      <c r="C189" t="s">
        <v>11088</v>
      </c>
    </row>
    <row r="190" spans="1:4" x14ac:dyDescent="0.35">
      <c r="A190">
        <v>851734334</v>
      </c>
      <c r="B190" t="s">
        <v>10766</v>
      </c>
      <c r="C190" t="s">
        <v>11089</v>
      </c>
    </row>
    <row r="191" spans="1:4" x14ac:dyDescent="0.35">
      <c r="A191">
        <v>852077113</v>
      </c>
      <c r="B191" t="s">
        <v>10767</v>
      </c>
      <c r="C191" s="21" t="s">
        <v>11090</v>
      </c>
      <c r="D191" t="s">
        <v>11276</v>
      </c>
    </row>
    <row r="192" spans="1:4" x14ac:dyDescent="0.35">
      <c r="A192">
        <v>852375501</v>
      </c>
      <c r="B192" t="s">
        <v>10768</v>
      </c>
      <c r="C192" t="s">
        <v>11091</v>
      </c>
    </row>
    <row r="193" spans="1:3" x14ac:dyDescent="0.35">
      <c r="A193">
        <v>852855788</v>
      </c>
      <c r="B193" t="s">
        <v>10769</v>
      </c>
      <c r="C193" t="s">
        <v>11092</v>
      </c>
    </row>
    <row r="194" spans="1:3" x14ac:dyDescent="0.35">
      <c r="A194">
        <v>852855788</v>
      </c>
      <c r="B194" t="s">
        <v>10769</v>
      </c>
      <c r="C194" t="s">
        <v>11093</v>
      </c>
    </row>
    <row r="195" spans="1:3" x14ac:dyDescent="0.35">
      <c r="A195">
        <v>852855788</v>
      </c>
      <c r="B195" t="s">
        <v>10770</v>
      </c>
      <c r="C195" t="s">
        <v>11094</v>
      </c>
    </row>
    <row r="196" spans="1:3" x14ac:dyDescent="0.35">
      <c r="A196">
        <v>852855788</v>
      </c>
      <c r="B196" t="s">
        <v>10770</v>
      </c>
      <c r="C196" t="s">
        <v>11095</v>
      </c>
    </row>
    <row r="197" spans="1:3" x14ac:dyDescent="0.35">
      <c r="A197">
        <v>852986181</v>
      </c>
      <c r="B197" t="s">
        <v>10771</v>
      </c>
      <c r="C197" t="s">
        <v>11096</v>
      </c>
    </row>
    <row r="198" spans="1:3" x14ac:dyDescent="0.35">
      <c r="A198">
        <v>852986181</v>
      </c>
      <c r="B198" t="s">
        <v>10771</v>
      </c>
      <c r="C198" t="s">
        <v>11097</v>
      </c>
    </row>
    <row r="199" spans="1:3" x14ac:dyDescent="0.35">
      <c r="A199">
        <v>852986181</v>
      </c>
      <c r="B199" t="s">
        <v>10771</v>
      </c>
      <c r="C199" t="s">
        <v>11098</v>
      </c>
    </row>
    <row r="200" spans="1:3" x14ac:dyDescent="0.35">
      <c r="A200">
        <v>853637057</v>
      </c>
      <c r="B200" t="s">
        <v>10772</v>
      </c>
      <c r="C200" t="s">
        <v>11099</v>
      </c>
    </row>
    <row r="201" spans="1:3" x14ac:dyDescent="0.35">
      <c r="A201">
        <v>853637057</v>
      </c>
      <c r="B201" t="s">
        <v>10773</v>
      </c>
      <c r="C201" t="s">
        <v>11100</v>
      </c>
    </row>
    <row r="202" spans="1:3" x14ac:dyDescent="0.35">
      <c r="A202">
        <v>853637057</v>
      </c>
      <c r="B202" t="s">
        <v>10773</v>
      </c>
      <c r="C202" t="s">
        <v>11101</v>
      </c>
    </row>
    <row r="203" spans="1:3" x14ac:dyDescent="0.35">
      <c r="A203">
        <v>965146915</v>
      </c>
      <c r="B203" t="s">
        <v>10774</v>
      </c>
      <c r="C203" t="s">
        <v>11102</v>
      </c>
    </row>
    <row r="204" spans="1:3" x14ac:dyDescent="0.35">
      <c r="A204">
        <v>981065863</v>
      </c>
      <c r="B204" t="s">
        <v>10775</v>
      </c>
      <c r="C204" t="s">
        <v>11103</v>
      </c>
    </row>
    <row r="205" spans="1:3" x14ac:dyDescent="0.35">
      <c r="A205">
        <v>983338475</v>
      </c>
      <c r="B205" t="s">
        <v>10776</v>
      </c>
      <c r="C205" t="s">
        <v>11104</v>
      </c>
    </row>
    <row r="206" spans="1:3" x14ac:dyDescent="0.35">
      <c r="A206">
        <v>200499026</v>
      </c>
      <c r="B206" t="s">
        <v>10777</v>
      </c>
      <c r="C206">
        <v>866935044751857</v>
      </c>
    </row>
    <row r="207" spans="1:3" x14ac:dyDescent="0.35">
      <c r="A207">
        <v>502579372</v>
      </c>
      <c r="B207" t="s">
        <v>10778</v>
      </c>
      <c r="C207" t="s">
        <v>11106</v>
      </c>
    </row>
    <row r="208" spans="1:3" x14ac:dyDescent="0.35">
      <c r="A208">
        <v>503674849</v>
      </c>
      <c r="B208" t="s">
        <v>10779</v>
      </c>
      <c r="C208" t="s">
        <v>11107</v>
      </c>
    </row>
    <row r="209" spans="1:3" x14ac:dyDescent="0.35">
      <c r="A209">
        <v>509285614</v>
      </c>
      <c r="B209" t="s">
        <v>10780</v>
      </c>
      <c r="C209" t="s">
        <v>11108</v>
      </c>
    </row>
    <row r="210" spans="1:3" x14ac:dyDescent="0.35">
      <c r="A210">
        <v>510240512</v>
      </c>
      <c r="B210" t="s">
        <v>10781</v>
      </c>
      <c r="C210" t="s">
        <v>11109</v>
      </c>
    </row>
    <row r="211" spans="1:3" x14ac:dyDescent="0.35">
      <c r="A211">
        <v>510362827</v>
      </c>
      <c r="B211" t="s">
        <v>10782</v>
      </c>
      <c r="C211" t="s">
        <v>11110</v>
      </c>
    </row>
    <row r="212" spans="1:3" x14ac:dyDescent="0.35">
      <c r="A212">
        <v>510388652</v>
      </c>
      <c r="B212" t="s">
        <v>10783</v>
      </c>
      <c r="C212" t="s">
        <v>11111</v>
      </c>
    </row>
    <row r="213" spans="1:3" x14ac:dyDescent="0.35">
      <c r="A213">
        <v>510444046</v>
      </c>
      <c r="B213" t="s">
        <v>10784</v>
      </c>
      <c r="C213" t="s">
        <v>11112</v>
      </c>
    </row>
    <row r="214" spans="1:3" x14ac:dyDescent="0.35">
      <c r="A214">
        <v>510610812</v>
      </c>
      <c r="B214" t="s">
        <v>10785</v>
      </c>
      <c r="C214" t="s">
        <v>11113</v>
      </c>
    </row>
    <row r="215" spans="1:3" x14ac:dyDescent="0.35">
      <c r="A215">
        <v>510622693</v>
      </c>
      <c r="B215" t="s">
        <v>10786</v>
      </c>
      <c r="C215" t="s">
        <v>11114</v>
      </c>
    </row>
    <row r="216" spans="1:3" x14ac:dyDescent="0.35">
      <c r="A216">
        <v>510651871</v>
      </c>
      <c r="B216" t="s">
        <v>10787</v>
      </c>
      <c r="C216" t="s">
        <v>11115</v>
      </c>
    </row>
    <row r="217" spans="1:3" x14ac:dyDescent="0.35">
      <c r="A217">
        <v>510680350</v>
      </c>
      <c r="B217" t="s">
        <v>10788</v>
      </c>
      <c r="C217" t="s">
        <v>11116</v>
      </c>
    </row>
    <row r="218" spans="1:3" x14ac:dyDescent="0.35">
      <c r="A218">
        <v>510802879</v>
      </c>
      <c r="B218" t="s">
        <v>10789</v>
      </c>
      <c r="C218" t="s">
        <v>11117</v>
      </c>
    </row>
    <row r="219" spans="1:3" x14ac:dyDescent="0.35">
      <c r="A219">
        <v>510831675</v>
      </c>
      <c r="B219" t="s">
        <v>10790</v>
      </c>
      <c r="C219" t="s">
        <v>11118</v>
      </c>
    </row>
    <row r="220" spans="1:3" x14ac:dyDescent="0.35">
      <c r="A220">
        <v>511024410</v>
      </c>
      <c r="B220" t="s">
        <v>10791</v>
      </c>
      <c r="C220" t="s">
        <v>11119</v>
      </c>
    </row>
    <row r="221" spans="1:3" x14ac:dyDescent="0.35">
      <c r="A221">
        <v>511048535</v>
      </c>
      <c r="B221" t="s">
        <v>10792</v>
      </c>
      <c r="C221" t="s">
        <v>11120</v>
      </c>
    </row>
    <row r="222" spans="1:3" x14ac:dyDescent="0.35">
      <c r="A222">
        <v>511115455</v>
      </c>
      <c r="B222" t="s">
        <v>10793</v>
      </c>
      <c r="C222" t="s">
        <v>11121</v>
      </c>
    </row>
    <row r="223" spans="1:3" x14ac:dyDescent="0.35">
      <c r="A223">
        <v>511131387</v>
      </c>
      <c r="B223" t="s">
        <v>10794</v>
      </c>
      <c r="C223" t="s">
        <v>11122</v>
      </c>
    </row>
    <row r="224" spans="1:3" x14ac:dyDescent="0.35">
      <c r="A224">
        <v>511131455</v>
      </c>
      <c r="B224" t="s">
        <v>10795</v>
      </c>
      <c r="C224" t="s">
        <v>11123</v>
      </c>
    </row>
    <row r="225" spans="1:3" x14ac:dyDescent="0.35">
      <c r="A225">
        <v>511147915</v>
      </c>
      <c r="B225" t="s">
        <v>10796</v>
      </c>
      <c r="C225" t="s">
        <v>11124</v>
      </c>
    </row>
    <row r="226" spans="1:3" x14ac:dyDescent="0.35">
      <c r="A226">
        <v>511224249</v>
      </c>
      <c r="B226" t="s">
        <v>10797</v>
      </c>
      <c r="C226" t="s">
        <v>11125</v>
      </c>
    </row>
    <row r="227" spans="1:3" x14ac:dyDescent="0.35">
      <c r="A227">
        <v>511259230</v>
      </c>
      <c r="B227" t="s">
        <v>10798</v>
      </c>
      <c r="C227" t="s">
        <v>11126</v>
      </c>
    </row>
    <row r="228" spans="1:3" x14ac:dyDescent="0.35">
      <c r="A228">
        <v>511260779</v>
      </c>
      <c r="B228" t="s">
        <v>10799</v>
      </c>
      <c r="C228" t="s">
        <v>11127</v>
      </c>
    </row>
    <row r="229" spans="1:3" x14ac:dyDescent="0.35">
      <c r="A229">
        <v>511283769</v>
      </c>
      <c r="B229" t="s">
        <v>10800</v>
      </c>
      <c r="C229" t="s">
        <v>11128</v>
      </c>
    </row>
    <row r="230" spans="1:3" x14ac:dyDescent="0.35">
      <c r="A230">
        <v>511283769</v>
      </c>
      <c r="B230" t="s">
        <v>10801</v>
      </c>
      <c r="C230" t="s">
        <v>11129</v>
      </c>
    </row>
    <row r="231" spans="1:3" x14ac:dyDescent="0.35">
      <c r="A231">
        <v>511345513</v>
      </c>
      <c r="B231" t="s">
        <v>10802</v>
      </c>
      <c r="C231" t="s">
        <v>11130</v>
      </c>
    </row>
    <row r="232" spans="1:3" x14ac:dyDescent="0.35">
      <c r="A232">
        <v>511460142</v>
      </c>
      <c r="B232" t="s">
        <v>10803</v>
      </c>
      <c r="C232" t="s">
        <v>11131</v>
      </c>
    </row>
    <row r="233" spans="1:3" x14ac:dyDescent="0.35">
      <c r="A233">
        <v>511484487</v>
      </c>
      <c r="B233" t="s">
        <v>10804</v>
      </c>
      <c r="C233" t="s">
        <v>11132</v>
      </c>
    </row>
    <row r="234" spans="1:3" x14ac:dyDescent="0.35">
      <c r="A234">
        <v>511535200</v>
      </c>
      <c r="B234" t="s">
        <v>10805</v>
      </c>
      <c r="C234" t="s">
        <v>11133</v>
      </c>
    </row>
    <row r="235" spans="1:3" x14ac:dyDescent="0.35">
      <c r="A235">
        <v>511535200</v>
      </c>
      <c r="B235" t="s">
        <v>10806</v>
      </c>
      <c r="C235" t="s">
        <v>11134</v>
      </c>
    </row>
    <row r="236" spans="1:3" x14ac:dyDescent="0.35">
      <c r="A236">
        <v>511601561</v>
      </c>
      <c r="B236" t="s">
        <v>10807</v>
      </c>
      <c r="C236" t="s">
        <v>11135</v>
      </c>
    </row>
    <row r="237" spans="1:3" x14ac:dyDescent="0.35">
      <c r="A237">
        <v>511715376</v>
      </c>
      <c r="B237" t="s">
        <v>10808</v>
      </c>
      <c r="C237" t="s">
        <v>11136</v>
      </c>
    </row>
    <row r="238" spans="1:3" x14ac:dyDescent="0.35">
      <c r="A238">
        <v>511723452</v>
      </c>
      <c r="B238" t="s">
        <v>10809</v>
      </c>
      <c r="C238" t="s">
        <v>11137</v>
      </c>
    </row>
    <row r="239" spans="1:3" x14ac:dyDescent="0.35">
      <c r="A239">
        <v>511746662</v>
      </c>
      <c r="B239" t="s">
        <v>10810</v>
      </c>
      <c r="C239" t="s">
        <v>11138</v>
      </c>
    </row>
    <row r="240" spans="1:3" x14ac:dyDescent="0.35">
      <c r="A240">
        <v>511746688</v>
      </c>
      <c r="B240" t="s">
        <v>10811</v>
      </c>
      <c r="C240" t="s">
        <v>11139</v>
      </c>
    </row>
    <row r="241" spans="1:3" x14ac:dyDescent="0.35">
      <c r="A241">
        <v>511784064</v>
      </c>
      <c r="B241" t="s">
        <v>10812</v>
      </c>
      <c r="C241" t="s">
        <v>11140</v>
      </c>
    </row>
    <row r="242" spans="1:3" x14ac:dyDescent="0.35">
      <c r="A242">
        <v>511876338</v>
      </c>
      <c r="B242" t="s">
        <v>10813</v>
      </c>
      <c r="C242" t="s">
        <v>11141</v>
      </c>
    </row>
    <row r="243" spans="1:3" x14ac:dyDescent="0.35">
      <c r="A243">
        <v>511941632</v>
      </c>
      <c r="B243" t="s">
        <v>10814</v>
      </c>
      <c r="C243" t="s">
        <v>11142</v>
      </c>
    </row>
    <row r="244" spans="1:3" x14ac:dyDescent="0.35">
      <c r="A244">
        <v>512017358</v>
      </c>
      <c r="B244" t="s">
        <v>10815</v>
      </c>
      <c r="C244" t="s">
        <v>11143</v>
      </c>
    </row>
    <row r="245" spans="1:3" x14ac:dyDescent="0.35">
      <c r="A245">
        <v>512027953</v>
      </c>
      <c r="B245" t="s">
        <v>10816</v>
      </c>
      <c r="C245" t="s">
        <v>11144</v>
      </c>
    </row>
    <row r="246" spans="1:3" x14ac:dyDescent="0.35">
      <c r="A246">
        <v>512053341</v>
      </c>
      <c r="B246" t="s">
        <v>10817</v>
      </c>
      <c r="C246" t="s">
        <v>11145</v>
      </c>
    </row>
    <row r="247" spans="1:3" x14ac:dyDescent="0.35">
      <c r="A247">
        <v>512079626</v>
      </c>
      <c r="B247" t="s">
        <v>10818</v>
      </c>
      <c r="C247" t="s">
        <v>11146</v>
      </c>
    </row>
    <row r="248" spans="1:3" x14ac:dyDescent="0.35">
      <c r="A248">
        <v>512097514</v>
      </c>
      <c r="B248" t="s">
        <v>10819</v>
      </c>
      <c r="C248" t="s">
        <v>11147</v>
      </c>
    </row>
    <row r="249" spans="1:3" x14ac:dyDescent="0.35">
      <c r="A249">
        <v>512159313</v>
      </c>
      <c r="B249" t="s">
        <v>10820</v>
      </c>
      <c r="C249" t="s">
        <v>11148</v>
      </c>
    </row>
    <row r="250" spans="1:3" x14ac:dyDescent="0.35">
      <c r="A250">
        <v>512171016</v>
      </c>
      <c r="B250" t="s">
        <v>10821</v>
      </c>
      <c r="C250" t="s">
        <v>11149</v>
      </c>
    </row>
    <row r="251" spans="1:3" x14ac:dyDescent="0.35">
      <c r="A251">
        <v>512205047</v>
      </c>
      <c r="B251" t="s">
        <v>10822</v>
      </c>
      <c r="C251" t="s">
        <v>11150</v>
      </c>
    </row>
    <row r="252" spans="1:3" x14ac:dyDescent="0.35">
      <c r="A252">
        <v>512219965</v>
      </c>
      <c r="B252" t="s">
        <v>10823</v>
      </c>
      <c r="C252" t="s">
        <v>11151</v>
      </c>
    </row>
    <row r="253" spans="1:3" x14ac:dyDescent="0.35">
      <c r="A253">
        <v>512226495</v>
      </c>
      <c r="B253" t="s">
        <v>10824</v>
      </c>
      <c r="C253" t="s">
        <v>11152</v>
      </c>
    </row>
    <row r="254" spans="1:3" x14ac:dyDescent="0.35">
      <c r="A254">
        <v>512268770</v>
      </c>
      <c r="B254" t="s">
        <v>10825</v>
      </c>
      <c r="C254" t="s">
        <v>11153</v>
      </c>
    </row>
    <row r="255" spans="1:3" x14ac:dyDescent="0.35">
      <c r="A255">
        <v>512274094</v>
      </c>
      <c r="B255" t="s">
        <v>10826</v>
      </c>
      <c r="C255" t="s">
        <v>11154</v>
      </c>
    </row>
    <row r="256" spans="1:3" x14ac:dyDescent="0.35">
      <c r="A256">
        <v>512280978</v>
      </c>
      <c r="B256" t="s">
        <v>10827</v>
      </c>
      <c r="C256" t="s">
        <v>11155</v>
      </c>
    </row>
    <row r="257" spans="1:3" x14ac:dyDescent="0.35">
      <c r="A257">
        <v>512318756</v>
      </c>
      <c r="B257" t="s">
        <v>10828</v>
      </c>
      <c r="C257" t="s">
        <v>11156</v>
      </c>
    </row>
    <row r="258" spans="1:3" x14ac:dyDescent="0.35">
      <c r="A258">
        <v>512351933</v>
      </c>
      <c r="B258" t="s">
        <v>10829</v>
      </c>
      <c r="C258" t="s">
        <v>11157</v>
      </c>
    </row>
    <row r="259" spans="1:3" x14ac:dyDescent="0.35">
      <c r="A259">
        <v>512353326</v>
      </c>
      <c r="B259" t="s">
        <v>10830</v>
      </c>
      <c r="C259" t="s">
        <v>11158</v>
      </c>
    </row>
    <row r="260" spans="1:3" x14ac:dyDescent="0.35">
      <c r="A260">
        <v>512360571</v>
      </c>
      <c r="B260" t="s">
        <v>10831</v>
      </c>
      <c r="C260" t="s">
        <v>11159</v>
      </c>
    </row>
    <row r="261" spans="1:3" x14ac:dyDescent="0.35">
      <c r="A261">
        <v>512369433</v>
      </c>
      <c r="B261" t="s">
        <v>10832</v>
      </c>
      <c r="C261" t="s">
        <v>11160</v>
      </c>
    </row>
    <row r="262" spans="1:3" x14ac:dyDescent="0.35">
      <c r="A262">
        <v>512387169</v>
      </c>
      <c r="B262" t="s">
        <v>10833</v>
      </c>
      <c r="C262" t="s">
        <v>11161</v>
      </c>
    </row>
    <row r="263" spans="1:3" x14ac:dyDescent="0.35">
      <c r="A263">
        <v>512407638</v>
      </c>
      <c r="B263" t="s">
        <v>10834</v>
      </c>
      <c r="C263" t="s">
        <v>11162</v>
      </c>
    </row>
    <row r="264" spans="1:3" x14ac:dyDescent="0.35">
      <c r="A264">
        <v>512409678</v>
      </c>
      <c r="B264" t="s">
        <v>10835</v>
      </c>
      <c r="C264" t="s">
        <v>11163</v>
      </c>
    </row>
    <row r="265" spans="1:3" x14ac:dyDescent="0.35">
      <c r="A265">
        <v>512433000</v>
      </c>
      <c r="B265" t="s">
        <v>10836</v>
      </c>
      <c r="C265" t="s">
        <v>11164</v>
      </c>
    </row>
    <row r="266" spans="1:3" x14ac:dyDescent="0.35">
      <c r="A266">
        <v>512438681</v>
      </c>
      <c r="B266" t="s">
        <v>10837</v>
      </c>
      <c r="C266" t="s">
        <v>11165</v>
      </c>
    </row>
    <row r="267" spans="1:3" x14ac:dyDescent="0.35">
      <c r="A267">
        <v>512455567</v>
      </c>
      <c r="B267" t="s">
        <v>10838</v>
      </c>
      <c r="C267" t="s">
        <v>11166</v>
      </c>
    </row>
    <row r="268" spans="1:3" x14ac:dyDescent="0.35">
      <c r="A268">
        <v>512457772</v>
      </c>
      <c r="B268" t="s">
        <v>10839</v>
      </c>
      <c r="C268" t="s">
        <v>11167</v>
      </c>
    </row>
    <row r="269" spans="1:3" x14ac:dyDescent="0.35">
      <c r="A269">
        <v>512457772</v>
      </c>
      <c r="B269" t="s">
        <v>10840</v>
      </c>
      <c r="C269" t="s">
        <v>11168</v>
      </c>
    </row>
    <row r="270" spans="1:3" x14ac:dyDescent="0.35">
      <c r="A270">
        <v>512459385</v>
      </c>
      <c r="B270" t="s">
        <v>10841</v>
      </c>
      <c r="C270" t="s">
        <v>11169</v>
      </c>
    </row>
    <row r="271" spans="1:3" x14ac:dyDescent="0.35">
      <c r="A271">
        <v>512464914</v>
      </c>
      <c r="B271" t="s">
        <v>10842</v>
      </c>
      <c r="C271" t="s">
        <v>11170</v>
      </c>
    </row>
    <row r="272" spans="1:3" x14ac:dyDescent="0.35">
      <c r="A272">
        <v>512465900</v>
      </c>
      <c r="B272" t="s">
        <v>10843</v>
      </c>
      <c r="C272" t="s">
        <v>11171</v>
      </c>
    </row>
    <row r="273" spans="1:3" x14ac:dyDescent="0.35">
      <c r="A273">
        <v>512485663</v>
      </c>
      <c r="B273" t="s">
        <v>10844</v>
      </c>
      <c r="C273" t="s">
        <v>11172</v>
      </c>
    </row>
    <row r="274" spans="1:3" x14ac:dyDescent="0.35">
      <c r="A274">
        <v>512485744</v>
      </c>
      <c r="B274" t="s">
        <v>10845</v>
      </c>
      <c r="C274" t="s">
        <v>11173</v>
      </c>
    </row>
    <row r="275" spans="1:3" x14ac:dyDescent="0.35">
      <c r="A275">
        <v>512519458</v>
      </c>
      <c r="B275" t="s">
        <v>10846</v>
      </c>
      <c r="C275" t="s">
        <v>11174</v>
      </c>
    </row>
    <row r="276" spans="1:3" x14ac:dyDescent="0.35">
      <c r="A276">
        <v>512519979</v>
      </c>
      <c r="B276" t="s">
        <v>10847</v>
      </c>
      <c r="C276" t="s">
        <v>11175</v>
      </c>
    </row>
    <row r="277" spans="1:3" x14ac:dyDescent="0.35">
      <c r="A277">
        <v>512524980</v>
      </c>
      <c r="B277" t="s">
        <v>10848</v>
      </c>
      <c r="C277" t="s">
        <v>11176</v>
      </c>
    </row>
    <row r="278" spans="1:3" x14ac:dyDescent="0.35">
      <c r="A278">
        <v>512531465</v>
      </c>
      <c r="B278" t="s">
        <v>10849</v>
      </c>
      <c r="C278" t="s">
        <v>11177</v>
      </c>
    </row>
    <row r="279" spans="1:3" x14ac:dyDescent="0.35">
      <c r="A279">
        <v>512532532</v>
      </c>
      <c r="B279" t="s">
        <v>10850</v>
      </c>
      <c r="C279" t="s">
        <v>11178</v>
      </c>
    </row>
    <row r="280" spans="1:3" x14ac:dyDescent="0.35">
      <c r="A280">
        <v>512541086</v>
      </c>
      <c r="B280" t="s">
        <v>10851</v>
      </c>
      <c r="C280" t="s">
        <v>11179</v>
      </c>
    </row>
    <row r="281" spans="1:3" x14ac:dyDescent="0.35">
      <c r="A281">
        <v>512541549</v>
      </c>
      <c r="B281" t="s">
        <v>10852</v>
      </c>
      <c r="C281" t="s">
        <v>11180</v>
      </c>
    </row>
    <row r="282" spans="1:3" x14ac:dyDescent="0.35">
      <c r="A282">
        <v>512542331</v>
      </c>
      <c r="B282" t="s">
        <v>10853</v>
      </c>
      <c r="C282" t="s">
        <v>11181</v>
      </c>
    </row>
    <row r="283" spans="1:3" x14ac:dyDescent="0.35">
      <c r="A283">
        <v>512542412</v>
      </c>
      <c r="B283" t="s">
        <v>10854</v>
      </c>
      <c r="C283" t="s">
        <v>11182</v>
      </c>
    </row>
    <row r="284" spans="1:3" x14ac:dyDescent="0.35">
      <c r="A284">
        <v>512542865</v>
      </c>
      <c r="B284" t="s">
        <v>10855</v>
      </c>
      <c r="C284" t="s">
        <v>11183</v>
      </c>
    </row>
    <row r="285" spans="1:3" x14ac:dyDescent="0.35">
      <c r="A285">
        <v>512545406</v>
      </c>
      <c r="B285" t="s">
        <v>10856</v>
      </c>
      <c r="C285" t="s">
        <v>11184</v>
      </c>
    </row>
    <row r="286" spans="1:3" x14ac:dyDescent="0.35">
      <c r="A286">
        <v>512551995</v>
      </c>
      <c r="B286" t="s">
        <v>10857</v>
      </c>
      <c r="C286" t="s">
        <v>11185</v>
      </c>
    </row>
    <row r="287" spans="1:3" x14ac:dyDescent="0.35">
      <c r="A287">
        <v>512555700</v>
      </c>
      <c r="B287" t="s">
        <v>10858</v>
      </c>
      <c r="C287" t="s">
        <v>11186</v>
      </c>
    </row>
    <row r="288" spans="1:3" x14ac:dyDescent="0.35">
      <c r="A288">
        <v>512559447</v>
      </c>
      <c r="B288" t="s">
        <v>10859</v>
      </c>
      <c r="C288" t="s">
        <v>11187</v>
      </c>
    </row>
    <row r="289" spans="1:3" x14ac:dyDescent="0.35">
      <c r="A289">
        <v>512559955</v>
      </c>
      <c r="B289" t="s">
        <v>10860</v>
      </c>
      <c r="C289" t="s">
        <v>11188</v>
      </c>
    </row>
    <row r="290" spans="1:3" x14ac:dyDescent="0.35">
      <c r="A290">
        <v>512567620</v>
      </c>
      <c r="B290" t="s">
        <v>10861</v>
      </c>
      <c r="C290" t="s">
        <v>11189</v>
      </c>
    </row>
    <row r="291" spans="1:3" x14ac:dyDescent="0.35">
      <c r="A291">
        <v>512575256</v>
      </c>
      <c r="B291" t="s">
        <v>10862</v>
      </c>
      <c r="C291" t="s">
        <v>11190</v>
      </c>
    </row>
    <row r="292" spans="1:3" x14ac:dyDescent="0.35">
      <c r="A292">
        <v>512583976</v>
      </c>
      <c r="B292" t="s">
        <v>10863</v>
      </c>
      <c r="C292" t="s">
        <v>11191</v>
      </c>
    </row>
    <row r="293" spans="1:3" x14ac:dyDescent="0.35">
      <c r="A293">
        <v>512592336</v>
      </c>
      <c r="B293" t="s">
        <v>10864</v>
      </c>
      <c r="C293" t="s">
        <v>11192</v>
      </c>
    </row>
    <row r="294" spans="1:3" x14ac:dyDescent="0.35">
      <c r="A294">
        <v>512595317</v>
      </c>
      <c r="B294" t="s">
        <v>10865</v>
      </c>
      <c r="C294" t="s">
        <v>11193</v>
      </c>
    </row>
    <row r="295" spans="1:3" x14ac:dyDescent="0.35">
      <c r="A295">
        <v>512608521</v>
      </c>
      <c r="B295" t="s">
        <v>10866</v>
      </c>
      <c r="C295" t="s">
        <v>11194</v>
      </c>
    </row>
    <row r="296" spans="1:3" x14ac:dyDescent="0.35">
      <c r="A296">
        <v>512617211</v>
      </c>
      <c r="B296" t="s">
        <v>10867</v>
      </c>
      <c r="C296" t="s">
        <v>11195</v>
      </c>
    </row>
    <row r="297" spans="1:3" x14ac:dyDescent="0.35">
      <c r="A297">
        <v>512621207</v>
      </c>
      <c r="B297" t="s">
        <v>10868</v>
      </c>
      <c r="C297" t="s">
        <v>11196</v>
      </c>
    </row>
    <row r="298" spans="1:3" x14ac:dyDescent="0.35">
      <c r="A298">
        <v>512622206</v>
      </c>
      <c r="B298" t="s">
        <v>10869</v>
      </c>
      <c r="C298" t="s">
        <v>11197</v>
      </c>
    </row>
    <row r="299" spans="1:3" x14ac:dyDescent="0.35">
      <c r="A299">
        <v>512626040</v>
      </c>
      <c r="B299" t="s">
        <v>10870</v>
      </c>
      <c r="C299" t="s">
        <v>11198</v>
      </c>
    </row>
    <row r="300" spans="1:3" x14ac:dyDescent="0.35">
      <c r="A300">
        <v>512650058</v>
      </c>
      <c r="B300" t="s">
        <v>10871</v>
      </c>
      <c r="C300" t="s">
        <v>11199</v>
      </c>
    </row>
    <row r="301" spans="1:3" x14ac:dyDescent="0.35">
      <c r="A301">
        <v>821298431</v>
      </c>
      <c r="B301" t="s">
        <v>10872</v>
      </c>
      <c r="C301" t="s">
        <v>11200</v>
      </c>
    </row>
    <row r="302" spans="1:3" x14ac:dyDescent="0.35">
      <c r="A302">
        <v>965146915</v>
      </c>
      <c r="B302" t="s">
        <v>10873</v>
      </c>
      <c r="C302" t="s">
        <v>11201</v>
      </c>
    </row>
    <row r="303" spans="1:3" x14ac:dyDescent="0.35">
      <c r="A303">
        <v>502825013</v>
      </c>
      <c r="B303" t="s">
        <v>10874</v>
      </c>
      <c r="C303" t="s">
        <v>11202</v>
      </c>
    </row>
    <row r="304" spans="1:3" x14ac:dyDescent="0.35">
      <c r="A304">
        <v>502881594</v>
      </c>
      <c r="B304" t="s">
        <v>10875</v>
      </c>
      <c r="C304" t="s">
        <v>11203</v>
      </c>
    </row>
    <row r="305" spans="1:3" x14ac:dyDescent="0.35">
      <c r="A305">
        <v>503110426</v>
      </c>
      <c r="B305" t="s">
        <v>10876</v>
      </c>
      <c r="C305" t="s">
        <v>11204</v>
      </c>
    </row>
    <row r="306" spans="1:3" x14ac:dyDescent="0.35">
      <c r="A306">
        <v>503705213</v>
      </c>
      <c r="B306" t="s">
        <v>10877</v>
      </c>
      <c r="C306" t="s">
        <v>11205</v>
      </c>
    </row>
    <row r="307" spans="1:3" x14ac:dyDescent="0.35">
      <c r="A307">
        <v>509285614</v>
      </c>
      <c r="B307" t="s">
        <v>10878</v>
      </c>
      <c r="C307" t="s">
        <v>11206</v>
      </c>
    </row>
    <row r="308" spans="1:3" x14ac:dyDescent="0.35">
      <c r="A308">
        <v>509936882</v>
      </c>
      <c r="B308" t="s">
        <v>10666</v>
      </c>
      <c r="C308" t="s">
        <v>11207</v>
      </c>
    </row>
    <row r="309" spans="1:3" x14ac:dyDescent="0.35">
      <c r="A309">
        <v>509936882</v>
      </c>
      <c r="B309" t="s">
        <v>10879</v>
      </c>
      <c r="C309" t="s">
        <v>11208</v>
      </c>
    </row>
    <row r="310" spans="1:3" x14ac:dyDescent="0.35">
      <c r="A310">
        <v>510191331</v>
      </c>
      <c r="B310" t="s">
        <v>10880</v>
      </c>
      <c r="C310" t="s">
        <v>11209</v>
      </c>
    </row>
    <row r="311" spans="1:3" x14ac:dyDescent="0.35">
      <c r="A311">
        <v>510191331</v>
      </c>
      <c r="B311" t="s">
        <v>10880</v>
      </c>
      <c r="C311" t="s">
        <v>11210</v>
      </c>
    </row>
    <row r="312" spans="1:3" x14ac:dyDescent="0.35">
      <c r="A312">
        <v>510191331</v>
      </c>
      <c r="B312" t="s">
        <v>10880</v>
      </c>
      <c r="C312" t="s">
        <v>11211</v>
      </c>
    </row>
    <row r="313" spans="1:3" x14ac:dyDescent="0.35">
      <c r="A313">
        <v>510651871</v>
      </c>
      <c r="B313" t="s">
        <v>10881</v>
      </c>
      <c r="C313" t="s">
        <v>11212</v>
      </c>
    </row>
    <row r="314" spans="1:3" x14ac:dyDescent="0.35">
      <c r="A314">
        <v>511137116</v>
      </c>
      <c r="B314" t="s">
        <v>10882</v>
      </c>
      <c r="C314" t="s">
        <v>11213</v>
      </c>
    </row>
    <row r="315" spans="1:3" x14ac:dyDescent="0.35">
      <c r="A315">
        <v>511843659</v>
      </c>
      <c r="B315" t="s">
        <v>10883</v>
      </c>
      <c r="C315" t="s">
        <v>11214</v>
      </c>
    </row>
    <row r="316" spans="1:3" x14ac:dyDescent="0.35">
      <c r="A316">
        <v>511890440</v>
      </c>
      <c r="B316" t="s">
        <v>10710</v>
      </c>
      <c r="C316" t="s">
        <v>11215</v>
      </c>
    </row>
    <row r="317" spans="1:3" x14ac:dyDescent="0.35">
      <c r="A317">
        <v>512130662</v>
      </c>
      <c r="B317" t="s">
        <v>10884</v>
      </c>
      <c r="C317" t="s">
        <v>11216</v>
      </c>
    </row>
    <row r="318" spans="1:3" x14ac:dyDescent="0.35">
      <c r="A318">
        <v>512226495</v>
      </c>
      <c r="B318" t="s">
        <v>10885</v>
      </c>
      <c r="C318" t="s">
        <v>11217</v>
      </c>
    </row>
    <row r="319" spans="1:3" x14ac:dyDescent="0.35">
      <c r="A319">
        <v>512514330</v>
      </c>
      <c r="B319" t="s">
        <v>10886</v>
      </c>
      <c r="C319" t="s">
        <v>11218</v>
      </c>
    </row>
    <row r="320" spans="1:3" x14ac:dyDescent="0.35">
      <c r="A320">
        <v>512541549</v>
      </c>
      <c r="B320" t="s">
        <v>10852</v>
      </c>
      <c r="C320" t="s">
        <v>11219</v>
      </c>
    </row>
    <row r="321" spans="1:4" x14ac:dyDescent="0.35">
      <c r="A321">
        <v>512594512</v>
      </c>
      <c r="B321" t="s">
        <v>10887</v>
      </c>
      <c r="C321" t="s">
        <v>11220</v>
      </c>
    </row>
    <row r="322" spans="1:4" x14ac:dyDescent="0.35">
      <c r="A322">
        <v>821298431</v>
      </c>
      <c r="B322" t="s">
        <v>10764</v>
      </c>
      <c r="C322" t="s">
        <v>11221</v>
      </c>
    </row>
    <row r="323" spans="1:4" x14ac:dyDescent="0.35">
      <c r="A323">
        <v>985943237</v>
      </c>
      <c r="B323" t="s">
        <v>10888</v>
      </c>
      <c r="C323" t="s">
        <v>11222</v>
      </c>
    </row>
    <row r="324" spans="1:4" x14ac:dyDescent="0.35">
      <c r="A324">
        <v>502196771</v>
      </c>
      <c r="B324" t="s">
        <v>10889</v>
      </c>
      <c r="C324" s="21" t="s">
        <v>11223</v>
      </c>
      <c r="D324" t="s">
        <v>11277</v>
      </c>
    </row>
    <row r="325" spans="1:4" x14ac:dyDescent="0.35">
      <c r="A325">
        <v>511295647</v>
      </c>
      <c r="B325" t="s">
        <v>10890</v>
      </c>
      <c r="C325" t="s">
        <v>11224</v>
      </c>
    </row>
    <row r="326" spans="1:4" x14ac:dyDescent="0.35">
      <c r="A326">
        <v>511859504</v>
      </c>
      <c r="B326" t="s">
        <v>10891</v>
      </c>
      <c r="C326" t="s">
        <v>11225</v>
      </c>
    </row>
    <row r="327" spans="1:4" x14ac:dyDescent="0.35">
      <c r="A327">
        <v>511889574</v>
      </c>
      <c r="B327" t="s">
        <v>10892</v>
      </c>
      <c r="C327" t="s">
        <v>11226</v>
      </c>
    </row>
    <row r="328" spans="1:4" x14ac:dyDescent="0.35">
      <c r="A328">
        <v>511951994</v>
      </c>
      <c r="B328" t="s">
        <v>10893</v>
      </c>
      <c r="C328" t="s">
        <v>11227</v>
      </c>
    </row>
    <row r="329" spans="1:4" x14ac:dyDescent="0.35">
      <c r="A329">
        <v>512131755</v>
      </c>
      <c r="B329" t="s">
        <v>10894</v>
      </c>
      <c r="C329" t="s">
        <v>11228</v>
      </c>
    </row>
    <row r="330" spans="1:4" x14ac:dyDescent="0.35">
      <c r="A330">
        <v>512274803</v>
      </c>
      <c r="B330" t="s">
        <v>10895</v>
      </c>
      <c r="C330" t="s">
        <v>11229</v>
      </c>
    </row>
    <row r="331" spans="1:4" x14ac:dyDescent="0.35">
      <c r="A331">
        <v>512313353</v>
      </c>
      <c r="B331" t="s">
        <v>10896</v>
      </c>
      <c r="C331" t="s">
        <v>11230</v>
      </c>
    </row>
    <row r="332" spans="1:4" x14ac:dyDescent="0.35">
      <c r="A332">
        <v>512313353</v>
      </c>
      <c r="B332" t="s">
        <v>10897</v>
      </c>
      <c r="C332" t="s">
        <v>11231</v>
      </c>
    </row>
    <row r="333" spans="1:4" x14ac:dyDescent="0.35">
      <c r="A333">
        <v>512422121</v>
      </c>
      <c r="B333" t="s">
        <v>10898</v>
      </c>
      <c r="C333" t="s">
        <v>11232</v>
      </c>
    </row>
    <row r="334" spans="1:4" x14ac:dyDescent="0.35">
      <c r="A334">
        <v>512607946</v>
      </c>
      <c r="B334" t="s">
        <v>10899</v>
      </c>
      <c r="C334" t="s">
        <v>11233</v>
      </c>
    </row>
    <row r="335" spans="1:4" x14ac:dyDescent="0.35">
      <c r="A335">
        <v>203977668</v>
      </c>
      <c r="B335" t="s">
        <v>10900</v>
      </c>
      <c r="C335" t="s">
        <v>11234</v>
      </c>
    </row>
    <row r="336" spans="1:4" x14ac:dyDescent="0.35">
      <c r="A336">
        <v>205300534</v>
      </c>
      <c r="B336" t="s">
        <v>10901</v>
      </c>
      <c r="C336" t="s">
        <v>11235</v>
      </c>
    </row>
    <row r="337" spans="1:4" x14ac:dyDescent="0.35">
      <c r="A337">
        <v>501903897</v>
      </c>
      <c r="B337" t="s">
        <v>10902</v>
      </c>
      <c r="C337" t="s">
        <v>11236</v>
      </c>
    </row>
    <row r="338" spans="1:4" x14ac:dyDescent="0.35">
      <c r="A338">
        <v>502405970</v>
      </c>
      <c r="B338" t="s">
        <v>10903</v>
      </c>
      <c r="C338" t="s">
        <v>11237</v>
      </c>
    </row>
    <row r="339" spans="1:4" x14ac:dyDescent="0.35">
      <c r="A339">
        <v>510064293</v>
      </c>
      <c r="B339" t="s">
        <v>10904</v>
      </c>
      <c r="C339" t="s">
        <v>11238</v>
      </c>
    </row>
    <row r="340" spans="1:4" x14ac:dyDescent="0.35">
      <c r="A340">
        <v>510832360</v>
      </c>
      <c r="B340" t="s">
        <v>10905</v>
      </c>
      <c r="C340" t="s">
        <v>11239</v>
      </c>
    </row>
    <row r="341" spans="1:4" x14ac:dyDescent="0.35">
      <c r="A341">
        <v>510977380</v>
      </c>
      <c r="B341" t="s">
        <v>10906</v>
      </c>
      <c r="C341" t="s">
        <v>11240</v>
      </c>
    </row>
    <row r="342" spans="1:4" x14ac:dyDescent="0.35">
      <c r="A342">
        <v>512078559</v>
      </c>
      <c r="B342" t="s">
        <v>10907</v>
      </c>
      <c r="C342" t="s">
        <v>11241</v>
      </c>
    </row>
    <row r="343" spans="1:4" x14ac:dyDescent="0.35">
      <c r="A343">
        <v>512628381</v>
      </c>
      <c r="B343" t="s">
        <v>10908</v>
      </c>
      <c r="C343" t="s">
        <v>11242</v>
      </c>
    </row>
    <row r="344" spans="1:4" x14ac:dyDescent="0.35">
      <c r="A344">
        <v>512805706</v>
      </c>
      <c r="B344" t="s">
        <v>10909</v>
      </c>
      <c r="C344" t="s">
        <v>11243</v>
      </c>
      <c r="D344" s="1"/>
    </row>
    <row r="345" spans="1:4" x14ac:dyDescent="0.35">
      <c r="A345">
        <v>820188869</v>
      </c>
      <c r="B345" t="s">
        <v>10910</v>
      </c>
      <c r="C345" t="s">
        <v>11244</v>
      </c>
    </row>
    <row r="346" spans="1:4" x14ac:dyDescent="0.35">
      <c r="A346">
        <v>820188869</v>
      </c>
      <c r="B346" t="s">
        <v>10911</v>
      </c>
      <c r="C346" t="s">
        <v>11245</v>
      </c>
    </row>
    <row r="347" spans="1:4" x14ac:dyDescent="0.35">
      <c r="A347">
        <v>853316695</v>
      </c>
      <c r="B347" t="s">
        <v>10912</v>
      </c>
      <c r="C347" t="s">
        <v>11246</v>
      </c>
    </row>
    <row r="348" spans="1:4" x14ac:dyDescent="0.35">
      <c r="A348">
        <v>853316695</v>
      </c>
      <c r="B348" t="s">
        <v>10912</v>
      </c>
      <c r="C348" t="s">
        <v>11247</v>
      </c>
    </row>
  </sheetData>
  <autoFilter ref="A1:E348" xr:uid="{2B582DD6-7CF1-49D8-AF92-14EE092ACDED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A38FD-3680-487F-B35C-685B529A4B7F}">
  <dimension ref="A1:D600"/>
  <sheetViews>
    <sheetView topLeftCell="A547" workbookViewId="0">
      <selection activeCell="C565" sqref="C565"/>
    </sheetView>
  </sheetViews>
  <sheetFormatPr defaultRowHeight="14.5" x14ac:dyDescent="0.35"/>
  <cols>
    <col min="1" max="1" width="9.81640625" bestFit="1" customWidth="1"/>
    <col min="3" max="3" width="16.1796875" bestFit="1" customWidth="1"/>
    <col min="4" max="4" width="10.1796875" bestFit="1" customWidth="1"/>
  </cols>
  <sheetData>
    <row r="1" spans="1:4" x14ac:dyDescent="0.35">
      <c r="A1" t="s">
        <v>4003</v>
      </c>
      <c r="B1" t="s">
        <v>4004</v>
      </c>
      <c r="C1" t="s">
        <v>4005</v>
      </c>
    </row>
    <row r="2" spans="1:4" x14ac:dyDescent="0.35">
      <c r="A2">
        <v>200315333</v>
      </c>
      <c r="B2" t="s">
        <v>11278</v>
      </c>
      <c r="C2" t="s">
        <v>11788</v>
      </c>
      <c r="D2" s="1"/>
    </row>
    <row r="3" spans="1:4" x14ac:dyDescent="0.35">
      <c r="A3">
        <v>201810808</v>
      </c>
      <c r="B3" t="s">
        <v>11279</v>
      </c>
      <c r="C3" t="s">
        <v>11789</v>
      </c>
      <c r="D3" s="1"/>
    </row>
    <row r="4" spans="1:4" x14ac:dyDescent="0.35">
      <c r="A4">
        <v>202151346</v>
      </c>
      <c r="B4" t="s">
        <v>11280</v>
      </c>
      <c r="C4" t="s">
        <v>11790</v>
      </c>
      <c r="D4" s="1"/>
    </row>
    <row r="5" spans="1:4" x14ac:dyDescent="0.35">
      <c r="A5">
        <v>203946628</v>
      </c>
      <c r="B5" t="s">
        <v>11281</v>
      </c>
      <c r="C5" t="s">
        <v>11791</v>
      </c>
      <c r="D5" s="1"/>
    </row>
    <row r="6" spans="1:4" x14ac:dyDescent="0.35">
      <c r="A6">
        <v>204365703</v>
      </c>
      <c r="B6" t="s">
        <v>11282</v>
      </c>
      <c r="C6" t="s">
        <v>11792</v>
      </c>
      <c r="D6" s="1"/>
    </row>
    <row r="7" spans="1:4" x14ac:dyDescent="0.35">
      <c r="A7">
        <v>500523757</v>
      </c>
      <c r="B7" t="s">
        <v>11283</v>
      </c>
      <c r="C7" t="s">
        <v>11793</v>
      </c>
      <c r="D7" s="1"/>
    </row>
    <row r="8" spans="1:4" x14ac:dyDescent="0.35">
      <c r="A8">
        <v>500900309</v>
      </c>
      <c r="B8" t="s">
        <v>11284</v>
      </c>
      <c r="C8" t="s">
        <v>11794</v>
      </c>
      <c r="D8" s="1"/>
    </row>
    <row r="9" spans="1:4" x14ac:dyDescent="0.35">
      <c r="A9">
        <v>500900309</v>
      </c>
      <c r="B9" t="s">
        <v>11284</v>
      </c>
      <c r="C9" t="s">
        <v>11795</v>
      </c>
      <c r="D9" s="1"/>
    </row>
    <row r="10" spans="1:4" x14ac:dyDescent="0.35">
      <c r="A10">
        <v>500910140</v>
      </c>
      <c r="B10" t="s">
        <v>11285</v>
      </c>
      <c r="C10" s="21" t="s">
        <v>11796</v>
      </c>
      <c r="D10" s="1" t="s">
        <v>12387</v>
      </c>
    </row>
    <row r="11" spans="1:4" x14ac:dyDescent="0.35">
      <c r="A11">
        <v>500910140</v>
      </c>
      <c r="B11" t="s">
        <v>11285</v>
      </c>
      <c r="C11" t="s">
        <v>11797</v>
      </c>
      <c r="D11" s="1"/>
    </row>
    <row r="12" spans="1:4" x14ac:dyDescent="0.35">
      <c r="A12">
        <v>501015798</v>
      </c>
      <c r="B12" t="s">
        <v>11286</v>
      </c>
      <c r="C12" t="s">
        <v>11798</v>
      </c>
      <c r="D12" s="1"/>
    </row>
    <row r="13" spans="1:4" x14ac:dyDescent="0.35">
      <c r="A13">
        <v>501020518</v>
      </c>
      <c r="B13" t="s">
        <v>11287</v>
      </c>
      <c r="C13" t="s">
        <v>11799</v>
      </c>
      <c r="D13" s="1"/>
    </row>
    <row r="14" spans="1:4" x14ac:dyDescent="0.35">
      <c r="A14">
        <v>501139098</v>
      </c>
      <c r="B14" t="s">
        <v>11288</v>
      </c>
      <c r="C14" t="s">
        <v>11800</v>
      </c>
      <c r="D14" s="1"/>
    </row>
    <row r="15" spans="1:4" x14ac:dyDescent="0.35">
      <c r="A15">
        <v>501139098</v>
      </c>
      <c r="B15" t="s">
        <v>11288</v>
      </c>
      <c r="C15" t="s">
        <v>11801</v>
      </c>
      <c r="D15" s="1"/>
    </row>
    <row r="16" spans="1:4" x14ac:dyDescent="0.35">
      <c r="A16">
        <v>501206675</v>
      </c>
      <c r="B16" t="s">
        <v>11289</v>
      </c>
      <c r="C16" t="s">
        <v>11802</v>
      </c>
      <c r="D16" s="1"/>
    </row>
    <row r="17" spans="1:4" x14ac:dyDescent="0.35">
      <c r="A17">
        <v>501524292</v>
      </c>
      <c r="B17" t="s">
        <v>11290</v>
      </c>
      <c r="C17" t="s">
        <v>11803</v>
      </c>
      <c r="D17" s="1"/>
    </row>
    <row r="18" spans="1:4" x14ac:dyDescent="0.35">
      <c r="A18">
        <v>501524292</v>
      </c>
      <c r="B18" t="s">
        <v>11291</v>
      </c>
      <c r="C18" t="s">
        <v>11804</v>
      </c>
      <c r="D18" s="1"/>
    </row>
    <row r="19" spans="1:4" x14ac:dyDescent="0.35">
      <c r="A19">
        <v>501524292</v>
      </c>
      <c r="B19" t="s">
        <v>11291</v>
      </c>
      <c r="C19" t="s">
        <v>11805</v>
      </c>
      <c r="D19" s="1"/>
    </row>
    <row r="20" spans="1:4" x14ac:dyDescent="0.35">
      <c r="A20">
        <v>501608037</v>
      </c>
      <c r="B20" t="s">
        <v>11292</v>
      </c>
      <c r="C20" s="21" t="s">
        <v>11806</v>
      </c>
      <c r="D20" s="1" t="s">
        <v>12388</v>
      </c>
    </row>
    <row r="21" spans="1:4" x14ac:dyDescent="0.35">
      <c r="A21">
        <v>501613789</v>
      </c>
      <c r="B21" t="s">
        <v>11293</v>
      </c>
      <c r="C21" t="s">
        <v>11807</v>
      </c>
      <c r="D21" s="1"/>
    </row>
    <row r="22" spans="1:4" x14ac:dyDescent="0.35">
      <c r="A22">
        <v>501613789</v>
      </c>
      <c r="B22" t="s">
        <v>11293</v>
      </c>
      <c r="C22" t="s">
        <v>11808</v>
      </c>
      <c r="D22" s="1"/>
    </row>
    <row r="23" spans="1:4" x14ac:dyDescent="0.35">
      <c r="A23">
        <v>501665355</v>
      </c>
      <c r="B23" t="s">
        <v>11294</v>
      </c>
      <c r="C23" t="s">
        <v>11809</v>
      </c>
      <c r="D23" s="1"/>
    </row>
    <row r="24" spans="1:4" x14ac:dyDescent="0.35">
      <c r="A24">
        <v>501665355</v>
      </c>
      <c r="B24" t="s">
        <v>11295</v>
      </c>
      <c r="C24" t="s">
        <v>11810</v>
      </c>
      <c r="D24" s="1"/>
    </row>
    <row r="25" spans="1:4" x14ac:dyDescent="0.35">
      <c r="A25">
        <v>501665355</v>
      </c>
      <c r="B25" t="s">
        <v>11295</v>
      </c>
      <c r="C25" t="s">
        <v>11811</v>
      </c>
      <c r="D25" s="1"/>
    </row>
    <row r="26" spans="1:4" x14ac:dyDescent="0.35">
      <c r="A26">
        <v>501779610</v>
      </c>
      <c r="B26" t="s">
        <v>11296</v>
      </c>
      <c r="C26" t="s">
        <v>11812</v>
      </c>
      <c r="D26" s="1"/>
    </row>
    <row r="27" spans="1:4" x14ac:dyDescent="0.35">
      <c r="A27">
        <v>501806279</v>
      </c>
      <c r="B27" t="s">
        <v>11297</v>
      </c>
      <c r="C27" t="s">
        <v>11813</v>
      </c>
      <c r="D27" s="1"/>
    </row>
    <row r="28" spans="1:4" x14ac:dyDescent="0.35">
      <c r="A28">
        <v>501847759</v>
      </c>
      <c r="B28" t="s">
        <v>11298</v>
      </c>
      <c r="C28" t="s">
        <v>11814</v>
      </c>
      <c r="D28" s="1"/>
    </row>
    <row r="29" spans="1:4" x14ac:dyDescent="0.35">
      <c r="A29">
        <v>501988388</v>
      </c>
      <c r="B29" t="s">
        <v>11299</v>
      </c>
      <c r="C29" t="s">
        <v>11815</v>
      </c>
      <c r="D29" s="1"/>
    </row>
    <row r="30" spans="1:4" x14ac:dyDescent="0.35">
      <c r="A30">
        <v>501988388</v>
      </c>
      <c r="B30" t="s">
        <v>11299</v>
      </c>
      <c r="C30" t="s">
        <v>11816</v>
      </c>
      <c r="D30" s="1"/>
    </row>
    <row r="31" spans="1:4" x14ac:dyDescent="0.35">
      <c r="A31">
        <v>501991223</v>
      </c>
      <c r="B31" t="s">
        <v>11300</v>
      </c>
      <c r="C31" t="s">
        <v>11817</v>
      </c>
      <c r="D31" s="1"/>
    </row>
    <row r="32" spans="1:4" x14ac:dyDescent="0.35">
      <c r="A32">
        <v>501991223</v>
      </c>
      <c r="B32" t="s">
        <v>11300</v>
      </c>
      <c r="C32" t="s">
        <v>11818</v>
      </c>
      <c r="D32" s="1"/>
    </row>
    <row r="33" spans="1:4" x14ac:dyDescent="0.35">
      <c r="A33">
        <v>501991223</v>
      </c>
      <c r="B33" t="s">
        <v>11301</v>
      </c>
      <c r="C33" t="s">
        <v>11819</v>
      </c>
      <c r="D33" s="1"/>
    </row>
    <row r="34" spans="1:4" x14ac:dyDescent="0.35">
      <c r="A34">
        <v>502494910</v>
      </c>
      <c r="B34" t="s">
        <v>11302</v>
      </c>
      <c r="C34" t="s">
        <v>11820</v>
      </c>
      <c r="D34" s="1"/>
    </row>
    <row r="35" spans="1:4" x14ac:dyDescent="0.35">
      <c r="A35">
        <v>502615692</v>
      </c>
      <c r="B35" t="s">
        <v>11303</v>
      </c>
      <c r="C35" t="s">
        <v>11821</v>
      </c>
      <c r="D35" s="1"/>
    </row>
    <row r="36" spans="1:4" x14ac:dyDescent="0.35">
      <c r="A36">
        <v>502615692</v>
      </c>
      <c r="B36" t="s">
        <v>11303</v>
      </c>
      <c r="C36" t="s">
        <v>11822</v>
      </c>
      <c r="D36" s="1"/>
    </row>
    <row r="37" spans="1:4" x14ac:dyDescent="0.35">
      <c r="A37">
        <v>502680724</v>
      </c>
      <c r="B37" t="s">
        <v>11304</v>
      </c>
      <c r="C37" t="s">
        <v>11823</v>
      </c>
      <c r="D37" s="1"/>
    </row>
    <row r="38" spans="1:4" x14ac:dyDescent="0.35">
      <c r="A38">
        <v>502757686</v>
      </c>
      <c r="B38" t="s">
        <v>11305</v>
      </c>
      <c r="C38" t="s">
        <v>11824</v>
      </c>
      <c r="D38" s="1"/>
    </row>
    <row r="39" spans="1:4" x14ac:dyDescent="0.35">
      <c r="A39">
        <v>502883165</v>
      </c>
      <c r="B39" t="s">
        <v>11306</v>
      </c>
      <c r="C39" s="21" t="s">
        <v>11825</v>
      </c>
      <c r="D39" s="1" t="s">
        <v>12389</v>
      </c>
    </row>
    <row r="40" spans="1:4" x14ac:dyDescent="0.35">
      <c r="A40">
        <v>502934506</v>
      </c>
      <c r="B40" t="s">
        <v>11307</v>
      </c>
      <c r="C40" t="s">
        <v>11826</v>
      </c>
      <c r="D40" s="1"/>
    </row>
    <row r="41" spans="1:4" x14ac:dyDescent="0.35">
      <c r="A41">
        <v>502952737</v>
      </c>
      <c r="B41" t="s">
        <v>11308</v>
      </c>
      <c r="C41" t="s">
        <v>11827</v>
      </c>
      <c r="D41" s="1"/>
    </row>
    <row r="42" spans="1:4" x14ac:dyDescent="0.35">
      <c r="A42">
        <v>502952737</v>
      </c>
      <c r="B42" t="s">
        <v>11308</v>
      </c>
      <c r="C42" t="s">
        <v>11828</v>
      </c>
      <c r="D42" s="1"/>
    </row>
    <row r="43" spans="1:4" x14ac:dyDescent="0.35">
      <c r="A43">
        <v>502997213</v>
      </c>
      <c r="B43" t="s">
        <v>11309</v>
      </c>
      <c r="C43" t="s">
        <v>11829</v>
      </c>
      <c r="D43" s="1"/>
    </row>
    <row r="44" spans="1:4" x14ac:dyDescent="0.35">
      <c r="A44">
        <v>503256238</v>
      </c>
      <c r="B44" t="s">
        <v>11310</v>
      </c>
      <c r="C44" t="s">
        <v>11830</v>
      </c>
      <c r="D44" s="1"/>
    </row>
    <row r="45" spans="1:4" x14ac:dyDescent="0.35">
      <c r="A45">
        <v>503469630</v>
      </c>
      <c r="B45" t="s">
        <v>11311</v>
      </c>
      <c r="C45" t="s">
        <v>11831</v>
      </c>
      <c r="D45" s="1"/>
    </row>
    <row r="46" spans="1:4" x14ac:dyDescent="0.35">
      <c r="A46">
        <v>503483072</v>
      </c>
      <c r="B46" t="s">
        <v>11312</v>
      </c>
      <c r="C46" t="s">
        <v>11832</v>
      </c>
      <c r="D46" s="1"/>
    </row>
    <row r="47" spans="1:4" x14ac:dyDescent="0.35">
      <c r="A47">
        <v>509487357</v>
      </c>
      <c r="B47" t="s">
        <v>11313</v>
      </c>
      <c r="C47" t="s">
        <v>11833</v>
      </c>
      <c r="D47" s="1"/>
    </row>
    <row r="48" spans="1:4" x14ac:dyDescent="0.35">
      <c r="A48">
        <v>509512222</v>
      </c>
      <c r="B48" t="s">
        <v>11314</v>
      </c>
      <c r="C48" t="s">
        <v>11834</v>
      </c>
      <c r="D48" s="1"/>
    </row>
    <row r="49" spans="1:4" x14ac:dyDescent="0.35">
      <c r="A49">
        <v>509654216</v>
      </c>
      <c r="B49" t="s">
        <v>11315</v>
      </c>
      <c r="C49" t="s">
        <v>11835</v>
      </c>
      <c r="D49" s="1"/>
    </row>
    <row r="50" spans="1:4" x14ac:dyDescent="0.35">
      <c r="A50">
        <v>509679505</v>
      </c>
      <c r="B50" t="s">
        <v>11316</v>
      </c>
      <c r="C50" t="s">
        <v>11836</v>
      </c>
      <c r="D50" s="1"/>
    </row>
    <row r="51" spans="1:4" x14ac:dyDescent="0.35">
      <c r="A51">
        <v>509746373</v>
      </c>
      <c r="B51" t="s">
        <v>11317</v>
      </c>
      <c r="C51" s="21" t="s">
        <v>11837</v>
      </c>
      <c r="D51" s="1" t="s">
        <v>12390</v>
      </c>
    </row>
    <row r="52" spans="1:4" x14ac:dyDescent="0.35">
      <c r="A52">
        <v>509787921</v>
      </c>
      <c r="B52" t="s">
        <v>11318</v>
      </c>
      <c r="C52" t="s">
        <v>11838</v>
      </c>
      <c r="D52" s="1"/>
    </row>
    <row r="53" spans="1:4" x14ac:dyDescent="0.35">
      <c r="A53">
        <v>509830506</v>
      </c>
      <c r="B53" t="s">
        <v>11319</v>
      </c>
      <c r="C53" t="s">
        <v>11839</v>
      </c>
      <c r="D53" s="1"/>
    </row>
    <row r="54" spans="1:4" x14ac:dyDescent="0.35">
      <c r="A54">
        <v>509865018</v>
      </c>
      <c r="B54" t="s">
        <v>11320</v>
      </c>
      <c r="C54" t="s">
        <v>11840</v>
      </c>
      <c r="D54" s="1"/>
    </row>
    <row r="55" spans="1:4" x14ac:dyDescent="0.35">
      <c r="A55">
        <v>509865018</v>
      </c>
      <c r="B55" t="s">
        <v>11320</v>
      </c>
      <c r="C55" t="s">
        <v>11841</v>
      </c>
      <c r="D55" s="1"/>
    </row>
    <row r="56" spans="1:4" x14ac:dyDescent="0.35">
      <c r="A56">
        <v>510124434</v>
      </c>
      <c r="B56" t="s">
        <v>11321</v>
      </c>
      <c r="C56" t="s">
        <v>11842</v>
      </c>
      <c r="D56" s="1"/>
    </row>
    <row r="57" spans="1:4" x14ac:dyDescent="0.35">
      <c r="A57">
        <v>510124434</v>
      </c>
      <c r="B57" t="s">
        <v>11322</v>
      </c>
      <c r="C57" t="s">
        <v>11843</v>
      </c>
      <c r="D57" s="1"/>
    </row>
    <row r="58" spans="1:4" x14ac:dyDescent="0.35">
      <c r="A58">
        <v>510124434</v>
      </c>
      <c r="B58" t="s">
        <v>11322</v>
      </c>
      <c r="C58" t="s">
        <v>11844</v>
      </c>
      <c r="D58" s="1"/>
    </row>
    <row r="59" spans="1:4" x14ac:dyDescent="0.35">
      <c r="A59">
        <v>510217053</v>
      </c>
      <c r="B59" t="s">
        <v>11323</v>
      </c>
      <c r="C59" t="s">
        <v>11845</v>
      </c>
      <c r="D59" s="1"/>
    </row>
    <row r="60" spans="1:4" x14ac:dyDescent="0.35">
      <c r="A60">
        <v>510217053</v>
      </c>
      <c r="B60" t="s">
        <v>11323</v>
      </c>
      <c r="C60" t="s">
        <v>11846</v>
      </c>
      <c r="D60" s="1"/>
    </row>
    <row r="61" spans="1:4" x14ac:dyDescent="0.35">
      <c r="A61">
        <v>510229782</v>
      </c>
      <c r="B61" t="s">
        <v>11324</v>
      </c>
      <c r="C61" t="s">
        <v>11847</v>
      </c>
      <c r="D61" s="1"/>
    </row>
    <row r="62" spans="1:4" x14ac:dyDescent="0.35">
      <c r="A62">
        <v>510229782</v>
      </c>
      <c r="B62" t="s">
        <v>11324</v>
      </c>
      <c r="C62" t="s">
        <v>11848</v>
      </c>
      <c r="D62" s="1"/>
    </row>
    <row r="63" spans="1:4" x14ac:dyDescent="0.35">
      <c r="A63">
        <v>510256276</v>
      </c>
      <c r="B63" t="s">
        <v>11325</v>
      </c>
      <c r="C63" t="s">
        <v>11849</v>
      </c>
      <c r="D63" s="1"/>
    </row>
    <row r="64" spans="1:4" x14ac:dyDescent="0.35">
      <c r="A64">
        <v>510385338</v>
      </c>
      <c r="B64" t="s">
        <v>11326</v>
      </c>
      <c r="C64" s="21" t="s">
        <v>11850</v>
      </c>
      <c r="D64" s="1" t="s">
        <v>12391</v>
      </c>
    </row>
    <row r="65" spans="1:4" x14ac:dyDescent="0.35">
      <c r="A65">
        <v>510385338</v>
      </c>
      <c r="B65" t="s">
        <v>11326</v>
      </c>
      <c r="C65" t="s">
        <v>11851</v>
      </c>
      <c r="D65" s="1"/>
    </row>
    <row r="66" spans="1:4" x14ac:dyDescent="0.35">
      <c r="A66">
        <v>510388270</v>
      </c>
      <c r="B66" t="s">
        <v>11327</v>
      </c>
      <c r="C66" t="s">
        <v>11852</v>
      </c>
      <c r="D66" s="1"/>
    </row>
    <row r="67" spans="1:4" x14ac:dyDescent="0.35">
      <c r="A67">
        <v>510453529</v>
      </c>
      <c r="B67" t="s">
        <v>11328</v>
      </c>
      <c r="C67" t="s">
        <v>11853</v>
      </c>
      <c r="D67" s="1"/>
    </row>
    <row r="68" spans="1:4" x14ac:dyDescent="0.35">
      <c r="A68">
        <v>510453529</v>
      </c>
      <c r="B68" t="s">
        <v>11328</v>
      </c>
      <c r="C68" t="s">
        <v>11854</v>
      </c>
      <c r="D68" s="1"/>
    </row>
    <row r="69" spans="1:4" x14ac:dyDescent="0.35">
      <c r="A69">
        <v>510478494</v>
      </c>
      <c r="B69" t="s">
        <v>11329</v>
      </c>
      <c r="C69" t="s">
        <v>11855</v>
      </c>
      <c r="D69" s="1"/>
    </row>
    <row r="70" spans="1:4" x14ac:dyDescent="0.35">
      <c r="A70">
        <v>510525897</v>
      </c>
      <c r="B70" t="s">
        <v>11330</v>
      </c>
      <c r="C70" t="s">
        <v>11856</v>
      </c>
      <c r="D70" s="1"/>
    </row>
    <row r="71" spans="1:4" x14ac:dyDescent="0.35">
      <c r="A71">
        <v>510574055</v>
      </c>
      <c r="B71" t="s">
        <v>11331</v>
      </c>
      <c r="C71" t="s">
        <v>11857</v>
      </c>
      <c r="D71" s="1"/>
    </row>
    <row r="72" spans="1:4" x14ac:dyDescent="0.35">
      <c r="A72">
        <v>510599580</v>
      </c>
      <c r="B72" t="s">
        <v>11332</v>
      </c>
      <c r="C72" t="s">
        <v>11858</v>
      </c>
      <c r="D72" s="1"/>
    </row>
    <row r="73" spans="1:4" x14ac:dyDescent="0.35">
      <c r="A73">
        <v>510599580</v>
      </c>
      <c r="B73" t="s">
        <v>11332</v>
      </c>
      <c r="C73" t="s">
        <v>11859</v>
      </c>
      <c r="D73" s="1"/>
    </row>
    <row r="74" spans="1:4" x14ac:dyDescent="0.35">
      <c r="A74">
        <v>510606774</v>
      </c>
      <c r="B74" t="s">
        <v>11333</v>
      </c>
      <c r="C74" t="s">
        <v>11860</v>
      </c>
      <c r="D74" s="1"/>
    </row>
    <row r="75" spans="1:4" x14ac:dyDescent="0.35">
      <c r="A75">
        <v>510620802</v>
      </c>
      <c r="B75" t="s">
        <v>11334</v>
      </c>
      <c r="C75" t="s">
        <v>11861</v>
      </c>
      <c r="D75" s="1"/>
    </row>
    <row r="76" spans="1:4" x14ac:dyDescent="0.35">
      <c r="A76">
        <v>510620802</v>
      </c>
      <c r="B76" t="s">
        <v>11334</v>
      </c>
      <c r="C76" t="s">
        <v>11862</v>
      </c>
      <c r="D76" s="1"/>
    </row>
    <row r="77" spans="1:4" x14ac:dyDescent="0.35">
      <c r="A77">
        <v>510620802</v>
      </c>
      <c r="B77" t="s">
        <v>11335</v>
      </c>
      <c r="C77" t="s">
        <v>11863</v>
      </c>
      <c r="D77" s="1"/>
    </row>
    <row r="78" spans="1:4" x14ac:dyDescent="0.35">
      <c r="A78">
        <v>510675530</v>
      </c>
      <c r="B78" t="s">
        <v>11336</v>
      </c>
      <c r="C78" s="21" t="s">
        <v>11864</v>
      </c>
      <c r="D78" s="1" t="s">
        <v>12392</v>
      </c>
    </row>
    <row r="79" spans="1:4" x14ac:dyDescent="0.35">
      <c r="A79">
        <v>510675530</v>
      </c>
      <c r="B79" t="s">
        <v>11336</v>
      </c>
      <c r="C79" t="s">
        <v>11865</v>
      </c>
      <c r="D79" s="1"/>
    </row>
    <row r="80" spans="1:4" x14ac:dyDescent="0.35">
      <c r="A80">
        <v>510675530</v>
      </c>
      <c r="B80" t="s">
        <v>11336</v>
      </c>
      <c r="C80" t="s">
        <v>11866</v>
      </c>
      <c r="D80" s="1"/>
    </row>
    <row r="81" spans="1:4" x14ac:dyDescent="0.35">
      <c r="A81">
        <v>510707369</v>
      </c>
      <c r="B81" t="s">
        <v>11337</v>
      </c>
      <c r="C81" t="s">
        <v>11867</v>
      </c>
      <c r="D81" s="1"/>
    </row>
    <row r="82" spans="1:4" x14ac:dyDescent="0.35">
      <c r="A82">
        <v>510709516</v>
      </c>
      <c r="B82" t="s">
        <v>11338</v>
      </c>
      <c r="C82" t="s">
        <v>11868</v>
      </c>
      <c r="D82" s="1"/>
    </row>
    <row r="83" spans="1:4" x14ac:dyDescent="0.35">
      <c r="A83">
        <v>510709516</v>
      </c>
      <c r="B83" t="s">
        <v>11338</v>
      </c>
      <c r="C83" t="s">
        <v>11869</v>
      </c>
      <c r="D83" s="1"/>
    </row>
    <row r="84" spans="1:4" x14ac:dyDescent="0.35">
      <c r="A84">
        <v>510709516</v>
      </c>
      <c r="B84" t="s">
        <v>11339</v>
      </c>
      <c r="C84" t="s">
        <v>11870</v>
      </c>
      <c r="D84" s="1"/>
    </row>
    <row r="85" spans="1:4" x14ac:dyDescent="0.35">
      <c r="A85">
        <v>510752453</v>
      </c>
      <c r="B85" t="s">
        <v>11340</v>
      </c>
      <c r="C85" t="s">
        <v>11871</v>
      </c>
      <c r="D85" s="1"/>
    </row>
    <row r="86" spans="1:4" x14ac:dyDescent="0.35">
      <c r="A86">
        <v>510752453</v>
      </c>
      <c r="B86" t="s">
        <v>11340</v>
      </c>
      <c r="C86" t="s">
        <v>11872</v>
      </c>
      <c r="D86" s="1"/>
    </row>
    <row r="87" spans="1:4" x14ac:dyDescent="0.35">
      <c r="A87">
        <v>510752453</v>
      </c>
      <c r="B87" t="s">
        <v>11340</v>
      </c>
      <c r="C87" t="s">
        <v>11873</v>
      </c>
      <c r="D87" s="1"/>
    </row>
    <row r="88" spans="1:4" x14ac:dyDescent="0.35">
      <c r="A88">
        <v>510802565</v>
      </c>
      <c r="B88" t="s">
        <v>11341</v>
      </c>
      <c r="C88" t="s">
        <v>11874</v>
      </c>
      <c r="D88" s="1"/>
    </row>
    <row r="89" spans="1:4" x14ac:dyDescent="0.35">
      <c r="A89">
        <v>510802565</v>
      </c>
      <c r="B89" t="s">
        <v>11341</v>
      </c>
      <c r="C89" t="s">
        <v>11875</v>
      </c>
      <c r="D89" s="1"/>
    </row>
    <row r="90" spans="1:4" x14ac:dyDescent="0.35">
      <c r="A90">
        <v>510808378</v>
      </c>
      <c r="B90" t="s">
        <v>11342</v>
      </c>
      <c r="C90" t="s">
        <v>11876</v>
      </c>
      <c r="D90" s="1"/>
    </row>
    <row r="91" spans="1:4" x14ac:dyDescent="0.35">
      <c r="A91">
        <v>511044474</v>
      </c>
      <c r="B91" t="s">
        <v>11343</v>
      </c>
      <c r="C91" t="s">
        <v>11877</v>
      </c>
      <c r="D91" s="1"/>
    </row>
    <row r="92" spans="1:4" x14ac:dyDescent="0.35">
      <c r="A92">
        <v>511044474</v>
      </c>
      <c r="B92" t="s">
        <v>11343</v>
      </c>
      <c r="C92" t="s">
        <v>11878</v>
      </c>
      <c r="D92" s="1"/>
    </row>
    <row r="93" spans="1:4" x14ac:dyDescent="0.35">
      <c r="A93">
        <v>511093386</v>
      </c>
      <c r="B93" t="s">
        <v>11344</v>
      </c>
      <c r="C93" t="s">
        <v>11879</v>
      </c>
      <c r="D93" s="1"/>
    </row>
    <row r="94" spans="1:4" x14ac:dyDescent="0.35">
      <c r="A94">
        <v>511153909</v>
      </c>
      <c r="B94" t="s">
        <v>11345</v>
      </c>
      <c r="C94" s="21" t="s">
        <v>11880</v>
      </c>
      <c r="D94" s="1" t="s">
        <v>12393</v>
      </c>
    </row>
    <row r="95" spans="1:4" x14ac:dyDescent="0.35">
      <c r="A95">
        <v>511245095</v>
      </c>
      <c r="B95" t="s">
        <v>11346</v>
      </c>
      <c r="C95" t="s">
        <v>11881</v>
      </c>
      <c r="D95" s="1"/>
    </row>
    <row r="96" spans="1:4" x14ac:dyDescent="0.35">
      <c r="A96">
        <v>511269026</v>
      </c>
      <c r="B96" t="s">
        <v>11347</v>
      </c>
      <c r="C96" t="s">
        <v>11882</v>
      </c>
      <c r="D96" s="1"/>
    </row>
    <row r="97" spans="1:4" x14ac:dyDescent="0.35">
      <c r="A97">
        <v>511269026</v>
      </c>
      <c r="B97" t="s">
        <v>11347</v>
      </c>
      <c r="C97" t="s">
        <v>11883</v>
      </c>
      <c r="D97" s="1"/>
    </row>
    <row r="98" spans="1:4" x14ac:dyDescent="0.35">
      <c r="A98">
        <v>511280788</v>
      </c>
      <c r="B98" t="s">
        <v>11348</v>
      </c>
      <c r="C98" t="s">
        <v>11884</v>
      </c>
      <c r="D98" s="1"/>
    </row>
    <row r="99" spans="1:4" x14ac:dyDescent="0.35">
      <c r="A99">
        <v>511302381</v>
      </c>
      <c r="B99" t="s">
        <v>11349</v>
      </c>
      <c r="C99" t="s">
        <v>11885</v>
      </c>
      <c r="D99" s="1"/>
    </row>
    <row r="100" spans="1:4" x14ac:dyDescent="0.35">
      <c r="A100">
        <v>511302381</v>
      </c>
      <c r="B100" t="s">
        <v>11349</v>
      </c>
      <c r="C100" t="s">
        <v>11886</v>
      </c>
      <c r="D100" s="1"/>
    </row>
    <row r="101" spans="1:4" x14ac:dyDescent="0.35">
      <c r="A101">
        <v>511303869</v>
      </c>
      <c r="B101" t="s">
        <v>11350</v>
      </c>
      <c r="C101" t="s">
        <v>11887</v>
      </c>
      <c r="D101" s="1"/>
    </row>
    <row r="102" spans="1:4" x14ac:dyDescent="0.35">
      <c r="A102">
        <v>511399666</v>
      </c>
      <c r="B102" t="s">
        <v>11351</v>
      </c>
      <c r="C102" t="s">
        <v>11888</v>
      </c>
      <c r="D102" s="1"/>
    </row>
    <row r="103" spans="1:4" x14ac:dyDescent="0.35">
      <c r="A103">
        <v>511399666</v>
      </c>
      <c r="B103" t="s">
        <v>11351</v>
      </c>
      <c r="C103" t="s">
        <v>11889</v>
      </c>
      <c r="D103" s="1"/>
    </row>
    <row r="104" spans="1:4" x14ac:dyDescent="0.35">
      <c r="A104">
        <v>511430554</v>
      </c>
      <c r="B104" t="s">
        <v>11352</v>
      </c>
      <c r="C104" t="s">
        <v>11890</v>
      </c>
      <c r="D104" s="1"/>
    </row>
    <row r="105" spans="1:4" x14ac:dyDescent="0.35">
      <c r="A105">
        <v>511455487</v>
      </c>
      <c r="B105" t="s">
        <v>11353</v>
      </c>
      <c r="C105" t="s">
        <v>11891</v>
      </c>
      <c r="D105" s="1"/>
    </row>
    <row r="106" spans="1:4" x14ac:dyDescent="0.35">
      <c r="A106">
        <v>511553318</v>
      </c>
      <c r="B106" t="s">
        <v>11354</v>
      </c>
      <c r="C106" t="s">
        <v>11892</v>
      </c>
      <c r="D106" s="1"/>
    </row>
    <row r="107" spans="1:4" x14ac:dyDescent="0.35">
      <c r="A107">
        <v>511591998</v>
      </c>
      <c r="B107" t="s">
        <v>11355</v>
      </c>
      <c r="C107" s="21" t="s">
        <v>11893</v>
      </c>
      <c r="D107" s="1" t="s">
        <v>12394</v>
      </c>
    </row>
    <row r="108" spans="1:4" x14ac:dyDescent="0.35">
      <c r="A108">
        <v>511591998</v>
      </c>
      <c r="B108" t="s">
        <v>11355</v>
      </c>
      <c r="C108" t="s">
        <v>11894</v>
      </c>
      <c r="D108" s="1"/>
    </row>
    <row r="109" spans="1:4" x14ac:dyDescent="0.35">
      <c r="A109">
        <v>511616653</v>
      </c>
      <c r="B109" t="s">
        <v>11356</v>
      </c>
      <c r="C109" t="s">
        <v>11895</v>
      </c>
      <c r="D109" s="1"/>
    </row>
    <row r="110" spans="1:4" x14ac:dyDescent="0.35">
      <c r="A110">
        <v>511627286</v>
      </c>
      <c r="B110" t="s">
        <v>11357</v>
      </c>
      <c r="C110" s="21" t="s">
        <v>11896</v>
      </c>
      <c r="D110" s="1" t="s">
        <v>12395</v>
      </c>
    </row>
    <row r="111" spans="1:4" x14ac:dyDescent="0.35">
      <c r="A111">
        <v>511714487</v>
      </c>
      <c r="B111" t="s">
        <v>11358</v>
      </c>
      <c r="C111" t="s">
        <v>11897</v>
      </c>
      <c r="D111" s="1"/>
    </row>
    <row r="112" spans="1:4" x14ac:dyDescent="0.35">
      <c r="A112">
        <v>511728224</v>
      </c>
      <c r="B112" t="s">
        <v>11359</v>
      </c>
      <c r="C112" t="s">
        <v>11898</v>
      </c>
      <c r="D112" s="1"/>
    </row>
    <row r="113" spans="1:4" x14ac:dyDescent="0.35">
      <c r="A113">
        <v>511728224</v>
      </c>
      <c r="B113" t="s">
        <v>11359</v>
      </c>
      <c r="C113" t="s">
        <v>11899</v>
      </c>
      <c r="D113" s="1"/>
    </row>
    <row r="114" spans="1:4" x14ac:dyDescent="0.35">
      <c r="A114">
        <v>511742967</v>
      </c>
      <c r="B114" t="s">
        <v>11360</v>
      </c>
      <c r="C114" t="s">
        <v>11900</v>
      </c>
      <c r="D114" s="1"/>
    </row>
    <row r="115" spans="1:4" x14ac:dyDescent="0.35">
      <c r="A115">
        <v>511788497</v>
      </c>
      <c r="B115" t="s">
        <v>11361</v>
      </c>
      <c r="C115" t="s">
        <v>11901</v>
      </c>
      <c r="D115" s="1"/>
    </row>
    <row r="116" spans="1:4" x14ac:dyDescent="0.35">
      <c r="A116">
        <v>511834574</v>
      </c>
      <c r="B116" t="s">
        <v>11362</v>
      </c>
      <c r="C116" t="s">
        <v>11902</v>
      </c>
      <c r="D116" s="1"/>
    </row>
    <row r="117" spans="1:4" x14ac:dyDescent="0.35">
      <c r="A117">
        <v>511897896</v>
      </c>
      <c r="B117" t="s">
        <v>11363</v>
      </c>
      <c r="C117" t="s">
        <v>11903</v>
      </c>
      <c r="D117" s="1"/>
    </row>
    <row r="118" spans="1:4" x14ac:dyDescent="0.35">
      <c r="A118">
        <v>511897896</v>
      </c>
      <c r="B118" t="s">
        <v>11363</v>
      </c>
      <c r="C118" t="s">
        <v>11904</v>
      </c>
      <c r="D118" s="1"/>
    </row>
    <row r="119" spans="1:4" x14ac:dyDescent="0.35">
      <c r="A119">
        <v>511979031</v>
      </c>
      <c r="B119" t="s">
        <v>11364</v>
      </c>
      <c r="C119" s="21" t="s">
        <v>11905</v>
      </c>
      <c r="D119" s="1" t="s">
        <v>12396</v>
      </c>
    </row>
    <row r="120" spans="1:4" x14ac:dyDescent="0.35">
      <c r="A120">
        <v>511980350</v>
      </c>
      <c r="B120" t="s">
        <v>11365</v>
      </c>
      <c r="C120" t="s">
        <v>11906</v>
      </c>
      <c r="D120" s="1"/>
    </row>
    <row r="121" spans="1:4" x14ac:dyDescent="0.35">
      <c r="A121">
        <v>512005467</v>
      </c>
      <c r="B121" t="s">
        <v>11366</v>
      </c>
      <c r="C121" t="s">
        <v>11907</v>
      </c>
      <c r="D121" s="1"/>
    </row>
    <row r="122" spans="1:4" x14ac:dyDescent="0.35">
      <c r="A122">
        <v>512077301</v>
      </c>
      <c r="B122" t="s">
        <v>11367</v>
      </c>
      <c r="C122" t="s">
        <v>11908</v>
      </c>
      <c r="D122" s="1"/>
    </row>
    <row r="123" spans="1:4" x14ac:dyDescent="0.35">
      <c r="A123">
        <v>512081465</v>
      </c>
      <c r="B123" t="s">
        <v>11368</v>
      </c>
      <c r="C123" t="s">
        <v>11909</v>
      </c>
      <c r="D123" s="1"/>
    </row>
    <row r="124" spans="1:4" x14ac:dyDescent="0.35">
      <c r="A124">
        <v>512115014</v>
      </c>
      <c r="B124" t="s">
        <v>11369</v>
      </c>
      <c r="C124" t="s">
        <v>11910</v>
      </c>
      <c r="D124" s="1"/>
    </row>
    <row r="125" spans="1:4" x14ac:dyDescent="0.35">
      <c r="A125">
        <v>512115014</v>
      </c>
      <c r="B125" t="s">
        <v>11370</v>
      </c>
      <c r="C125" t="s">
        <v>11911</v>
      </c>
      <c r="D125" s="1"/>
    </row>
    <row r="126" spans="1:4" x14ac:dyDescent="0.35">
      <c r="A126">
        <v>512229382</v>
      </c>
      <c r="B126" t="s">
        <v>11371</v>
      </c>
      <c r="C126" t="s">
        <v>11912</v>
      </c>
      <c r="D126" s="1"/>
    </row>
    <row r="127" spans="1:4" x14ac:dyDescent="0.35">
      <c r="A127">
        <v>512229382</v>
      </c>
      <c r="B127" t="s">
        <v>11371</v>
      </c>
      <c r="C127" t="s">
        <v>11913</v>
      </c>
      <c r="D127" s="1"/>
    </row>
    <row r="128" spans="1:4" x14ac:dyDescent="0.35">
      <c r="A128">
        <v>512241823</v>
      </c>
      <c r="B128" t="s">
        <v>11372</v>
      </c>
      <c r="C128" t="s">
        <v>11914</v>
      </c>
      <c r="D128" s="1"/>
    </row>
    <row r="129" spans="1:4" x14ac:dyDescent="0.35">
      <c r="A129">
        <v>512241823</v>
      </c>
      <c r="B129" t="s">
        <v>11372</v>
      </c>
      <c r="C129" t="s">
        <v>11915</v>
      </c>
      <c r="D129" s="1"/>
    </row>
    <row r="130" spans="1:4" x14ac:dyDescent="0.35">
      <c r="A130">
        <v>512241823</v>
      </c>
      <c r="B130" t="s">
        <v>11373</v>
      </c>
      <c r="C130" t="s">
        <v>11916</v>
      </c>
      <c r="D130" s="1"/>
    </row>
    <row r="131" spans="1:4" x14ac:dyDescent="0.35">
      <c r="A131">
        <v>512241823</v>
      </c>
      <c r="B131" t="s">
        <v>11373</v>
      </c>
      <c r="C131" t="s">
        <v>11917</v>
      </c>
      <c r="D131" s="1"/>
    </row>
    <row r="132" spans="1:4" x14ac:dyDescent="0.35">
      <c r="A132">
        <v>512248237</v>
      </c>
      <c r="B132" t="s">
        <v>11374</v>
      </c>
      <c r="C132" t="s">
        <v>11918</v>
      </c>
      <c r="D132" s="1"/>
    </row>
    <row r="133" spans="1:4" x14ac:dyDescent="0.35">
      <c r="A133">
        <v>512279497</v>
      </c>
      <c r="B133" t="s">
        <v>11375</v>
      </c>
      <c r="C133" t="s">
        <v>11919</v>
      </c>
      <c r="D133" s="1"/>
    </row>
    <row r="134" spans="1:4" x14ac:dyDescent="0.35">
      <c r="A134">
        <v>512308711</v>
      </c>
      <c r="B134" t="s">
        <v>11376</v>
      </c>
      <c r="C134" t="s">
        <v>11920</v>
      </c>
      <c r="D134" s="1"/>
    </row>
    <row r="135" spans="1:4" x14ac:dyDescent="0.35">
      <c r="A135">
        <v>512357186</v>
      </c>
      <c r="B135" t="s">
        <v>11377</v>
      </c>
      <c r="C135" t="s">
        <v>11921</v>
      </c>
      <c r="D135" s="1"/>
    </row>
    <row r="136" spans="1:4" x14ac:dyDescent="0.35">
      <c r="A136">
        <v>512361813</v>
      </c>
      <c r="B136" t="s">
        <v>11378</v>
      </c>
      <c r="C136" t="s">
        <v>11922</v>
      </c>
      <c r="D136" s="1"/>
    </row>
    <row r="137" spans="1:4" x14ac:dyDescent="0.35">
      <c r="A137">
        <v>512380179</v>
      </c>
      <c r="B137" t="s">
        <v>11379</v>
      </c>
      <c r="C137" t="s">
        <v>11923</v>
      </c>
      <c r="D137" s="1"/>
    </row>
    <row r="138" spans="1:4" x14ac:dyDescent="0.35">
      <c r="A138">
        <v>512380179</v>
      </c>
      <c r="B138" t="s">
        <v>11379</v>
      </c>
      <c r="C138" t="s">
        <v>11924</v>
      </c>
      <c r="D138" s="1"/>
    </row>
    <row r="139" spans="1:4" x14ac:dyDescent="0.35">
      <c r="A139">
        <v>512397162</v>
      </c>
      <c r="B139" t="s">
        <v>11380</v>
      </c>
      <c r="C139" t="s">
        <v>11925</v>
      </c>
      <c r="D139" s="1"/>
    </row>
    <row r="140" spans="1:4" x14ac:dyDescent="0.35">
      <c r="A140">
        <v>512444714</v>
      </c>
      <c r="B140" t="s">
        <v>11381</v>
      </c>
      <c r="C140" s="21" t="s">
        <v>11926</v>
      </c>
      <c r="D140" s="1" t="s">
        <v>12397</v>
      </c>
    </row>
    <row r="141" spans="1:4" x14ac:dyDescent="0.35">
      <c r="A141">
        <v>512449858</v>
      </c>
      <c r="B141" t="s">
        <v>6003</v>
      </c>
      <c r="C141" t="s">
        <v>11927</v>
      </c>
      <c r="D141" s="1"/>
    </row>
    <row r="142" spans="1:4" x14ac:dyDescent="0.35">
      <c r="A142">
        <v>512449858</v>
      </c>
      <c r="B142" t="s">
        <v>6003</v>
      </c>
      <c r="C142" t="s">
        <v>11928</v>
      </c>
      <c r="D142" s="1"/>
    </row>
    <row r="143" spans="1:4" x14ac:dyDescent="0.35">
      <c r="A143">
        <v>512496555</v>
      </c>
      <c r="B143" t="s">
        <v>11382</v>
      </c>
      <c r="C143" t="s">
        <v>11929</v>
      </c>
      <c r="D143" s="1"/>
    </row>
    <row r="144" spans="1:4" x14ac:dyDescent="0.35">
      <c r="A144">
        <v>512566980</v>
      </c>
      <c r="B144" t="s">
        <v>11383</v>
      </c>
      <c r="C144" t="s">
        <v>11930</v>
      </c>
      <c r="D144" s="1"/>
    </row>
    <row r="145" spans="1:4" x14ac:dyDescent="0.35">
      <c r="A145">
        <v>512578169</v>
      </c>
      <c r="B145" t="s">
        <v>11384</v>
      </c>
      <c r="C145" t="s">
        <v>11931</v>
      </c>
      <c r="D145" s="1"/>
    </row>
    <row r="146" spans="1:4" x14ac:dyDescent="0.35">
      <c r="A146">
        <v>512580270</v>
      </c>
      <c r="B146" t="s">
        <v>11385</v>
      </c>
      <c r="C146" t="s">
        <v>11932</v>
      </c>
      <c r="D146" s="1"/>
    </row>
    <row r="147" spans="1:4" x14ac:dyDescent="0.35">
      <c r="A147">
        <v>512614832</v>
      </c>
      <c r="B147" t="s">
        <v>11386</v>
      </c>
      <c r="C147" t="s">
        <v>11933</v>
      </c>
      <c r="D147" s="1"/>
    </row>
    <row r="148" spans="1:4" x14ac:dyDescent="0.35">
      <c r="A148">
        <v>512621265</v>
      </c>
      <c r="B148" t="s">
        <v>11387</v>
      </c>
      <c r="C148" t="s">
        <v>11934</v>
      </c>
      <c r="D148" s="1"/>
    </row>
    <row r="149" spans="1:4" x14ac:dyDescent="0.35">
      <c r="A149">
        <v>512640686</v>
      </c>
      <c r="B149" t="s">
        <v>11388</v>
      </c>
      <c r="C149" t="s">
        <v>11935</v>
      </c>
      <c r="D149" s="1"/>
    </row>
    <row r="150" spans="1:4" x14ac:dyDescent="0.35">
      <c r="A150">
        <v>512640686</v>
      </c>
      <c r="B150" t="s">
        <v>11388</v>
      </c>
      <c r="C150" t="s">
        <v>11936</v>
      </c>
      <c r="D150" s="1"/>
    </row>
    <row r="151" spans="1:4" x14ac:dyDescent="0.35">
      <c r="A151">
        <v>512662855</v>
      </c>
      <c r="B151" t="s">
        <v>11389</v>
      </c>
      <c r="C151" t="s">
        <v>11937</v>
      </c>
      <c r="D151" s="1"/>
    </row>
    <row r="152" spans="1:4" x14ac:dyDescent="0.35">
      <c r="A152">
        <v>512665522</v>
      </c>
      <c r="B152" t="s">
        <v>11390</v>
      </c>
      <c r="C152" t="s">
        <v>11938</v>
      </c>
      <c r="D152" s="1"/>
    </row>
    <row r="153" spans="1:4" x14ac:dyDescent="0.35">
      <c r="A153">
        <v>512695411</v>
      </c>
      <c r="B153" t="s">
        <v>11391</v>
      </c>
      <c r="C153" t="s">
        <v>11939</v>
      </c>
      <c r="D153" s="1"/>
    </row>
    <row r="154" spans="1:4" x14ac:dyDescent="0.35">
      <c r="A154">
        <v>512699093</v>
      </c>
      <c r="B154" t="s">
        <v>11392</v>
      </c>
      <c r="C154" t="s">
        <v>11940</v>
      </c>
      <c r="D154" s="1"/>
    </row>
    <row r="155" spans="1:4" x14ac:dyDescent="0.35">
      <c r="A155">
        <v>512710626</v>
      </c>
      <c r="B155" t="s">
        <v>11393</v>
      </c>
      <c r="C155" t="s">
        <v>11941</v>
      </c>
      <c r="D155" s="1"/>
    </row>
    <row r="156" spans="1:4" x14ac:dyDescent="0.35">
      <c r="A156">
        <v>512726584</v>
      </c>
      <c r="B156" t="s">
        <v>11394</v>
      </c>
      <c r="C156" s="21" t="s">
        <v>11942</v>
      </c>
      <c r="D156" s="1" t="s">
        <v>12398</v>
      </c>
    </row>
    <row r="157" spans="1:4" x14ac:dyDescent="0.35">
      <c r="A157">
        <v>512729989</v>
      </c>
      <c r="B157" t="s">
        <v>11395</v>
      </c>
      <c r="C157" t="s">
        <v>11943</v>
      </c>
      <c r="D157" s="1"/>
    </row>
    <row r="158" spans="1:4" x14ac:dyDescent="0.35">
      <c r="A158">
        <v>512754954</v>
      </c>
      <c r="B158" t="s">
        <v>11396</v>
      </c>
      <c r="C158" t="s">
        <v>11944</v>
      </c>
      <c r="D158" s="1"/>
    </row>
    <row r="159" spans="1:4" x14ac:dyDescent="0.35">
      <c r="A159">
        <v>512779337</v>
      </c>
      <c r="B159" t="s">
        <v>11397</v>
      </c>
      <c r="C159" t="s">
        <v>11945</v>
      </c>
      <c r="D159" s="1"/>
    </row>
    <row r="160" spans="1:4" x14ac:dyDescent="0.35">
      <c r="A160">
        <v>512807843</v>
      </c>
      <c r="B160" t="s">
        <v>11398</v>
      </c>
      <c r="C160" t="s">
        <v>11946</v>
      </c>
      <c r="D160" s="1"/>
    </row>
    <row r="161" spans="1:4" x14ac:dyDescent="0.35">
      <c r="A161">
        <v>512812485</v>
      </c>
      <c r="B161" t="s">
        <v>11399</v>
      </c>
      <c r="C161" t="s">
        <v>11947</v>
      </c>
      <c r="D161" s="1"/>
    </row>
    <row r="162" spans="1:4" x14ac:dyDescent="0.35">
      <c r="A162">
        <v>512812964</v>
      </c>
      <c r="B162" t="s">
        <v>11400</v>
      </c>
      <c r="C162" t="s">
        <v>11948</v>
      </c>
      <c r="D162" s="1"/>
    </row>
    <row r="163" spans="1:4" x14ac:dyDescent="0.35">
      <c r="A163">
        <v>512820626</v>
      </c>
      <c r="B163" t="s">
        <v>11401</v>
      </c>
      <c r="C163" s="21" t="s">
        <v>11949</v>
      </c>
      <c r="D163" s="1" t="s">
        <v>12399</v>
      </c>
    </row>
    <row r="164" spans="1:4" x14ac:dyDescent="0.35">
      <c r="A164">
        <v>512823160</v>
      </c>
      <c r="B164" t="s">
        <v>11402</v>
      </c>
      <c r="C164" t="s">
        <v>11950</v>
      </c>
      <c r="D164" s="1"/>
    </row>
    <row r="165" spans="1:4" x14ac:dyDescent="0.35">
      <c r="A165">
        <v>512837266</v>
      </c>
      <c r="B165" t="s">
        <v>11403</v>
      </c>
      <c r="C165" t="s">
        <v>11951</v>
      </c>
      <c r="D165" s="1"/>
    </row>
    <row r="166" spans="1:4" x14ac:dyDescent="0.35">
      <c r="A166">
        <v>512839222</v>
      </c>
      <c r="B166" t="s">
        <v>11404</v>
      </c>
      <c r="C166" t="s">
        <v>11952</v>
      </c>
      <c r="D166" s="1"/>
    </row>
    <row r="167" spans="1:4" x14ac:dyDescent="0.35">
      <c r="A167">
        <v>512842840</v>
      </c>
      <c r="B167" t="s">
        <v>11405</v>
      </c>
      <c r="C167" s="21" t="s">
        <v>11953</v>
      </c>
      <c r="D167" s="1" t="s">
        <v>12400</v>
      </c>
    </row>
    <row r="168" spans="1:4" x14ac:dyDescent="0.35">
      <c r="A168">
        <v>512851789</v>
      </c>
      <c r="B168" t="s">
        <v>11406</v>
      </c>
      <c r="C168" t="s">
        <v>11954</v>
      </c>
      <c r="D168" s="1"/>
    </row>
    <row r="169" spans="1:4" x14ac:dyDescent="0.35">
      <c r="A169">
        <v>820236478</v>
      </c>
      <c r="B169" t="s">
        <v>11407</v>
      </c>
      <c r="C169" t="s">
        <v>11955</v>
      </c>
      <c r="D169" s="1"/>
    </row>
    <row r="170" spans="1:4" x14ac:dyDescent="0.35">
      <c r="A170">
        <v>821297047</v>
      </c>
      <c r="B170" t="s">
        <v>11408</v>
      </c>
      <c r="C170" t="s">
        <v>11956</v>
      </c>
      <c r="D170" s="1"/>
    </row>
    <row r="171" spans="1:4" x14ac:dyDescent="0.35">
      <c r="A171">
        <v>851216360</v>
      </c>
      <c r="B171" t="s">
        <v>11409</v>
      </c>
      <c r="C171" t="s">
        <v>11957</v>
      </c>
      <c r="D171" s="1"/>
    </row>
    <row r="172" spans="1:4" x14ac:dyDescent="0.35">
      <c r="A172">
        <v>852376380</v>
      </c>
      <c r="B172" t="s">
        <v>11410</v>
      </c>
      <c r="C172" s="21" t="s">
        <v>11958</v>
      </c>
      <c r="D172" s="1" t="s">
        <v>12401</v>
      </c>
    </row>
    <row r="173" spans="1:4" x14ac:dyDescent="0.35">
      <c r="A173">
        <v>853579157</v>
      </c>
      <c r="B173" t="s">
        <v>11411</v>
      </c>
      <c r="C173" t="s">
        <v>11959</v>
      </c>
      <c r="D173" s="1"/>
    </row>
    <row r="174" spans="1:4" x14ac:dyDescent="0.35">
      <c r="A174">
        <v>853591494</v>
      </c>
      <c r="B174" t="s">
        <v>11412</v>
      </c>
      <c r="C174" s="21" t="s">
        <v>11960</v>
      </c>
      <c r="D174" s="1" t="s">
        <v>12402</v>
      </c>
    </row>
    <row r="175" spans="1:4" x14ac:dyDescent="0.35">
      <c r="A175">
        <v>854189669</v>
      </c>
      <c r="B175" t="s">
        <v>11413</v>
      </c>
      <c r="C175" t="s">
        <v>11961</v>
      </c>
      <c r="D175" s="1"/>
    </row>
    <row r="176" spans="1:4" x14ac:dyDescent="0.35">
      <c r="A176">
        <v>854189669</v>
      </c>
      <c r="B176" t="s">
        <v>11413</v>
      </c>
      <c r="C176" t="s">
        <v>11962</v>
      </c>
      <c r="D176" s="1"/>
    </row>
    <row r="177" spans="1:4" x14ac:dyDescent="0.35">
      <c r="A177">
        <v>854189669</v>
      </c>
      <c r="B177" t="s">
        <v>11414</v>
      </c>
      <c r="C177" t="s">
        <v>11963</v>
      </c>
      <c r="D177" s="1"/>
    </row>
    <row r="178" spans="1:4" x14ac:dyDescent="0.35">
      <c r="A178">
        <v>906662157</v>
      </c>
      <c r="B178" t="s">
        <v>11415</v>
      </c>
      <c r="C178" t="s">
        <v>11964</v>
      </c>
      <c r="D178" s="1"/>
    </row>
    <row r="179" spans="1:4" x14ac:dyDescent="0.35">
      <c r="A179">
        <v>910028499</v>
      </c>
      <c r="B179" t="s">
        <v>11416</v>
      </c>
      <c r="C179" s="21" t="s">
        <v>11965</v>
      </c>
      <c r="D179" s="1" t="s">
        <v>12403</v>
      </c>
    </row>
    <row r="180" spans="1:4" x14ac:dyDescent="0.35">
      <c r="A180">
        <v>930325460</v>
      </c>
      <c r="B180" t="s">
        <v>11417</v>
      </c>
      <c r="C180" t="s">
        <v>11966</v>
      </c>
      <c r="D180" s="1"/>
    </row>
    <row r="181" spans="1:4" x14ac:dyDescent="0.35">
      <c r="A181">
        <v>948222791</v>
      </c>
      <c r="B181" t="s">
        <v>11418</v>
      </c>
      <c r="C181" t="s">
        <v>11967</v>
      </c>
      <c r="D181" s="1"/>
    </row>
    <row r="182" spans="1:4" x14ac:dyDescent="0.35">
      <c r="A182">
        <v>961804617</v>
      </c>
      <c r="B182" t="s">
        <v>11419</v>
      </c>
      <c r="C182" t="s">
        <v>11968</v>
      </c>
      <c r="D182" s="1"/>
    </row>
    <row r="183" spans="1:4" x14ac:dyDescent="0.35">
      <c r="A183">
        <v>961804617</v>
      </c>
      <c r="B183" t="s">
        <v>11419</v>
      </c>
      <c r="C183" t="s">
        <v>11969</v>
      </c>
      <c r="D183" s="1"/>
    </row>
    <row r="184" spans="1:4" x14ac:dyDescent="0.35">
      <c r="A184">
        <v>964166116</v>
      </c>
      <c r="B184" t="s">
        <v>11420</v>
      </c>
      <c r="C184" s="21" t="s">
        <v>11970</v>
      </c>
      <c r="D184" s="1" t="s">
        <v>12404</v>
      </c>
    </row>
    <row r="185" spans="1:4" x14ac:dyDescent="0.35">
      <c r="A185">
        <v>964166116</v>
      </c>
      <c r="B185" t="s">
        <v>11420</v>
      </c>
      <c r="C185" s="21" t="s">
        <v>11971</v>
      </c>
      <c r="D185" s="1" t="s">
        <v>12405</v>
      </c>
    </row>
    <row r="186" spans="1:4" x14ac:dyDescent="0.35">
      <c r="A186">
        <v>967342678</v>
      </c>
      <c r="B186" t="s">
        <v>11421</v>
      </c>
      <c r="C186" t="s">
        <v>11972</v>
      </c>
      <c r="D186" s="1"/>
    </row>
    <row r="187" spans="1:4" x14ac:dyDescent="0.35">
      <c r="A187">
        <v>973192867</v>
      </c>
      <c r="B187" t="s">
        <v>11422</v>
      </c>
      <c r="C187" t="s">
        <v>11973</v>
      </c>
      <c r="D187" s="1"/>
    </row>
    <row r="188" spans="1:4" x14ac:dyDescent="0.35">
      <c r="A188">
        <v>973192867</v>
      </c>
      <c r="B188" t="s">
        <v>11422</v>
      </c>
      <c r="C188" t="s">
        <v>11974</v>
      </c>
      <c r="D188" s="1"/>
    </row>
    <row r="189" spans="1:4" x14ac:dyDescent="0.35">
      <c r="A189">
        <v>973192867</v>
      </c>
      <c r="B189" t="s">
        <v>11422</v>
      </c>
      <c r="C189" t="s">
        <v>11975</v>
      </c>
      <c r="D189" s="1"/>
    </row>
    <row r="190" spans="1:4" x14ac:dyDescent="0.35">
      <c r="A190">
        <v>973192867</v>
      </c>
      <c r="B190" t="s">
        <v>11422</v>
      </c>
      <c r="C190" t="s">
        <v>11976</v>
      </c>
      <c r="D190" s="1"/>
    </row>
    <row r="191" spans="1:4" x14ac:dyDescent="0.35">
      <c r="A191">
        <v>973192867</v>
      </c>
      <c r="B191" t="s">
        <v>11423</v>
      </c>
      <c r="C191" t="s">
        <v>11977</v>
      </c>
      <c r="D191" s="1"/>
    </row>
    <row r="192" spans="1:4" x14ac:dyDescent="0.35">
      <c r="A192">
        <v>998161255</v>
      </c>
      <c r="B192" t="s">
        <v>11424</v>
      </c>
      <c r="C192" t="s">
        <v>11978</v>
      </c>
      <c r="D192" s="1"/>
    </row>
    <row r="193" spans="1:4" x14ac:dyDescent="0.35">
      <c r="A193">
        <v>998161255</v>
      </c>
      <c r="B193" t="s">
        <v>11424</v>
      </c>
      <c r="C193" t="s">
        <v>11979</v>
      </c>
      <c r="D193" s="1"/>
    </row>
    <row r="194" spans="1:4" x14ac:dyDescent="0.35">
      <c r="A194">
        <v>205363209</v>
      </c>
      <c r="B194" t="s">
        <v>11425</v>
      </c>
      <c r="C194" t="s">
        <v>11980</v>
      </c>
      <c r="D194" s="1"/>
    </row>
    <row r="195" spans="1:4" x14ac:dyDescent="0.35">
      <c r="A195">
        <v>500910140</v>
      </c>
      <c r="B195" t="s">
        <v>11426</v>
      </c>
      <c r="C195" t="s">
        <v>11981</v>
      </c>
      <c r="D195" s="1"/>
    </row>
    <row r="196" spans="1:4" x14ac:dyDescent="0.35">
      <c r="A196">
        <v>501020518</v>
      </c>
      <c r="B196" t="s">
        <v>11427</v>
      </c>
      <c r="C196" t="s">
        <v>11982</v>
      </c>
      <c r="D196" s="1"/>
    </row>
    <row r="197" spans="1:4" x14ac:dyDescent="0.35">
      <c r="A197">
        <v>501139098</v>
      </c>
      <c r="B197" t="s">
        <v>11428</v>
      </c>
      <c r="C197" t="s">
        <v>11983</v>
      </c>
      <c r="D197" s="1"/>
    </row>
    <row r="198" spans="1:4" x14ac:dyDescent="0.35">
      <c r="A198">
        <v>501358400</v>
      </c>
      <c r="B198" t="s">
        <v>11429</v>
      </c>
      <c r="C198" t="s">
        <v>11984</v>
      </c>
      <c r="D198" s="1"/>
    </row>
    <row r="199" spans="1:4" x14ac:dyDescent="0.35">
      <c r="A199">
        <v>501524292</v>
      </c>
      <c r="B199" t="s">
        <v>11290</v>
      </c>
      <c r="C199" t="s">
        <v>11985</v>
      </c>
      <c r="D199" s="1"/>
    </row>
    <row r="200" spans="1:4" x14ac:dyDescent="0.35">
      <c r="A200">
        <v>501978589</v>
      </c>
      <c r="B200" t="s">
        <v>11430</v>
      </c>
      <c r="C200" t="s">
        <v>11986</v>
      </c>
      <c r="D200" s="1"/>
    </row>
    <row r="201" spans="1:4" x14ac:dyDescent="0.35">
      <c r="A201">
        <v>502094815</v>
      </c>
      <c r="B201" t="s">
        <v>11431</v>
      </c>
      <c r="C201" t="s">
        <v>11987</v>
      </c>
      <c r="D201" s="1"/>
    </row>
    <row r="202" spans="1:4" x14ac:dyDescent="0.35">
      <c r="A202">
        <v>502494910</v>
      </c>
      <c r="B202" t="s">
        <v>11432</v>
      </c>
      <c r="C202" t="s">
        <v>11988</v>
      </c>
      <c r="D202" s="1"/>
    </row>
    <row r="203" spans="1:4" x14ac:dyDescent="0.35">
      <c r="A203">
        <v>502615692</v>
      </c>
      <c r="B203" t="s">
        <v>11433</v>
      </c>
      <c r="C203" t="s">
        <v>11989</v>
      </c>
      <c r="D203" s="1"/>
    </row>
    <row r="204" spans="1:4" x14ac:dyDescent="0.35">
      <c r="A204">
        <v>502883165</v>
      </c>
      <c r="B204" t="s">
        <v>11434</v>
      </c>
      <c r="C204" t="s">
        <v>11990</v>
      </c>
      <c r="D204" s="1"/>
    </row>
    <row r="205" spans="1:4" x14ac:dyDescent="0.35">
      <c r="A205">
        <v>502934506</v>
      </c>
      <c r="B205" t="s">
        <v>11435</v>
      </c>
      <c r="C205" t="s">
        <v>11991</v>
      </c>
      <c r="D205" s="1"/>
    </row>
    <row r="206" spans="1:4" x14ac:dyDescent="0.35">
      <c r="A206">
        <v>503202554</v>
      </c>
      <c r="B206" t="s">
        <v>11436</v>
      </c>
      <c r="C206" t="s">
        <v>11992</v>
      </c>
      <c r="D206" s="1"/>
    </row>
    <row r="207" spans="1:4" x14ac:dyDescent="0.35">
      <c r="A207">
        <v>503623272</v>
      </c>
      <c r="B207" t="s">
        <v>11437</v>
      </c>
      <c r="C207" t="s">
        <v>11993</v>
      </c>
      <c r="D207" s="1"/>
    </row>
    <row r="208" spans="1:4" x14ac:dyDescent="0.35">
      <c r="A208">
        <v>509270580</v>
      </c>
      <c r="B208" t="s">
        <v>11438</v>
      </c>
      <c r="C208" t="s">
        <v>11994</v>
      </c>
      <c r="D208" s="1"/>
    </row>
    <row r="209" spans="1:4" x14ac:dyDescent="0.35">
      <c r="A209">
        <v>509512222</v>
      </c>
      <c r="B209" t="s">
        <v>11439</v>
      </c>
      <c r="C209" t="s">
        <v>11995</v>
      </c>
      <c r="D209" s="1"/>
    </row>
    <row r="210" spans="1:4" x14ac:dyDescent="0.35">
      <c r="A210">
        <v>509727295</v>
      </c>
      <c r="B210" t="s">
        <v>11440</v>
      </c>
      <c r="C210" t="s">
        <v>11996</v>
      </c>
      <c r="D210" s="1"/>
    </row>
    <row r="211" spans="1:4" x14ac:dyDescent="0.35">
      <c r="A211">
        <v>509865018</v>
      </c>
      <c r="B211" t="s">
        <v>11441</v>
      </c>
      <c r="C211" t="s">
        <v>11997</v>
      </c>
      <c r="D211" s="1"/>
    </row>
    <row r="212" spans="1:4" x14ac:dyDescent="0.35">
      <c r="A212">
        <v>510217053</v>
      </c>
      <c r="B212" t="s">
        <v>11323</v>
      </c>
      <c r="C212" t="s">
        <v>11998</v>
      </c>
      <c r="D212" s="1"/>
    </row>
    <row r="213" spans="1:4" x14ac:dyDescent="0.35">
      <c r="A213">
        <v>510229782</v>
      </c>
      <c r="B213" t="s">
        <v>11442</v>
      </c>
      <c r="C213" t="s">
        <v>11999</v>
      </c>
      <c r="D213" s="1"/>
    </row>
    <row r="214" spans="1:4" x14ac:dyDescent="0.35">
      <c r="A214">
        <v>510453529</v>
      </c>
      <c r="B214" t="s">
        <v>11328</v>
      </c>
      <c r="C214" t="s">
        <v>12000</v>
      </c>
      <c r="D214" s="1"/>
    </row>
    <row r="215" spans="1:4" x14ac:dyDescent="0.35">
      <c r="A215">
        <v>510525897</v>
      </c>
      <c r="B215" t="s">
        <v>11443</v>
      </c>
      <c r="C215" t="s">
        <v>12001</v>
      </c>
      <c r="D215" s="1"/>
    </row>
    <row r="216" spans="1:4" x14ac:dyDescent="0.35">
      <c r="A216">
        <v>510620802</v>
      </c>
      <c r="B216" t="s">
        <v>11444</v>
      </c>
      <c r="C216" t="s">
        <v>12002</v>
      </c>
      <c r="D216" s="1"/>
    </row>
    <row r="217" spans="1:4" x14ac:dyDescent="0.35">
      <c r="A217">
        <v>510620802</v>
      </c>
      <c r="B217" t="s">
        <v>11444</v>
      </c>
      <c r="C217" t="s">
        <v>12003</v>
      </c>
      <c r="D217" s="1"/>
    </row>
    <row r="218" spans="1:4" x14ac:dyDescent="0.35">
      <c r="A218">
        <v>510799034</v>
      </c>
      <c r="B218" t="s">
        <v>11445</v>
      </c>
      <c r="C218" t="s">
        <v>12004</v>
      </c>
      <c r="D218" s="1"/>
    </row>
    <row r="219" spans="1:4" x14ac:dyDescent="0.35">
      <c r="A219">
        <v>510836104</v>
      </c>
      <c r="B219" t="s">
        <v>11446</v>
      </c>
      <c r="C219" t="s">
        <v>12005</v>
      </c>
      <c r="D219" s="1"/>
    </row>
    <row r="220" spans="1:4" x14ac:dyDescent="0.35">
      <c r="A220">
        <v>510844251</v>
      </c>
      <c r="B220" t="s">
        <v>11447</v>
      </c>
      <c r="C220" t="s">
        <v>12006</v>
      </c>
      <c r="D220" s="1"/>
    </row>
    <row r="221" spans="1:4" x14ac:dyDescent="0.35">
      <c r="A221">
        <v>510865544</v>
      </c>
      <c r="B221" t="s">
        <v>11448</v>
      </c>
      <c r="C221" t="s">
        <v>12007</v>
      </c>
      <c r="D221" s="1"/>
    </row>
    <row r="222" spans="1:4" x14ac:dyDescent="0.35">
      <c r="A222">
        <v>510915892</v>
      </c>
      <c r="B222" t="s">
        <v>11449</v>
      </c>
      <c r="C222" t="s">
        <v>12008</v>
      </c>
      <c r="D222" s="1"/>
    </row>
    <row r="223" spans="1:4" x14ac:dyDescent="0.35">
      <c r="A223">
        <v>511015458</v>
      </c>
      <c r="B223" t="s">
        <v>11450</v>
      </c>
      <c r="C223" t="s">
        <v>12009</v>
      </c>
      <c r="D223" s="1"/>
    </row>
    <row r="224" spans="1:4" x14ac:dyDescent="0.35">
      <c r="A224">
        <v>511042719</v>
      </c>
      <c r="B224" t="s">
        <v>11451</v>
      </c>
      <c r="C224" t="s">
        <v>12010</v>
      </c>
      <c r="D224" s="1"/>
    </row>
    <row r="225" spans="1:4" x14ac:dyDescent="0.35">
      <c r="A225">
        <v>511101883</v>
      </c>
      <c r="B225" t="s">
        <v>11452</v>
      </c>
      <c r="C225" t="s">
        <v>12011</v>
      </c>
      <c r="D225" s="1"/>
    </row>
    <row r="226" spans="1:4" x14ac:dyDescent="0.35">
      <c r="A226">
        <v>511143223</v>
      </c>
      <c r="B226" t="s">
        <v>11453</v>
      </c>
      <c r="C226" t="s">
        <v>12012</v>
      </c>
      <c r="D226" s="1"/>
    </row>
    <row r="227" spans="1:4" x14ac:dyDescent="0.35">
      <c r="A227">
        <v>511245095</v>
      </c>
      <c r="B227" t="s">
        <v>11454</v>
      </c>
      <c r="C227" t="s">
        <v>12013</v>
      </c>
      <c r="D227" s="1"/>
    </row>
    <row r="228" spans="1:4" x14ac:dyDescent="0.35">
      <c r="A228">
        <v>511255357</v>
      </c>
      <c r="B228" t="s">
        <v>11455</v>
      </c>
      <c r="C228" t="s">
        <v>12014</v>
      </c>
      <c r="D228" s="1"/>
    </row>
    <row r="229" spans="1:4" x14ac:dyDescent="0.35">
      <c r="A229">
        <v>511255357</v>
      </c>
      <c r="B229" t="s">
        <v>11456</v>
      </c>
      <c r="C229" t="s">
        <v>12015</v>
      </c>
      <c r="D229" s="1"/>
    </row>
    <row r="230" spans="1:4" x14ac:dyDescent="0.35">
      <c r="A230">
        <v>511299779</v>
      </c>
      <c r="B230" t="s">
        <v>11457</v>
      </c>
      <c r="C230" t="s">
        <v>12016</v>
      </c>
      <c r="D230" s="1"/>
    </row>
    <row r="231" spans="1:4" x14ac:dyDescent="0.35">
      <c r="A231">
        <v>511490581</v>
      </c>
      <c r="B231" t="s">
        <v>11458</v>
      </c>
      <c r="C231" t="s">
        <v>12017</v>
      </c>
      <c r="D231" s="1"/>
    </row>
    <row r="232" spans="1:4" x14ac:dyDescent="0.35">
      <c r="A232">
        <v>511502521</v>
      </c>
      <c r="B232" t="s">
        <v>11459</v>
      </c>
      <c r="C232" t="s">
        <v>12018</v>
      </c>
      <c r="D232" s="1"/>
    </row>
    <row r="233" spans="1:4" x14ac:dyDescent="0.35">
      <c r="A233">
        <v>511562833</v>
      </c>
      <c r="B233" t="s">
        <v>11460</v>
      </c>
      <c r="C233" t="s">
        <v>12019</v>
      </c>
      <c r="D233" s="1"/>
    </row>
    <row r="234" spans="1:4" x14ac:dyDescent="0.35">
      <c r="A234">
        <v>511657599</v>
      </c>
      <c r="B234" t="s">
        <v>11461</v>
      </c>
      <c r="C234" t="s">
        <v>12020</v>
      </c>
      <c r="D234" s="1"/>
    </row>
    <row r="235" spans="1:4" x14ac:dyDescent="0.35">
      <c r="A235">
        <v>511720206</v>
      </c>
      <c r="B235" t="s">
        <v>11462</v>
      </c>
      <c r="C235" t="s">
        <v>12021</v>
      </c>
      <c r="D235" s="1"/>
    </row>
    <row r="236" spans="1:4" x14ac:dyDescent="0.35">
      <c r="A236">
        <v>511805260</v>
      </c>
      <c r="B236" t="s">
        <v>11463</v>
      </c>
      <c r="C236" t="s">
        <v>12022</v>
      </c>
      <c r="D236" s="1"/>
    </row>
    <row r="237" spans="1:4" x14ac:dyDescent="0.35">
      <c r="A237">
        <v>511811762</v>
      </c>
      <c r="B237" t="s">
        <v>11464</v>
      </c>
      <c r="C237" t="s">
        <v>12023</v>
      </c>
      <c r="D237" s="1"/>
    </row>
    <row r="238" spans="1:4" x14ac:dyDescent="0.35">
      <c r="A238">
        <v>511851641</v>
      </c>
      <c r="B238" t="s">
        <v>11465</v>
      </c>
      <c r="C238" t="s">
        <v>12024</v>
      </c>
      <c r="D238" s="1"/>
    </row>
    <row r="239" spans="1:4" x14ac:dyDescent="0.35">
      <c r="A239">
        <v>511897896</v>
      </c>
      <c r="B239" t="s">
        <v>11466</v>
      </c>
      <c r="C239" t="s">
        <v>12025</v>
      </c>
      <c r="D239" s="1"/>
    </row>
    <row r="240" spans="1:4" x14ac:dyDescent="0.35">
      <c r="A240">
        <v>511955220</v>
      </c>
      <c r="B240" t="s">
        <v>11467</v>
      </c>
      <c r="C240" t="s">
        <v>12026</v>
      </c>
      <c r="D240" s="1"/>
    </row>
    <row r="241" spans="1:4" x14ac:dyDescent="0.35">
      <c r="A241">
        <v>511955220</v>
      </c>
      <c r="B241" t="s">
        <v>11467</v>
      </c>
      <c r="C241" t="s">
        <v>12027</v>
      </c>
      <c r="D241" s="1"/>
    </row>
    <row r="242" spans="1:4" x14ac:dyDescent="0.35">
      <c r="A242">
        <v>511976047</v>
      </c>
      <c r="B242" t="s">
        <v>11468</v>
      </c>
      <c r="C242" t="s">
        <v>12028</v>
      </c>
      <c r="D242" s="1"/>
    </row>
    <row r="243" spans="1:4" x14ac:dyDescent="0.35">
      <c r="A243">
        <v>511980350</v>
      </c>
      <c r="B243" t="s">
        <v>11469</v>
      </c>
      <c r="C243" t="s">
        <v>12029</v>
      </c>
      <c r="D243" s="1"/>
    </row>
    <row r="244" spans="1:4" x14ac:dyDescent="0.35">
      <c r="A244">
        <v>511980910</v>
      </c>
      <c r="B244" t="s">
        <v>11470</v>
      </c>
      <c r="C244" t="s">
        <v>12030</v>
      </c>
      <c r="D244" s="1"/>
    </row>
    <row r="245" spans="1:4" x14ac:dyDescent="0.35">
      <c r="A245">
        <v>512088604</v>
      </c>
      <c r="B245" t="s">
        <v>11471</v>
      </c>
      <c r="C245" t="s">
        <v>12031</v>
      </c>
      <c r="D245" s="1"/>
    </row>
    <row r="246" spans="1:4" x14ac:dyDescent="0.35">
      <c r="A246">
        <v>512111584</v>
      </c>
      <c r="B246" t="s">
        <v>11472</v>
      </c>
      <c r="C246" t="s">
        <v>12032</v>
      </c>
      <c r="D246" s="1"/>
    </row>
    <row r="247" spans="1:4" x14ac:dyDescent="0.35">
      <c r="A247">
        <v>512165051</v>
      </c>
      <c r="B247" t="s">
        <v>11473</v>
      </c>
      <c r="C247" t="s">
        <v>12033</v>
      </c>
      <c r="D247" s="1"/>
    </row>
    <row r="248" spans="1:4" x14ac:dyDescent="0.35">
      <c r="A248">
        <v>512171618</v>
      </c>
      <c r="B248" t="s">
        <v>11474</v>
      </c>
      <c r="C248" t="s">
        <v>12034</v>
      </c>
      <c r="D248" s="1"/>
    </row>
    <row r="249" spans="1:4" x14ac:dyDescent="0.35">
      <c r="A249">
        <v>512195542</v>
      </c>
      <c r="B249" t="s">
        <v>11475</v>
      </c>
      <c r="C249" t="s">
        <v>12035</v>
      </c>
      <c r="D249" s="1"/>
    </row>
    <row r="250" spans="1:4" x14ac:dyDescent="0.35">
      <c r="A250">
        <v>512217938</v>
      </c>
      <c r="B250" t="s">
        <v>11476</v>
      </c>
      <c r="C250" t="s">
        <v>12036</v>
      </c>
      <c r="D250" s="1"/>
    </row>
    <row r="251" spans="1:4" x14ac:dyDescent="0.35">
      <c r="A251">
        <v>512241823</v>
      </c>
      <c r="B251" t="s">
        <v>11372</v>
      </c>
      <c r="C251" t="s">
        <v>12037</v>
      </c>
      <c r="D251" s="1"/>
    </row>
    <row r="252" spans="1:4" x14ac:dyDescent="0.35">
      <c r="A252">
        <v>512258971</v>
      </c>
      <c r="B252" t="s">
        <v>11477</v>
      </c>
      <c r="C252" t="s">
        <v>12038</v>
      </c>
      <c r="D252" s="1"/>
    </row>
    <row r="253" spans="1:4" x14ac:dyDescent="0.35">
      <c r="A253">
        <v>512299228</v>
      </c>
      <c r="B253" t="s">
        <v>11478</v>
      </c>
      <c r="C253" t="s">
        <v>12039</v>
      </c>
      <c r="D253" s="1"/>
    </row>
    <row r="254" spans="1:4" x14ac:dyDescent="0.35">
      <c r="A254">
        <v>512325833</v>
      </c>
      <c r="B254" t="s">
        <v>11479</v>
      </c>
      <c r="C254" t="s">
        <v>12040</v>
      </c>
      <c r="D254" s="1"/>
    </row>
    <row r="255" spans="1:4" x14ac:dyDescent="0.35">
      <c r="A255">
        <v>512331212</v>
      </c>
      <c r="B255" t="s">
        <v>11480</v>
      </c>
      <c r="C255" t="s">
        <v>12041</v>
      </c>
      <c r="D255" s="1"/>
    </row>
    <row r="256" spans="1:4" x14ac:dyDescent="0.35">
      <c r="A256">
        <v>512337326</v>
      </c>
      <c r="B256" t="s">
        <v>11481</v>
      </c>
      <c r="C256" t="s">
        <v>12042</v>
      </c>
      <c r="D256" s="1"/>
    </row>
    <row r="257" spans="1:4" x14ac:dyDescent="0.35">
      <c r="A257">
        <v>512345305</v>
      </c>
      <c r="B257" t="s">
        <v>11482</v>
      </c>
      <c r="C257" t="s">
        <v>12043</v>
      </c>
      <c r="D257" s="1"/>
    </row>
    <row r="258" spans="1:4" x14ac:dyDescent="0.35">
      <c r="A258">
        <v>512376808</v>
      </c>
      <c r="B258" t="s">
        <v>11483</v>
      </c>
      <c r="C258" t="s">
        <v>12044</v>
      </c>
      <c r="D258" s="1"/>
    </row>
    <row r="259" spans="1:4" x14ac:dyDescent="0.35">
      <c r="A259">
        <v>512380137</v>
      </c>
      <c r="B259" t="s">
        <v>11484</v>
      </c>
      <c r="C259" t="s">
        <v>12045</v>
      </c>
      <c r="D259" s="1"/>
    </row>
    <row r="260" spans="1:4" x14ac:dyDescent="0.35">
      <c r="A260">
        <v>512426729</v>
      </c>
      <c r="B260" t="s">
        <v>11485</v>
      </c>
      <c r="C260" t="s">
        <v>12046</v>
      </c>
      <c r="D260" s="1"/>
    </row>
    <row r="261" spans="1:4" x14ac:dyDescent="0.35">
      <c r="A261">
        <v>512430566</v>
      </c>
      <c r="B261" t="s">
        <v>11486</v>
      </c>
      <c r="C261" t="s">
        <v>12047</v>
      </c>
      <c r="D261" s="1"/>
    </row>
    <row r="262" spans="1:4" x14ac:dyDescent="0.35">
      <c r="A262">
        <v>512439512</v>
      </c>
      <c r="B262" t="s">
        <v>11487</v>
      </c>
      <c r="C262" t="s">
        <v>12048</v>
      </c>
      <c r="D262" s="1"/>
    </row>
    <row r="263" spans="1:4" x14ac:dyDescent="0.35">
      <c r="A263">
        <v>512485375</v>
      </c>
      <c r="B263" t="s">
        <v>11488</v>
      </c>
      <c r="C263" t="s">
        <v>12049</v>
      </c>
      <c r="D263" s="1"/>
    </row>
    <row r="264" spans="1:4" x14ac:dyDescent="0.35">
      <c r="A264">
        <v>512504188</v>
      </c>
      <c r="B264" t="s">
        <v>11489</v>
      </c>
      <c r="C264" t="s">
        <v>12050</v>
      </c>
      <c r="D264" s="1"/>
    </row>
    <row r="265" spans="1:4" x14ac:dyDescent="0.35">
      <c r="A265">
        <v>512508171</v>
      </c>
      <c r="B265" t="s">
        <v>11490</v>
      </c>
      <c r="C265" t="s">
        <v>12051</v>
      </c>
      <c r="D265" s="1"/>
    </row>
    <row r="266" spans="1:4" x14ac:dyDescent="0.35">
      <c r="A266">
        <v>512508553</v>
      </c>
      <c r="B266" t="s">
        <v>11491</v>
      </c>
      <c r="C266" t="s">
        <v>12052</v>
      </c>
      <c r="D266" s="1"/>
    </row>
    <row r="267" spans="1:4" x14ac:dyDescent="0.35">
      <c r="A267">
        <v>512509756</v>
      </c>
      <c r="B267" t="s">
        <v>11492</v>
      </c>
      <c r="C267" t="s">
        <v>12053</v>
      </c>
      <c r="D267" s="1"/>
    </row>
    <row r="268" spans="1:4" x14ac:dyDescent="0.35">
      <c r="A268">
        <v>512519034</v>
      </c>
      <c r="B268" t="s">
        <v>11493</v>
      </c>
      <c r="C268" t="s">
        <v>12054</v>
      </c>
      <c r="D268" s="1"/>
    </row>
    <row r="269" spans="1:4" x14ac:dyDescent="0.35">
      <c r="A269">
        <v>512521585</v>
      </c>
      <c r="B269" t="s">
        <v>11494</v>
      </c>
      <c r="C269" t="s">
        <v>12055</v>
      </c>
      <c r="D269" s="1"/>
    </row>
    <row r="270" spans="1:4" x14ac:dyDescent="0.35">
      <c r="A270">
        <v>512531915</v>
      </c>
      <c r="B270" t="s">
        <v>11495</v>
      </c>
      <c r="C270" t="s">
        <v>12056</v>
      </c>
      <c r="D270" s="1"/>
    </row>
    <row r="271" spans="1:4" x14ac:dyDescent="0.35">
      <c r="A271">
        <v>512543916</v>
      </c>
      <c r="B271" t="s">
        <v>11496</v>
      </c>
      <c r="C271" t="s">
        <v>12057</v>
      </c>
      <c r="D271" s="1"/>
    </row>
    <row r="272" spans="1:4" x14ac:dyDescent="0.35">
      <c r="A272">
        <v>512545626</v>
      </c>
      <c r="B272" t="s">
        <v>11497</v>
      </c>
      <c r="C272" t="s">
        <v>12058</v>
      </c>
      <c r="D272" s="1"/>
    </row>
    <row r="273" spans="1:4" x14ac:dyDescent="0.35">
      <c r="A273">
        <v>512546926</v>
      </c>
      <c r="B273" t="s">
        <v>11498</v>
      </c>
      <c r="C273" t="s">
        <v>12059</v>
      </c>
      <c r="D273" s="1"/>
    </row>
    <row r="274" spans="1:4" x14ac:dyDescent="0.35">
      <c r="A274">
        <v>512548128</v>
      </c>
      <c r="B274" t="s">
        <v>11499</v>
      </c>
      <c r="C274" t="s">
        <v>12060</v>
      </c>
      <c r="D274" s="1"/>
    </row>
    <row r="275" spans="1:4" x14ac:dyDescent="0.35">
      <c r="A275">
        <v>512553401</v>
      </c>
      <c r="B275" t="s">
        <v>11500</v>
      </c>
      <c r="C275" t="s">
        <v>12061</v>
      </c>
      <c r="D275" s="1"/>
    </row>
    <row r="276" spans="1:4" x14ac:dyDescent="0.35">
      <c r="A276">
        <v>512556877</v>
      </c>
      <c r="B276" t="s">
        <v>11501</v>
      </c>
      <c r="C276" t="s">
        <v>12062</v>
      </c>
      <c r="D276" s="1"/>
    </row>
    <row r="277" spans="1:4" x14ac:dyDescent="0.35">
      <c r="A277">
        <v>512559476</v>
      </c>
      <c r="B277" t="s">
        <v>11502</v>
      </c>
      <c r="C277" t="s">
        <v>12063</v>
      </c>
      <c r="D277" s="1"/>
    </row>
    <row r="278" spans="1:4" x14ac:dyDescent="0.35">
      <c r="A278">
        <v>512565486</v>
      </c>
      <c r="B278" t="s">
        <v>11503</v>
      </c>
      <c r="C278" t="s">
        <v>12064</v>
      </c>
      <c r="D278" s="1"/>
    </row>
    <row r="279" spans="1:4" x14ac:dyDescent="0.35">
      <c r="A279">
        <v>512575269</v>
      </c>
      <c r="B279" t="s">
        <v>11504</v>
      </c>
      <c r="C279" t="s">
        <v>12065</v>
      </c>
      <c r="D279" s="1"/>
    </row>
    <row r="280" spans="1:4" x14ac:dyDescent="0.35">
      <c r="A280">
        <v>512621809</v>
      </c>
      <c r="B280" t="s">
        <v>11505</v>
      </c>
      <c r="C280" t="s">
        <v>12066</v>
      </c>
      <c r="D280" s="1"/>
    </row>
    <row r="281" spans="1:4" x14ac:dyDescent="0.35">
      <c r="A281">
        <v>512640686</v>
      </c>
      <c r="B281" t="s">
        <v>11388</v>
      </c>
      <c r="C281" t="s">
        <v>12067</v>
      </c>
      <c r="D281" s="1"/>
    </row>
    <row r="282" spans="1:4" x14ac:dyDescent="0.35">
      <c r="A282">
        <v>512641106</v>
      </c>
      <c r="B282" t="s">
        <v>11506</v>
      </c>
      <c r="C282" t="s">
        <v>12068</v>
      </c>
      <c r="D282" s="1"/>
    </row>
    <row r="283" spans="1:4" x14ac:dyDescent="0.35">
      <c r="A283">
        <v>512664963</v>
      </c>
      <c r="B283" t="s">
        <v>11507</v>
      </c>
      <c r="C283" t="s">
        <v>12069</v>
      </c>
      <c r="D283" s="1"/>
    </row>
    <row r="284" spans="1:4" x14ac:dyDescent="0.35">
      <c r="A284">
        <v>512687429</v>
      </c>
      <c r="B284" t="s">
        <v>11508</v>
      </c>
      <c r="C284" t="s">
        <v>12070</v>
      </c>
      <c r="D284" s="1"/>
    </row>
    <row r="285" spans="1:4" x14ac:dyDescent="0.35">
      <c r="A285">
        <v>512688114</v>
      </c>
      <c r="B285" t="s">
        <v>11509</v>
      </c>
      <c r="C285" t="s">
        <v>12071</v>
      </c>
      <c r="D285" s="1"/>
    </row>
    <row r="286" spans="1:4" x14ac:dyDescent="0.35">
      <c r="A286">
        <v>512695411</v>
      </c>
      <c r="B286" t="s">
        <v>11510</v>
      </c>
      <c r="C286" t="s">
        <v>12072</v>
      </c>
      <c r="D286" s="1"/>
    </row>
    <row r="287" spans="1:4" x14ac:dyDescent="0.35">
      <c r="A287">
        <v>512710626</v>
      </c>
      <c r="B287" t="s">
        <v>11511</v>
      </c>
      <c r="C287" t="s">
        <v>12073</v>
      </c>
      <c r="D287" s="1"/>
    </row>
    <row r="288" spans="1:4" x14ac:dyDescent="0.35">
      <c r="A288">
        <v>512717991</v>
      </c>
      <c r="B288" t="s">
        <v>11512</v>
      </c>
      <c r="C288" t="s">
        <v>12074</v>
      </c>
      <c r="D288" s="1"/>
    </row>
    <row r="289" spans="1:4" x14ac:dyDescent="0.35">
      <c r="A289">
        <v>512725792</v>
      </c>
      <c r="B289" t="s">
        <v>11513</v>
      </c>
      <c r="C289" t="s">
        <v>12075</v>
      </c>
      <c r="D289" s="1"/>
    </row>
    <row r="290" spans="1:4" x14ac:dyDescent="0.35">
      <c r="A290">
        <v>512726393</v>
      </c>
      <c r="B290" t="s">
        <v>11514</v>
      </c>
      <c r="C290" t="s">
        <v>12076</v>
      </c>
      <c r="D290" s="1"/>
    </row>
    <row r="291" spans="1:4" x14ac:dyDescent="0.35">
      <c r="A291">
        <v>512740052</v>
      </c>
      <c r="B291" t="s">
        <v>11515</v>
      </c>
      <c r="C291" t="s">
        <v>12077</v>
      </c>
      <c r="D291" s="1"/>
    </row>
    <row r="292" spans="1:4" x14ac:dyDescent="0.35">
      <c r="A292">
        <v>512742050</v>
      </c>
      <c r="B292" t="s">
        <v>11516</v>
      </c>
      <c r="C292" t="s">
        <v>12078</v>
      </c>
      <c r="D292" s="1"/>
    </row>
    <row r="293" spans="1:4" x14ac:dyDescent="0.35">
      <c r="A293">
        <v>512750725</v>
      </c>
      <c r="B293" t="s">
        <v>11517</v>
      </c>
      <c r="C293" t="s">
        <v>12079</v>
      </c>
      <c r="D293" s="1"/>
    </row>
    <row r="294" spans="1:4" x14ac:dyDescent="0.35">
      <c r="A294">
        <v>512757883</v>
      </c>
      <c r="B294" t="s">
        <v>11518</v>
      </c>
      <c r="C294" t="s">
        <v>12080</v>
      </c>
      <c r="D294" s="1"/>
    </row>
    <row r="295" spans="1:4" x14ac:dyDescent="0.35">
      <c r="A295">
        <v>512758280</v>
      </c>
      <c r="B295" t="s">
        <v>11519</v>
      </c>
      <c r="C295" t="s">
        <v>12081</v>
      </c>
      <c r="D295" s="1"/>
    </row>
    <row r="296" spans="1:4" x14ac:dyDescent="0.35">
      <c r="A296">
        <v>512780164</v>
      </c>
      <c r="B296" t="s">
        <v>11520</v>
      </c>
      <c r="C296" t="s">
        <v>12082</v>
      </c>
      <c r="D296" s="1"/>
    </row>
    <row r="297" spans="1:4" x14ac:dyDescent="0.35">
      <c r="A297">
        <v>512780546</v>
      </c>
      <c r="B297" t="s">
        <v>11521</v>
      </c>
      <c r="C297" t="s">
        <v>12083</v>
      </c>
      <c r="D297" s="1"/>
    </row>
    <row r="298" spans="1:4" x14ac:dyDescent="0.35">
      <c r="A298">
        <v>512782256</v>
      </c>
      <c r="B298" t="s">
        <v>11522</v>
      </c>
      <c r="C298" t="s">
        <v>12084</v>
      </c>
      <c r="D298" s="1"/>
    </row>
    <row r="299" spans="1:4" x14ac:dyDescent="0.35">
      <c r="A299">
        <v>512783462</v>
      </c>
      <c r="B299" t="s">
        <v>11523</v>
      </c>
      <c r="C299" t="s">
        <v>12085</v>
      </c>
      <c r="D299" s="1"/>
    </row>
    <row r="300" spans="1:4" x14ac:dyDescent="0.35">
      <c r="A300">
        <v>512784911</v>
      </c>
      <c r="B300" t="s">
        <v>11524</v>
      </c>
      <c r="C300" t="s">
        <v>12086</v>
      </c>
      <c r="D300" s="1"/>
    </row>
    <row r="301" spans="1:4" x14ac:dyDescent="0.35">
      <c r="A301">
        <v>512785282</v>
      </c>
      <c r="B301" t="s">
        <v>11525</v>
      </c>
      <c r="C301" t="s">
        <v>12087</v>
      </c>
      <c r="D301" s="1"/>
    </row>
    <row r="302" spans="1:4" x14ac:dyDescent="0.35">
      <c r="A302">
        <v>512793931</v>
      </c>
      <c r="B302" t="s">
        <v>11526</v>
      </c>
      <c r="C302" t="s">
        <v>12088</v>
      </c>
      <c r="D302" s="1"/>
    </row>
    <row r="303" spans="1:4" x14ac:dyDescent="0.35">
      <c r="A303">
        <v>512794419</v>
      </c>
      <c r="B303" t="s">
        <v>11527</v>
      </c>
      <c r="C303" t="s">
        <v>12089</v>
      </c>
      <c r="D303" s="1"/>
    </row>
    <row r="304" spans="1:4" x14ac:dyDescent="0.35">
      <c r="A304">
        <v>512794927</v>
      </c>
      <c r="B304" t="s">
        <v>11528</v>
      </c>
      <c r="C304" t="s">
        <v>12090</v>
      </c>
      <c r="D304" s="1"/>
    </row>
    <row r="305" spans="1:4" x14ac:dyDescent="0.35">
      <c r="A305">
        <v>512797348</v>
      </c>
      <c r="B305" t="s">
        <v>11529</v>
      </c>
      <c r="C305" t="s">
        <v>12091</v>
      </c>
      <c r="D305" s="1"/>
    </row>
    <row r="306" spans="1:4" x14ac:dyDescent="0.35">
      <c r="A306">
        <v>512802123</v>
      </c>
      <c r="B306" t="s">
        <v>11530</v>
      </c>
      <c r="C306" t="s">
        <v>12092</v>
      </c>
      <c r="D306" s="1"/>
    </row>
    <row r="307" spans="1:4" x14ac:dyDescent="0.35">
      <c r="A307">
        <v>512804891</v>
      </c>
      <c r="B307" t="s">
        <v>11531</v>
      </c>
      <c r="C307" t="s">
        <v>12093</v>
      </c>
      <c r="D307" s="1"/>
    </row>
    <row r="308" spans="1:4" x14ac:dyDescent="0.35">
      <c r="A308">
        <v>512817163</v>
      </c>
      <c r="B308" t="s">
        <v>11532</v>
      </c>
      <c r="C308" t="s">
        <v>12094</v>
      </c>
      <c r="D308" s="1"/>
    </row>
    <row r="309" spans="1:4" x14ac:dyDescent="0.35">
      <c r="A309">
        <v>512822750</v>
      </c>
      <c r="B309" t="s">
        <v>11533</v>
      </c>
      <c r="C309" t="s">
        <v>12095</v>
      </c>
      <c r="D309" s="1"/>
    </row>
    <row r="310" spans="1:4" x14ac:dyDescent="0.35">
      <c r="A310">
        <v>512827483</v>
      </c>
      <c r="B310" t="s">
        <v>11534</v>
      </c>
      <c r="C310" t="s">
        <v>12096</v>
      </c>
      <c r="D310" s="1"/>
    </row>
    <row r="311" spans="1:4" x14ac:dyDescent="0.35">
      <c r="A311">
        <v>512827645</v>
      </c>
      <c r="B311" t="s">
        <v>11535</v>
      </c>
      <c r="C311" t="s">
        <v>12097</v>
      </c>
      <c r="D311" s="1"/>
    </row>
    <row r="312" spans="1:4" x14ac:dyDescent="0.35">
      <c r="A312">
        <v>512840444</v>
      </c>
      <c r="B312" t="s">
        <v>11536</v>
      </c>
      <c r="C312" t="s">
        <v>12098</v>
      </c>
      <c r="D312" s="1"/>
    </row>
    <row r="313" spans="1:4" x14ac:dyDescent="0.35">
      <c r="A313">
        <v>512840826</v>
      </c>
      <c r="B313" t="s">
        <v>11537</v>
      </c>
      <c r="C313" t="s">
        <v>12099</v>
      </c>
      <c r="D313" s="1"/>
    </row>
    <row r="314" spans="1:4" x14ac:dyDescent="0.35">
      <c r="A314">
        <v>800034700</v>
      </c>
      <c r="B314" t="s">
        <v>11538</v>
      </c>
      <c r="C314" t="s">
        <v>12100</v>
      </c>
      <c r="D314" s="1"/>
    </row>
    <row r="315" spans="1:4" x14ac:dyDescent="0.35">
      <c r="A315">
        <v>800034700</v>
      </c>
      <c r="B315" t="s">
        <v>11539</v>
      </c>
      <c r="C315" t="s">
        <v>12101</v>
      </c>
      <c r="D315" s="1"/>
    </row>
    <row r="316" spans="1:4" x14ac:dyDescent="0.35">
      <c r="A316">
        <v>820236478</v>
      </c>
      <c r="B316" t="s">
        <v>11540</v>
      </c>
      <c r="C316" t="s">
        <v>12102</v>
      </c>
      <c r="D316" s="1"/>
    </row>
    <row r="317" spans="1:4" x14ac:dyDescent="0.35">
      <c r="A317">
        <v>854298628</v>
      </c>
      <c r="B317" t="s">
        <v>11541</v>
      </c>
      <c r="C317" t="s">
        <v>12103</v>
      </c>
      <c r="D317" s="1"/>
    </row>
    <row r="318" spans="1:4" x14ac:dyDescent="0.35">
      <c r="A318">
        <v>973192867</v>
      </c>
      <c r="B318" t="s">
        <v>11542</v>
      </c>
      <c r="C318" t="s">
        <v>12104</v>
      </c>
      <c r="D318" s="1"/>
    </row>
    <row r="319" spans="1:4" x14ac:dyDescent="0.35">
      <c r="A319">
        <v>503132831</v>
      </c>
      <c r="B319" t="s">
        <v>11543</v>
      </c>
      <c r="C319" s="21" t="s">
        <v>12105</v>
      </c>
      <c r="D319" s="1" t="s">
        <v>12406</v>
      </c>
    </row>
    <row r="320" spans="1:4" x14ac:dyDescent="0.35">
      <c r="A320">
        <v>510044815</v>
      </c>
      <c r="B320" t="s">
        <v>11544</v>
      </c>
      <c r="C320" s="21" t="s">
        <v>12106</v>
      </c>
      <c r="D320" s="1" t="s">
        <v>12407</v>
      </c>
    </row>
    <row r="321" spans="1:4" x14ac:dyDescent="0.35">
      <c r="A321">
        <v>511797666</v>
      </c>
      <c r="B321" t="s">
        <v>11545</v>
      </c>
      <c r="C321" t="s">
        <v>12107</v>
      </c>
      <c r="D321" s="1"/>
    </row>
    <row r="322" spans="1:4" x14ac:dyDescent="0.35">
      <c r="A322">
        <v>511901229</v>
      </c>
      <c r="B322" t="s">
        <v>11546</v>
      </c>
      <c r="C322" t="s">
        <v>12108</v>
      </c>
      <c r="D322" s="1"/>
    </row>
    <row r="323" spans="1:4" x14ac:dyDescent="0.35">
      <c r="A323">
        <v>511991035</v>
      </c>
      <c r="B323" t="s">
        <v>11547</v>
      </c>
      <c r="C323" t="s">
        <v>12109</v>
      </c>
      <c r="D323" s="1"/>
    </row>
    <row r="324" spans="1:4" x14ac:dyDescent="0.35">
      <c r="A324">
        <v>512460950</v>
      </c>
      <c r="B324" t="s">
        <v>11548</v>
      </c>
      <c r="C324" t="s">
        <v>12110</v>
      </c>
      <c r="D324" s="1"/>
    </row>
    <row r="325" spans="1:4" x14ac:dyDescent="0.35">
      <c r="A325">
        <v>512509565</v>
      </c>
      <c r="B325" t="s">
        <v>11549</v>
      </c>
      <c r="C325" t="s">
        <v>12111</v>
      </c>
      <c r="D325" s="1"/>
    </row>
    <row r="326" spans="1:4" x14ac:dyDescent="0.35">
      <c r="A326">
        <v>512810555</v>
      </c>
      <c r="B326" t="s">
        <v>11550</v>
      </c>
      <c r="C326" t="s">
        <v>12112</v>
      </c>
      <c r="D326" s="1"/>
    </row>
    <row r="327" spans="1:4" x14ac:dyDescent="0.35">
      <c r="A327">
        <v>512810555</v>
      </c>
      <c r="B327" t="s">
        <v>11551</v>
      </c>
      <c r="C327" t="s">
        <v>12113</v>
      </c>
      <c r="D327" s="1"/>
    </row>
    <row r="328" spans="1:4" x14ac:dyDescent="0.35">
      <c r="A328">
        <v>512810555</v>
      </c>
      <c r="B328" t="s">
        <v>11552</v>
      </c>
      <c r="C328" t="s">
        <v>12114</v>
      </c>
      <c r="D328" s="1"/>
    </row>
    <row r="329" spans="1:4" x14ac:dyDescent="0.35">
      <c r="A329">
        <v>512810555</v>
      </c>
      <c r="B329" t="s">
        <v>11553</v>
      </c>
      <c r="C329" t="s">
        <v>12115</v>
      </c>
      <c r="D329" s="1"/>
    </row>
    <row r="330" spans="1:4" x14ac:dyDescent="0.35">
      <c r="A330">
        <v>512810555</v>
      </c>
      <c r="B330" t="s">
        <v>11554</v>
      </c>
      <c r="C330" t="s">
        <v>12116</v>
      </c>
      <c r="D330" s="1"/>
    </row>
    <row r="331" spans="1:4" x14ac:dyDescent="0.35">
      <c r="A331">
        <v>512810555</v>
      </c>
      <c r="B331" t="s">
        <v>11555</v>
      </c>
      <c r="C331" t="s">
        <v>12117</v>
      </c>
      <c r="D331" s="1"/>
    </row>
    <row r="332" spans="1:4" x14ac:dyDescent="0.35">
      <c r="A332">
        <v>512810555</v>
      </c>
      <c r="B332" t="s">
        <v>11556</v>
      </c>
      <c r="C332" t="s">
        <v>12118</v>
      </c>
      <c r="D332" s="1"/>
    </row>
    <row r="333" spans="1:4" x14ac:dyDescent="0.35">
      <c r="A333">
        <v>512810555</v>
      </c>
      <c r="B333" t="s">
        <v>11557</v>
      </c>
      <c r="C333" t="s">
        <v>12119</v>
      </c>
      <c r="D333" s="1"/>
    </row>
    <row r="334" spans="1:4" x14ac:dyDescent="0.35">
      <c r="A334">
        <v>512810555</v>
      </c>
      <c r="B334" t="s">
        <v>11558</v>
      </c>
      <c r="C334" t="s">
        <v>12120</v>
      </c>
      <c r="D334" s="1"/>
    </row>
    <row r="335" spans="1:4" x14ac:dyDescent="0.35">
      <c r="A335">
        <v>512827988</v>
      </c>
      <c r="B335" t="s">
        <v>11559</v>
      </c>
      <c r="C335" s="21" t="s">
        <v>12121</v>
      </c>
      <c r="D335" s="1" t="s">
        <v>12408</v>
      </c>
    </row>
    <row r="336" spans="1:4" x14ac:dyDescent="0.35">
      <c r="A336">
        <v>512831233</v>
      </c>
      <c r="B336" t="s">
        <v>11560</v>
      </c>
      <c r="C336" t="s">
        <v>12122</v>
      </c>
      <c r="D336" s="1"/>
    </row>
    <row r="337" spans="1:4" x14ac:dyDescent="0.35">
      <c r="A337">
        <v>400233105</v>
      </c>
      <c r="B337" t="s">
        <v>11561</v>
      </c>
      <c r="C337" s="21" t="s">
        <v>12123</v>
      </c>
      <c r="D337" s="1" t="s">
        <v>12409</v>
      </c>
    </row>
    <row r="338" spans="1:4" x14ac:dyDescent="0.35">
      <c r="A338">
        <v>510618306</v>
      </c>
      <c r="B338" t="s">
        <v>11562</v>
      </c>
      <c r="C338" t="s">
        <v>12124</v>
      </c>
      <c r="D338" s="1"/>
    </row>
    <row r="339" spans="1:4" x14ac:dyDescent="0.35">
      <c r="A339">
        <v>510834300</v>
      </c>
      <c r="B339" t="s">
        <v>11563</v>
      </c>
      <c r="C339" t="s">
        <v>12125</v>
      </c>
      <c r="D339" s="1"/>
    </row>
    <row r="340" spans="1:4" x14ac:dyDescent="0.35">
      <c r="A340">
        <v>511811830</v>
      </c>
      <c r="B340" t="s">
        <v>11564</v>
      </c>
      <c r="C340" t="s">
        <v>12126</v>
      </c>
      <c r="D340" s="1"/>
    </row>
    <row r="341" spans="1:4" x14ac:dyDescent="0.35">
      <c r="A341">
        <v>512101581</v>
      </c>
      <c r="B341" t="s">
        <v>11565</v>
      </c>
      <c r="C341" t="s">
        <v>12127</v>
      </c>
      <c r="D341" s="1"/>
    </row>
    <row r="342" spans="1:4" x14ac:dyDescent="0.35">
      <c r="A342">
        <v>512490674</v>
      </c>
      <c r="B342" t="s">
        <v>11566</v>
      </c>
      <c r="C342" t="s">
        <v>12128</v>
      </c>
      <c r="D342" s="1"/>
    </row>
    <row r="343" spans="1:4" x14ac:dyDescent="0.35">
      <c r="A343">
        <v>512642600</v>
      </c>
      <c r="B343" t="s">
        <v>11567</v>
      </c>
      <c r="C343" t="s">
        <v>12129</v>
      </c>
      <c r="D343" s="1"/>
    </row>
    <row r="344" spans="1:4" x14ac:dyDescent="0.35">
      <c r="A344">
        <v>512646680</v>
      </c>
      <c r="B344" t="s">
        <v>11568</v>
      </c>
      <c r="C344" t="s">
        <v>12130</v>
      </c>
      <c r="D344" s="1"/>
    </row>
    <row r="345" spans="1:4" x14ac:dyDescent="0.35">
      <c r="A345">
        <v>512646680</v>
      </c>
      <c r="B345" t="s">
        <v>11569</v>
      </c>
      <c r="C345" t="s">
        <v>12131</v>
      </c>
      <c r="D345" s="1"/>
    </row>
    <row r="346" spans="1:4" x14ac:dyDescent="0.35">
      <c r="A346">
        <v>512646680</v>
      </c>
      <c r="B346" t="s">
        <v>11570</v>
      </c>
      <c r="C346" t="s">
        <v>12132</v>
      </c>
      <c r="D346" s="1"/>
    </row>
    <row r="347" spans="1:4" x14ac:dyDescent="0.35">
      <c r="A347">
        <v>512667795</v>
      </c>
      <c r="B347" t="s">
        <v>11571</v>
      </c>
      <c r="C347" t="s">
        <v>12133</v>
      </c>
      <c r="D347" s="1"/>
    </row>
    <row r="348" spans="1:4" x14ac:dyDescent="0.35">
      <c r="A348">
        <v>202377256</v>
      </c>
      <c r="B348" t="s">
        <v>11572</v>
      </c>
      <c r="C348" t="s">
        <v>12134</v>
      </c>
      <c r="D348" s="1"/>
    </row>
    <row r="349" spans="1:4" x14ac:dyDescent="0.35">
      <c r="A349">
        <v>501499110</v>
      </c>
      <c r="B349" t="s">
        <v>11573</v>
      </c>
      <c r="C349" t="s">
        <v>12135</v>
      </c>
      <c r="D349" s="1"/>
    </row>
    <row r="350" spans="1:4" x14ac:dyDescent="0.35">
      <c r="A350">
        <v>502624887</v>
      </c>
      <c r="B350" t="s">
        <v>11574</v>
      </c>
      <c r="C350" t="s">
        <v>12136</v>
      </c>
      <c r="D350" s="1"/>
    </row>
    <row r="351" spans="1:4" x14ac:dyDescent="0.35">
      <c r="A351">
        <v>509934156</v>
      </c>
      <c r="B351" t="s">
        <v>11575</v>
      </c>
      <c r="C351" t="s">
        <v>12137</v>
      </c>
      <c r="D351" s="1"/>
    </row>
    <row r="352" spans="1:4" x14ac:dyDescent="0.35">
      <c r="A352">
        <v>509934156</v>
      </c>
      <c r="B352" t="s">
        <v>11576</v>
      </c>
      <c r="C352" t="s">
        <v>12138</v>
      </c>
      <c r="D352" s="1"/>
    </row>
    <row r="353" spans="1:4" x14ac:dyDescent="0.35">
      <c r="A353">
        <v>510645227</v>
      </c>
      <c r="B353" t="s">
        <v>11577</v>
      </c>
      <c r="C353" t="s">
        <v>12139</v>
      </c>
      <c r="D353" s="1"/>
    </row>
    <row r="354" spans="1:4" x14ac:dyDescent="0.35">
      <c r="A354">
        <v>511265101</v>
      </c>
      <c r="B354" t="s">
        <v>11578</v>
      </c>
      <c r="C354" t="s">
        <v>12140</v>
      </c>
      <c r="D354" s="1"/>
    </row>
    <row r="355" spans="1:4" x14ac:dyDescent="0.35">
      <c r="A355">
        <v>511355985</v>
      </c>
      <c r="B355" t="s">
        <v>11579</v>
      </c>
      <c r="C355" t="s">
        <v>12141</v>
      </c>
      <c r="D355" s="1"/>
    </row>
    <row r="356" spans="1:4" x14ac:dyDescent="0.35">
      <c r="A356">
        <v>511431838</v>
      </c>
      <c r="B356" t="s">
        <v>11580</v>
      </c>
      <c r="C356" t="s">
        <v>12142</v>
      </c>
      <c r="D356" s="1"/>
    </row>
    <row r="357" spans="1:4" x14ac:dyDescent="0.35">
      <c r="A357">
        <v>511932201</v>
      </c>
      <c r="B357" t="s">
        <v>11581</v>
      </c>
      <c r="C357" t="s">
        <v>12143</v>
      </c>
      <c r="D357" s="1"/>
    </row>
    <row r="358" spans="1:4" x14ac:dyDescent="0.35">
      <c r="A358">
        <v>512076179</v>
      </c>
      <c r="B358" t="s">
        <v>11582</v>
      </c>
      <c r="C358" t="s">
        <v>12144</v>
      </c>
      <c r="D358" s="1"/>
    </row>
    <row r="359" spans="1:4" x14ac:dyDescent="0.35">
      <c r="A359">
        <v>512082846</v>
      </c>
      <c r="B359" t="s">
        <v>11583</v>
      </c>
      <c r="C359" t="s">
        <v>12145</v>
      </c>
      <c r="D359" s="1"/>
    </row>
    <row r="360" spans="1:4" x14ac:dyDescent="0.35">
      <c r="A360">
        <v>512332693</v>
      </c>
      <c r="B360" t="s">
        <v>11584</v>
      </c>
      <c r="C360" t="s">
        <v>12146</v>
      </c>
      <c r="D360" s="1"/>
    </row>
    <row r="361" spans="1:4" x14ac:dyDescent="0.35">
      <c r="A361">
        <v>512633211</v>
      </c>
      <c r="B361" t="s">
        <v>11585</v>
      </c>
      <c r="C361" t="s">
        <v>12147</v>
      </c>
      <c r="D361" s="1"/>
    </row>
    <row r="362" spans="1:4" x14ac:dyDescent="0.35">
      <c r="A362">
        <v>820433527</v>
      </c>
      <c r="B362" t="s">
        <v>11586</v>
      </c>
      <c r="C362" t="s">
        <v>12148</v>
      </c>
      <c r="D362" s="1"/>
    </row>
    <row r="363" spans="1:4" x14ac:dyDescent="0.35">
      <c r="A363">
        <v>852797037</v>
      </c>
      <c r="B363" t="s">
        <v>11587</v>
      </c>
      <c r="C363" t="s">
        <v>12149</v>
      </c>
      <c r="D363" s="1"/>
    </row>
    <row r="364" spans="1:4" x14ac:dyDescent="0.35">
      <c r="A364">
        <v>911541483</v>
      </c>
      <c r="B364" t="s">
        <v>11588</v>
      </c>
      <c r="C364" t="s">
        <v>12150</v>
      </c>
      <c r="D364" s="1"/>
    </row>
    <row r="365" spans="1:4" x14ac:dyDescent="0.35">
      <c r="A365">
        <v>202294928</v>
      </c>
      <c r="B365" t="s">
        <v>11589</v>
      </c>
      <c r="C365" t="s">
        <v>12151</v>
      </c>
      <c r="D365" s="1"/>
    </row>
    <row r="366" spans="1:4" x14ac:dyDescent="0.35">
      <c r="A366">
        <v>501142564</v>
      </c>
      <c r="B366" t="s">
        <v>11590</v>
      </c>
      <c r="C366" t="s">
        <v>12152</v>
      </c>
      <c r="D366" s="1"/>
    </row>
    <row r="367" spans="1:4" x14ac:dyDescent="0.35">
      <c r="A367">
        <v>501152172</v>
      </c>
      <c r="B367" t="s">
        <v>11591</v>
      </c>
      <c r="C367" t="s">
        <v>12153</v>
      </c>
      <c r="D367" s="1"/>
    </row>
    <row r="368" spans="1:4" x14ac:dyDescent="0.35">
      <c r="A368">
        <v>501252302</v>
      </c>
      <c r="B368" t="s">
        <v>11592</v>
      </c>
      <c r="C368" t="s">
        <v>12154</v>
      </c>
      <c r="D368" s="1"/>
    </row>
    <row r="369" spans="1:4" x14ac:dyDescent="0.35">
      <c r="A369">
        <v>501499110</v>
      </c>
      <c r="B369" t="s">
        <v>11573</v>
      </c>
      <c r="C369" t="s">
        <v>12155</v>
      </c>
      <c r="D369" s="1"/>
    </row>
    <row r="370" spans="1:4" x14ac:dyDescent="0.35">
      <c r="A370">
        <v>502386332</v>
      </c>
      <c r="B370" t="s">
        <v>11593</v>
      </c>
      <c r="C370" t="s">
        <v>12156</v>
      </c>
      <c r="D370" s="1"/>
    </row>
    <row r="371" spans="1:4" x14ac:dyDescent="0.35">
      <c r="A371">
        <v>502850622</v>
      </c>
      <c r="B371" t="s">
        <v>11594</v>
      </c>
      <c r="C371" t="s">
        <v>12157</v>
      </c>
      <c r="D371" s="1"/>
    </row>
    <row r="372" spans="1:4" x14ac:dyDescent="0.35">
      <c r="A372">
        <v>509471185</v>
      </c>
      <c r="B372" t="s">
        <v>11595</v>
      </c>
      <c r="C372" t="s">
        <v>12158</v>
      </c>
      <c r="D372" s="1"/>
    </row>
    <row r="373" spans="1:4" x14ac:dyDescent="0.35">
      <c r="A373">
        <v>509562793</v>
      </c>
      <c r="B373" t="s">
        <v>11596</v>
      </c>
      <c r="C373" t="s">
        <v>12159</v>
      </c>
      <c r="D373" s="1"/>
    </row>
    <row r="374" spans="1:4" x14ac:dyDescent="0.35">
      <c r="A374">
        <v>510128087</v>
      </c>
      <c r="B374" t="s">
        <v>11597</v>
      </c>
      <c r="C374" t="s">
        <v>12160</v>
      </c>
      <c r="D374" s="1"/>
    </row>
    <row r="375" spans="1:4" x14ac:dyDescent="0.35">
      <c r="A375">
        <v>510852052</v>
      </c>
      <c r="B375" t="s">
        <v>11598</v>
      </c>
      <c r="C375" t="s">
        <v>12161</v>
      </c>
      <c r="D375" s="1"/>
    </row>
    <row r="376" spans="1:4" x14ac:dyDescent="0.35">
      <c r="A376">
        <v>510903419</v>
      </c>
      <c r="B376" t="s">
        <v>11599</v>
      </c>
      <c r="C376" t="s">
        <v>12162</v>
      </c>
      <c r="D376" s="1"/>
    </row>
    <row r="377" spans="1:4" x14ac:dyDescent="0.35">
      <c r="A377">
        <v>510903419</v>
      </c>
      <c r="B377" t="s">
        <v>11600</v>
      </c>
      <c r="C377" t="s">
        <v>12163</v>
      </c>
      <c r="D377" s="1"/>
    </row>
    <row r="378" spans="1:4" x14ac:dyDescent="0.35">
      <c r="A378">
        <v>510945927</v>
      </c>
      <c r="B378" t="s">
        <v>11601</v>
      </c>
      <c r="C378" t="s">
        <v>12164</v>
      </c>
      <c r="D378" s="1"/>
    </row>
    <row r="379" spans="1:4" x14ac:dyDescent="0.35">
      <c r="A379">
        <v>511020427</v>
      </c>
      <c r="B379" t="s">
        <v>11602</v>
      </c>
      <c r="C379" t="s">
        <v>12165</v>
      </c>
      <c r="D379" s="1"/>
    </row>
    <row r="380" spans="1:4" x14ac:dyDescent="0.35">
      <c r="A380">
        <v>511020427</v>
      </c>
      <c r="B380" t="s">
        <v>11603</v>
      </c>
      <c r="C380" t="s">
        <v>12166</v>
      </c>
      <c r="D380" s="1"/>
    </row>
    <row r="381" spans="1:4" x14ac:dyDescent="0.35">
      <c r="A381">
        <v>511051713</v>
      </c>
      <c r="B381" t="s">
        <v>11604</v>
      </c>
      <c r="C381" t="s">
        <v>12167</v>
      </c>
      <c r="D381" s="1"/>
    </row>
    <row r="382" spans="1:4" x14ac:dyDescent="0.35">
      <c r="A382">
        <v>511084939</v>
      </c>
      <c r="B382" t="s">
        <v>11605</v>
      </c>
      <c r="C382" t="s">
        <v>12168</v>
      </c>
      <c r="D382" s="1"/>
    </row>
    <row r="383" spans="1:4" x14ac:dyDescent="0.35">
      <c r="A383">
        <v>511139541</v>
      </c>
      <c r="B383" t="s">
        <v>11606</v>
      </c>
      <c r="C383" t="s">
        <v>12169</v>
      </c>
      <c r="D383" s="1"/>
    </row>
    <row r="384" spans="1:4" x14ac:dyDescent="0.35">
      <c r="A384">
        <v>511192601</v>
      </c>
      <c r="B384" t="s">
        <v>11607</v>
      </c>
      <c r="C384" t="s">
        <v>12170</v>
      </c>
      <c r="D384" s="1"/>
    </row>
    <row r="385" spans="1:4" x14ac:dyDescent="0.35">
      <c r="A385">
        <v>511219432</v>
      </c>
      <c r="B385" t="s">
        <v>11608</v>
      </c>
      <c r="C385" t="s">
        <v>12171</v>
      </c>
      <c r="D385" s="1"/>
    </row>
    <row r="386" spans="1:4" x14ac:dyDescent="0.35">
      <c r="A386">
        <v>511227181</v>
      </c>
      <c r="B386" t="s">
        <v>11609</v>
      </c>
      <c r="C386" t="s">
        <v>12172</v>
      </c>
      <c r="D386" s="1"/>
    </row>
    <row r="387" spans="1:4" x14ac:dyDescent="0.35">
      <c r="A387">
        <v>511248759</v>
      </c>
      <c r="B387" t="s">
        <v>11610</v>
      </c>
      <c r="C387" t="s">
        <v>12173</v>
      </c>
      <c r="D387" s="1"/>
    </row>
    <row r="388" spans="1:4" x14ac:dyDescent="0.35">
      <c r="A388">
        <v>511341012</v>
      </c>
      <c r="B388" t="s">
        <v>11611</v>
      </c>
      <c r="C388" t="s">
        <v>12174</v>
      </c>
      <c r="D388" s="1"/>
    </row>
    <row r="389" spans="1:4" x14ac:dyDescent="0.35">
      <c r="A389">
        <v>511373734</v>
      </c>
      <c r="B389" t="s">
        <v>11612</v>
      </c>
      <c r="C389" t="s">
        <v>12175</v>
      </c>
      <c r="D389" s="1"/>
    </row>
    <row r="390" spans="1:4" x14ac:dyDescent="0.35">
      <c r="A390">
        <v>511387131</v>
      </c>
      <c r="B390" t="s">
        <v>11613</v>
      </c>
      <c r="C390" t="s">
        <v>12176</v>
      </c>
      <c r="D390" s="1"/>
    </row>
    <row r="391" spans="1:4" x14ac:dyDescent="0.35">
      <c r="A391">
        <v>511431838</v>
      </c>
      <c r="B391" t="s">
        <v>11614</v>
      </c>
      <c r="C391" t="s">
        <v>12177</v>
      </c>
      <c r="D391" s="1"/>
    </row>
    <row r="392" spans="1:4" x14ac:dyDescent="0.35">
      <c r="A392">
        <v>511568374</v>
      </c>
      <c r="B392" t="s">
        <v>11615</v>
      </c>
      <c r="C392" t="s">
        <v>12178</v>
      </c>
      <c r="D392" s="1"/>
    </row>
    <row r="393" spans="1:4" x14ac:dyDescent="0.35">
      <c r="A393">
        <v>511569056</v>
      </c>
      <c r="B393" t="s">
        <v>11616</v>
      </c>
      <c r="C393" t="s">
        <v>12179</v>
      </c>
      <c r="D393" s="1"/>
    </row>
    <row r="394" spans="1:4" x14ac:dyDescent="0.35">
      <c r="A394">
        <v>511659018</v>
      </c>
      <c r="B394" t="s">
        <v>11617</v>
      </c>
      <c r="C394" t="s">
        <v>12180</v>
      </c>
      <c r="D394" s="1"/>
    </row>
    <row r="395" spans="1:4" x14ac:dyDescent="0.35">
      <c r="A395">
        <v>511787184</v>
      </c>
      <c r="B395" t="s">
        <v>11618</v>
      </c>
      <c r="C395" t="s">
        <v>12181</v>
      </c>
      <c r="D395" s="1"/>
    </row>
    <row r="396" spans="1:4" x14ac:dyDescent="0.35">
      <c r="A396">
        <v>511835227</v>
      </c>
      <c r="B396" t="s">
        <v>11619</v>
      </c>
      <c r="C396" t="s">
        <v>12182</v>
      </c>
      <c r="D396" s="1"/>
    </row>
    <row r="397" spans="1:4" x14ac:dyDescent="0.35">
      <c r="A397">
        <v>511879759</v>
      </c>
      <c r="B397" t="s">
        <v>11620</v>
      </c>
      <c r="C397" t="s">
        <v>12183</v>
      </c>
      <c r="D397" s="1"/>
    </row>
    <row r="398" spans="1:4" x14ac:dyDescent="0.35">
      <c r="A398">
        <v>511879759</v>
      </c>
      <c r="B398" t="s">
        <v>11621</v>
      </c>
      <c r="C398" t="s">
        <v>12184</v>
      </c>
      <c r="D398" s="1"/>
    </row>
    <row r="399" spans="1:4" x14ac:dyDescent="0.35">
      <c r="A399">
        <v>511883826</v>
      </c>
      <c r="B399" t="s">
        <v>11622</v>
      </c>
      <c r="C399" t="s">
        <v>12185</v>
      </c>
      <c r="D399" s="1"/>
    </row>
    <row r="400" spans="1:4" x14ac:dyDescent="0.35">
      <c r="A400">
        <v>511898646</v>
      </c>
      <c r="B400" t="s">
        <v>11623</v>
      </c>
      <c r="C400" t="s">
        <v>12186</v>
      </c>
      <c r="D400" s="1"/>
    </row>
    <row r="401" spans="1:4" x14ac:dyDescent="0.35">
      <c r="A401">
        <v>511932201</v>
      </c>
      <c r="B401" t="s">
        <v>11624</v>
      </c>
      <c r="C401" t="s">
        <v>12187</v>
      </c>
      <c r="D401" s="1"/>
    </row>
    <row r="402" spans="1:4" x14ac:dyDescent="0.35">
      <c r="A402">
        <v>512010672</v>
      </c>
      <c r="B402" t="s">
        <v>11625</v>
      </c>
      <c r="C402" t="s">
        <v>12188</v>
      </c>
      <c r="D402" s="1"/>
    </row>
    <row r="403" spans="1:4" x14ac:dyDescent="0.35">
      <c r="A403">
        <v>512052436</v>
      </c>
      <c r="B403" t="s">
        <v>11626</v>
      </c>
      <c r="C403" t="s">
        <v>12189</v>
      </c>
      <c r="D403" s="1"/>
    </row>
    <row r="404" spans="1:4" x14ac:dyDescent="0.35">
      <c r="A404">
        <v>512204802</v>
      </c>
      <c r="B404" t="s">
        <v>11627</v>
      </c>
      <c r="C404" t="s">
        <v>12190</v>
      </c>
      <c r="D404" s="1"/>
    </row>
    <row r="405" spans="1:4" x14ac:dyDescent="0.35">
      <c r="A405">
        <v>512204802</v>
      </c>
      <c r="B405" t="s">
        <v>11628</v>
      </c>
      <c r="C405" t="s">
        <v>12191</v>
      </c>
      <c r="D405" s="1"/>
    </row>
    <row r="406" spans="1:4" x14ac:dyDescent="0.35">
      <c r="A406">
        <v>512235525</v>
      </c>
      <c r="B406" t="s">
        <v>11629</v>
      </c>
      <c r="C406" t="s">
        <v>12192</v>
      </c>
      <c r="D406" s="1"/>
    </row>
    <row r="407" spans="1:4" x14ac:dyDescent="0.35">
      <c r="A407">
        <v>512352149</v>
      </c>
      <c r="B407" t="s">
        <v>11630</v>
      </c>
      <c r="C407" t="s">
        <v>12193</v>
      </c>
      <c r="D407" s="1"/>
    </row>
    <row r="408" spans="1:4" x14ac:dyDescent="0.35">
      <c r="A408">
        <v>512356051</v>
      </c>
      <c r="B408" t="s">
        <v>11631</v>
      </c>
      <c r="C408" t="s">
        <v>12194</v>
      </c>
      <c r="D408" s="1"/>
    </row>
    <row r="409" spans="1:4" x14ac:dyDescent="0.35">
      <c r="A409">
        <v>512356860</v>
      </c>
      <c r="B409" t="s">
        <v>11632</v>
      </c>
      <c r="C409" t="s">
        <v>12195</v>
      </c>
      <c r="D409" s="1"/>
    </row>
    <row r="410" spans="1:4" x14ac:dyDescent="0.35">
      <c r="A410">
        <v>512382559</v>
      </c>
      <c r="B410" t="s">
        <v>11633</v>
      </c>
      <c r="C410" t="s">
        <v>12196</v>
      </c>
      <c r="D410" s="1"/>
    </row>
    <row r="411" spans="1:4" x14ac:dyDescent="0.35">
      <c r="A411">
        <v>512397230</v>
      </c>
      <c r="B411" t="s">
        <v>11634</v>
      </c>
      <c r="C411" t="s">
        <v>12197</v>
      </c>
      <c r="D411" s="1"/>
    </row>
    <row r="412" spans="1:4" x14ac:dyDescent="0.35">
      <c r="A412">
        <v>512402675</v>
      </c>
      <c r="B412" t="s">
        <v>11635</v>
      </c>
      <c r="C412" t="s">
        <v>12198</v>
      </c>
      <c r="D412" s="1"/>
    </row>
    <row r="413" spans="1:4" x14ac:dyDescent="0.35">
      <c r="A413">
        <v>512416425</v>
      </c>
      <c r="B413" t="s">
        <v>11636</v>
      </c>
      <c r="C413" t="s">
        <v>12199</v>
      </c>
      <c r="D413" s="1"/>
    </row>
    <row r="414" spans="1:4" x14ac:dyDescent="0.35">
      <c r="A414">
        <v>512418711</v>
      </c>
      <c r="B414" t="s">
        <v>11637</v>
      </c>
      <c r="C414" t="s">
        <v>12200</v>
      </c>
      <c r="D414" s="1"/>
    </row>
    <row r="415" spans="1:4" x14ac:dyDescent="0.35">
      <c r="A415">
        <v>512448710</v>
      </c>
      <c r="B415" t="s">
        <v>11638</v>
      </c>
      <c r="C415" t="s">
        <v>12201</v>
      </c>
      <c r="D415" s="1"/>
    </row>
    <row r="416" spans="1:4" x14ac:dyDescent="0.35">
      <c r="A416">
        <v>512513726</v>
      </c>
      <c r="B416" t="s">
        <v>11639</v>
      </c>
      <c r="C416" t="s">
        <v>12202</v>
      </c>
      <c r="D416" s="1"/>
    </row>
    <row r="417" spans="1:4" x14ac:dyDescent="0.35">
      <c r="A417">
        <v>512514990</v>
      </c>
      <c r="B417" t="s">
        <v>11640</v>
      </c>
      <c r="C417" t="s">
        <v>12203</v>
      </c>
      <c r="D417" s="1"/>
    </row>
    <row r="418" spans="1:4" x14ac:dyDescent="0.35">
      <c r="A418">
        <v>512518433</v>
      </c>
      <c r="B418" t="s">
        <v>11641</v>
      </c>
      <c r="C418" t="s">
        <v>12204</v>
      </c>
      <c r="D418" s="1"/>
    </row>
    <row r="419" spans="1:4" x14ac:dyDescent="0.35">
      <c r="A419">
        <v>512555292</v>
      </c>
      <c r="B419" t="s">
        <v>11642</v>
      </c>
      <c r="C419" t="s">
        <v>12205</v>
      </c>
      <c r="D419" s="1"/>
    </row>
    <row r="420" spans="1:4" x14ac:dyDescent="0.35">
      <c r="A420">
        <v>512556547</v>
      </c>
      <c r="B420" t="s">
        <v>11643</v>
      </c>
      <c r="C420" t="s">
        <v>12206</v>
      </c>
      <c r="D420" s="1"/>
    </row>
    <row r="421" spans="1:4" x14ac:dyDescent="0.35">
      <c r="A421">
        <v>512564717</v>
      </c>
      <c r="B421" t="s">
        <v>11644</v>
      </c>
      <c r="C421" t="s">
        <v>12207</v>
      </c>
      <c r="D421" s="1"/>
    </row>
    <row r="422" spans="1:4" x14ac:dyDescent="0.35">
      <c r="A422">
        <v>512570565</v>
      </c>
      <c r="B422" t="s">
        <v>11645</v>
      </c>
      <c r="C422" t="s">
        <v>12208</v>
      </c>
      <c r="D422" s="1"/>
    </row>
    <row r="423" spans="1:4" x14ac:dyDescent="0.35">
      <c r="A423">
        <v>512572194</v>
      </c>
      <c r="B423" t="s">
        <v>11646</v>
      </c>
      <c r="C423" t="s">
        <v>12209</v>
      </c>
      <c r="D423" s="1"/>
    </row>
    <row r="424" spans="1:4" x14ac:dyDescent="0.35">
      <c r="A424">
        <v>512587406</v>
      </c>
      <c r="B424" t="s">
        <v>11647</v>
      </c>
      <c r="C424" t="s">
        <v>12210</v>
      </c>
      <c r="D424" s="1"/>
    </row>
    <row r="425" spans="1:4" x14ac:dyDescent="0.35">
      <c r="A425">
        <v>512599339</v>
      </c>
      <c r="B425" t="s">
        <v>11648</v>
      </c>
      <c r="C425" t="s">
        <v>12211</v>
      </c>
      <c r="D425" s="1"/>
    </row>
    <row r="426" spans="1:4" x14ac:dyDescent="0.35">
      <c r="A426">
        <v>512608084</v>
      </c>
      <c r="B426" t="s">
        <v>11649</v>
      </c>
      <c r="C426" t="s">
        <v>12212</v>
      </c>
      <c r="D426" s="1"/>
    </row>
    <row r="427" spans="1:4" x14ac:dyDescent="0.35">
      <c r="A427">
        <v>512619002</v>
      </c>
      <c r="B427" t="s">
        <v>11650</v>
      </c>
      <c r="C427" t="s">
        <v>12213</v>
      </c>
      <c r="D427" s="1"/>
    </row>
    <row r="428" spans="1:4" x14ac:dyDescent="0.35">
      <c r="A428">
        <v>512633431</v>
      </c>
      <c r="B428" t="s">
        <v>11651</v>
      </c>
      <c r="C428" t="s">
        <v>12214</v>
      </c>
      <c r="D428" s="1"/>
    </row>
    <row r="429" spans="1:4" x14ac:dyDescent="0.35">
      <c r="A429">
        <v>512677552</v>
      </c>
      <c r="B429" t="s">
        <v>11652</v>
      </c>
      <c r="C429" t="s">
        <v>12215</v>
      </c>
      <c r="D429" s="1"/>
    </row>
    <row r="430" spans="1:4" x14ac:dyDescent="0.35">
      <c r="A430">
        <v>512677620</v>
      </c>
      <c r="B430" t="s">
        <v>11653</v>
      </c>
      <c r="C430" t="s">
        <v>12216</v>
      </c>
      <c r="D430" s="1"/>
    </row>
    <row r="431" spans="1:4" x14ac:dyDescent="0.35">
      <c r="A431">
        <v>512684053</v>
      </c>
      <c r="B431" t="s">
        <v>11654</v>
      </c>
      <c r="C431" t="s">
        <v>12217</v>
      </c>
      <c r="D431" s="1"/>
    </row>
    <row r="432" spans="1:4" x14ac:dyDescent="0.35">
      <c r="A432">
        <v>512689618</v>
      </c>
      <c r="B432" t="s">
        <v>11655</v>
      </c>
      <c r="C432" t="s">
        <v>12218</v>
      </c>
      <c r="D432" s="1"/>
    </row>
    <row r="433" spans="1:4" x14ac:dyDescent="0.35">
      <c r="A433">
        <v>512726940</v>
      </c>
      <c r="B433" t="s">
        <v>11656</v>
      </c>
      <c r="C433" t="s">
        <v>12219</v>
      </c>
      <c r="D433" s="1"/>
    </row>
    <row r="434" spans="1:4" x14ac:dyDescent="0.35">
      <c r="A434">
        <v>512736859</v>
      </c>
      <c r="B434" t="s">
        <v>11657</v>
      </c>
      <c r="C434" t="s">
        <v>12220</v>
      </c>
      <c r="D434" s="1"/>
    </row>
    <row r="435" spans="1:4" x14ac:dyDescent="0.35">
      <c r="A435">
        <v>512750712</v>
      </c>
      <c r="B435" t="s">
        <v>11658</v>
      </c>
      <c r="C435" t="s">
        <v>12221</v>
      </c>
      <c r="D435" s="1"/>
    </row>
    <row r="436" spans="1:4" x14ac:dyDescent="0.35">
      <c r="A436">
        <v>512755908</v>
      </c>
      <c r="B436" t="s">
        <v>11659</v>
      </c>
      <c r="C436" t="s">
        <v>12222</v>
      </c>
      <c r="D436" s="1"/>
    </row>
    <row r="437" spans="1:4" x14ac:dyDescent="0.35">
      <c r="A437">
        <v>103918015</v>
      </c>
      <c r="B437" t="s">
        <v>11660</v>
      </c>
      <c r="C437" t="s">
        <v>12223</v>
      </c>
      <c r="D437" s="1"/>
    </row>
    <row r="438" spans="1:4" x14ac:dyDescent="0.35">
      <c r="A438">
        <v>202603344</v>
      </c>
      <c r="B438" t="s">
        <v>11661</v>
      </c>
      <c r="C438" t="s">
        <v>12224</v>
      </c>
      <c r="D438" s="1"/>
    </row>
    <row r="439" spans="1:4" x14ac:dyDescent="0.35">
      <c r="A439">
        <v>202603344</v>
      </c>
      <c r="B439" t="s">
        <v>11661</v>
      </c>
      <c r="C439" t="s">
        <v>12225</v>
      </c>
      <c r="D439" s="1"/>
    </row>
    <row r="440" spans="1:4" x14ac:dyDescent="0.35">
      <c r="A440">
        <v>202603344</v>
      </c>
      <c r="B440" t="s">
        <v>11662</v>
      </c>
      <c r="C440" s="21" t="s">
        <v>12226</v>
      </c>
      <c r="D440" s="1" t="s">
        <v>12410</v>
      </c>
    </row>
    <row r="441" spans="1:4" x14ac:dyDescent="0.35">
      <c r="A441">
        <v>202603344</v>
      </c>
      <c r="B441" t="s">
        <v>11662</v>
      </c>
      <c r="C441" t="s">
        <v>12227</v>
      </c>
      <c r="D441" s="1"/>
    </row>
    <row r="442" spans="1:4" x14ac:dyDescent="0.35">
      <c r="A442">
        <v>202603344</v>
      </c>
      <c r="B442" t="s">
        <v>11663</v>
      </c>
      <c r="C442" t="s">
        <v>12228</v>
      </c>
      <c r="D442" s="1"/>
    </row>
    <row r="443" spans="1:4" x14ac:dyDescent="0.35">
      <c r="A443">
        <v>202603344</v>
      </c>
      <c r="B443" t="s">
        <v>11664</v>
      </c>
      <c r="C443" t="s">
        <v>12229</v>
      </c>
      <c r="D443" s="1"/>
    </row>
    <row r="444" spans="1:4" x14ac:dyDescent="0.35">
      <c r="A444">
        <v>202603344</v>
      </c>
      <c r="B444" t="s">
        <v>11664</v>
      </c>
      <c r="C444" t="s">
        <v>12230</v>
      </c>
      <c r="D444" s="1"/>
    </row>
    <row r="445" spans="1:4" x14ac:dyDescent="0.35">
      <c r="A445">
        <v>203607158</v>
      </c>
      <c r="B445" t="s">
        <v>11665</v>
      </c>
      <c r="C445" t="s">
        <v>12231</v>
      </c>
      <c r="D445" s="1"/>
    </row>
    <row r="446" spans="1:4" x14ac:dyDescent="0.35">
      <c r="A446">
        <v>205019113</v>
      </c>
      <c r="B446" t="s">
        <v>11666</v>
      </c>
      <c r="C446" t="s">
        <v>12232</v>
      </c>
      <c r="D446" s="1"/>
    </row>
    <row r="447" spans="1:4" x14ac:dyDescent="0.35">
      <c r="A447">
        <v>500847378</v>
      </c>
      <c r="B447" t="s">
        <v>11667</v>
      </c>
      <c r="C447" t="s">
        <v>12233</v>
      </c>
      <c r="D447" s="1"/>
    </row>
    <row r="448" spans="1:4" x14ac:dyDescent="0.35">
      <c r="A448">
        <v>501152172</v>
      </c>
      <c r="B448" t="s">
        <v>11668</v>
      </c>
      <c r="C448" t="s">
        <v>12234</v>
      </c>
      <c r="D448" s="1"/>
    </row>
    <row r="449" spans="1:4" x14ac:dyDescent="0.35">
      <c r="A449">
        <v>501152172</v>
      </c>
      <c r="B449" t="s">
        <v>11668</v>
      </c>
      <c r="C449" t="s">
        <v>12235</v>
      </c>
      <c r="D449" s="1"/>
    </row>
    <row r="450" spans="1:4" x14ac:dyDescent="0.35">
      <c r="A450">
        <v>501152172</v>
      </c>
      <c r="B450" t="s">
        <v>11668</v>
      </c>
      <c r="C450" t="s">
        <v>12236</v>
      </c>
      <c r="D450" s="1"/>
    </row>
    <row r="451" spans="1:4" x14ac:dyDescent="0.35">
      <c r="A451">
        <v>501252302</v>
      </c>
      <c r="B451" t="s">
        <v>11669</v>
      </c>
      <c r="C451" t="s">
        <v>12237</v>
      </c>
      <c r="D451" s="1"/>
    </row>
    <row r="452" spans="1:4" x14ac:dyDescent="0.35">
      <c r="A452">
        <v>501554039</v>
      </c>
      <c r="B452" t="s">
        <v>11670</v>
      </c>
      <c r="C452" t="s">
        <v>12238</v>
      </c>
      <c r="D452" s="1"/>
    </row>
    <row r="453" spans="1:4" x14ac:dyDescent="0.35">
      <c r="A453">
        <v>501616702</v>
      </c>
      <c r="B453" t="s">
        <v>11671</v>
      </c>
      <c r="C453" t="s">
        <v>12239</v>
      </c>
      <c r="D453" s="1"/>
    </row>
    <row r="454" spans="1:4" x14ac:dyDescent="0.35">
      <c r="A454">
        <v>501930035</v>
      </c>
      <c r="B454" t="s">
        <v>11672</v>
      </c>
      <c r="C454" t="s">
        <v>12240</v>
      </c>
      <c r="D454" s="1"/>
    </row>
    <row r="455" spans="1:4" x14ac:dyDescent="0.35">
      <c r="A455">
        <v>502011636</v>
      </c>
      <c r="B455" t="s">
        <v>11673</v>
      </c>
      <c r="C455" t="s">
        <v>12241</v>
      </c>
      <c r="D455" s="1"/>
    </row>
    <row r="456" spans="1:4" x14ac:dyDescent="0.35">
      <c r="A456">
        <v>502386332</v>
      </c>
      <c r="B456" t="s">
        <v>11674</v>
      </c>
      <c r="C456" t="s">
        <v>12242</v>
      </c>
      <c r="D456" s="1"/>
    </row>
    <row r="457" spans="1:4" x14ac:dyDescent="0.35">
      <c r="A457">
        <v>502583083</v>
      </c>
      <c r="B457" t="s">
        <v>11675</v>
      </c>
      <c r="C457" t="s">
        <v>12243</v>
      </c>
      <c r="D457" s="1"/>
    </row>
    <row r="458" spans="1:4" x14ac:dyDescent="0.35">
      <c r="A458">
        <v>502583083</v>
      </c>
      <c r="B458" t="s">
        <v>11675</v>
      </c>
      <c r="C458" t="s">
        <v>12244</v>
      </c>
      <c r="D458" s="1"/>
    </row>
    <row r="459" spans="1:4" x14ac:dyDescent="0.35">
      <c r="A459">
        <v>502624887</v>
      </c>
      <c r="B459" t="s">
        <v>11676</v>
      </c>
      <c r="C459" t="s">
        <v>12245</v>
      </c>
      <c r="D459" s="1"/>
    </row>
    <row r="460" spans="1:4" x14ac:dyDescent="0.35">
      <c r="A460">
        <v>502624887</v>
      </c>
      <c r="B460" t="s">
        <v>11676</v>
      </c>
      <c r="C460" t="s">
        <v>12246</v>
      </c>
      <c r="D460" s="1"/>
    </row>
    <row r="461" spans="1:4" x14ac:dyDescent="0.35">
      <c r="A461">
        <v>502624887</v>
      </c>
      <c r="B461" t="s">
        <v>11574</v>
      </c>
      <c r="C461" t="s">
        <v>12247</v>
      </c>
      <c r="D461" s="1"/>
    </row>
    <row r="462" spans="1:4" x14ac:dyDescent="0.35">
      <c r="A462">
        <v>502624887</v>
      </c>
      <c r="B462" t="s">
        <v>11677</v>
      </c>
      <c r="C462" t="s">
        <v>12248</v>
      </c>
      <c r="D462" s="1"/>
    </row>
    <row r="463" spans="1:4" x14ac:dyDescent="0.35">
      <c r="A463">
        <v>502692864</v>
      </c>
      <c r="B463" t="s">
        <v>11678</v>
      </c>
      <c r="C463" t="s">
        <v>12249</v>
      </c>
      <c r="D463" s="1"/>
    </row>
    <row r="464" spans="1:4" x14ac:dyDescent="0.35">
      <c r="A464">
        <v>502859403</v>
      </c>
      <c r="B464" t="s">
        <v>11679</v>
      </c>
      <c r="C464" t="s">
        <v>12250</v>
      </c>
      <c r="D464" s="1"/>
    </row>
    <row r="465" spans="1:4" x14ac:dyDescent="0.35">
      <c r="A465">
        <v>503027441</v>
      </c>
      <c r="B465" t="s">
        <v>11680</v>
      </c>
      <c r="C465" t="s">
        <v>12251</v>
      </c>
      <c r="D465" s="1"/>
    </row>
    <row r="466" spans="1:4" x14ac:dyDescent="0.35">
      <c r="A466">
        <v>503135333</v>
      </c>
      <c r="B466" t="s">
        <v>11681</v>
      </c>
      <c r="C466" t="s">
        <v>12252</v>
      </c>
      <c r="D466" s="1"/>
    </row>
    <row r="467" spans="1:4" x14ac:dyDescent="0.35">
      <c r="A467">
        <v>503168012</v>
      </c>
      <c r="B467" t="s">
        <v>11682</v>
      </c>
      <c r="C467" s="21" t="s">
        <v>12253</v>
      </c>
      <c r="D467" s="1" t="s">
        <v>12411</v>
      </c>
    </row>
    <row r="468" spans="1:4" x14ac:dyDescent="0.35">
      <c r="A468">
        <v>503312622</v>
      </c>
      <c r="B468" t="s">
        <v>11683</v>
      </c>
      <c r="C468" t="s">
        <v>12254</v>
      </c>
      <c r="D468" s="1"/>
    </row>
    <row r="469" spans="1:4" x14ac:dyDescent="0.35">
      <c r="A469">
        <v>503470001</v>
      </c>
      <c r="B469" t="s">
        <v>11684</v>
      </c>
      <c r="C469" t="s">
        <v>12255</v>
      </c>
      <c r="D469" s="1"/>
    </row>
    <row r="470" spans="1:4" x14ac:dyDescent="0.35">
      <c r="A470">
        <v>509278508</v>
      </c>
      <c r="B470" t="s">
        <v>11685</v>
      </c>
      <c r="C470" t="s">
        <v>12256</v>
      </c>
      <c r="D470" s="1"/>
    </row>
    <row r="471" spans="1:4" x14ac:dyDescent="0.35">
      <c r="A471">
        <v>509278508</v>
      </c>
      <c r="B471" t="s">
        <v>11685</v>
      </c>
      <c r="C471" t="s">
        <v>12257</v>
      </c>
      <c r="D471" s="1"/>
    </row>
    <row r="472" spans="1:4" x14ac:dyDescent="0.35">
      <c r="A472">
        <v>509352576</v>
      </c>
      <c r="B472" t="s">
        <v>11686</v>
      </c>
      <c r="C472" t="s">
        <v>12258</v>
      </c>
      <c r="D472" s="1"/>
    </row>
    <row r="473" spans="1:4" x14ac:dyDescent="0.35">
      <c r="A473">
        <v>509389154</v>
      </c>
      <c r="B473" t="s">
        <v>11687</v>
      </c>
      <c r="C473" t="s">
        <v>12259</v>
      </c>
      <c r="D473" s="1"/>
    </row>
    <row r="474" spans="1:4" x14ac:dyDescent="0.35">
      <c r="A474">
        <v>509471185</v>
      </c>
      <c r="B474" t="s">
        <v>11688</v>
      </c>
      <c r="C474" s="21" t="s">
        <v>12260</v>
      </c>
      <c r="D474" s="1" t="s">
        <v>12412</v>
      </c>
    </row>
    <row r="475" spans="1:4" x14ac:dyDescent="0.35">
      <c r="A475">
        <v>509853651</v>
      </c>
      <c r="B475" t="s">
        <v>11689</v>
      </c>
      <c r="C475" t="s">
        <v>12261</v>
      </c>
      <c r="D475" s="1"/>
    </row>
    <row r="476" spans="1:4" x14ac:dyDescent="0.35">
      <c r="A476">
        <v>509861070</v>
      </c>
      <c r="B476" t="s">
        <v>11690</v>
      </c>
      <c r="C476" t="s">
        <v>12262</v>
      </c>
      <c r="D476" s="1"/>
    </row>
    <row r="477" spans="1:4" x14ac:dyDescent="0.35">
      <c r="A477">
        <v>509933649</v>
      </c>
      <c r="B477" t="s">
        <v>11691</v>
      </c>
      <c r="C477" t="s">
        <v>12263</v>
      </c>
      <c r="D477" s="1"/>
    </row>
    <row r="478" spans="1:4" x14ac:dyDescent="0.35">
      <c r="A478">
        <v>509934156</v>
      </c>
      <c r="B478" t="s">
        <v>11692</v>
      </c>
      <c r="C478" t="s">
        <v>12264</v>
      </c>
      <c r="D478" s="1"/>
    </row>
    <row r="479" spans="1:4" x14ac:dyDescent="0.35">
      <c r="A479">
        <v>509940548</v>
      </c>
      <c r="B479" t="s">
        <v>11693</v>
      </c>
      <c r="C479" t="s">
        <v>12265</v>
      </c>
      <c r="D479" s="1"/>
    </row>
    <row r="480" spans="1:4" x14ac:dyDescent="0.35">
      <c r="A480">
        <v>509940548</v>
      </c>
      <c r="B480" t="s">
        <v>11693</v>
      </c>
      <c r="C480" t="s">
        <v>12266</v>
      </c>
      <c r="D480" s="1"/>
    </row>
    <row r="481" spans="1:4" x14ac:dyDescent="0.35">
      <c r="A481">
        <v>509958983</v>
      </c>
      <c r="B481" t="s">
        <v>11694</v>
      </c>
      <c r="C481" t="s">
        <v>12267</v>
      </c>
      <c r="D481" s="1"/>
    </row>
    <row r="482" spans="1:4" x14ac:dyDescent="0.35">
      <c r="A482">
        <v>509994293</v>
      </c>
      <c r="B482" t="s">
        <v>11695</v>
      </c>
      <c r="C482" t="s">
        <v>12268</v>
      </c>
      <c r="D482" s="1"/>
    </row>
    <row r="483" spans="1:4" x14ac:dyDescent="0.35">
      <c r="A483">
        <v>509994293</v>
      </c>
      <c r="B483" t="s">
        <v>11696</v>
      </c>
      <c r="C483" t="s">
        <v>12269</v>
      </c>
      <c r="D483" s="1"/>
    </row>
    <row r="484" spans="1:4" x14ac:dyDescent="0.35">
      <c r="A484">
        <v>509996932</v>
      </c>
      <c r="B484" t="s">
        <v>11697</v>
      </c>
      <c r="C484" t="s">
        <v>12270</v>
      </c>
      <c r="D484" s="1"/>
    </row>
    <row r="485" spans="1:4" x14ac:dyDescent="0.35">
      <c r="A485">
        <v>510051222</v>
      </c>
      <c r="B485" t="s">
        <v>11698</v>
      </c>
      <c r="C485" t="s">
        <v>12271</v>
      </c>
      <c r="D485" s="1"/>
    </row>
    <row r="486" spans="1:4" x14ac:dyDescent="0.35">
      <c r="A486">
        <v>510110079</v>
      </c>
      <c r="B486" t="s">
        <v>11699</v>
      </c>
      <c r="C486" s="21" t="s">
        <v>12272</v>
      </c>
      <c r="D486" s="1" t="s">
        <v>12413</v>
      </c>
    </row>
    <row r="487" spans="1:4" x14ac:dyDescent="0.35">
      <c r="A487">
        <v>510271390</v>
      </c>
      <c r="B487" t="s">
        <v>11700</v>
      </c>
      <c r="C487" t="s">
        <v>12273</v>
      </c>
      <c r="D487" s="1"/>
    </row>
    <row r="488" spans="1:4" x14ac:dyDescent="0.35">
      <c r="A488">
        <v>510271390</v>
      </c>
      <c r="B488" t="s">
        <v>11700</v>
      </c>
      <c r="C488" t="s">
        <v>12274</v>
      </c>
      <c r="D488" s="1"/>
    </row>
    <row r="489" spans="1:4" x14ac:dyDescent="0.35">
      <c r="A489">
        <v>510367068</v>
      </c>
      <c r="B489" t="s">
        <v>11701</v>
      </c>
      <c r="C489" t="s">
        <v>12275</v>
      </c>
      <c r="D489" s="1"/>
    </row>
    <row r="490" spans="1:4" x14ac:dyDescent="0.35">
      <c r="A490">
        <v>510403786</v>
      </c>
      <c r="B490" t="s">
        <v>11702</v>
      </c>
      <c r="C490" t="s">
        <v>12276</v>
      </c>
      <c r="D490" s="1"/>
    </row>
    <row r="491" spans="1:4" x14ac:dyDescent="0.35">
      <c r="A491">
        <v>510406000</v>
      </c>
      <c r="B491" t="s">
        <v>11703</v>
      </c>
      <c r="C491" t="s">
        <v>12277</v>
      </c>
      <c r="D491" s="1"/>
    </row>
    <row r="492" spans="1:4" x14ac:dyDescent="0.35">
      <c r="A492">
        <v>510406000</v>
      </c>
      <c r="B492" t="s">
        <v>11703</v>
      </c>
      <c r="C492" s="21" t="s">
        <v>12278</v>
      </c>
      <c r="D492" s="1" t="s">
        <v>12414</v>
      </c>
    </row>
    <row r="493" spans="1:4" x14ac:dyDescent="0.35">
      <c r="A493">
        <v>510520070</v>
      </c>
      <c r="B493" t="s">
        <v>11704</v>
      </c>
      <c r="C493" t="s">
        <v>12279</v>
      </c>
      <c r="D493" s="1"/>
    </row>
    <row r="494" spans="1:4" x14ac:dyDescent="0.35">
      <c r="A494">
        <v>510551269</v>
      </c>
      <c r="B494" t="s">
        <v>11705</v>
      </c>
      <c r="C494" t="s">
        <v>12280</v>
      </c>
      <c r="D494" s="1"/>
    </row>
    <row r="495" spans="1:4" x14ac:dyDescent="0.35">
      <c r="A495">
        <v>510551269</v>
      </c>
      <c r="B495" t="s">
        <v>11705</v>
      </c>
      <c r="C495" t="s">
        <v>12281</v>
      </c>
      <c r="D495" s="1"/>
    </row>
    <row r="496" spans="1:4" x14ac:dyDescent="0.35">
      <c r="A496">
        <v>510582212</v>
      </c>
      <c r="B496" t="s">
        <v>11706</v>
      </c>
      <c r="C496" t="s">
        <v>12282</v>
      </c>
      <c r="D496" s="1"/>
    </row>
    <row r="497" spans="1:4" x14ac:dyDescent="0.35">
      <c r="A497">
        <v>510595393</v>
      </c>
      <c r="B497" t="s">
        <v>11707</v>
      </c>
      <c r="C497" t="s">
        <v>12283</v>
      </c>
      <c r="D497" s="1"/>
    </row>
    <row r="498" spans="1:4" x14ac:dyDescent="0.35">
      <c r="A498">
        <v>510645227</v>
      </c>
      <c r="B498" t="s">
        <v>11577</v>
      </c>
      <c r="C498" t="s">
        <v>12284</v>
      </c>
      <c r="D498" s="1"/>
    </row>
    <row r="499" spans="1:4" x14ac:dyDescent="0.35">
      <c r="A499">
        <v>510686707</v>
      </c>
      <c r="B499" t="s">
        <v>11708</v>
      </c>
      <c r="C499" s="21" t="s">
        <v>12285</v>
      </c>
      <c r="D499" s="1" t="s">
        <v>12415</v>
      </c>
    </row>
    <row r="500" spans="1:4" x14ac:dyDescent="0.35">
      <c r="A500">
        <v>510758444</v>
      </c>
      <c r="B500" t="s">
        <v>11709</v>
      </c>
      <c r="C500" t="s">
        <v>12286</v>
      </c>
      <c r="D500" s="1"/>
    </row>
    <row r="501" spans="1:4" x14ac:dyDescent="0.35">
      <c r="A501">
        <v>510814469</v>
      </c>
      <c r="B501" t="s">
        <v>11710</v>
      </c>
      <c r="C501" s="21" t="s">
        <v>12287</v>
      </c>
      <c r="D501" s="1" t="s">
        <v>12416</v>
      </c>
    </row>
    <row r="502" spans="1:4" x14ac:dyDescent="0.35">
      <c r="A502">
        <v>510911692</v>
      </c>
      <c r="B502" t="s">
        <v>11711</v>
      </c>
      <c r="C502" s="21" t="s">
        <v>12288</v>
      </c>
      <c r="D502" s="1" t="s">
        <v>12417</v>
      </c>
    </row>
    <row r="503" spans="1:4" x14ac:dyDescent="0.35">
      <c r="A503">
        <v>510913506</v>
      </c>
      <c r="B503" t="s">
        <v>11712</v>
      </c>
      <c r="C503" t="s">
        <v>12289</v>
      </c>
      <c r="D503" s="1"/>
    </row>
    <row r="504" spans="1:4" x14ac:dyDescent="0.35">
      <c r="A504">
        <v>510913506</v>
      </c>
      <c r="B504" t="s">
        <v>11712</v>
      </c>
      <c r="C504" t="s">
        <v>12290</v>
      </c>
      <c r="D504" s="1"/>
    </row>
    <row r="505" spans="1:4" x14ac:dyDescent="0.35">
      <c r="A505">
        <v>510913506</v>
      </c>
      <c r="B505" t="s">
        <v>11713</v>
      </c>
      <c r="C505" t="s">
        <v>12291</v>
      </c>
      <c r="D505" s="1"/>
    </row>
    <row r="506" spans="1:4" x14ac:dyDescent="0.35">
      <c r="A506">
        <v>510942247</v>
      </c>
      <c r="B506" t="s">
        <v>11714</v>
      </c>
      <c r="C506" t="s">
        <v>12292</v>
      </c>
      <c r="D506" s="1"/>
    </row>
    <row r="507" spans="1:4" x14ac:dyDescent="0.35">
      <c r="A507">
        <v>510942247</v>
      </c>
      <c r="B507" t="s">
        <v>11714</v>
      </c>
      <c r="C507" t="s">
        <v>12293</v>
      </c>
      <c r="D507" s="1"/>
    </row>
    <row r="508" spans="1:4" x14ac:dyDescent="0.35">
      <c r="A508">
        <v>511000146</v>
      </c>
      <c r="B508" t="s">
        <v>11715</v>
      </c>
      <c r="C508" t="s">
        <v>12294</v>
      </c>
      <c r="D508" s="1"/>
    </row>
    <row r="509" spans="1:4" x14ac:dyDescent="0.35">
      <c r="A509">
        <v>511016198</v>
      </c>
      <c r="B509" t="s">
        <v>11716</v>
      </c>
      <c r="C509" t="s">
        <v>12295</v>
      </c>
      <c r="D509" s="1"/>
    </row>
    <row r="510" spans="1:4" x14ac:dyDescent="0.35">
      <c r="A510">
        <v>511039405</v>
      </c>
      <c r="B510" t="s">
        <v>11717</v>
      </c>
      <c r="C510" t="s">
        <v>12296</v>
      </c>
      <c r="D510" s="1"/>
    </row>
    <row r="511" spans="1:4" x14ac:dyDescent="0.35">
      <c r="A511">
        <v>511039405</v>
      </c>
      <c r="B511" t="s">
        <v>11717</v>
      </c>
      <c r="C511" t="s">
        <v>12297</v>
      </c>
      <c r="D511" s="1"/>
    </row>
    <row r="512" spans="1:4" x14ac:dyDescent="0.35">
      <c r="A512">
        <v>511040724</v>
      </c>
      <c r="B512" t="s">
        <v>11718</v>
      </c>
      <c r="C512" t="s">
        <v>12298</v>
      </c>
      <c r="D512" s="1"/>
    </row>
    <row r="513" spans="1:4" x14ac:dyDescent="0.35">
      <c r="A513">
        <v>511106040</v>
      </c>
      <c r="B513" t="s">
        <v>11719</v>
      </c>
      <c r="C513" s="21" t="s">
        <v>12299</v>
      </c>
      <c r="D513" s="1" t="s">
        <v>12418</v>
      </c>
    </row>
    <row r="514" spans="1:4" x14ac:dyDescent="0.35">
      <c r="A514">
        <v>511106040</v>
      </c>
      <c r="B514" t="s">
        <v>11719</v>
      </c>
      <c r="C514" t="s">
        <v>12300</v>
      </c>
      <c r="D514" s="1"/>
    </row>
    <row r="515" spans="1:4" x14ac:dyDescent="0.35">
      <c r="A515">
        <v>511106040</v>
      </c>
      <c r="B515" t="s">
        <v>11720</v>
      </c>
      <c r="C515" t="s">
        <v>12301</v>
      </c>
      <c r="D515" s="1"/>
    </row>
    <row r="516" spans="1:4" x14ac:dyDescent="0.35">
      <c r="A516">
        <v>511106040</v>
      </c>
      <c r="B516" t="s">
        <v>11720</v>
      </c>
      <c r="C516" t="s">
        <v>12302</v>
      </c>
      <c r="D516" s="1"/>
    </row>
    <row r="517" spans="1:4" x14ac:dyDescent="0.35">
      <c r="A517">
        <v>511106040</v>
      </c>
      <c r="B517" t="s">
        <v>11720</v>
      </c>
      <c r="C517" t="s">
        <v>12303</v>
      </c>
      <c r="D517" s="1"/>
    </row>
    <row r="518" spans="1:4" x14ac:dyDescent="0.35">
      <c r="A518">
        <v>511130702</v>
      </c>
      <c r="B518" t="s">
        <v>11721</v>
      </c>
      <c r="C518" t="s">
        <v>12304</v>
      </c>
      <c r="D518" s="1"/>
    </row>
    <row r="519" spans="1:4" x14ac:dyDescent="0.35">
      <c r="A519">
        <v>511207664</v>
      </c>
      <c r="B519" t="s">
        <v>11722</v>
      </c>
      <c r="C519" t="s">
        <v>12305</v>
      </c>
      <c r="D519" s="1"/>
    </row>
    <row r="520" spans="1:4" x14ac:dyDescent="0.35">
      <c r="A520">
        <v>511265101</v>
      </c>
      <c r="B520" t="s">
        <v>11578</v>
      </c>
      <c r="C520" t="s">
        <v>12306</v>
      </c>
      <c r="D520" s="1"/>
    </row>
    <row r="521" spans="1:4" x14ac:dyDescent="0.35">
      <c r="A521">
        <v>511265101</v>
      </c>
      <c r="B521" t="s">
        <v>11578</v>
      </c>
      <c r="C521" t="s">
        <v>12307</v>
      </c>
      <c r="D521" s="1"/>
    </row>
    <row r="522" spans="1:4" x14ac:dyDescent="0.35">
      <c r="A522">
        <v>511281583</v>
      </c>
      <c r="B522" t="s">
        <v>11723</v>
      </c>
      <c r="C522" t="s">
        <v>12308</v>
      </c>
      <c r="D522" s="1"/>
    </row>
    <row r="523" spans="1:4" x14ac:dyDescent="0.35">
      <c r="A523">
        <v>511296170</v>
      </c>
      <c r="B523" t="s">
        <v>11724</v>
      </c>
      <c r="C523" s="21" t="s">
        <v>12309</v>
      </c>
      <c r="D523" s="1" t="s">
        <v>12419</v>
      </c>
    </row>
    <row r="524" spans="1:4" x14ac:dyDescent="0.35">
      <c r="A524">
        <v>511320020</v>
      </c>
      <c r="B524" t="s">
        <v>11725</v>
      </c>
      <c r="C524" t="s">
        <v>12310</v>
      </c>
      <c r="D524" s="1"/>
    </row>
    <row r="525" spans="1:4" x14ac:dyDescent="0.35">
      <c r="A525">
        <v>511412857</v>
      </c>
      <c r="B525" t="s">
        <v>11726</v>
      </c>
      <c r="C525" t="s">
        <v>12311</v>
      </c>
      <c r="D525" s="1"/>
    </row>
    <row r="526" spans="1:4" x14ac:dyDescent="0.35">
      <c r="A526">
        <v>511412857</v>
      </c>
      <c r="B526" t="s">
        <v>11726</v>
      </c>
      <c r="C526" t="s">
        <v>12312</v>
      </c>
      <c r="D526" s="1"/>
    </row>
    <row r="527" spans="1:4" x14ac:dyDescent="0.35">
      <c r="A527">
        <v>511414949</v>
      </c>
      <c r="B527" t="s">
        <v>11727</v>
      </c>
      <c r="C527" t="s">
        <v>12313</v>
      </c>
      <c r="D527" s="1"/>
    </row>
    <row r="528" spans="1:4" x14ac:dyDescent="0.35">
      <c r="A528">
        <v>511475807</v>
      </c>
      <c r="B528" t="s">
        <v>11728</v>
      </c>
      <c r="C528" s="21" t="s">
        <v>12314</v>
      </c>
      <c r="D528" s="1" t="s">
        <v>12420</v>
      </c>
    </row>
    <row r="529" spans="1:4" x14ac:dyDescent="0.35">
      <c r="A529">
        <v>511500523</v>
      </c>
      <c r="B529" t="s">
        <v>11729</v>
      </c>
      <c r="C529" t="s">
        <v>12315</v>
      </c>
      <c r="D529" s="1"/>
    </row>
    <row r="530" spans="1:4" x14ac:dyDescent="0.35">
      <c r="A530">
        <v>511532151</v>
      </c>
      <c r="B530" t="s">
        <v>11730</v>
      </c>
      <c r="C530" s="21" t="s">
        <v>12316</v>
      </c>
      <c r="D530" s="1" t="s">
        <v>12421</v>
      </c>
    </row>
    <row r="531" spans="1:4" x14ac:dyDescent="0.35">
      <c r="A531">
        <v>511570485</v>
      </c>
      <c r="B531" t="s">
        <v>11731</v>
      </c>
      <c r="C531" t="s">
        <v>12317</v>
      </c>
      <c r="D531" s="1"/>
    </row>
    <row r="532" spans="1:4" x14ac:dyDescent="0.35">
      <c r="A532">
        <v>511657201</v>
      </c>
      <c r="B532" t="s">
        <v>11732</v>
      </c>
      <c r="C532" t="s">
        <v>12318</v>
      </c>
      <c r="D532" s="1"/>
    </row>
    <row r="533" spans="1:4" x14ac:dyDescent="0.35">
      <c r="A533">
        <v>511754337</v>
      </c>
      <c r="B533" t="s">
        <v>11733</v>
      </c>
      <c r="C533" t="s">
        <v>12319</v>
      </c>
      <c r="D533" s="1"/>
    </row>
    <row r="534" spans="1:4" x14ac:dyDescent="0.35">
      <c r="A534">
        <v>511768035</v>
      </c>
      <c r="B534" t="s">
        <v>11734</v>
      </c>
      <c r="C534" t="s">
        <v>12320</v>
      </c>
      <c r="D534" s="1"/>
    </row>
    <row r="535" spans="1:4" x14ac:dyDescent="0.35">
      <c r="A535">
        <v>511879759</v>
      </c>
      <c r="B535" t="s">
        <v>11735</v>
      </c>
      <c r="C535" t="s">
        <v>12321</v>
      </c>
      <c r="D535" s="1"/>
    </row>
    <row r="536" spans="1:4" x14ac:dyDescent="0.35">
      <c r="A536">
        <v>511883826</v>
      </c>
      <c r="B536" t="s">
        <v>11736</v>
      </c>
      <c r="C536" t="s">
        <v>12322</v>
      </c>
      <c r="D536" s="1"/>
    </row>
    <row r="537" spans="1:4" x14ac:dyDescent="0.35">
      <c r="A537">
        <v>511918872</v>
      </c>
      <c r="B537" t="s">
        <v>11737</v>
      </c>
      <c r="C537" t="s">
        <v>12323</v>
      </c>
      <c r="D537" s="1"/>
    </row>
    <row r="538" spans="1:4" x14ac:dyDescent="0.35">
      <c r="A538">
        <v>511918872</v>
      </c>
      <c r="B538" t="s">
        <v>11737</v>
      </c>
      <c r="C538" t="s">
        <v>12324</v>
      </c>
      <c r="D538" s="1"/>
    </row>
    <row r="539" spans="1:4" x14ac:dyDescent="0.35">
      <c r="A539">
        <v>511975695</v>
      </c>
      <c r="B539" t="s">
        <v>11738</v>
      </c>
      <c r="C539" t="s">
        <v>12325</v>
      </c>
      <c r="D539" s="1"/>
    </row>
    <row r="540" spans="1:4" x14ac:dyDescent="0.35">
      <c r="A540">
        <v>511999558</v>
      </c>
      <c r="B540" t="s">
        <v>11739</v>
      </c>
      <c r="C540" t="s">
        <v>12326</v>
      </c>
      <c r="D540" s="1"/>
    </row>
    <row r="541" spans="1:4" x14ac:dyDescent="0.35">
      <c r="A541">
        <v>511999558</v>
      </c>
      <c r="B541" t="s">
        <v>11739</v>
      </c>
      <c r="C541" s="21" t="s">
        <v>12327</v>
      </c>
      <c r="D541" s="1" t="s">
        <v>12422</v>
      </c>
    </row>
    <row r="542" spans="1:4" x14ac:dyDescent="0.35">
      <c r="A542">
        <v>512082370</v>
      </c>
      <c r="B542" t="s">
        <v>11740</v>
      </c>
      <c r="C542" t="s">
        <v>12328</v>
      </c>
      <c r="D542" s="1"/>
    </row>
    <row r="543" spans="1:4" x14ac:dyDescent="0.35">
      <c r="A543">
        <v>512204307</v>
      </c>
      <c r="B543" t="s">
        <v>11741</v>
      </c>
      <c r="C543" t="s">
        <v>12329</v>
      </c>
      <c r="D543" s="1"/>
    </row>
    <row r="544" spans="1:4" x14ac:dyDescent="0.35">
      <c r="A544">
        <v>512214711</v>
      </c>
      <c r="B544" t="s">
        <v>11742</v>
      </c>
      <c r="C544" t="s">
        <v>12330</v>
      </c>
      <c r="D544" s="1"/>
    </row>
    <row r="545" spans="1:4" x14ac:dyDescent="0.35">
      <c r="A545">
        <v>512264130</v>
      </c>
      <c r="B545" t="s">
        <v>11743</v>
      </c>
      <c r="C545" t="s">
        <v>12331</v>
      </c>
      <c r="D545" s="1"/>
    </row>
    <row r="546" spans="1:4" x14ac:dyDescent="0.35">
      <c r="A546">
        <v>512281621</v>
      </c>
      <c r="B546" t="s">
        <v>11744</v>
      </c>
      <c r="C546" t="s">
        <v>12332</v>
      </c>
      <c r="D546" s="1"/>
    </row>
    <row r="547" spans="1:4" x14ac:dyDescent="0.35">
      <c r="A547">
        <v>512289131</v>
      </c>
      <c r="B547" t="s">
        <v>11745</v>
      </c>
      <c r="C547" t="s">
        <v>12333</v>
      </c>
      <c r="D547" s="1"/>
    </row>
    <row r="548" spans="1:4" x14ac:dyDescent="0.35">
      <c r="A548">
        <v>512294359</v>
      </c>
      <c r="B548" t="s">
        <v>11746</v>
      </c>
      <c r="C548" t="s">
        <v>12334</v>
      </c>
      <c r="D548" s="1"/>
    </row>
    <row r="549" spans="1:4" x14ac:dyDescent="0.35">
      <c r="A549">
        <v>512319454</v>
      </c>
      <c r="B549" t="s">
        <v>11747</v>
      </c>
      <c r="C549" t="s">
        <v>12335</v>
      </c>
      <c r="D549" s="1"/>
    </row>
    <row r="550" spans="1:4" x14ac:dyDescent="0.35">
      <c r="A550">
        <v>512319454</v>
      </c>
      <c r="B550" t="s">
        <v>11747</v>
      </c>
      <c r="C550" t="s">
        <v>12336</v>
      </c>
      <c r="D550" s="1"/>
    </row>
    <row r="551" spans="1:4" x14ac:dyDescent="0.35">
      <c r="A551">
        <v>512345952</v>
      </c>
      <c r="B551" t="s">
        <v>11748</v>
      </c>
      <c r="C551" t="s">
        <v>12337</v>
      </c>
      <c r="D551" s="1"/>
    </row>
    <row r="552" spans="1:4" x14ac:dyDescent="0.35">
      <c r="A552">
        <v>512367163</v>
      </c>
      <c r="B552" t="s">
        <v>11749</v>
      </c>
      <c r="C552" t="s">
        <v>12338</v>
      </c>
      <c r="D552" s="1"/>
    </row>
    <row r="553" spans="1:4" x14ac:dyDescent="0.35">
      <c r="A553">
        <v>512454746</v>
      </c>
      <c r="B553" t="s">
        <v>11750</v>
      </c>
      <c r="C553" t="s">
        <v>12339</v>
      </c>
      <c r="D553" s="1"/>
    </row>
    <row r="554" spans="1:4" x14ac:dyDescent="0.35">
      <c r="A554">
        <v>512461593</v>
      </c>
      <c r="B554" t="s">
        <v>11751</v>
      </c>
      <c r="C554" t="s">
        <v>12340</v>
      </c>
      <c r="D554" s="1"/>
    </row>
    <row r="555" spans="1:4" x14ac:dyDescent="0.35">
      <c r="A555">
        <v>512536800</v>
      </c>
      <c r="B555" t="s">
        <v>11752</v>
      </c>
      <c r="C555" t="s">
        <v>12341</v>
      </c>
      <c r="D555" s="1"/>
    </row>
    <row r="556" spans="1:4" x14ac:dyDescent="0.35">
      <c r="A556">
        <v>512560643</v>
      </c>
      <c r="B556" t="s">
        <v>11753</v>
      </c>
      <c r="C556" t="s">
        <v>12342</v>
      </c>
      <c r="D556" s="1"/>
    </row>
    <row r="557" spans="1:4" x14ac:dyDescent="0.35">
      <c r="A557">
        <v>512562900</v>
      </c>
      <c r="B557" t="s">
        <v>11754</v>
      </c>
      <c r="C557" t="s">
        <v>12343</v>
      </c>
      <c r="D557" s="1"/>
    </row>
    <row r="558" spans="1:4" x14ac:dyDescent="0.35">
      <c r="A558">
        <v>512583727</v>
      </c>
      <c r="B558" t="s">
        <v>11755</v>
      </c>
      <c r="C558" t="s">
        <v>12344</v>
      </c>
      <c r="D558" s="1"/>
    </row>
    <row r="559" spans="1:4" x14ac:dyDescent="0.35">
      <c r="A559">
        <v>512584580</v>
      </c>
      <c r="B559" t="s">
        <v>11756</v>
      </c>
      <c r="C559" t="s">
        <v>12345</v>
      </c>
      <c r="D559" s="1"/>
    </row>
    <row r="560" spans="1:4" x14ac:dyDescent="0.35">
      <c r="A560">
        <v>512676689</v>
      </c>
      <c r="B560" t="s">
        <v>11757</v>
      </c>
      <c r="C560" s="21" t="s">
        <v>12346</v>
      </c>
      <c r="D560" s="1" t="s">
        <v>12423</v>
      </c>
    </row>
    <row r="561" spans="1:4" x14ac:dyDescent="0.35">
      <c r="A561">
        <v>512694810</v>
      </c>
      <c r="B561" t="s">
        <v>11758</v>
      </c>
      <c r="C561" t="s">
        <v>12347</v>
      </c>
      <c r="D561" s="1"/>
    </row>
    <row r="562" spans="1:4" x14ac:dyDescent="0.35">
      <c r="A562">
        <v>512705880</v>
      </c>
      <c r="B562" t="s">
        <v>11759</v>
      </c>
      <c r="C562" t="s">
        <v>12348</v>
      </c>
      <c r="D562" s="1"/>
    </row>
    <row r="563" spans="1:4" x14ac:dyDescent="0.35">
      <c r="A563">
        <v>512711942</v>
      </c>
      <c r="B563" t="s">
        <v>11760</v>
      </c>
      <c r="C563" t="s">
        <v>12349</v>
      </c>
      <c r="D563" s="1"/>
    </row>
    <row r="564" spans="1:4" x14ac:dyDescent="0.35">
      <c r="A564">
        <v>512733166</v>
      </c>
      <c r="B564" t="s">
        <v>11761</v>
      </c>
      <c r="C564" t="s">
        <v>12350</v>
      </c>
      <c r="D564" s="1"/>
    </row>
    <row r="565" spans="1:4" x14ac:dyDescent="0.35">
      <c r="A565">
        <v>512745086</v>
      </c>
      <c r="B565" t="s">
        <v>11762</v>
      </c>
      <c r="C565" s="21" t="s">
        <v>12351</v>
      </c>
      <c r="D565" s="1" t="s">
        <v>12424</v>
      </c>
    </row>
    <row r="566" spans="1:4" x14ac:dyDescent="0.35">
      <c r="A566">
        <v>512745086</v>
      </c>
      <c r="B566" t="s">
        <v>11762</v>
      </c>
      <c r="C566" s="21" t="s">
        <v>12352</v>
      </c>
      <c r="D566" s="1" t="s">
        <v>12425</v>
      </c>
    </row>
    <row r="567" spans="1:4" x14ac:dyDescent="0.35">
      <c r="A567">
        <v>512758219</v>
      </c>
      <c r="B567" t="s">
        <v>11763</v>
      </c>
      <c r="C567" t="s">
        <v>12353</v>
      </c>
      <c r="D567" s="1"/>
    </row>
    <row r="568" spans="1:4" x14ac:dyDescent="0.35">
      <c r="A568">
        <v>512759205</v>
      </c>
      <c r="B568" t="s">
        <v>11764</v>
      </c>
      <c r="C568" t="s">
        <v>12354</v>
      </c>
      <c r="D568" s="1"/>
    </row>
    <row r="569" spans="1:4" x14ac:dyDescent="0.35">
      <c r="A569">
        <v>820433527</v>
      </c>
      <c r="B569" t="s">
        <v>11586</v>
      </c>
      <c r="C569" t="s">
        <v>12355</v>
      </c>
      <c r="D569" s="1"/>
    </row>
    <row r="570" spans="1:4" x14ac:dyDescent="0.35">
      <c r="A570">
        <v>854352894</v>
      </c>
      <c r="B570" t="s">
        <v>11765</v>
      </c>
      <c r="C570" t="s">
        <v>12356</v>
      </c>
      <c r="D570" s="1"/>
    </row>
    <row r="571" spans="1:4" x14ac:dyDescent="0.35">
      <c r="A571">
        <v>854352894</v>
      </c>
      <c r="B571" t="s">
        <v>11765</v>
      </c>
      <c r="C571" t="s">
        <v>12357</v>
      </c>
      <c r="D571" s="1"/>
    </row>
    <row r="572" spans="1:4" x14ac:dyDescent="0.35">
      <c r="A572">
        <v>870847260</v>
      </c>
      <c r="B572" t="s">
        <v>11766</v>
      </c>
      <c r="C572" t="s">
        <v>12358</v>
      </c>
      <c r="D572" s="1"/>
    </row>
    <row r="573" spans="1:4" x14ac:dyDescent="0.35">
      <c r="A573">
        <v>870847260</v>
      </c>
      <c r="B573" t="s">
        <v>11767</v>
      </c>
      <c r="C573" t="s">
        <v>12359</v>
      </c>
      <c r="D573" s="1"/>
    </row>
    <row r="574" spans="1:4" x14ac:dyDescent="0.35">
      <c r="A574">
        <v>870847260</v>
      </c>
      <c r="B574" t="s">
        <v>11767</v>
      </c>
      <c r="C574" t="s">
        <v>12360</v>
      </c>
      <c r="D574" s="1"/>
    </row>
    <row r="575" spans="1:4" x14ac:dyDescent="0.35">
      <c r="A575">
        <v>911541483</v>
      </c>
      <c r="B575" t="s">
        <v>11768</v>
      </c>
      <c r="C575" t="s">
        <v>12361</v>
      </c>
      <c r="D575" s="1"/>
    </row>
    <row r="576" spans="1:4" x14ac:dyDescent="0.35">
      <c r="A576">
        <v>911541483</v>
      </c>
      <c r="B576" t="s">
        <v>11768</v>
      </c>
      <c r="C576" t="s">
        <v>12362</v>
      </c>
      <c r="D576" s="1"/>
    </row>
    <row r="577" spans="1:4" x14ac:dyDescent="0.35">
      <c r="A577">
        <v>911541483</v>
      </c>
      <c r="B577" t="s">
        <v>11769</v>
      </c>
      <c r="C577" t="s">
        <v>12363</v>
      </c>
      <c r="D577" s="1"/>
    </row>
    <row r="578" spans="1:4" x14ac:dyDescent="0.35">
      <c r="A578">
        <v>911541483</v>
      </c>
      <c r="B578" t="s">
        <v>11769</v>
      </c>
      <c r="C578" t="s">
        <v>12364</v>
      </c>
      <c r="D578" s="1"/>
    </row>
    <row r="579" spans="1:4" x14ac:dyDescent="0.35">
      <c r="A579">
        <v>911541483</v>
      </c>
      <c r="B579" t="s">
        <v>11770</v>
      </c>
      <c r="C579" t="s">
        <v>12365</v>
      </c>
      <c r="D579" s="1"/>
    </row>
    <row r="580" spans="1:4" x14ac:dyDescent="0.35">
      <c r="A580">
        <v>911541483</v>
      </c>
      <c r="B580" t="s">
        <v>11771</v>
      </c>
      <c r="C580" t="s">
        <v>12366</v>
      </c>
      <c r="D580" s="1"/>
    </row>
    <row r="581" spans="1:4" x14ac:dyDescent="0.35">
      <c r="A581">
        <v>911541483</v>
      </c>
      <c r="B581" t="s">
        <v>11771</v>
      </c>
      <c r="C581" t="s">
        <v>12367</v>
      </c>
      <c r="D581" s="1"/>
    </row>
    <row r="582" spans="1:4" x14ac:dyDescent="0.35">
      <c r="A582">
        <v>911541483</v>
      </c>
      <c r="B582" t="s">
        <v>11772</v>
      </c>
      <c r="C582" t="s">
        <v>12368</v>
      </c>
      <c r="D582" s="1"/>
    </row>
    <row r="583" spans="1:4" x14ac:dyDescent="0.35">
      <c r="A583">
        <v>911541483</v>
      </c>
      <c r="B583" t="s">
        <v>11772</v>
      </c>
      <c r="C583" t="s">
        <v>12369</v>
      </c>
      <c r="D583" s="1"/>
    </row>
    <row r="584" spans="1:4" x14ac:dyDescent="0.35">
      <c r="A584">
        <v>911541483</v>
      </c>
      <c r="B584" t="s">
        <v>11773</v>
      </c>
      <c r="C584" t="s">
        <v>12370</v>
      </c>
      <c r="D584" s="1"/>
    </row>
    <row r="585" spans="1:4" x14ac:dyDescent="0.35">
      <c r="A585">
        <v>911541483</v>
      </c>
      <c r="B585" t="s">
        <v>11773</v>
      </c>
      <c r="C585" t="s">
        <v>12371</v>
      </c>
      <c r="D585" s="1"/>
    </row>
    <row r="586" spans="1:4" x14ac:dyDescent="0.35">
      <c r="A586">
        <v>963350758</v>
      </c>
      <c r="B586" t="s">
        <v>11774</v>
      </c>
      <c r="C586" t="s">
        <v>12372</v>
      </c>
      <c r="D586" s="1"/>
    </row>
    <row r="587" spans="1:4" x14ac:dyDescent="0.35">
      <c r="A587">
        <v>501550321</v>
      </c>
      <c r="B587" t="s">
        <v>11775</v>
      </c>
      <c r="C587" t="s">
        <v>12373</v>
      </c>
      <c r="D587" s="1"/>
    </row>
    <row r="588" spans="1:4" x14ac:dyDescent="0.35">
      <c r="A588">
        <v>502187829</v>
      </c>
      <c r="B588" t="s">
        <v>11776</v>
      </c>
      <c r="C588" t="s">
        <v>12374</v>
      </c>
      <c r="D588" s="1"/>
    </row>
    <row r="589" spans="1:4" x14ac:dyDescent="0.35">
      <c r="A589">
        <v>502187829</v>
      </c>
      <c r="B589" t="s">
        <v>11777</v>
      </c>
      <c r="C589" t="s">
        <v>12375</v>
      </c>
      <c r="D589" s="1"/>
    </row>
    <row r="590" spans="1:4" x14ac:dyDescent="0.35">
      <c r="A590">
        <v>502187829</v>
      </c>
      <c r="B590" t="s">
        <v>11777</v>
      </c>
      <c r="C590" t="s">
        <v>12376</v>
      </c>
      <c r="D590" s="1"/>
    </row>
    <row r="591" spans="1:4" x14ac:dyDescent="0.35">
      <c r="A591">
        <v>502467251</v>
      </c>
      <c r="B591" t="s">
        <v>11778</v>
      </c>
      <c r="C591" t="s">
        <v>12377</v>
      </c>
      <c r="D591" s="1"/>
    </row>
    <row r="592" spans="1:4" x14ac:dyDescent="0.35">
      <c r="A592">
        <v>510552080</v>
      </c>
      <c r="B592" t="s">
        <v>11779</v>
      </c>
      <c r="C592" t="s">
        <v>12378</v>
      </c>
      <c r="D592" s="1"/>
    </row>
    <row r="593" spans="1:4" x14ac:dyDescent="0.35">
      <c r="A593">
        <v>510552080</v>
      </c>
      <c r="B593" t="s">
        <v>11780</v>
      </c>
      <c r="C593" t="s">
        <v>12379</v>
      </c>
      <c r="D593" s="1"/>
    </row>
    <row r="594" spans="1:4" x14ac:dyDescent="0.35">
      <c r="A594">
        <v>510628613</v>
      </c>
      <c r="B594" t="s">
        <v>11781</v>
      </c>
      <c r="C594" t="s">
        <v>12380</v>
      </c>
      <c r="D594" s="1"/>
    </row>
    <row r="595" spans="1:4" x14ac:dyDescent="0.35">
      <c r="A595">
        <v>512047072</v>
      </c>
      <c r="B595" t="s">
        <v>11782</v>
      </c>
      <c r="C595" t="s">
        <v>12381</v>
      </c>
      <c r="D595" s="1"/>
    </row>
    <row r="596" spans="1:4" x14ac:dyDescent="0.35">
      <c r="A596">
        <v>512066383</v>
      </c>
      <c r="B596" t="s">
        <v>11783</v>
      </c>
      <c r="C596" t="s">
        <v>12382</v>
      </c>
      <c r="D596" s="1"/>
    </row>
    <row r="597" spans="1:4" x14ac:dyDescent="0.35">
      <c r="A597">
        <v>512362867</v>
      </c>
      <c r="B597" t="s">
        <v>11784</v>
      </c>
      <c r="C597" t="s">
        <v>12383</v>
      </c>
      <c r="D597" s="1"/>
    </row>
    <row r="598" spans="1:4" x14ac:dyDescent="0.35">
      <c r="A598">
        <v>512499691</v>
      </c>
      <c r="B598" t="s">
        <v>11785</v>
      </c>
      <c r="C598" t="s">
        <v>12384</v>
      </c>
      <c r="D598" s="1"/>
    </row>
    <row r="599" spans="1:4" x14ac:dyDescent="0.35">
      <c r="A599">
        <v>512855154</v>
      </c>
      <c r="B599" t="s">
        <v>11786</v>
      </c>
      <c r="C599" t="s">
        <v>12385</v>
      </c>
      <c r="D599" s="1"/>
    </row>
    <row r="600" spans="1:4" x14ac:dyDescent="0.35">
      <c r="A600">
        <v>854645310</v>
      </c>
      <c r="B600" t="s">
        <v>11787</v>
      </c>
      <c r="C600" t="s">
        <v>12386</v>
      </c>
      <c r="D600" s="1"/>
    </row>
  </sheetData>
  <autoFilter ref="A1:D600" xr:uid="{A22A38FD-3680-487F-B35C-685B529A4B7F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0F2E4-E6ED-4BCD-8677-4E6E48AB17AB}">
  <dimension ref="A1:D777"/>
  <sheetViews>
    <sheetView topLeftCell="A478" workbookViewId="0">
      <selection activeCell="C491" sqref="C491"/>
    </sheetView>
  </sheetViews>
  <sheetFormatPr defaultRowHeight="14.5" x14ac:dyDescent="0.35"/>
  <cols>
    <col min="1" max="1" width="10" bestFit="1" customWidth="1"/>
    <col min="2" max="2" width="9" bestFit="1" customWidth="1"/>
    <col min="3" max="3" width="16.1796875" bestFit="1" customWidth="1"/>
  </cols>
  <sheetData>
    <row r="1" spans="1:3" x14ac:dyDescent="0.35">
      <c r="A1" t="s">
        <v>4003</v>
      </c>
      <c r="B1" t="s">
        <v>4004</v>
      </c>
      <c r="C1" t="s">
        <v>4005</v>
      </c>
    </row>
    <row r="2" spans="1:3" x14ac:dyDescent="0.35">
      <c r="A2">
        <v>511353628</v>
      </c>
      <c r="B2" t="s">
        <v>12426</v>
      </c>
      <c r="C2" t="s">
        <v>12427</v>
      </c>
    </row>
    <row r="3" spans="1:3" x14ac:dyDescent="0.35">
      <c r="A3">
        <v>512917775</v>
      </c>
      <c r="B3" t="s">
        <v>12428</v>
      </c>
      <c r="C3" t="s">
        <v>12429</v>
      </c>
    </row>
    <row r="4" spans="1:3" x14ac:dyDescent="0.35">
      <c r="A4">
        <v>201641378</v>
      </c>
      <c r="B4" t="s">
        <v>12430</v>
      </c>
      <c r="C4" t="s">
        <v>13081</v>
      </c>
    </row>
    <row r="5" spans="1:3" x14ac:dyDescent="0.35">
      <c r="A5">
        <v>201641378</v>
      </c>
      <c r="B5" t="s">
        <v>12430</v>
      </c>
      <c r="C5" t="s">
        <v>13082</v>
      </c>
    </row>
    <row r="6" spans="1:3" x14ac:dyDescent="0.35">
      <c r="A6">
        <v>204900786</v>
      </c>
      <c r="B6" t="s">
        <v>12431</v>
      </c>
      <c r="C6" t="s">
        <v>13083</v>
      </c>
    </row>
    <row r="7" spans="1:3" x14ac:dyDescent="0.35">
      <c r="A7">
        <v>204948188</v>
      </c>
      <c r="B7" t="s">
        <v>12432</v>
      </c>
      <c r="C7" t="s">
        <v>13084</v>
      </c>
    </row>
    <row r="8" spans="1:3" x14ac:dyDescent="0.35">
      <c r="A8">
        <v>205250163</v>
      </c>
      <c r="B8" t="s">
        <v>12433</v>
      </c>
      <c r="C8" t="s">
        <v>13085</v>
      </c>
    </row>
    <row r="9" spans="1:3" x14ac:dyDescent="0.35">
      <c r="A9">
        <v>205250163</v>
      </c>
      <c r="B9" t="s">
        <v>12433</v>
      </c>
      <c r="C9" t="s">
        <v>13086</v>
      </c>
    </row>
    <row r="10" spans="1:3" x14ac:dyDescent="0.35">
      <c r="A10">
        <v>205250163</v>
      </c>
      <c r="B10" t="s">
        <v>12434</v>
      </c>
      <c r="C10" t="s">
        <v>13087</v>
      </c>
    </row>
    <row r="11" spans="1:3" x14ac:dyDescent="0.35">
      <c r="A11">
        <v>205334885</v>
      </c>
      <c r="B11" t="s">
        <v>12435</v>
      </c>
      <c r="C11" t="s">
        <v>13088</v>
      </c>
    </row>
    <row r="12" spans="1:3" x14ac:dyDescent="0.35">
      <c r="A12">
        <v>205687121</v>
      </c>
      <c r="B12" t="s">
        <v>12436</v>
      </c>
      <c r="C12" t="s">
        <v>13089</v>
      </c>
    </row>
    <row r="13" spans="1:3" x14ac:dyDescent="0.35">
      <c r="A13">
        <v>205806012</v>
      </c>
      <c r="B13" t="s">
        <v>12437</v>
      </c>
      <c r="C13" t="s">
        <v>13090</v>
      </c>
    </row>
    <row r="14" spans="1:3" x14ac:dyDescent="0.35">
      <c r="A14">
        <v>501305178</v>
      </c>
      <c r="B14" t="s">
        <v>12438</v>
      </c>
      <c r="C14" t="s">
        <v>13091</v>
      </c>
    </row>
    <row r="15" spans="1:3" x14ac:dyDescent="0.35">
      <c r="A15">
        <v>501305178</v>
      </c>
      <c r="B15" t="s">
        <v>12438</v>
      </c>
      <c r="C15" t="s">
        <v>13092</v>
      </c>
    </row>
    <row r="16" spans="1:3" x14ac:dyDescent="0.35">
      <c r="A16">
        <v>501722366</v>
      </c>
      <c r="B16" t="s">
        <v>12439</v>
      </c>
      <c r="C16" t="s">
        <v>13093</v>
      </c>
    </row>
    <row r="17" spans="1:4" x14ac:dyDescent="0.35">
      <c r="A17">
        <v>501859352</v>
      </c>
      <c r="B17" t="s">
        <v>12440</v>
      </c>
      <c r="C17" t="s">
        <v>13094</v>
      </c>
    </row>
    <row r="18" spans="1:4" x14ac:dyDescent="0.35">
      <c r="A18">
        <v>501902102</v>
      </c>
      <c r="B18" t="s">
        <v>12441</v>
      </c>
      <c r="C18" t="s">
        <v>13095</v>
      </c>
    </row>
    <row r="19" spans="1:4" x14ac:dyDescent="0.35">
      <c r="A19">
        <v>502084993</v>
      </c>
      <c r="B19" t="s">
        <v>12442</v>
      </c>
      <c r="C19" t="s">
        <v>13096</v>
      </c>
    </row>
    <row r="20" spans="1:4" x14ac:dyDescent="0.35">
      <c r="A20">
        <v>502084993</v>
      </c>
      <c r="B20" t="s">
        <v>12442</v>
      </c>
      <c r="C20" t="s">
        <v>13097</v>
      </c>
    </row>
    <row r="21" spans="1:4" x14ac:dyDescent="0.35">
      <c r="A21">
        <v>502120378</v>
      </c>
      <c r="B21" t="s">
        <v>12443</v>
      </c>
      <c r="C21" s="21" t="s">
        <v>13098</v>
      </c>
      <c r="D21" t="s">
        <v>13855</v>
      </c>
    </row>
    <row r="22" spans="1:4" x14ac:dyDescent="0.35">
      <c r="A22">
        <v>502364972</v>
      </c>
      <c r="B22" t="s">
        <v>12444</v>
      </c>
      <c r="C22" t="s">
        <v>13099</v>
      </c>
    </row>
    <row r="23" spans="1:4" x14ac:dyDescent="0.35">
      <c r="A23">
        <v>502364972</v>
      </c>
      <c r="B23" t="s">
        <v>12444</v>
      </c>
      <c r="C23" t="s">
        <v>13100</v>
      </c>
    </row>
    <row r="24" spans="1:4" x14ac:dyDescent="0.35">
      <c r="A24">
        <v>502389397</v>
      </c>
      <c r="B24" t="s">
        <v>12445</v>
      </c>
      <c r="C24" t="s">
        <v>13101</v>
      </c>
    </row>
    <row r="25" spans="1:4" x14ac:dyDescent="0.35">
      <c r="A25">
        <v>502461147</v>
      </c>
      <c r="B25" t="s">
        <v>12446</v>
      </c>
      <c r="C25" s="21" t="s">
        <v>13102</v>
      </c>
      <c r="D25" t="s">
        <v>13856</v>
      </c>
    </row>
    <row r="26" spans="1:4" x14ac:dyDescent="0.35">
      <c r="A26">
        <v>502585094</v>
      </c>
      <c r="B26" t="s">
        <v>12447</v>
      </c>
      <c r="C26" t="s">
        <v>13103</v>
      </c>
    </row>
    <row r="27" spans="1:4" x14ac:dyDescent="0.35">
      <c r="A27">
        <v>502654857</v>
      </c>
      <c r="B27" t="s">
        <v>12448</v>
      </c>
      <c r="C27" t="s">
        <v>13104</v>
      </c>
    </row>
    <row r="28" spans="1:4" x14ac:dyDescent="0.35">
      <c r="A28">
        <v>502654857</v>
      </c>
      <c r="B28" t="s">
        <v>12448</v>
      </c>
      <c r="C28" t="s">
        <v>13105</v>
      </c>
    </row>
    <row r="29" spans="1:4" x14ac:dyDescent="0.35">
      <c r="A29">
        <v>502882807</v>
      </c>
      <c r="B29" t="s">
        <v>12449</v>
      </c>
      <c r="C29" s="21" t="s">
        <v>13106</v>
      </c>
      <c r="D29" t="s">
        <v>13857</v>
      </c>
    </row>
    <row r="30" spans="1:4" x14ac:dyDescent="0.35">
      <c r="A30">
        <v>502882807</v>
      </c>
      <c r="B30" t="s">
        <v>12449</v>
      </c>
      <c r="C30" t="s">
        <v>13107</v>
      </c>
    </row>
    <row r="31" spans="1:4" x14ac:dyDescent="0.35">
      <c r="A31">
        <v>502932663</v>
      </c>
      <c r="B31" t="s">
        <v>12450</v>
      </c>
      <c r="C31" t="s">
        <v>13108</v>
      </c>
    </row>
    <row r="32" spans="1:4" x14ac:dyDescent="0.35">
      <c r="A32">
        <v>502932663</v>
      </c>
      <c r="B32" t="s">
        <v>12450</v>
      </c>
      <c r="C32" t="s">
        <v>13109</v>
      </c>
    </row>
    <row r="33" spans="1:4" x14ac:dyDescent="0.35">
      <c r="A33">
        <v>502964372</v>
      </c>
      <c r="B33" t="s">
        <v>12451</v>
      </c>
      <c r="C33" t="s">
        <v>13110</v>
      </c>
    </row>
    <row r="34" spans="1:4" x14ac:dyDescent="0.35">
      <c r="A34">
        <v>503051705</v>
      </c>
      <c r="B34" t="s">
        <v>12452</v>
      </c>
      <c r="C34" t="s">
        <v>13111</v>
      </c>
    </row>
    <row r="35" spans="1:4" x14ac:dyDescent="0.35">
      <c r="A35">
        <v>503091574</v>
      </c>
      <c r="B35" t="s">
        <v>12453</v>
      </c>
      <c r="C35" t="s">
        <v>13112</v>
      </c>
    </row>
    <row r="36" spans="1:4" x14ac:dyDescent="0.35">
      <c r="A36">
        <v>503112356</v>
      </c>
      <c r="B36" t="s">
        <v>12454</v>
      </c>
      <c r="C36" s="21" t="s">
        <v>13113</v>
      </c>
      <c r="D36" t="s">
        <v>13858</v>
      </c>
    </row>
    <row r="37" spans="1:4" x14ac:dyDescent="0.35">
      <c r="A37">
        <v>503316563</v>
      </c>
      <c r="B37" t="s">
        <v>12455</v>
      </c>
      <c r="C37" t="s">
        <v>13114</v>
      </c>
    </row>
    <row r="38" spans="1:4" x14ac:dyDescent="0.35">
      <c r="A38">
        <v>503316563</v>
      </c>
      <c r="B38" t="s">
        <v>12455</v>
      </c>
      <c r="C38" t="s">
        <v>13115</v>
      </c>
    </row>
    <row r="39" spans="1:4" x14ac:dyDescent="0.35">
      <c r="A39">
        <v>503402600</v>
      </c>
      <c r="B39" t="s">
        <v>12456</v>
      </c>
      <c r="C39" t="s">
        <v>13116</v>
      </c>
    </row>
    <row r="40" spans="1:4" x14ac:dyDescent="0.35">
      <c r="A40">
        <v>503402600</v>
      </c>
      <c r="B40" t="s">
        <v>12456</v>
      </c>
      <c r="C40" t="s">
        <v>13117</v>
      </c>
    </row>
    <row r="41" spans="1:4" x14ac:dyDescent="0.35">
      <c r="A41">
        <v>503407469</v>
      </c>
      <c r="B41" t="s">
        <v>12457</v>
      </c>
      <c r="C41" t="s">
        <v>13118</v>
      </c>
    </row>
    <row r="42" spans="1:4" x14ac:dyDescent="0.35">
      <c r="A42">
        <v>503407469</v>
      </c>
      <c r="B42" t="s">
        <v>12457</v>
      </c>
      <c r="C42" t="s">
        <v>13119</v>
      </c>
    </row>
    <row r="43" spans="1:4" x14ac:dyDescent="0.35">
      <c r="A43">
        <v>503411633</v>
      </c>
      <c r="B43" t="s">
        <v>12458</v>
      </c>
      <c r="C43" t="s">
        <v>13120</v>
      </c>
    </row>
    <row r="44" spans="1:4" x14ac:dyDescent="0.35">
      <c r="A44">
        <v>503411633</v>
      </c>
      <c r="B44" t="s">
        <v>12458</v>
      </c>
      <c r="C44" t="s">
        <v>13121</v>
      </c>
    </row>
    <row r="45" spans="1:4" x14ac:dyDescent="0.35">
      <c r="A45">
        <v>503541367</v>
      </c>
      <c r="B45" t="s">
        <v>12459</v>
      </c>
      <c r="C45" t="s">
        <v>13122</v>
      </c>
    </row>
    <row r="46" spans="1:4" x14ac:dyDescent="0.35">
      <c r="A46">
        <v>509291404</v>
      </c>
      <c r="B46" t="s">
        <v>12460</v>
      </c>
      <c r="C46" t="s">
        <v>13123</v>
      </c>
    </row>
    <row r="47" spans="1:4" x14ac:dyDescent="0.35">
      <c r="A47">
        <v>509291404</v>
      </c>
      <c r="B47" t="s">
        <v>12460</v>
      </c>
      <c r="C47" t="s">
        <v>13124</v>
      </c>
    </row>
    <row r="48" spans="1:4" x14ac:dyDescent="0.35">
      <c r="A48">
        <v>509303923</v>
      </c>
      <c r="B48" t="s">
        <v>12461</v>
      </c>
      <c r="C48" t="s">
        <v>13125</v>
      </c>
    </row>
    <row r="49" spans="1:3" x14ac:dyDescent="0.35">
      <c r="A49">
        <v>509303923</v>
      </c>
      <c r="B49" t="s">
        <v>12462</v>
      </c>
      <c r="C49" t="s">
        <v>13126</v>
      </c>
    </row>
    <row r="50" spans="1:3" x14ac:dyDescent="0.35">
      <c r="A50">
        <v>509303923</v>
      </c>
      <c r="B50" t="s">
        <v>12462</v>
      </c>
      <c r="C50" t="s">
        <v>13127</v>
      </c>
    </row>
    <row r="51" spans="1:3" x14ac:dyDescent="0.35">
      <c r="A51">
        <v>509396817</v>
      </c>
      <c r="B51" t="s">
        <v>12463</v>
      </c>
      <c r="C51" t="s">
        <v>13128</v>
      </c>
    </row>
    <row r="52" spans="1:3" x14ac:dyDescent="0.35">
      <c r="A52">
        <v>509475958</v>
      </c>
      <c r="B52" t="s">
        <v>12464</v>
      </c>
      <c r="C52" t="s">
        <v>13129</v>
      </c>
    </row>
    <row r="53" spans="1:3" x14ac:dyDescent="0.35">
      <c r="A53">
        <v>509475958</v>
      </c>
      <c r="B53" t="s">
        <v>12464</v>
      </c>
      <c r="C53" t="s">
        <v>13130</v>
      </c>
    </row>
    <row r="54" spans="1:3" x14ac:dyDescent="0.35">
      <c r="A54">
        <v>509519597</v>
      </c>
      <c r="B54" t="s">
        <v>12465</v>
      </c>
      <c r="C54" t="s">
        <v>13131</v>
      </c>
    </row>
    <row r="55" spans="1:3" x14ac:dyDescent="0.35">
      <c r="A55">
        <v>509881254</v>
      </c>
      <c r="B55" t="s">
        <v>12466</v>
      </c>
      <c r="C55" t="s">
        <v>13132</v>
      </c>
    </row>
    <row r="56" spans="1:3" x14ac:dyDescent="0.35">
      <c r="A56">
        <v>509976075</v>
      </c>
      <c r="B56" t="s">
        <v>12467</v>
      </c>
      <c r="C56" t="s">
        <v>13133</v>
      </c>
    </row>
    <row r="57" spans="1:3" x14ac:dyDescent="0.35">
      <c r="A57">
        <v>509980210</v>
      </c>
      <c r="B57" t="s">
        <v>12468</v>
      </c>
      <c r="C57" t="s">
        <v>13134</v>
      </c>
    </row>
    <row r="58" spans="1:3" x14ac:dyDescent="0.35">
      <c r="A58">
        <v>510075350</v>
      </c>
      <c r="B58" t="s">
        <v>12469</v>
      </c>
      <c r="C58" t="s">
        <v>13135</v>
      </c>
    </row>
    <row r="59" spans="1:3" x14ac:dyDescent="0.35">
      <c r="A59">
        <v>510088237</v>
      </c>
      <c r="B59" t="s">
        <v>12470</v>
      </c>
      <c r="C59" t="s">
        <v>13136</v>
      </c>
    </row>
    <row r="60" spans="1:3" x14ac:dyDescent="0.35">
      <c r="A60">
        <v>510088237</v>
      </c>
      <c r="B60" t="s">
        <v>12470</v>
      </c>
      <c r="C60" t="s">
        <v>13137</v>
      </c>
    </row>
    <row r="61" spans="1:3" x14ac:dyDescent="0.35">
      <c r="A61">
        <v>510204163</v>
      </c>
      <c r="B61" t="s">
        <v>12471</v>
      </c>
      <c r="C61" t="s">
        <v>13138</v>
      </c>
    </row>
    <row r="62" spans="1:3" x14ac:dyDescent="0.35">
      <c r="A62">
        <v>510227014</v>
      </c>
      <c r="B62" t="s">
        <v>12472</v>
      </c>
      <c r="C62" t="s">
        <v>13139</v>
      </c>
    </row>
    <row r="63" spans="1:3" x14ac:dyDescent="0.35">
      <c r="A63">
        <v>510227014</v>
      </c>
      <c r="B63" t="s">
        <v>12472</v>
      </c>
      <c r="C63" t="s">
        <v>13140</v>
      </c>
    </row>
    <row r="64" spans="1:3" x14ac:dyDescent="0.35">
      <c r="A64">
        <v>510285438</v>
      </c>
      <c r="B64" t="s">
        <v>12473</v>
      </c>
      <c r="C64" t="s">
        <v>13141</v>
      </c>
    </row>
    <row r="65" spans="1:4" x14ac:dyDescent="0.35">
      <c r="A65">
        <v>510376509</v>
      </c>
      <c r="B65" t="s">
        <v>12474</v>
      </c>
      <c r="C65" s="21" t="s">
        <v>13142</v>
      </c>
      <c r="D65" t="s">
        <v>13859</v>
      </c>
    </row>
    <row r="66" spans="1:4" x14ac:dyDescent="0.35">
      <c r="A66">
        <v>510486787</v>
      </c>
      <c r="B66" t="s">
        <v>12475</v>
      </c>
      <c r="C66" s="21" t="s">
        <v>13143</v>
      </c>
      <c r="D66" t="s">
        <v>13860</v>
      </c>
    </row>
    <row r="67" spans="1:4" x14ac:dyDescent="0.35">
      <c r="A67">
        <v>510568692</v>
      </c>
      <c r="B67" t="s">
        <v>12476</v>
      </c>
      <c r="C67" t="s">
        <v>13144</v>
      </c>
    </row>
    <row r="68" spans="1:4" x14ac:dyDescent="0.35">
      <c r="A68">
        <v>510619004</v>
      </c>
      <c r="B68" t="s">
        <v>12477</v>
      </c>
      <c r="C68" t="s">
        <v>13145</v>
      </c>
    </row>
    <row r="69" spans="1:4" x14ac:dyDescent="0.35">
      <c r="A69">
        <v>510619004</v>
      </c>
      <c r="B69" t="s">
        <v>12477</v>
      </c>
      <c r="C69" t="s">
        <v>13146</v>
      </c>
    </row>
    <row r="70" spans="1:4" x14ac:dyDescent="0.35">
      <c r="A70">
        <v>510619004</v>
      </c>
      <c r="B70" t="s">
        <v>12478</v>
      </c>
      <c r="C70" t="s">
        <v>13147</v>
      </c>
    </row>
    <row r="71" spans="1:4" x14ac:dyDescent="0.35">
      <c r="A71">
        <v>510683425</v>
      </c>
      <c r="B71" t="s">
        <v>12479</v>
      </c>
      <c r="C71" t="s">
        <v>13148</v>
      </c>
    </row>
    <row r="72" spans="1:4" x14ac:dyDescent="0.35">
      <c r="A72">
        <v>510683425</v>
      </c>
      <c r="B72" t="s">
        <v>12480</v>
      </c>
      <c r="C72" t="s">
        <v>13149</v>
      </c>
    </row>
    <row r="73" spans="1:4" x14ac:dyDescent="0.35">
      <c r="A73">
        <v>510753575</v>
      </c>
      <c r="B73" t="s">
        <v>12481</v>
      </c>
      <c r="C73" t="s">
        <v>13150</v>
      </c>
    </row>
    <row r="74" spans="1:4" x14ac:dyDescent="0.35">
      <c r="A74">
        <v>510765974</v>
      </c>
      <c r="B74" t="s">
        <v>12482</v>
      </c>
      <c r="C74" t="s">
        <v>13151</v>
      </c>
    </row>
    <row r="75" spans="1:4" x14ac:dyDescent="0.35">
      <c r="A75">
        <v>510784638</v>
      </c>
      <c r="B75" t="s">
        <v>12483</v>
      </c>
      <c r="C75" t="s">
        <v>13152</v>
      </c>
    </row>
    <row r="76" spans="1:4" x14ac:dyDescent="0.35">
      <c r="A76">
        <v>510925219</v>
      </c>
      <c r="B76" t="s">
        <v>12484</v>
      </c>
      <c r="C76" s="21" t="s">
        <v>13153</v>
      </c>
      <c r="D76" t="s">
        <v>13861</v>
      </c>
    </row>
    <row r="77" spans="1:4" x14ac:dyDescent="0.35">
      <c r="A77">
        <v>510943644</v>
      </c>
      <c r="B77" t="s">
        <v>12485</v>
      </c>
      <c r="C77" t="s">
        <v>13154</v>
      </c>
    </row>
    <row r="78" spans="1:4" x14ac:dyDescent="0.35">
      <c r="A78">
        <v>510943644</v>
      </c>
      <c r="B78" t="s">
        <v>12485</v>
      </c>
      <c r="C78" t="s">
        <v>13155</v>
      </c>
    </row>
    <row r="79" spans="1:4" x14ac:dyDescent="0.35">
      <c r="A79">
        <v>510971454</v>
      </c>
      <c r="B79" t="s">
        <v>12486</v>
      </c>
      <c r="C79" t="s">
        <v>13156</v>
      </c>
    </row>
    <row r="80" spans="1:4" x14ac:dyDescent="0.35">
      <c r="A80">
        <v>511011494</v>
      </c>
      <c r="B80" t="s">
        <v>12487</v>
      </c>
      <c r="C80" t="s">
        <v>13157</v>
      </c>
    </row>
    <row r="81" spans="1:4" x14ac:dyDescent="0.35">
      <c r="A81">
        <v>511011494</v>
      </c>
      <c r="B81" t="s">
        <v>12488</v>
      </c>
      <c r="C81" t="s">
        <v>13158</v>
      </c>
    </row>
    <row r="82" spans="1:4" x14ac:dyDescent="0.35">
      <c r="A82">
        <v>511011494</v>
      </c>
      <c r="B82" t="s">
        <v>12488</v>
      </c>
      <c r="C82" t="s">
        <v>13159</v>
      </c>
    </row>
    <row r="83" spans="1:4" x14ac:dyDescent="0.35">
      <c r="A83">
        <v>511063659</v>
      </c>
      <c r="B83" t="s">
        <v>12489</v>
      </c>
      <c r="C83" t="s">
        <v>13160</v>
      </c>
    </row>
    <row r="84" spans="1:4" x14ac:dyDescent="0.35">
      <c r="A84">
        <v>511063659</v>
      </c>
      <c r="B84" t="s">
        <v>12489</v>
      </c>
      <c r="C84" t="s">
        <v>13161</v>
      </c>
    </row>
    <row r="85" spans="1:4" x14ac:dyDescent="0.35">
      <c r="A85">
        <v>511083448</v>
      </c>
      <c r="B85" t="s">
        <v>12490</v>
      </c>
      <c r="C85" t="s">
        <v>13162</v>
      </c>
    </row>
    <row r="86" spans="1:4" x14ac:dyDescent="0.35">
      <c r="A86">
        <v>511083448</v>
      </c>
      <c r="B86" t="s">
        <v>12490</v>
      </c>
      <c r="C86" t="s">
        <v>13163</v>
      </c>
    </row>
    <row r="87" spans="1:4" x14ac:dyDescent="0.35">
      <c r="A87">
        <v>511111103</v>
      </c>
      <c r="B87" t="s">
        <v>12491</v>
      </c>
      <c r="C87" s="21" t="s">
        <v>13164</v>
      </c>
      <c r="D87" t="s">
        <v>13862</v>
      </c>
    </row>
    <row r="88" spans="1:4" x14ac:dyDescent="0.35">
      <c r="A88">
        <v>511237566</v>
      </c>
      <c r="B88" t="s">
        <v>12492</v>
      </c>
      <c r="C88" s="21" t="s">
        <v>13165</v>
      </c>
      <c r="D88" t="s">
        <v>13863</v>
      </c>
    </row>
    <row r="89" spans="1:4" x14ac:dyDescent="0.35">
      <c r="A89">
        <v>511255124</v>
      </c>
      <c r="B89" t="s">
        <v>12493</v>
      </c>
      <c r="C89" t="s">
        <v>13166</v>
      </c>
    </row>
    <row r="90" spans="1:4" x14ac:dyDescent="0.35">
      <c r="A90">
        <v>511255124</v>
      </c>
      <c r="B90" t="s">
        <v>12493</v>
      </c>
      <c r="C90" t="s">
        <v>13167</v>
      </c>
    </row>
    <row r="91" spans="1:4" x14ac:dyDescent="0.35">
      <c r="A91">
        <v>511293092</v>
      </c>
      <c r="B91" t="s">
        <v>12494</v>
      </c>
      <c r="C91" s="21" t="s">
        <v>13168</v>
      </c>
      <c r="D91" t="s">
        <v>13864</v>
      </c>
    </row>
    <row r="92" spans="1:4" x14ac:dyDescent="0.35">
      <c r="A92">
        <v>511335468</v>
      </c>
      <c r="B92" t="s">
        <v>12495</v>
      </c>
      <c r="C92" t="s">
        <v>13169</v>
      </c>
    </row>
    <row r="93" spans="1:4" x14ac:dyDescent="0.35">
      <c r="A93">
        <v>511381506</v>
      </c>
      <c r="B93" t="s">
        <v>12496</v>
      </c>
      <c r="C93" s="21" t="s">
        <v>13170</v>
      </c>
      <c r="D93" t="s">
        <v>13865</v>
      </c>
    </row>
    <row r="94" spans="1:4" x14ac:dyDescent="0.35">
      <c r="A94">
        <v>511389100</v>
      </c>
      <c r="B94" t="s">
        <v>12497</v>
      </c>
      <c r="C94" t="s">
        <v>13171</v>
      </c>
    </row>
    <row r="95" spans="1:4" x14ac:dyDescent="0.35">
      <c r="A95">
        <v>511389100</v>
      </c>
      <c r="B95" t="s">
        <v>12497</v>
      </c>
      <c r="C95" t="s">
        <v>13172</v>
      </c>
    </row>
    <row r="96" spans="1:4" x14ac:dyDescent="0.35">
      <c r="A96">
        <v>511400115</v>
      </c>
      <c r="B96" t="s">
        <v>12498</v>
      </c>
      <c r="C96" t="s">
        <v>13173</v>
      </c>
    </row>
    <row r="97" spans="1:4" x14ac:dyDescent="0.35">
      <c r="A97">
        <v>511420399</v>
      </c>
      <c r="B97" t="s">
        <v>12499</v>
      </c>
      <c r="C97" t="s">
        <v>13174</v>
      </c>
    </row>
    <row r="98" spans="1:4" x14ac:dyDescent="0.35">
      <c r="A98">
        <v>511466560</v>
      </c>
      <c r="B98" t="s">
        <v>12500</v>
      </c>
      <c r="C98" t="s">
        <v>13175</v>
      </c>
    </row>
    <row r="99" spans="1:4" x14ac:dyDescent="0.35">
      <c r="A99">
        <v>511505515</v>
      </c>
      <c r="B99" t="s">
        <v>12501</v>
      </c>
      <c r="C99" t="s">
        <v>13176</v>
      </c>
    </row>
    <row r="100" spans="1:4" x14ac:dyDescent="0.35">
      <c r="A100">
        <v>511505515</v>
      </c>
      <c r="B100" t="s">
        <v>12501</v>
      </c>
      <c r="C100" t="s">
        <v>13177</v>
      </c>
    </row>
    <row r="101" spans="1:4" x14ac:dyDescent="0.35">
      <c r="A101">
        <v>511560385</v>
      </c>
      <c r="B101" t="s">
        <v>12502</v>
      </c>
      <c r="C101" t="s">
        <v>13178</v>
      </c>
    </row>
    <row r="102" spans="1:4" x14ac:dyDescent="0.35">
      <c r="A102">
        <v>511566279</v>
      </c>
      <c r="B102" t="s">
        <v>12503</v>
      </c>
      <c r="C102" s="21" t="s">
        <v>13179</v>
      </c>
      <c r="D102" t="s">
        <v>13866</v>
      </c>
    </row>
    <row r="103" spans="1:4" x14ac:dyDescent="0.35">
      <c r="A103">
        <v>511620076</v>
      </c>
      <c r="B103" t="s">
        <v>12504</v>
      </c>
      <c r="C103" t="s">
        <v>13180</v>
      </c>
    </row>
    <row r="104" spans="1:4" x14ac:dyDescent="0.35">
      <c r="A104">
        <v>511620076</v>
      </c>
      <c r="B104" t="s">
        <v>12504</v>
      </c>
      <c r="C104" t="s">
        <v>13181</v>
      </c>
    </row>
    <row r="105" spans="1:4" x14ac:dyDescent="0.35">
      <c r="A105">
        <v>511628515</v>
      </c>
      <c r="B105" t="s">
        <v>12505</v>
      </c>
      <c r="C105" s="21" t="s">
        <v>13182</v>
      </c>
      <c r="D105" t="s">
        <v>13867</v>
      </c>
    </row>
    <row r="106" spans="1:4" x14ac:dyDescent="0.35">
      <c r="A106">
        <v>511675607</v>
      </c>
      <c r="B106" t="s">
        <v>12506</v>
      </c>
      <c r="C106" t="s">
        <v>13183</v>
      </c>
    </row>
    <row r="107" spans="1:4" x14ac:dyDescent="0.35">
      <c r="A107">
        <v>511675607</v>
      </c>
      <c r="B107" t="s">
        <v>12506</v>
      </c>
      <c r="C107" t="s">
        <v>13184</v>
      </c>
    </row>
    <row r="108" spans="1:4" x14ac:dyDescent="0.35">
      <c r="A108">
        <v>511675607</v>
      </c>
      <c r="B108" t="s">
        <v>12507</v>
      </c>
      <c r="C108" t="s">
        <v>13185</v>
      </c>
    </row>
    <row r="109" spans="1:4" x14ac:dyDescent="0.35">
      <c r="A109">
        <v>511675607</v>
      </c>
      <c r="B109" t="s">
        <v>12507</v>
      </c>
      <c r="C109" t="s">
        <v>13186</v>
      </c>
    </row>
    <row r="110" spans="1:4" x14ac:dyDescent="0.35">
      <c r="A110">
        <v>511699133</v>
      </c>
      <c r="B110" t="s">
        <v>12508</v>
      </c>
      <c r="C110" t="s">
        <v>13187</v>
      </c>
    </row>
    <row r="111" spans="1:4" x14ac:dyDescent="0.35">
      <c r="A111">
        <v>511699133</v>
      </c>
      <c r="B111" t="s">
        <v>12508</v>
      </c>
      <c r="C111" t="s">
        <v>13188</v>
      </c>
    </row>
    <row r="112" spans="1:4" x14ac:dyDescent="0.35">
      <c r="A112">
        <v>511720523</v>
      </c>
      <c r="B112" t="s">
        <v>12509</v>
      </c>
      <c r="C112" t="s">
        <v>13189</v>
      </c>
    </row>
    <row r="113" spans="1:4" x14ac:dyDescent="0.35">
      <c r="A113">
        <v>511736915</v>
      </c>
      <c r="B113" t="s">
        <v>12510</v>
      </c>
      <c r="C113" t="s">
        <v>13190</v>
      </c>
    </row>
    <row r="114" spans="1:4" x14ac:dyDescent="0.35">
      <c r="A114">
        <v>511780356</v>
      </c>
      <c r="B114" t="s">
        <v>12511</v>
      </c>
      <c r="C114" s="21" t="s">
        <v>13191</v>
      </c>
      <c r="D114" t="s">
        <v>13868</v>
      </c>
    </row>
    <row r="115" spans="1:4" x14ac:dyDescent="0.35">
      <c r="A115">
        <v>511805671</v>
      </c>
      <c r="B115" t="s">
        <v>12512</v>
      </c>
      <c r="C115" t="s">
        <v>13192</v>
      </c>
    </row>
    <row r="116" spans="1:4" x14ac:dyDescent="0.35">
      <c r="A116">
        <v>511878255</v>
      </c>
      <c r="B116" t="s">
        <v>12513</v>
      </c>
      <c r="C116" t="s">
        <v>13193</v>
      </c>
    </row>
    <row r="117" spans="1:4" x14ac:dyDescent="0.35">
      <c r="A117">
        <v>511878255</v>
      </c>
      <c r="B117" t="s">
        <v>12513</v>
      </c>
      <c r="C117" t="s">
        <v>13194</v>
      </c>
    </row>
    <row r="118" spans="1:4" x14ac:dyDescent="0.35">
      <c r="A118">
        <v>511965304</v>
      </c>
      <c r="B118" t="s">
        <v>12514</v>
      </c>
      <c r="C118" t="s">
        <v>13195</v>
      </c>
    </row>
    <row r="119" spans="1:4" x14ac:dyDescent="0.35">
      <c r="A119">
        <v>512015059</v>
      </c>
      <c r="B119" t="s">
        <v>12515</v>
      </c>
      <c r="C119" t="s">
        <v>13196</v>
      </c>
    </row>
    <row r="120" spans="1:4" x14ac:dyDescent="0.35">
      <c r="A120">
        <v>512015059</v>
      </c>
      <c r="B120" t="s">
        <v>12515</v>
      </c>
      <c r="C120" t="s">
        <v>13197</v>
      </c>
    </row>
    <row r="121" spans="1:4" x14ac:dyDescent="0.35">
      <c r="A121">
        <v>512015059</v>
      </c>
      <c r="B121" t="s">
        <v>12516</v>
      </c>
      <c r="C121" t="s">
        <v>13198</v>
      </c>
    </row>
    <row r="122" spans="1:4" x14ac:dyDescent="0.35">
      <c r="A122">
        <v>512018506</v>
      </c>
      <c r="B122" t="s">
        <v>12517</v>
      </c>
      <c r="C122" t="s">
        <v>13199</v>
      </c>
    </row>
    <row r="123" spans="1:4" x14ac:dyDescent="0.35">
      <c r="A123">
        <v>512018506</v>
      </c>
      <c r="B123" t="s">
        <v>12517</v>
      </c>
      <c r="C123" t="s">
        <v>13200</v>
      </c>
    </row>
    <row r="124" spans="1:4" x14ac:dyDescent="0.35">
      <c r="A124">
        <v>512038311</v>
      </c>
      <c r="B124" t="s">
        <v>12518</v>
      </c>
      <c r="C124" t="s">
        <v>13201</v>
      </c>
    </row>
    <row r="125" spans="1:4" x14ac:dyDescent="0.35">
      <c r="A125">
        <v>512093327</v>
      </c>
      <c r="B125" t="s">
        <v>12519</v>
      </c>
      <c r="C125" t="s">
        <v>13202</v>
      </c>
    </row>
    <row r="126" spans="1:4" x14ac:dyDescent="0.35">
      <c r="A126">
        <v>512093327</v>
      </c>
      <c r="B126" t="s">
        <v>12519</v>
      </c>
      <c r="C126" t="s">
        <v>13203</v>
      </c>
    </row>
    <row r="127" spans="1:4" x14ac:dyDescent="0.35">
      <c r="A127">
        <v>512093327</v>
      </c>
      <c r="B127" t="s">
        <v>12520</v>
      </c>
      <c r="C127" t="s">
        <v>13204</v>
      </c>
    </row>
    <row r="128" spans="1:4" x14ac:dyDescent="0.35">
      <c r="A128">
        <v>512190026</v>
      </c>
      <c r="B128" t="s">
        <v>12521</v>
      </c>
      <c r="C128" t="s">
        <v>13205</v>
      </c>
    </row>
    <row r="129" spans="1:4" x14ac:dyDescent="0.35">
      <c r="A129">
        <v>512190026</v>
      </c>
      <c r="B129" t="s">
        <v>12521</v>
      </c>
      <c r="C129" t="s">
        <v>13206</v>
      </c>
    </row>
    <row r="130" spans="1:4" x14ac:dyDescent="0.35">
      <c r="A130">
        <v>512209072</v>
      </c>
      <c r="B130" t="s">
        <v>12522</v>
      </c>
      <c r="C130" t="s">
        <v>13207</v>
      </c>
    </row>
    <row r="131" spans="1:4" x14ac:dyDescent="0.35">
      <c r="A131">
        <v>512294139</v>
      </c>
      <c r="B131" t="s">
        <v>12523</v>
      </c>
      <c r="C131" s="21" t="s">
        <v>13208</v>
      </c>
      <c r="D131" t="s">
        <v>13869</v>
      </c>
    </row>
    <row r="132" spans="1:4" x14ac:dyDescent="0.35">
      <c r="A132">
        <v>512294139</v>
      </c>
      <c r="B132" t="s">
        <v>12523</v>
      </c>
      <c r="C132" t="s">
        <v>13209</v>
      </c>
    </row>
    <row r="133" spans="1:4" x14ac:dyDescent="0.35">
      <c r="A133">
        <v>512329716</v>
      </c>
      <c r="B133" t="s">
        <v>12524</v>
      </c>
      <c r="C133" t="s">
        <v>13210</v>
      </c>
    </row>
    <row r="134" spans="1:4" x14ac:dyDescent="0.35">
      <c r="A134">
        <v>512349259</v>
      </c>
      <c r="B134" t="s">
        <v>12525</v>
      </c>
      <c r="C134" t="s">
        <v>13211</v>
      </c>
    </row>
    <row r="135" spans="1:4" x14ac:dyDescent="0.35">
      <c r="A135">
        <v>512402743</v>
      </c>
      <c r="B135" t="s">
        <v>12526</v>
      </c>
      <c r="C135" t="s">
        <v>13212</v>
      </c>
    </row>
    <row r="136" spans="1:4" x14ac:dyDescent="0.35">
      <c r="A136">
        <v>512447025</v>
      </c>
      <c r="B136" t="s">
        <v>12527</v>
      </c>
      <c r="C136" t="s">
        <v>13213</v>
      </c>
    </row>
    <row r="137" spans="1:4" x14ac:dyDescent="0.35">
      <c r="A137">
        <v>512447025</v>
      </c>
      <c r="B137" t="s">
        <v>12527</v>
      </c>
      <c r="C137" t="s">
        <v>13214</v>
      </c>
    </row>
    <row r="138" spans="1:4" x14ac:dyDescent="0.35">
      <c r="A138">
        <v>512459521</v>
      </c>
      <c r="B138" t="s">
        <v>12528</v>
      </c>
      <c r="C138" t="s">
        <v>13215</v>
      </c>
    </row>
    <row r="139" spans="1:4" x14ac:dyDescent="0.35">
      <c r="A139">
        <v>512521488</v>
      </c>
      <c r="B139" t="s">
        <v>12529</v>
      </c>
      <c r="C139" t="s">
        <v>13216</v>
      </c>
    </row>
    <row r="140" spans="1:4" x14ac:dyDescent="0.35">
      <c r="A140">
        <v>512521488</v>
      </c>
      <c r="B140" t="s">
        <v>12529</v>
      </c>
      <c r="C140" t="s">
        <v>13217</v>
      </c>
    </row>
    <row r="141" spans="1:4" x14ac:dyDescent="0.35">
      <c r="A141">
        <v>512543822</v>
      </c>
      <c r="B141" t="s">
        <v>12530</v>
      </c>
      <c r="C141" s="21" t="s">
        <v>13218</v>
      </c>
      <c r="D141" t="s">
        <v>13870</v>
      </c>
    </row>
    <row r="142" spans="1:4" x14ac:dyDescent="0.35">
      <c r="A142">
        <v>512543822</v>
      </c>
      <c r="B142" t="s">
        <v>12530</v>
      </c>
      <c r="C142" t="s">
        <v>13219</v>
      </c>
    </row>
    <row r="143" spans="1:4" x14ac:dyDescent="0.35">
      <c r="A143">
        <v>512549907</v>
      </c>
      <c r="B143" t="s">
        <v>12531</v>
      </c>
      <c r="C143" t="s">
        <v>13220</v>
      </c>
    </row>
    <row r="144" spans="1:4" x14ac:dyDescent="0.35">
      <c r="A144">
        <v>512612957</v>
      </c>
      <c r="B144" t="s">
        <v>12532</v>
      </c>
      <c r="C144" t="s">
        <v>13221</v>
      </c>
    </row>
    <row r="145" spans="1:4" x14ac:dyDescent="0.35">
      <c r="A145">
        <v>512624178</v>
      </c>
      <c r="B145" t="s">
        <v>12533</v>
      </c>
      <c r="C145" t="s">
        <v>13222</v>
      </c>
    </row>
    <row r="146" spans="1:4" x14ac:dyDescent="0.35">
      <c r="A146">
        <v>512624178</v>
      </c>
      <c r="B146" t="s">
        <v>12533</v>
      </c>
      <c r="C146" t="s">
        <v>13223</v>
      </c>
    </row>
    <row r="147" spans="1:4" x14ac:dyDescent="0.35">
      <c r="A147">
        <v>512631268</v>
      </c>
      <c r="B147" t="s">
        <v>12534</v>
      </c>
      <c r="C147" t="s">
        <v>13224</v>
      </c>
    </row>
    <row r="148" spans="1:4" x14ac:dyDescent="0.35">
      <c r="A148">
        <v>512638478</v>
      </c>
      <c r="B148" t="s">
        <v>12535</v>
      </c>
      <c r="C148" t="s">
        <v>13225</v>
      </c>
    </row>
    <row r="149" spans="1:4" x14ac:dyDescent="0.35">
      <c r="A149">
        <v>512641892</v>
      </c>
      <c r="B149" t="s">
        <v>12536</v>
      </c>
      <c r="C149" t="s">
        <v>13226</v>
      </c>
    </row>
    <row r="150" spans="1:4" x14ac:dyDescent="0.35">
      <c r="A150">
        <v>512775195</v>
      </c>
      <c r="B150" t="s">
        <v>12537</v>
      </c>
      <c r="C150" t="s">
        <v>13227</v>
      </c>
    </row>
    <row r="151" spans="1:4" x14ac:dyDescent="0.35">
      <c r="A151">
        <v>512775195</v>
      </c>
      <c r="B151" t="s">
        <v>12537</v>
      </c>
      <c r="C151" t="s">
        <v>13228</v>
      </c>
    </row>
    <row r="152" spans="1:4" x14ac:dyDescent="0.35">
      <c r="A152">
        <v>512787125</v>
      </c>
      <c r="B152" t="s">
        <v>12538</v>
      </c>
      <c r="C152" t="s">
        <v>13229</v>
      </c>
    </row>
    <row r="153" spans="1:4" x14ac:dyDescent="0.35">
      <c r="A153">
        <v>512789466</v>
      </c>
      <c r="B153" t="s">
        <v>12539</v>
      </c>
      <c r="C153" t="s">
        <v>13230</v>
      </c>
    </row>
    <row r="154" spans="1:4" x14ac:dyDescent="0.35">
      <c r="A154">
        <v>512797076</v>
      </c>
      <c r="B154" t="s">
        <v>12540</v>
      </c>
      <c r="C154" t="s">
        <v>13231</v>
      </c>
    </row>
    <row r="155" spans="1:4" x14ac:dyDescent="0.35">
      <c r="A155">
        <v>512797445</v>
      </c>
      <c r="B155" t="s">
        <v>12541</v>
      </c>
      <c r="C155" t="s">
        <v>13232</v>
      </c>
    </row>
    <row r="156" spans="1:4" x14ac:dyDescent="0.35">
      <c r="A156">
        <v>512797445</v>
      </c>
      <c r="B156" t="s">
        <v>12541</v>
      </c>
      <c r="C156" s="21" t="s">
        <v>13233</v>
      </c>
      <c r="D156" t="s">
        <v>13871</v>
      </c>
    </row>
    <row r="157" spans="1:4" x14ac:dyDescent="0.35">
      <c r="A157">
        <v>512829575</v>
      </c>
      <c r="B157" t="s">
        <v>12542</v>
      </c>
      <c r="C157" t="s">
        <v>13234</v>
      </c>
    </row>
    <row r="158" spans="1:4" x14ac:dyDescent="0.35">
      <c r="A158">
        <v>512832643</v>
      </c>
      <c r="B158" t="s">
        <v>12543</v>
      </c>
      <c r="C158" t="s">
        <v>13235</v>
      </c>
    </row>
    <row r="159" spans="1:4" x14ac:dyDescent="0.35">
      <c r="A159">
        <v>512863324</v>
      </c>
      <c r="B159" t="s">
        <v>12544</v>
      </c>
      <c r="C159" t="s">
        <v>13236</v>
      </c>
    </row>
    <row r="160" spans="1:4" x14ac:dyDescent="0.35">
      <c r="A160">
        <v>512926902</v>
      </c>
      <c r="B160" t="s">
        <v>12545</v>
      </c>
      <c r="C160" s="21" t="s">
        <v>13237</v>
      </c>
      <c r="D160" t="s">
        <v>13872</v>
      </c>
    </row>
    <row r="161" spans="1:4" x14ac:dyDescent="0.35">
      <c r="A161">
        <v>512966687</v>
      </c>
      <c r="B161" t="s">
        <v>12546</v>
      </c>
      <c r="C161" t="s">
        <v>13238</v>
      </c>
    </row>
    <row r="162" spans="1:4" x14ac:dyDescent="0.35">
      <c r="A162">
        <v>512967165</v>
      </c>
      <c r="B162" t="s">
        <v>12547</v>
      </c>
      <c r="C162" t="s">
        <v>13239</v>
      </c>
    </row>
    <row r="163" spans="1:4" x14ac:dyDescent="0.35">
      <c r="A163">
        <v>512967424</v>
      </c>
      <c r="B163" t="s">
        <v>12548</v>
      </c>
      <c r="C163" t="s">
        <v>13240</v>
      </c>
    </row>
    <row r="164" spans="1:4" x14ac:dyDescent="0.35">
      <c r="A164">
        <v>512970576</v>
      </c>
      <c r="B164" t="s">
        <v>12549</v>
      </c>
      <c r="C164" s="21" t="s">
        <v>13241</v>
      </c>
      <c r="D164" t="s">
        <v>13873</v>
      </c>
    </row>
    <row r="165" spans="1:4" x14ac:dyDescent="0.35">
      <c r="A165">
        <v>512970576</v>
      </c>
      <c r="B165" t="s">
        <v>12549</v>
      </c>
      <c r="C165" s="21" t="s">
        <v>13242</v>
      </c>
      <c r="D165" t="s">
        <v>13874</v>
      </c>
    </row>
    <row r="166" spans="1:4" x14ac:dyDescent="0.35">
      <c r="A166">
        <v>512970576</v>
      </c>
      <c r="B166" t="s">
        <v>12550</v>
      </c>
      <c r="C166" s="21" t="s">
        <v>13243</v>
      </c>
      <c r="D166" t="s">
        <v>13875</v>
      </c>
    </row>
    <row r="167" spans="1:4" x14ac:dyDescent="0.35">
      <c r="A167">
        <v>512970576</v>
      </c>
      <c r="B167" t="s">
        <v>12551</v>
      </c>
      <c r="C167" s="21" t="s">
        <v>13244</v>
      </c>
      <c r="D167" t="s">
        <v>13876</v>
      </c>
    </row>
    <row r="168" spans="1:4" x14ac:dyDescent="0.35">
      <c r="A168">
        <v>512971973</v>
      </c>
      <c r="B168" t="s">
        <v>12552</v>
      </c>
      <c r="C168" t="s">
        <v>13245</v>
      </c>
    </row>
    <row r="169" spans="1:4" x14ac:dyDescent="0.35">
      <c r="A169">
        <v>512971973</v>
      </c>
      <c r="B169" t="s">
        <v>12552</v>
      </c>
      <c r="C169" t="s">
        <v>13246</v>
      </c>
    </row>
    <row r="170" spans="1:4" x14ac:dyDescent="0.35">
      <c r="A170">
        <v>512974844</v>
      </c>
      <c r="B170" t="s">
        <v>12553</v>
      </c>
      <c r="C170" t="s">
        <v>13247</v>
      </c>
    </row>
    <row r="171" spans="1:4" x14ac:dyDescent="0.35">
      <c r="A171">
        <v>512979001</v>
      </c>
      <c r="B171" t="s">
        <v>12554</v>
      </c>
      <c r="C171" t="s">
        <v>13248</v>
      </c>
    </row>
    <row r="172" spans="1:4" x14ac:dyDescent="0.35">
      <c r="A172">
        <v>512979412</v>
      </c>
      <c r="B172" t="s">
        <v>12555</v>
      </c>
      <c r="C172" t="s">
        <v>13249</v>
      </c>
    </row>
    <row r="173" spans="1:4" x14ac:dyDescent="0.35">
      <c r="A173">
        <v>512979742</v>
      </c>
      <c r="B173" t="s">
        <v>12556</v>
      </c>
      <c r="C173" t="s">
        <v>13250</v>
      </c>
    </row>
    <row r="174" spans="1:4" x14ac:dyDescent="0.35">
      <c r="A174">
        <v>512985493</v>
      </c>
      <c r="B174" t="s">
        <v>12557</v>
      </c>
      <c r="C174" t="s">
        <v>13251</v>
      </c>
    </row>
    <row r="175" spans="1:4" x14ac:dyDescent="0.35">
      <c r="A175">
        <v>512986269</v>
      </c>
      <c r="B175" t="s">
        <v>12558</v>
      </c>
      <c r="C175" s="21" t="s">
        <v>13252</v>
      </c>
      <c r="D175" t="s">
        <v>13877</v>
      </c>
    </row>
    <row r="176" spans="1:4" x14ac:dyDescent="0.35">
      <c r="A176">
        <v>512997135</v>
      </c>
      <c r="B176" t="s">
        <v>12559</v>
      </c>
      <c r="C176" t="s">
        <v>13253</v>
      </c>
    </row>
    <row r="177" spans="1:3" x14ac:dyDescent="0.35">
      <c r="A177">
        <v>513002333</v>
      </c>
      <c r="B177" t="s">
        <v>12560</v>
      </c>
      <c r="C177" t="s">
        <v>13254</v>
      </c>
    </row>
    <row r="178" spans="1:3" x14ac:dyDescent="0.35">
      <c r="A178">
        <v>513005709</v>
      </c>
      <c r="B178" t="s">
        <v>12561</v>
      </c>
      <c r="C178" t="s">
        <v>13255</v>
      </c>
    </row>
    <row r="179" spans="1:3" x14ac:dyDescent="0.35">
      <c r="A179">
        <v>513006601</v>
      </c>
      <c r="B179" t="s">
        <v>12562</v>
      </c>
      <c r="C179" t="s">
        <v>13256</v>
      </c>
    </row>
    <row r="180" spans="1:3" x14ac:dyDescent="0.35">
      <c r="A180">
        <v>513014211</v>
      </c>
      <c r="B180" t="s">
        <v>12563</v>
      </c>
      <c r="C180" t="s">
        <v>13257</v>
      </c>
    </row>
    <row r="181" spans="1:3" x14ac:dyDescent="0.35">
      <c r="A181">
        <v>513016280</v>
      </c>
      <c r="B181" t="s">
        <v>12564</v>
      </c>
      <c r="C181" t="s">
        <v>13258</v>
      </c>
    </row>
    <row r="182" spans="1:3" x14ac:dyDescent="0.35">
      <c r="A182">
        <v>513016332</v>
      </c>
      <c r="B182" t="s">
        <v>12565</v>
      </c>
      <c r="C182" t="s">
        <v>13259</v>
      </c>
    </row>
    <row r="183" spans="1:3" x14ac:dyDescent="0.35">
      <c r="A183">
        <v>513016727</v>
      </c>
      <c r="B183" t="s">
        <v>12566</v>
      </c>
      <c r="C183" t="s">
        <v>13260</v>
      </c>
    </row>
    <row r="184" spans="1:3" x14ac:dyDescent="0.35">
      <c r="A184">
        <v>513017373</v>
      </c>
      <c r="B184" t="s">
        <v>12567</v>
      </c>
      <c r="C184" t="s">
        <v>13261</v>
      </c>
    </row>
    <row r="185" spans="1:3" x14ac:dyDescent="0.35">
      <c r="A185">
        <v>513017454</v>
      </c>
      <c r="B185" t="s">
        <v>12568</v>
      </c>
      <c r="C185" t="s">
        <v>13262</v>
      </c>
    </row>
    <row r="186" spans="1:3" x14ac:dyDescent="0.35">
      <c r="A186">
        <v>513019737</v>
      </c>
      <c r="B186" t="s">
        <v>12569</v>
      </c>
      <c r="C186" t="s">
        <v>13263</v>
      </c>
    </row>
    <row r="187" spans="1:3" x14ac:dyDescent="0.35">
      <c r="A187">
        <v>513024926</v>
      </c>
      <c r="B187" t="s">
        <v>12570</v>
      </c>
      <c r="C187" t="s">
        <v>13264</v>
      </c>
    </row>
    <row r="188" spans="1:3" x14ac:dyDescent="0.35">
      <c r="A188">
        <v>513026076</v>
      </c>
      <c r="B188" t="s">
        <v>12571</v>
      </c>
      <c r="C188" t="s">
        <v>13265</v>
      </c>
    </row>
    <row r="189" spans="1:3" x14ac:dyDescent="0.35">
      <c r="A189">
        <v>513043651</v>
      </c>
      <c r="B189" t="s">
        <v>12572</v>
      </c>
      <c r="C189" t="s">
        <v>13266</v>
      </c>
    </row>
    <row r="190" spans="1:3" x14ac:dyDescent="0.35">
      <c r="A190">
        <v>513043703</v>
      </c>
      <c r="B190" t="s">
        <v>12573</v>
      </c>
      <c r="C190" t="s">
        <v>13267</v>
      </c>
    </row>
    <row r="191" spans="1:3" x14ac:dyDescent="0.35">
      <c r="A191">
        <v>820196990</v>
      </c>
      <c r="B191" t="s">
        <v>12574</v>
      </c>
      <c r="C191" t="s">
        <v>13268</v>
      </c>
    </row>
    <row r="192" spans="1:3" x14ac:dyDescent="0.35">
      <c r="A192">
        <v>820523152</v>
      </c>
      <c r="B192" t="s">
        <v>12575</v>
      </c>
      <c r="C192" t="s">
        <v>13269</v>
      </c>
    </row>
    <row r="193" spans="1:4" x14ac:dyDescent="0.35">
      <c r="A193">
        <v>820620411</v>
      </c>
      <c r="B193" t="s">
        <v>12576</v>
      </c>
      <c r="C193" t="s">
        <v>13270</v>
      </c>
    </row>
    <row r="194" spans="1:4" x14ac:dyDescent="0.35">
      <c r="A194">
        <v>821195314</v>
      </c>
      <c r="B194" t="s">
        <v>12577</v>
      </c>
      <c r="C194" s="21" t="s">
        <v>13271</v>
      </c>
      <c r="D194" t="s">
        <v>13878</v>
      </c>
    </row>
    <row r="195" spans="1:4" x14ac:dyDescent="0.35">
      <c r="A195">
        <v>821238129</v>
      </c>
      <c r="B195" t="s">
        <v>12578</v>
      </c>
      <c r="C195" t="s">
        <v>13272</v>
      </c>
    </row>
    <row r="196" spans="1:4" x14ac:dyDescent="0.35">
      <c r="A196">
        <v>821238129</v>
      </c>
      <c r="B196" t="s">
        <v>12578</v>
      </c>
      <c r="C196" t="s">
        <v>13273</v>
      </c>
    </row>
    <row r="197" spans="1:4" x14ac:dyDescent="0.35">
      <c r="A197">
        <v>821238129</v>
      </c>
      <c r="B197" t="s">
        <v>12578</v>
      </c>
      <c r="C197" t="s">
        <v>13274</v>
      </c>
    </row>
    <row r="198" spans="1:4" x14ac:dyDescent="0.35">
      <c r="A198">
        <v>821238129</v>
      </c>
      <c r="B198" t="s">
        <v>12579</v>
      </c>
      <c r="C198" s="21" t="s">
        <v>13275</v>
      </c>
      <c r="D198" t="s">
        <v>13879</v>
      </c>
    </row>
    <row r="199" spans="1:4" x14ac:dyDescent="0.35">
      <c r="A199">
        <v>821238129</v>
      </c>
      <c r="B199" t="s">
        <v>12580</v>
      </c>
      <c r="C199" s="21" t="s">
        <v>13276</v>
      </c>
      <c r="D199" t="s">
        <v>13880</v>
      </c>
    </row>
    <row r="200" spans="1:4" x14ac:dyDescent="0.35">
      <c r="A200">
        <v>821242461</v>
      </c>
      <c r="B200" t="s">
        <v>12581</v>
      </c>
      <c r="C200" t="s">
        <v>13277</v>
      </c>
    </row>
    <row r="201" spans="1:4" x14ac:dyDescent="0.35">
      <c r="A201">
        <v>850706017</v>
      </c>
      <c r="B201" t="s">
        <v>12582</v>
      </c>
      <c r="C201" t="s">
        <v>13278</v>
      </c>
    </row>
    <row r="202" spans="1:4" x14ac:dyDescent="0.35">
      <c r="A202">
        <v>850759352</v>
      </c>
      <c r="B202" t="s">
        <v>12583</v>
      </c>
      <c r="C202" t="s">
        <v>13279</v>
      </c>
    </row>
    <row r="203" spans="1:4" x14ac:dyDescent="0.35">
      <c r="A203">
        <v>850759352</v>
      </c>
      <c r="B203" t="s">
        <v>12583</v>
      </c>
      <c r="C203" t="s">
        <v>13280</v>
      </c>
    </row>
    <row r="204" spans="1:4" x14ac:dyDescent="0.35">
      <c r="A204">
        <v>850871201</v>
      </c>
      <c r="B204" t="s">
        <v>12584</v>
      </c>
      <c r="C204" t="s">
        <v>13281</v>
      </c>
    </row>
    <row r="205" spans="1:4" x14ac:dyDescent="0.35">
      <c r="A205">
        <v>851072601</v>
      </c>
      <c r="B205" t="s">
        <v>12585</v>
      </c>
      <c r="C205" s="21" t="s">
        <v>13282</v>
      </c>
      <c r="D205" t="s">
        <v>13881</v>
      </c>
    </row>
    <row r="206" spans="1:4" x14ac:dyDescent="0.35">
      <c r="A206">
        <v>851072601</v>
      </c>
      <c r="B206" t="s">
        <v>12586</v>
      </c>
      <c r="C206" t="s">
        <v>13283</v>
      </c>
    </row>
    <row r="207" spans="1:4" x14ac:dyDescent="0.35">
      <c r="A207">
        <v>851500539</v>
      </c>
      <c r="B207" t="s">
        <v>12587</v>
      </c>
      <c r="C207" s="21" t="s">
        <v>13284</v>
      </c>
      <c r="D207" t="s">
        <v>13882</v>
      </c>
    </row>
    <row r="208" spans="1:4" x14ac:dyDescent="0.35">
      <c r="A208">
        <v>851937364</v>
      </c>
      <c r="B208" t="s">
        <v>12588</v>
      </c>
      <c r="C208" t="s">
        <v>13285</v>
      </c>
    </row>
    <row r="209" spans="1:4" x14ac:dyDescent="0.35">
      <c r="A209">
        <v>852739079</v>
      </c>
      <c r="B209" t="s">
        <v>12589</v>
      </c>
      <c r="C209" t="s">
        <v>13286</v>
      </c>
    </row>
    <row r="210" spans="1:4" x14ac:dyDescent="0.35">
      <c r="A210">
        <v>852739820</v>
      </c>
      <c r="B210" t="s">
        <v>12590</v>
      </c>
      <c r="C210" t="s">
        <v>13287</v>
      </c>
    </row>
    <row r="211" spans="1:4" x14ac:dyDescent="0.35">
      <c r="A211">
        <v>853009546</v>
      </c>
      <c r="B211" t="s">
        <v>12591</v>
      </c>
      <c r="C211" t="s">
        <v>13288</v>
      </c>
    </row>
    <row r="212" spans="1:4" x14ac:dyDescent="0.35">
      <c r="A212">
        <v>853009546</v>
      </c>
      <c r="B212" t="s">
        <v>12591</v>
      </c>
      <c r="C212" t="s">
        <v>13289</v>
      </c>
    </row>
    <row r="213" spans="1:4" x14ac:dyDescent="0.35">
      <c r="A213">
        <v>853375500</v>
      </c>
      <c r="B213" t="s">
        <v>12592</v>
      </c>
      <c r="C213" t="s">
        <v>13290</v>
      </c>
    </row>
    <row r="214" spans="1:4" x14ac:dyDescent="0.35">
      <c r="A214">
        <v>853400268</v>
      </c>
      <c r="B214" t="s">
        <v>12593</v>
      </c>
      <c r="C214" s="21" t="s">
        <v>13291</v>
      </c>
      <c r="D214" t="s">
        <v>13883</v>
      </c>
    </row>
    <row r="215" spans="1:4" x14ac:dyDescent="0.35">
      <c r="A215">
        <v>853888505</v>
      </c>
      <c r="B215" t="s">
        <v>12594</v>
      </c>
      <c r="C215" t="s">
        <v>13292</v>
      </c>
    </row>
    <row r="216" spans="1:4" x14ac:dyDescent="0.35">
      <c r="A216">
        <v>854015649</v>
      </c>
      <c r="B216" t="s">
        <v>12595</v>
      </c>
      <c r="C216" t="s">
        <v>13293</v>
      </c>
    </row>
    <row r="217" spans="1:4" x14ac:dyDescent="0.35">
      <c r="A217">
        <v>854015649</v>
      </c>
      <c r="B217" t="s">
        <v>12596</v>
      </c>
      <c r="C217" t="s">
        <v>13294</v>
      </c>
    </row>
    <row r="218" spans="1:4" x14ac:dyDescent="0.35">
      <c r="A218">
        <v>854682140</v>
      </c>
      <c r="B218" t="s">
        <v>12597</v>
      </c>
      <c r="C218" t="s">
        <v>13295</v>
      </c>
    </row>
    <row r="219" spans="1:4" x14ac:dyDescent="0.35">
      <c r="A219">
        <v>856706189</v>
      </c>
      <c r="B219" t="s">
        <v>12598</v>
      </c>
      <c r="C219" t="s">
        <v>13296</v>
      </c>
    </row>
    <row r="220" spans="1:4" x14ac:dyDescent="0.35">
      <c r="A220">
        <v>856706189</v>
      </c>
      <c r="B220" t="s">
        <v>12599</v>
      </c>
      <c r="C220" t="s">
        <v>13297</v>
      </c>
    </row>
    <row r="221" spans="1:4" x14ac:dyDescent="0.35">
      <c r="A221">
        <v>860535760</v>
      </c>
      <c r="B221" t="s">
        <v>12600</v>
      </c>
      <c r="C221" t="s">
        <v>13298</v>
      </c>
    </row>
    <row r="222" spans="1:4" x14ac:dyDescent="0.35">
      <c r="A222">
        <v>860535760</v>
      </c>
      <c r="B222" t="s">
        <v>12600</v>
      </c>
      <c r="C222" t="s">
        <v>13299</v>
      </c>
    </row>
    <row r="223" spans="1:4" x14ac:dyDescent="0.35">
      <c r="A223">
        <v>869264731</v>
      </c>
      <c r="B223" t="s">
        <v>12601</v>
      </c>
      <c r="C223" t="s">
        <v>13300</v>
      </c>
    </row>
    <row r="224" spans="1:4" x14ac:dyDescent="0.35">
      <c r="A224">
        <v>869264731</v>
      </c>
      <c r="B224" t="s">
        <v>12601</v>
      </c>
      <c r="C224" t="s">
        <v>13301</v>
      </c>
    </row>
    <row r="225" spans="1:4" x14ac:dyDescent="0.35">
      <c r="A225">
        <v>869264731</v>
      </c>
      <c r="B225" t="s">
        <v>12602</v>
      </c>
      <c r="C225" t="s">
        <v>13302</v>
      </c>
    </row>
    <row r="226" spans="1:4" x14ac:dyDescent="0.35">
      <c r="A226">
        <v>870341342</v>
      </c>
      <c r="B226" t="s">
        <v>12603</v>
      </c>
      <c r="C226" t="s">
        <v>13303</v>
      </c>
    </row>
    <row r="227" spans="1:4" x14ac:dyDescent="0.35">
      <c r="A227">
        <v>870341342</v>
      </c>
      <c r="B227" t="s">
        <v>12604</v>
      </c>
      <c r="C227" t="s">
        <v>13304</v>
      </c>
    </row>
    <row r="228" spans="1:4" x14ac:dyDescent="0.35">
      <c r="A228">
        <v>911685462</v>
      </c>
      <c r="B228" t="s">
        <v>12605</v>
      </c>
      <c r="C228" s="21" t="s">
        <v>13305</v>
      </c>
      <c r="D228" t="s">
        <v>13884</v>
      </c>
    </row>
    <row r="229" spans="1:4" x14ac:dyDescent="0.35">
      <c r="A229">
        <v>911699814</v>
      </c>
      <c r="B229" t="s">
        <v>12606</v>
      </c>
      <c r="C229" t="s">
        <v>13306</v>
      </c>
    </row>
    <row r="230" spans="1:4" x14ac:dyDescent="0.35">
      <c r="A230">
        <v>921619185</v>
      </c>
      <c r="B230" t="s">
        <v>12607</v>
      </c>
      <c r="C230" t="s">
        <v>13307</v>
      </c>
    </row>
    <row r="231" spans="1:4" x14ac:dyDescent="0.35">
      <c r="A231">
        <v>921619185</v>
      </c>
      <c r="B231" t="s">
        <v>12607</v>
      </c>
      <c r="C231" t="s">
        <v>13308</v>
      </c>
    </row>
    <row r="232" spans="1:4" x14ac:dyDescent="0.35">
      <c r="A232">
        <v>921619185</v>
      </c>
      <c r="B232" t="s">
        <v>12608</v>
      </c>
      <c r="C232" t="s">
        <v>13309</v>
      </c>
    </row>
    <row r="233" spans="1:4" x14ac:dyDescent="0.35">
      <c r="A233">
        <v>921619185</v>
      </c>
      <c r="B233" t="s">
        <v>12609</v>
      </c>
      <c r="C233" t="s">
        <v>13310</v>
      </c>
    </row>
    <row r="234" spans="1:4" x14ac:dyDescent="0.35">
      <c r="A234">
        <v>921619185</v>
      </c>
      <c r="B234" t="s">
        <v>12609</v>
      </c>
      <c r="C234" t="s">
        <v>13311</v>
      </c>
    </row>
    <row r="235" spans="1:4" x14ac:dyDescent="0.35">
      <c r="A235">
        <v>921619185</v>
      </c>
      <c r="B235" t="s">
        <v>12610</v>
      </c>
      <c r="C235" t="s">
        <v>13312</v>
      </c>
    </row>
    <row r="236" spans="1:4" x14ac:dyDescent="0.35">
      <c r="A236">
        <v>925417273</v>
      </c>
      <c r="B236" t="s">
        <v>12611</v>
      </c>
      <c r="C236" t="s">
        <v>13313</v>
      </c>
    </row>
    <row r="237" spans="1:4" x14ac:dyDescent="0.35">
      <c r="A237">
        <v>925417273</v>
      </c>
      <c r="B237" t="s">
        <v>12611</v>
      </c>
      <c r="C237" t="s">
        <v>13314</v>
      </c>
    </row>
    <row r="238" spans="1:4" x14ac:dyDescent="0.35">
      <c r="A238">
        <v>925417273</v>
      </c>
      <c r="B238" t="s">
        <v>12612</v>
      </c>
      <c r="C238" t="s">
        <v>13315</v>
      </c>
    </row>
    <row r="239" spans="1:4" x14ac:dyDescent="0.35">
      <c r="A239">
        <v>929539814</v>
      </c>
      <c r="B239" t="s">
        <v>12613</v>
      </c>
      <c r="C239" t="s">
        <v>13316</v>
      </c>
    </row>
    <row r="240" spans="1:4" x14ac:dyDescent="0.35">
      <c r="A240">
        <v>934058034</v>
      </c>
      <c r="B240" t="s">
        <v>12614</v>
      </c>
      <c r="C240" s="21" t="s">
        <v>13317</v>
      </c>
      <c r="D240" t="s">
        <v>13885</v>
      </c>
    </row>
    <row r="241" spans="1:4" x14ac:dyDescent="0.35">
      <c r="A241">
        <v>936201520</v>
      </c>
      <c r="B241" t="s">
        <v>12615</v>
      </c>
      <c r="C241" s="21" t="s">
        <v>13318</v>
      </c>
      <c r="D241" t="s">
        <v>13886</v>
      </c>
    </row>
    <row r="242" spans="1:4" x14ac:dyDescent="0.35">
      <c r="A242">
        <v>948689253</v>
      </c>
      <c r="B242" t="s">
        <v>12616</v>
      </c>
      <c r="C242" s="21" t="s">
        <v>13319</v>
      </c>
      <c r="D242" t="s">
        <v>13887</v>
      </c>
    </row>
    <row r="243" spans="1:4" x14ac:dyDescent="0.35">
      <c r="A243">
        <v>986383498</v>
      </c>
      <c r="B243" t="s">
        <v>12617</v>
      </c>
      <c r="C243" t="s">
        <v>13320</v>
      </c>
    </row>
    <row r="244" spans="1:4" x14ac:dyDescent="0.35">
      <c r="A244">
        <v>987270801</v>
      </c>
      <c r="B244" t="s">
        <v>12618</v>
      </c>
      <c r="C244" t="s">
        <v>13321</v>
      </c>
    </row>
    <row r="245" spans="1:4" x14ac:dyDescent="0.35">
      <c r="A245">
        <v>511095106</v>
      </c>
      <c r="B245" t="s">
        <v>12619</v>
      </c>
      <c r="C245" t="s">
        <v>13322</v>
      </c>
    </row>
    <row r="246" spans="1:4" x14ac:dyDescent="0.35">
      <c r="A246">
        <v>512719009</v>
      </c>
      <c r="B246" t="s">
        <v>12620</v>
      </c>
      <c r="C246" t="s">
        <v>13323</v>
      </c>
    </row>
    <row r="247" spans="1:4" x14ac:dyDescent="0.35">
      <c r="A247">
        <v>512964223</v>
      </c>
      <c r="B247" t="s">
        <v>2131</v>
      </c>
      <c r="C247" t="s">
        <v>13324</v>
      </c>
    </row>
    <row r="248" spans="1:4" x14ac:dyDescent="0.35">
      <c r="A248">
        <v>513034136</v>
      </c>
      <c r="B248" t="s">
        <v>6981</v>
      </c>
      <c r="C248" t="s">
        <v>13325</v>
      </c>
    </row>
    <row r="249" spans="1:4" x14ac:dyDescent="0.35">
      <c r="A249">
        <v>513036590</v>
      </c>
      <c r="B249" t="s">
        <v>12621</v>
      </c>
      <c r="C249" t="s">
        <v>13326</v>
      </c>
    </row>
    <row r="250" spans="1:4" x14ac:dyDescent="0.35">
      <c r="A250">
        <v>510317461</v>
      </c>
      <c r="B250" t="s">
        <v>12622</v>
      </c>
      <c r="C250" t="s">
        <v>13327</v>
      </c>
    </row>
    <row r="251" spans="1:4" x14ac:dyDescent="0.35">
      <c r="A251">
        <v>510317461</v>
      </c>
      <c r="B251" t="s">
        <v>12623</v>
      </c>
      <c r="C251" t="s">
        <v>13328</v>
      </c>
    </row>
    <row r="252" spans="1:4" x14ac:dyDescent="0.35">
      <c r="A252">
        <v>510317461</v>
      </c>
      <c r="B252" t="s">
        <v>12623</v>
      </c>
      <c r="C252" t="s">
        <v>13329</v>
      </c>
    </row>
    <row r="253" spans="1:4" x14ac:dyDescent="0.35">
      <c r="A253">
        <v>510317461</v>
      </c>
      <c r="B253" t="s">
        <v>12623</v>
      </c>
      <c r="C253" t="s">
        <v>13330</v>
      </c>
    </row>
    <row r="254" spans="1:4" x14ac:dyDescent="0.35">
      <c r="A254">
        <v>510317461</v>
      </c>
      <c r="B254" t="s">
        <v>12624</v>
      </c>
      <c r="C254" t="s">
        <v>13331</v>
      </c>
    </row>
    <row r="255" spans="1:4" x14ac:dyDescent="0.35">
      <c r="A255">
        <v>204948188</v>
      </c>
      <c r="B255" t="s">
        <v>12625</v>
      </c>
      <c r="C255" t="s">
        <v>13332</v>
      </c>
    </row>
    <row r="256" spans="1:4" x14ac:dyDescent="0.35">
      <c r="A256">
        <v>204948188</v>
      </c>
      <c r="B256" t="s">
        <v>12626</v>
      </c>
      <c r="C256" t="s">
        <v>13333</v>
      </c>
    </row>
    <row r="257" spans="1:4" x14ac:dyDescent="0.35">
      <c r="A257">
        <v>205250163</v>
      </c>
      <c r="B257" t="s">
        <v>12627</v>
      </c>
      <c r="C257" t="s">
        <v>13334</v>
      </c>
    </row>
    <row r="258" spans="1:4" x14ac:dyDescent="0.35">
      <c r="A258">
        <v>205250163</v>
      </c>
      <c r="B258" t="s">
        <v>12628</v>
      </c>
      <c r="C258" t="s">
        <v>13335</v>
      </c>
    </row>
    <row r="259" spans="1:4" x14ac:dyDescent="0.35">
      <c r="A259">
        <v>205250163</v>
      </c>
      <c r="B259" t="s">
        <v>12629</v>
      </c>
      <c r="C259" t="s">
        <v>13336</v>
      </c>
    </row>
    <row r="260" spans="1:4" x14ac:dyDescent="0.35">
      <c r="A260">
        <v>205250163</v>
      </c>
      <c r="B260" t="s">
        <v>12630</v>
      </c>
      <c r="C260" t="s">
        <v>13337</v>
      </c>
    </row>
    <row r="261" spans="1:4" x14ac:dyDescent="0.35">
      <c r="A261">
        <v>205852846</v>
      </c>
      <c r="B261" t="s">
        <v>12631</v>
      </c>
      <c r="C261" t="s">
        <v>13338</v>
      </c>
    </row>
    <row r="262" spans="1:4" x14ac:dyDescent="0.35">
      <c r="A262">
        <v>205911130</v>
      </c>
      <c r="B262" t="s">
        <v>12632</v>
      </c>
      <c r="C262" t="s">
        <v>13339</v>
      </c>
    </row>
    <row r="263" spans="1:4" x14ac:dyDescent="0.35">
      <c r="A263">
        <v>502120378</v>
      </c>
      <c r="B263" t="s">
        <v>12633</v>
      </c>
      <c r="C263" t="s">
        <v>13340</v>
      </c>
    </row>
    <row r="264" spans="1:4" x14ac:dyDescent="0.35">
      <c r="A264">
        <v>502181294</v>
      </c>
      <c r="B264" t="s">
        <v>12634</v>
      </c>
      <c r="C264" t="s">
        <v>13341</v>
      </c>
    </row>
    <row r="265" spans="1:4" x14ac:dyDescent="0.35">
      <c r="A265">
        <v>502555011</v>
      </c>
      <c r="B265" t="s">
        <v>12635</v>
      </c>
      <c r="C265" t="s">
        <v>13342</v>
      </c>
    </row>
    <row r="266" spans="1:4" x14ac:dyDescent="0.35">
      <c r="A266">
        <v>502873340</v>
      </c>
      <c r="B266" t="s">
        <v>12636</v>
      </c>
      <c r="C266" t="s">
        <v>13343</v>
      </c>
    </row>
    <row r="267" spans="1:4" x14ac:dyDescent="0.35">
      <c r="A267">
        <v>502964372</v>
      </c>
      <c r="B267" t="s">
        <v>12637</v>
      </c>
      <c r="C267" t="s">
        <v>13344</v>
      </c>
    </row>
    <row r="268" spans="1:4" x14ac:dyDescent="0.35">
      <c r="A268">
        <v>503492607</v>
      </c>
      <c r="B268" t="s">
        <v>12638</v>
      </c>
      <c r="C268" s="21" t="s">
        <v>13345</v>
      </c>
      <c r="D268" t="s">
        <v>13888</v>
      </c>
    </row>
    <row r="269" spans="1:4" x14ac:dyDescent="0.35">
      <c r="A269">
        <v>509303923</v>
      </c>
      <c r="B269" t="s">
        <v>12639</v>
      </c>
      <c r="C269" t="s">
        <v>13346</v>
      </c>
    </row>
    <row r="270" spans="1:4" x14ac:dyDescent="0.35">
      <c r="A270">
        <v>509303923</v>
      </c>
      <c r="B270" t="s">
        <v>12640</v>
      </c>
      <c r="C270" t="s">
        <v>13347</v>
      </c>
    </row>
    <row r="271" spans="1:4" x14ac:dyDescent="0.35">
      <c r="A271">
        <v>509396817</v>
      </c>
      <c r="B271" t="s">
        <v>12463</v>
      </c>
      <c r="C271" t="s">
        <v>13348</v>
      </c>
    </row>
    <row r="272" spans="1:4" x14ac:dyDescent="0.35">
      <c r="A272">
        <v>509579294</v>
      </c>
      <c r="B272" t="s">
        <v>12641</v>
      </c>
      <c r="C272" t="s">
        <v>13349</v>
      </c>
    </row>
    <row r="273" spans="1:3" x14ac:dyDescent="0.35">
      <c r="A273">
        <v>509881254</v>
      </c>
      <c r="B273" t="s">
        <v>12466</v>
      </c>
      <c r="C273" t="s">
        <v>13350</v>
      </c>
    </row>
    <row r="274" spans="1:3" x14ac:dyDescent="0.35">
      <c r="A274">
        <v>510145141</v>
      </c>
      <c r="B274" t="s">
        <v>12642</v>
      </c>
      <c r="C274" t="s">
        <v>13351</v>
      </c>
    </row>
    <row r="275" spans="1:3" x14ac:dyDescent="0.35">
      <c r="A275">
        <v>510455080</v>
      </c>
      <c r="B275" t="s">
        <v>12643</v>
      </c>
      <c r="C275" t="s">
        <v>13352</v>
      </c>
    </row>
    <row r="276" spans="1:3" x14ac:dyDescent="0.35">
      <c r="A276">
        <v>510486787</v>
      </c>
      <c r="B276" t="s">
        <v>12644</v>
      </c>
      <c r="C276" t="s">
        <v>13353</v>
      </c>
    </row>
    <row r="277" spans="1:3" x14ac:dyDescent="0.35">
      <c r="A277">
        <v>510677907</v>
      </c>
      <c r="B277" t="s">
        <v>12645</v>
      </c>
      <c r="C277" t="s">
        <v>13354</v>
      </c>
    </row>
    <row r="278" spans="1:3" x14ac:dyDescent="0.35">
      <c r="A278">
        <v>510683425</v>
      </c>
      <c r="B278" t="s">
        <v>12646</v>
      </c>
      <c r="C278" t="s">
        <v>13355</v>
      </c>
    </row>
    <row r="279" spans="1:3" x14ac:dyDescent="0.35">
      <c r="A279">
        <v>510897457</v>
      </c>
      <c r="B279" t="s">
        <v>12647</v>
      </c>
      <c r="C279" t="s">
        <v>13356</v>
      </c>
    </row>
    <row r="280" spans="1:3" x14ac:dyDescent="0.35">
      <c r="A280">
        <v>510998000</v>
      </c>
      <c r="B280" t="s">
        <v>12648</v>
      </c>
      <c r="C280" t="s">
        <v>13357</v>
      </c>
    </row>
    <row r="281" spans="1:3" x14ac:dyDescent="0.35">
      <c r="A281">
        <v>510999106</v>
      </c>
      <c r="B281" t="s">
        <v>12649</v>
      </c>
      <c r="C281" t="s">
        <v>13358</v>
      </c>
    </row>
    <row r="282" spans="1:3" x14ac:dyDescent="0.35">
      <c r="A282">
        <v>510999779</v>
      </c>
      <c r="B282" t="s">
        <v>12650</v>
      </c>
      <c r="C282" t="s">
        <v>13359</v>
      </c>
    </row>
    <row r="283" spans="1:3" x14ac:dyDescent="0.35">
      <c r="A283">
        <v>511011494</v>
      </c>
      <c r="B283" t="s">
        <v>12651</v>
      </c>
      <c r="C283" t="s">
        <v>13360</v>
      </c>
    </row>
    <row r="284" spans="1:3" x14ac:dyDescent="0.35">
      <c r="A284">
        <v>511020508</v>
      </c>
      <c r="B284" t="s">
        <v>12652</v>
      </c>
      <c r="C284" t="s">
        <v>13361</v>
      </c>
    </row>
    <row r="285" spans="1:3" x14ac:dyDescent="0.35">
      <c r="A285">
        <v>511020812</v>
      </c>
      <c r="B285" t="s">
        <v>12653</v>
      </c>
      <c r="C285" t="s">
        <v>13362</v>
      </c>
    </row>
    <row r="286" spans="1:3" x14ac:dyDescent="0.35">
      <c r="A286">
        <v>511042683</v>
      </c>
      <c r="B286" t="s">
        <v>12654</v>
      </c>
      <c r="C286" t="s">
        <v>13363</v>
      </c>
    </row>
    <row r="287" spans="1:3" x14ac:dyDescent="0.35">
      <c r="A287">
        <v>511094217</v>
      </c>
      <c r="B287" t="s">
        <v>12655</v>
      </c>
      <c r="C287" t="s">
        <v>13364</v>
      </c>
    </row>
    <row r="288" spans="1:3" x14ac:dyDescent="0.35">
      <c r="A288">
        <v>511212866</v>
      </c>
      <c r="B288" t="s">
        <v>12656</v>
      </c>
      <c r="C288" t="s">
        <v>13365</v>
      </c>
    </row>
    <row r="289" spans="1:4" x14ac:dyDescent="0.35">
      <c r="A289">
        <v>511255124</v>
      </c>
      <c r="B289" t="s">
        <v>12657</v>
      </c>
      <c r="C289" t="s">
        <v>13366</v>
      </c>
    </row>
    <row r="290" spans="1:4" x14ac:dyDescent="0.35">
      <c r="A290">
        <v>511289103</v>
      </c>
      <c r="B290" t="s">
        <v>12658</v>
      </c>
      <c r="C290" t="s">
        <v>13367</v>
      </c>
    </row>
    <row r="291" spans="1:4" x14ac:dyDescent="0.35">
      <c r="A291">
        <v>511289103</v>
      </c>
      <c r="B291" t="s">
        <v>12659</v>
      </c>
      <c r="C291" t="s">
        <v>13368</v>
      </c>
    </row>
    <row r="292" spans="1:4" x14ac:dyDescent="0.35">
      <c r="A292">
        <v>511305702</v>
      </c>
      <c r="B292" t="s">
        <v>12660</v>
      </c>
      <c r="C292" t="s">
        <v>13369</v>
      </c>
    </row>
    <row r="293" spans="1:4" x14ac:dyDescent="0.35">
      <c r="A293">
        <v>511305702</v>
      </c>
      <c r="B293" t="s">
        <v>12660</v>
      </c>
      <c r="C293" t="s">
        <v>13370</v>
      </c>
    </row>
    <row r="294" spans="1:4" x14ac:dyDescent="0.35">
      <c r="A294">
        <v>511400115</v>
      </c>
      <c r="B294" t="s">
        <v>12661</v>
      </c>
      <c r="C294" t="s">
        <v>13371</v>
      </c>
    </row>
    <row r="295" spans="1:4" x14ac:dyDescent="0.35">
      <c r="A295">
        <v>511400115</v>
      </c>
      <c r="B295" t="s">
        <v>12662</v>
      </c>
      <c r="C295" s="21" t="s">
        <v>13372</v>
      </c>
      <c r="D295" t="s">
        <v>13889</v>
      </c>
    </row>
    <row r="296" spans="1:4" x14ac:dyDescent="0.35">
      <c r="A296">
        <v>511406588</v>
      </c>
      <c r="B296" t="s">
        <v>12663</v>
      </c>
      <c r="C296" t="s">
        <v>13373</v>
      </c>
    </row>
    <row r="297" spans="1:4" x14ac:dyDescent="0.35">
      <c r="A297">
        <v>511481383</v>
      </c>
      <c r="B297" t="s">
        <v>12664</v>
      </c>
      <c r="C297" t="s">
        <v>13374</v>
      </c>
    </row>
    <row r="298" spans="1:4" x14ac:dyDescent="0.35">
      <c r="A298">
        <v>511505515</v>
      </c>
      <c r="B298" t="s">
        <v>12665</v>
      </c>
      <c r="C298" t="s">
        <v>13375</v>
      </c>
    </row>
    <row r="299" spans="1:4" x14ac:dyDescent="0.35">
      <c r="A299">
        <v>511530593</v>
      </c>
      <c r="B299" t="s">
        <v>12666</v>
      </c>
      <c r="C299" t="s">
        <v>13376</v>
      </c>
    </row>
    <row r="300" spans="1:4" x14ac:dyDescent="0.35">
      <c r="A300">
        <v>511572535</v>
      </c>
      <c r="B300" t="s">
        <v>12667</v>
      </c>
      <c r="C300" t="s">
        <v>13377</v>
      </c>
    </row>
    <row r="301" spans="1:4" x14ac:dyDescent="0.35">
      <c r="A301">
        <v>511654796</v>
      </c>
      <c r="B301" t="s">
        <v>12668</v>
      </c>
      <c r="C301" t="s">
        <v>13378</v>
      </c>
    </row>
    <row r="302" spans="1:4" x14ac:dyDescent="0.35">
      <c r="A302">
        <v>511699133</v>
      </c>
      <c r="B302" t="s">
        <v>12669</v>
      </c>
      <c r="C302" t="s">
        <v>13379</v>
      </c>
    </row>
    <row r="303" spans="1:4" x14ac:dyDescent="0.35">
      <c r="A303">
        <v>511731787</v>
      </c>
      <c r="B303" t="s">
        <v>12670</v>
      </c>
      <c r="C303" t="s">
        <v>13380</v>
      </c>
    </row>
    <row r="304" spans="1:4" x14ac:dyDescent="0.35">
      <c r="A304">
        <v>511780356</v>
      </c>
      <c r="B304" t="s">
        <v>12511</v>
      </c>
      <c r="C304" t="s">
        <v>13381</v>
      </c>
    </row>
    <row r="305" spans="1:3" x14ac:dyDescent="0.35">
      <c r="A305">
        <v>511785584</v>
      </c>
      <c r="B305" t="s">
        <v>12671</v>
      </c>
      <c r="C305" t="s">
        <v>13382</v>
      </c>
    </row>
    <row r="306" spans="1:3" x14ac:dyDescent="0.35">
      <c r="A306">
        <v>511931118</v>
      </c>
      <c r="B306" t="s">
        <v>12672</v>
      </c>
      <c r="C306" t="s">
        <v>13383</v>
      </c>
    </row>
    <row r="307" spans="1:3" x14ac:dyDescent="0.35">
      <c r="A307">
        <v>511939563</v>
      </c>
      <c r="B307" t="s">
        <v>12673</v>
      </c>
      <c r="C307" t="s">
        <v>13384</v>
      </c>
    </row>
    <row r="308" spans="1:3" x14ac:dyDescent="0.35">
      <c r="A308">
        <v>511971330</v>
      </c>
      <c r="B308" t="s">
        <v>12674</v>
      </c>
      <c r="C308" t="s">
        <v>13385</v>
      </c>
    </row>
    <row r="309" spans="1:3" x14ac:dyDescent="0.35">
      <c r="A309">
        <v>512017976</v>
      </c>
      <c r="B309" t="s">
        <v>12675</v>
      </c>
      <c r="C309" t="s">
        <v>13386</v>
      </c>
    </row>
    <row r="310" spans="1:3" x14ac:dyDescent="0.35">
      <c r="A310">
        <v>512017976</v>
      </c>
      <c r="B310" t="s">
        <v>12676</v>
      </c>
      <c r="C310" t="s">
        <v>13387</v>
      </c>
    </row>
    <row r="311" spans="1:3" x14ac:dyDescent="0.35">
      <c r="A311">
        <v>512017976</v>
      </c>
      <c r="B311" t="s">
        <v>12677</v>
      </c>
      <c r="C311" t="s">
        <v>13388</v>
      </c>
    </row>
    <row r="312" spans="1:3" x14ac:dyDescent="0.35">
      <c r="A312">
        <v>512017976</v>
      </c>
      <c r="B312" t="s">
        <v>12678</v>
      </c>
      <c r="C312" t="s">
        <v>13389</v>
      </c>
    </row>
    <row r="313" spans="1:3" x14ac:dyDescent="0.35">
      <c r="A313">
        <v>512017976</v>
      </c>
      <c r="B313" t="s">
        <v>12679</v>
      </c>
      <c r="C313" t="s">
        <v>13390</v>
      </c>
    </row>
    <row r="314" spans="1:3" x14ac:dyDescent="0.35">
      <c r="A314">
        <v>512036274</v>
      </c>
      <c r="B314" t="s">
        <v>12680</v>
      </c>
      <c r="C314" t="s">
        <v>13391</v>
      </c>
    </row>
    <row r="315" spans="1:3" x14ac:dyDescent="0.35">
      <c r="A315">
        <v>512038311</v>
      </c>
      <c r="B315" t="s">
        <v>12681</v>
      </c>
      <c r="C315" t="s">
        <v>13392</v>
      </c>
    </row>
    <row r="316" spans="1:3" x14ac:dyDescent="0.35">
      <c r="A316">
        <v>512130002</v>
      </c>
      <c r="B316" t="s">
        <v>12682</v>
      </c>
      <c r="C316" t="s">
        <v>13393</v>
      </c>
    </row>
    <row r="317" spans="1:3" x14ac:dyDescent="0.35">
      <c r="A317">
        <v>512233161</v>
      </c>
      <c r="B317" t="s">
        <v>12683</v>
      </c>
      <c r="C317" t="s">
        <v>13394</v>
      </c>
    </row>
    <row r="318" spans="1:3" x14ac:dyDescent="0.35">
      <c r="A318">
        <v>512235541</v>
      </c>
      <c r="B318" t="s">
        <v>12684</v>
      </c>
      <c r="C318" t="s">
        <v>13395</v>
      </c>
    </row>
    <row r="319" spans="1:3" x14ac:dyDescent="0.35">
      <c r="A319">
        <v>512256423</v>
      </c>
      <c r="B319" t="s">
        <v>12685</v>
      </c>
      <c r="C319" t="s">
        <v>13396</v>
      </c>
    </row>
    <row r="320" spans="1:3" x14ac:dyDescent="0.35">
      <c r="A320">
        <v>512282497</v>
      </c>
      <c r="B320" t="s">
        <v>12686</v>
      </c>
      <c r="C320" t="s">
        <v>13397</v>
      </c>
    </row>
    <row r="321" spans="1:3" x14ac:dyDescent="0.35">
      <c r="A321">
        <v>512288174</v>
      </c>
      <c r="B321" t="s">
        <v>12687</v>
      </c>
      <c r="C321" t="s">
        <v>13398</v>
      </c>
    </row>
    <row r="322" spans="1:3" x14ac:dyDescent="0.35">
      <c r="A322">
        <v>512327718</v>
      </c>
      <c r="B322" t="s">
        <v>12688</v>
      </c>
      <c r="C322" t="s">
        <v>13399</v>
      </c>
    </row>
    <row r="323" spans="1:3" x14ac:dyDescent="0.35">
      <c r="A323">
        <v>512392662</v>
      </c>
      <c r="B323" t="s">
        <v>12689</v>
      </c>
      <c r="C323" t="s">
        <v>13400</v>
      </c>
    </row>
    <row r="324" spans="1:3" x14ac:dyDescent="0.35">
      <c r="A324">
        <v>512432069</v>
      </c>
      <c r="B324" t="s">
        <v>12690</v>
      </c>
      <c r="C324" t="s">
        <v>13401</v>
      </c>
    </row>
    <row r="325" spans="1:3" x14ac:dyDescent="0.35">
      <c r="A325">
        <v>512451338</v>
      </c>
      <c r="B325" t="s">
        <v>12691</v>
      </c>
      <c r="C325" t="s">
        <v>13402</v>
      </c>
    </row>
    <row r="326" spans="1:3" x14ac:dyDescent="0.35">
      <c r="A326">
        <v>512459521</v>
      </c>
      <c r="B326" t="s">
        <v>12692</v>
      </c>
      <c r="C326" t="s">
        <v>13403</v>
      </c>
    </row>
    <row r="327" spans="1:3" x14ac:dyDescent="0.35">
      <c r="A327">
        <v>512490218</v>
      </c>
      <c r="B327" t="s">
        <v>12693</v>
      </c>
      <c r="C327" t="s">
        <v>13404</v>
      </c>
    </row>
    <row r="328" spans="1:3" x14ac:dyDescent="0.35">
      <c r="A328">
        <v>512519995</v>
      </c>
      <c r="B328" t="s">
        <v>12694</v>
      </c>
      <c r="C328" t="s">
        <v>13405</v>
      </c>
    </row>
    <row r="329" spans="1:3" x14ac:dyDescent="0.35">
      <c r="A329">
        <v>512549981</v>
      </c>
      <c r="B329" t="s">
        <v>12695</v>
      </c>
      <c r="C329" t="s">
        <v>13406</v>
      </c>
    </row>
    <row r="330" spans="1:3" x14ac:dyDescent="0.35">
      <c r="A330">
        <v>512592349</v>
      </c>
      <c r="B330" t="s">
        <v>12696</v>
      </c>
      <c r="C330" t="s">
        <v>13407</v>
      </c>
    </row>
    <row r="331" spans="1:3" x14ac:dyDescent="0.35">
      <c r="A331">
        <v>512595375</v>
      </c>
      <c r="B331" t="s">
        <v>12697</v>
      </c>
      <c r="C331" t="s">
        <v>13408</v>
      </c>
    </row>
    <row r="332" spans="1:3" x14ac:dyDescent="0.35">
      <c r="A332">
        <v>512639176</v>
      </c>
      <c r="B332" t="s">
        <v>12698</v>
      </c>
      <c r="C332" t="s">
        <v>13409</v>
      </c>
    </row>
    <row r="333" spans="1:3" x14ac:dyDescent="0.35">
      <c r="A333">
        <v>512657323</v>
      </c>
      <c r="B333" t="s">
        <v>12699</v>
      </c>
      <c r="C333" t="s">
        <v>13410</v>
      </c>
    </row>
    <row r="334" spans="1:3" x14ac:dyDescent="0.35">
      <c r="A334">
        <v>512662965</v>
      </c>
      <c r="B334" t="s">
        <v>12700</v>
      </c>
      <c r="C334" t="s">
        <v>13411</v>
      </c>
    </row>
    <row r="335" spans="1:3" x14ac:dyDescent="0.35">
      <c r="A335">
        <v>512725187</v>
      </c>
      <c r="B335" t="s">
        <v>12701</v>
      </c>
      <c r="C335" t="s">
        <v>13412</v>
      </c>
    </row>
    <row r="336" spans="1:3" x14ac:dyDescent="0.35">
      <c r="A336">
        <v>512758507</v>
      </c>
      <c r="B336" t="s">
        <v>12702</v>
      </c>
      <c r="C336" t="s">
        <v>13413</v>
      </c>
    </row>
    <row r="337" spans="1:3" x14ac:dyDescent="0.35">
      <c r="A337">
        <v>512775195</v>
      </c>
      <c r="B337" t="s">
        <v>12703</v>
      </c>
      <c r="C337" t="s">
        <v>13414</v>
      </c>
    </row>
    <row r="338" spans="1:3" x14ac:dyDescent="0.35">
      <c r="A338">
        <v>512797649</v>
      </c>
      <c r="B338" t="s">
        <v>12704</v>
      </c>
      <c r="C338" t="s">
        <v>13415</v>
      </c>
    </row>
    <row r="339" spans="1:3" x14ac:dyDescent="0.35">
      <c r="A339">
        <v>512814784</v>
      </c>
      <c r="B339" t="s">
        <v>12705</v>
      </c>
      <c r="C339" t="s">
        <v>13416</v>
      </c>
    </row>
    <row r="340" spans="1:3" x14ac:dyDescent="0.35">
      <c r="A340">
        <v>512819006</v>
      </c>
      <c r="B340" t="s">
        <v>12706</v>
      </c>
      <c r="C340" t="s">
        <v>13417</v>
      </c>
    </row>
    <row r="341" spans="1:3" x14ac:dyDescent="0.35">
      <c r="A341">
        <v>512854346</v>
      </c>
      <c r="B341" t="s">
        <v>12707</v>
      </c>
      <c r="C341" t="s">
        <v>13418</v>
      </c>
    </row>
    <row r="342" spans="1:3" x14ac:dyDescent="0.35">
      <c r="A342">
        <v>512895279</v>
      </c>
      <c r="B342" t="s">
        <v>12708</v>
      </c>
      <c r="C342" t="s">
        <v>13419</v>
      </c>
    </row>
    <row r="343" spans="1:3" x14ac:dyDescent="0.35">
      <c r="A343">
        <v>512906278</v>
      </c>
      <c r="B343" t="s">
        <v>12709</v>
      </c>
      <c r="C343" t="s">
        <v>13420</v>
      </c>
    </row>
    <row r="344" spans="1:3" x14ac:dyDescent="0.35">
      <c r="A344">
        <v>512906281</v>
      </c>
      <c r="B344" t="s">
        <v>12710</v>
      </c>
      <c r="C344" t="s">
        <v>13421</v>
      </c>
    </row>
    <row r="345" spans="1:3" x14ac:dyDescent="0.35">
      <c r="A345">
        <v>512906757</v>
      </c>
      <c r="B345" t="s">
        <v>12711</v>
      </c>
      <c r="C345" t="s">
        <v>13422</v>
      </c>
    </row>
    <row r="346" spans="1:3" x14ac:dyDescent="0.35">
      <c r="A346">
        <v>512926384</v>
      </c>
      <c r="B346" t="s">
        <v>12712</v>
      </c>
      <c r="C346" t="s">
        <v>13423</v>
      </c>
    </row>
    <row r="347" spans="1:3" x14ac:dyDescent="0.35">
      <c r="A347">
        <v>512926698</v>
      </c>
      <c r="B347" t="s">
        <v>12713</v>
      </c>
      <c r="C347" t="s">
        <v>13424</v>
      </c>
    </row>
    <row r="348" spans="1:3" x14ac:dyDescent="0.35">
      <c r="A348">
        <v>512938877</v>
      </c>
      <c r="B348" t="s">
        <v>12714</v>
      </c>
      <c r="C348" t="s">
        <v>13425</v>
      </c>
    </row>
    <row r="349" spans="1:3" x14ac:dyDescent="0.35">
      <c r="A349">
        <v>512939258</v>
      </c>
      <c r="B349" t="s">
        <v>12715</v>
      </c>
      <c r="C349" t="s">
        <v>13426</v>
      </c>
    </row>
    <row r="350" spans="1:3" x14ac:dyDescent="0.35">
      <c r="A350">
        <v>512946827</v>
      </c>
      <c r="B350" t="s">
        <v>12716</v>
      </c>
      <c r="C350" t="s">
        <v>13427</v>
      </c>
    </row>
    <row r="351" spans="1:3" x14ac:dyDescent="0.35">
      <c r="A351">
        <v>512950745</v>
      </c>
      <c r="B351" t="s">
        <v>12717</v>
      </c>
      <c r="C351" t="s">
        <v>13428</v>
      </c>
    </row>
    <row r="352" spans="1:3" x14ac:dyDescent="0.35">
      <c r="A352">
        <v>512962034</v>
      </c>
      <c r="B352" t="s">
        <v>12718</v>
      </c>
      <c r="C352" t="s">
        <v>13429</v>
      </c>
    </row>
    <row r="353" spans="1:3" x14ac:dyDescent="0.35">
      <c r="A353">
        <v>512964388</v>
      </c>
      <c r="B353" t="s">
        <v>12719</v>
      </c>
      <c r="C353" t="s">
        <v>13430</v>
      </c>
    </row>
    <row r="354" spans="1:3" x14ac:dyDescent="0.35">
      <c r="A354">
        <v>512968892</v>
      </c>
      <c r="B354" t="s">
        <v>12720</v>
      </c>
      <c r="C354" t="s">
        <v>13431</v>
      </c>
    </row>
    <row r="355" spans="1:3" x14ac:dyDescent="0.35">
      <c r="A355">
        <v>512972419</v>
      </c>
      <c r="B355" t="s">
        <v>12721</v>
      </c>
      <c r="C355" t="s">
        <v>13432</v>
      </c>
    </row>
    <row r="356" spans="1:3" x14ac:dyDescent="0.35">
      <c r="A356">
        <v>512979713</v>
      </c>
      <c r="B356" t="s">
        <v>12722</v>
      </c>
      <c r="C356" t="s">
        <v>13433</v>
      </c>
    </row>
    <row r="357" spans="1:3" x14ac:dyDescent="0.35">
      <c r="A357">
        <v>512983453</v>
      </c>
      <c r="B357" t="s">
        <v>12723</v>
      </c>
      <c r="C357" t="s">
        <v>13434</v>
      </c>
    </row>
    <row r="358" spans="1:3" x14ac:dyDescent="0.35">
      <c r="A358">
        <v>512989790</v>
      </c>
      <c r="B358" t="s">
        <v>12724</v>
      </c>
      <c r="C358" t="s">
        <v>13435</v>
      </c>
    </row>
    <row r="359" spans="1:3" x14ac:dyDescent="0.35">
      <c r="A359">
        <v>512995603</v>
      </c>
      <c r="B359" t="s">
        <v>12725</v>
      </c>
      <c r="C359" t="s">
        <v>13436</v>
      </c>
    </row>
    <row r="360" spans="1:3" x14ac:dyDescent="0.35">
      <c r="A360">
        <v>512995810</v>
      </c>
      <c r="B360" t="s">
        <v>12726</v>
      </c>
      <c r="C360" t="s">
        <v>13437</v>
      </c>
    </row>
    <row r="361" spans="1:3" x14ac:dyDescent="0.35">
      <c r="A361">
        <v>513001046</v>
      </c>
      <c r="B361" t="s">
        <v>12727</v>
      </c>
      <c r="C361" t="s">
        <v>13438</v>
      </c>
    </row>
    <row r="362" spans="1:3" x14ac:dyDescent="0.35">
      <c r="A362">
        <v>513004836</v>
      </c>
      <c r="B362" t="s">
        <v>12728</v>
      </c>
      <c r="C362" t="s">
        <v>13439</v>
      </c>
    </row>
    <row r="363" spans="1:3" x14ac:dyDescent="0.35">
      <c r="A363">
        <v>513005149</v>
      </c>
      <c r="B363" t="s">
        <v>12729</v>
      </c>
      <c r="C363" t="s">
        <v>13440</v>
      </c>
    </row>
    <row r="364" spans="1:3" x14ac:dyDescent="0.35">
      <c r="A364">
        <v>513008638</v>
      </c>
      <c r="B364" t="s">
        <v>12730</v>
      </c>
      <c r="C364" t="s">
        <v>13441</v>
      </c>
    </row>
    <row r="365" spans="1:3" x14ac:dyDescent="0.35">
      <c r="A365">
        <v>513009051</v>
      </c>
      <c r="B365" t="s">
        <v>12731</v>
      </c>
      <c r="C365" t="s">
        <v>13442</v>
      </c>
    </row>
    <row r="366" spans="1:3" x14ac:dyDescent="0.35">
      <c r="A366">
        <v>513018644</v>
      </c>
      <c r="B366" t="s">
        <v>12732</v>
      </c>
      <c r="C366" t="s">
        <v>13443</v>
      </c>
    </row>
    <row r="367" spans="1:3" x14ac:dyDescent="0.35">
      <c r="A367">
        <v>513019737</v>
      </c>
      <c r="B367" t="s">
        <v>12733</v>
      </c>
      <c r="C367" t="s">
        <v>13444</v>
      </c>
    </row>
    <row r="368" spans="1:3" x14ac:dyDescent="0.35">
      <c r="A368">
        <v>513022096</v>
      </c>
      <c r="B368" t="s">
        <v>12734</v>
      </c>
      <c r="C368" t="s">
        <v>13445</v>
      </c>
    </row>
    <row r="369" spans="1:3" x14ac:dyDescent="0.35">
      <c r="A369">
        <v>513025909</v>
      </c>
      <c r="B369" t="s">
        <v>12735</v>
      </c>
      <c r="C369" t="s">
        <v>13446</v>
      </c>
    </row>
    <row r="370" spans="1:3" x14ac:dyDescent="0.35">
      <c r="A370">
        <v>513026076</v>
      </c>
      <c r="B370" t="s">
        <v>12736</v>
      </c>
      <c r="C370" t="s">
        <v>13447</v>
      </c>
    </row>
    <row r="371" spans="1:3" x14ac:dyDescent="0.35">
      <c r="A371">
        <v>513032361</v>
      </c>
      <c r="B371" t="s">
        <v>12737</v>
      </c>
      <c r="C371" t="s">
        <v>13448</v>
      </c>
    </row>
    <row r="372" spans="1:3" x14ac:dyDescent="0.35">
      <c r="A372">
        <v>513038899</v>
      </c>
      <c r="B372" t="s">
        <v>12738</v>
      </c>
      <c r="C372" t="s">
        <v>13449</v>
      </c>
    </row>
    <row r="373" spans="1:3" x14ac:dyDescent="0.35">
      <c r="A373">
        <v>821058668</v>
      </c>
      <c r="B373" t="s">
        <v>12739</v>
      </c>
      <c r="C373" t="s">
        <v>13450</v>
      </c>
    </row>
    <row r="374" spans="1:3" x14ac:dyDescent="0.35">
      <c r="A374">
        <v>850871201</v>
      </c>
      <c r="B374" t="s">
        <v>12740</v>
      </c>
      <c r="C374" t="s">
        <v>13451</v>
      </c>
    </row>
    <row r="375" spans="1:3" x14ac:dyDescent="0.35">
      <c r="A375">
        <v>851940429</v>
      </c>
      <c r="B375" t="s">
        <v>12741</v>
      </c>
      <c r="C375" t="s">
        <v>13452</v>
      </c>
    </row>
    <row r="376" spans="1:3" x14ac:dyDescent="0.35">
      <c r="A376">
        <v>852739820</v>
      </c>
      <c r="B376" t="s">
        <v>12742</v>
      </c>
      <c r="C376" t="s">
        <v>13453</v>
      </c>
    </row>
    <row r="377" spans="1:3" x14ac:dyDescent="0.35">
      <c r="A377">
        <v>853182052</v>
      </c>
      <c r="B377" t="s">
        <v>12743</v>
      </c>
      <c r="C377" t="s">
        <v>13454</v>
      </c>
    </row>
    <row r="378" spans="1:3" x14ac:dyDescent="0.35">
      <c r="A378">
        <v>853400268</v>
      </c>
      <c r="B378" t="s">
        <v>12744</v>
      </c>
      <c r="C378" t="s">
        <v>13455</v>
      </c>
    </row>
    <row r="379" spans="1:3" x14ac:dyDescent="0.35">
      <c r="A379">
        <v>853888505</v>
      </c>
      <c r="B379" t="s">
        <v>12745</v>
      </c>
      <c r="C379" t="s">
        <v>13456</v>
      </c>
    </row>
    <row r="380" spans="1:3" x14ac:dyDescent="0.35">
      <c r="A380">
        <v>854015649</v>
      </c>
      <c r="B380" t="s">
        <v>12746</v>
      </c>
      <c r="C380" t="s">
        <v>13457</v>
      </c>
    </row>
    <row r="381" spans="1:3" x14ac:dyDescent="0.35">
      <c r="A381">
        <v>854689570</v>
      </c>
      <c r="B381" t="s">
        <v>12747</v>
      </c>
      <c r="C381" t="s">
        <v>13458</v>
      </c>
    </row>
    <row r="382" spans="1:3" x14ac:dyDescent="0.35">
      <c r="A382">
        <v>854689570</v>
      </c>
      <c r="B382" t="s">
        <v>12748</v>
      </c>
      <c r="C382" t="s">
        <v>13459</v>
      </c>
    </row>
    <row r="383" spans="1:3" x14ac:dyDescent="0.35">
      <c r="A383">
        <v>925417273</v>
      </c>
      <c r="B383" t="s">
        <v>12749</v>
      </c>
      <c r="C383" t="s">
        <v>13460</v>
      </c>
    </row>
    <row r="384" spans="1:3" x14ac:dyDescent="0.35">
      <c r="A384">
        <v>986383498</v>
      </c>
      <c r="B384" t="s">
        <v>12750</v>
      </c>
      <c r="C384" t="s">
        <v>13461</v>
      </c>
    </row>
    <row r="385" spans="1:4" x14ac:dyDescent="0.35">
      <c r="A385">
        <v>510837666</v>
      </c>
      <c r="B385" t="s">
        <v>12751</v>
      </c>
      <c r="C385" t="s">
        <v>13462</v>
      </c>
    </row>
    <row r="386" spans="1:4" x14ac:dyDescent="0.35">
      <c r="A386">
        <v>511344491</v>
      </c>
      <c r="B386" t="s">
        <v>12752</v>
      </c>
      <c r="C386" t="s">
        <v>13463</v>
      </c>
    </row>
    <row r="387" spans="1:4" x14ac:dyDescent="0.35">
      <c r="A387">
        <v>511999312</v>
      </c>
      <c r="B387" t="s">
        <v>12753</v>
      </c>
      <c r="C387" t="s">
        <v>13464</v>
      </c>
    </row>
    <row r="388" spans="1:4" x14ac:dyDescent="0.35">
      <c r="A388">
        <v>511999312</v>
      </c>
      <c r="B388" t="s">
        <v>12754</v>
      </c>
      <c r="C388" t="s">
        <v>13465</v>
      </c>
    </row>
    <row r="389" spans="1:4" x14ac:dyDescent="0.35">
      <c r="A389">
        <v>511999312</v>
      </c>
      <c r="B389" t="s">
        <v>12755</v>
      </c>
      <c r="C389" t="s">
        <v>13466</v>
      </c>
    </row>
    <row r="390" spans="1:4" x14ac:dyDescent="0.35">
      <c r="A390">
        <v>511999312</v>
      </c>
      <c r="B390" t="s">
        <v>12756</v>
      </c>
      <c r="C390" t="s">
        <v>13467</v>
      </c>
    </row>
    <row r="391" spans="1:4" x14ac:dyDescent="0.35">
      <c r="A391">
        <v>512250047</v>
      </c>
      <c r="B391" t="s">
        <v>12757</v>
      </c>
      <c r="C391" t="s">
        <v>13468</v>
      </c>
    </row>
    <row r="392" spans="1:4" x14ac:dyDescent="0.35">
      <c r="A392">
        <v>512284974</v>
      </c>
      <c r="B392" t="s">
        <v>12758</v>
      </c>
      <c r="C392" t="s">
        <v>13469</v>
      </c>
    </row>
    <row r="393" spans="1:4" x14ac:dyDescent="0.35">
      <c r="A393">
        <v>512898881</v>
      </c>
      <c r="B393" t="s">
        <v>12759</v>
      </c>
      <c r="C393" s="21" t="s">
        <v>13470</v>
      </c>
      <c r="D393" t="s">
        <v>13890</v>
      </c>
    </row>
    <row r="394" spans="1:4" x14ac:dyDescent="0.35">
      <c r="A394">
        <v>103792095</v>
      </c>
      <c r="B394" t="s">
        <v>12760</v>
      </c>
      <c r="C394" t="s">
        <v>13471</v>
      </c>
    </row>
    <row r="395" spans="1:4" x14ac:dyDescent="0.35">
      <c r="A395">
        <v>103792095</v>
      </c>
      <c r="B395" t="s">
        <v>12761</v>
      </c>
      <c r="C395" t="s">
        <v>13472</v>
      </c>
    </row>
    <row r="396" spans="1:4" x14ac:dyDescent="0.35">
      <c r="A396">
        <v>103792095</v>
      </c>
      <c r="B396" t="s">
        <v>12761</v>
      </c>
      <c r="C396" t="s">
        <v>13473</v>
      </c>
    </row>
    <row r="397" spans="1:4" x14ac:dyDescent="0.35">
      <c r="A397">
        <v>103792095</v>
      </c>
      <c r="B397" t="s">
        <v>12762</v>
      </c>
      <c r="C397" t="s">
        <v>13474</v>
      </c>
    </row>
    <row r="398" spans="1:4" x14ac:dyDescent="0.35">
      <c r="A398">
        <v>202374123</v>
      </c>
      <c r="B398" t="s">
        <v>12763</v>
      </c>
      <c r="C398" t="s">
        <v>13475</v>
      </c>
    </row>
    <row r="399" spans="1:4" x14ac:dyDescent="0.35">
      <c r="A399">
        <v>500475478</v>
      </c>
      <c r="B399" t="s">
        <v>12764</v>
      </c>
      <c r="C399" t="s">
        <v>13476</v>
      </c>
    </row>
    <row r="400" spans="1:4" x14ac:dyDescent="0.35">
      <c r="A400">
        <v>501462192</v>
      </c>
      <c r="B400" t="s">
        <v>12765</v>
      </c>
      <c r="C400" t="s">
        <v>13477</v>
      </c>
    </row>
    <row r="401" spans="1:3" x14ac:dyDescent="0.35">
      <c r="A401">
        <v>501592512</v>
      </c>
      <c r="B401" t="s">
        <v>12766</v>
      </c>
      <c r="C401" t="s">
        <v>13478</v>
      </c>
    </row>
    <row r="402" spans="1:3" x14ac:dyDescent="0.35">
      <c r="A402">
        <v>501682817</v>
      </c>
      <c r="B402" t="s">
        <v>12767</v>
      </c>
      <c r="C402" t="s">
        <v>13479</v>
      </c>
    </row>
    <row r="403" spans="1:3" x14ac:dyDescent="0.35">
      <c r="A403">
        <v>501682817</v>
      </c>
      <c r="B403" t="s">
        <v>12767</v>
      </c>
      <c r="C403" t="s">
        <v>13480</v>
      </c>
    </row>
    <row r="404" spans="1:3" x14ac:dyDescent="0.35">
      <c r="A404">
        <v>501920304</v>
      </c>
      <c r="B404" t="s">
        <v>12768</v>
      </c>
      <c r="C404" t="s">
        <v>13481</v>
      </c>
    </row>
    <row r="405" spans="1:3" x14ac:dyDescent="0.35">
      <c r="A405">
        <v>502006078</v>
      </c>
      <c r="B405" t="s">
        <v>12769</v>
      </c>
      <c r="C405" t="s">
        <v>13482</v>
      </c>
    </row>
    <row r="406" spans="1:3" x14ac:dyDescent="0.35">
      <c r="A406">
        <v>502021176</v>
      </c>
      <c r="B406" t="s">
        <v>12770</v>
      </c>
      <c r="C406" t="s">
        <v>13483</v>
      </c>
    </row>
    <row r="407" spans="1:3" x14ac:dyDescent="0.35">
      <c r="A407">
        <v>502021176</v>
      </c>
      <c r="B407" t="s">
        <v>12771</v>
      </c>
      <c r="C407" t="s">
        <v>13484</v>
      </c>
    </row>
    <row r="408" spans="1:3" x14ac:dyDescent="0.35">
      <c r="A408">
        <v>502350478</v>
      </c>
      <c r="B408" t="s">
        <v>12772</v>
      </c>
      <c r="C408" t="s">
        <v>13485</v>
      </c>
    </row>
    <row r="409" spans="1:3" x14ac:dyDescent="0.35">
      <c r="A409">
        <v>502469178</v>
      </c>
      <c r="B409" t="s">
        <v>12773</v>
      </c>
      <c r="C409" t="s">
        <v>13486</v>
      </c>
    </row>
    <row r="410" spans="1:3" x14ac:dyDescent="0.35">
      <c r="A410">
        <v>502566974</v>
      </c>
      <c r="B410" t="s">
        <v>12774</v>
      </c>
      <c r="C410" t="s">
        <v>13487</v>
      </c>
    </row>
    <row r="411" spans="1:3" x14ac:dyDescent="0.35">
      <c r="A411">
        <v>502806854</v>
      </c>
      <c r="B411" t="s">
        <v>12775</v>
      </c>
      <c r="C411" t="s">
        <v>13488</v>
      </c>
    </row>
    <row r="412" spans="1:3" x14ac:dyDescent="0.35">
      <c r="A412">
        <v>502841958</v>
      </c>
      <c r="B412" t="s">
        <v>12776</v>
      </c>
      <c r="C412" t="s">
        <v>13489</v>
      </c>
    </row>
    <row r="413" spans="1:3" x14ac:dyDescent="0.35">
      <c r="A413">
        <v>502959206</v>
      </c>
      <c r="B413" t="s">
        <v>12777</v>
      </c>
      <c r="C413" t="s">
        <v>13490</v>
      </c>
    </row>
    <row r="414" spans="1:3" x14ac:dyDescent="0.35">
      <c r="A414">
        <v>503048598</v>
      </c>
      <c r="B414" t="s">
        <v>12778</v>
      </c>
      <c r="C414" t="s">
        <v>13491</v>
      </c>
    </row>
    <row r="415" spans="1:3" x14ac:dyDescent="0.35">
      <c r="A415">
        <v>503179742</v>
      </c>
      <c r="B415" t="s">
        <v>12779</v>
      </c>
      <c r="C415" t="s">
        <v>13492</v>
      </c>
    </row>
    <row r="416" spans="1:3" x14ac:dyDescent="0.35">
      <c r="A416">
        <v>503179742</v>
      </c>
      <c r="B416" t="s">
        <v>12779</v>
      </c>
      <c r="C416" t="s">
        <v>13493</v>
      </c>
    </row>
    <row r="417" spans="1:3" x14ac:dyDescent="0.35">
      <c r="A417">
        <v>503242899</v>
      </c>
      <c r="B417" t="s">
        <v>12780</v>
      </c>
      <c r="C417" t="s">
        <v>13494</v>
      </c>
    </row>
    <row r="418" spans="1:3" x14ac:dyDescent="0.35">
      <c r="A418">
        <v>503456614</v>
      </c>
      <c r="B418" t="s">
        <v>12781</v>
      </c>
      <c r="C418" t="s">
        <v>13495</v>
      </c>
    </row>
    <row r="419" spans="1:3" x14ac:dyDescent="0.35">
      <c r="A419">
        <v>509522089</v>
      </c>
      <c r="B419" t="s">
        <v>12782</v>
      </c>
      <c r="C419" t="s">
        <v>13496</v>
      </c>
    </row>
    <row r="420" spans="1:3" x14ac:dyDescent="0.35">
      <c r="A420">
        <v>509660006</v>
      </c>
      <c r="B420" t="s">
        <v>12783</v>
      </c>
      <c r="C420" t="s">
        <v>13497</v>
      </c>
    </row>
    <row r="421" spans="1:3" x14ac:dyDescent="0.35">
      <c r="A421">
        <v>509660006</v>
      </c>
      <c r="B421" t="s">
        <v>12783</v>
      </c>
      <c r="C421" t="s">
        <v>13498</v>
      </c>
    </row>
    <row r="422" spans="1:3" x14ac:dyDescent="0.35">
      <c r="A422">
        <v>509795353</v>
      </c>
      <c r="B422" t="s">
        <v>12784</v>
      </c>
      <c r="C422" t="s">
        <v>13499</v>
      </c>
    </row>
    <row r="423" spans="1:3" x14ac:dyDescent="0.35">
      <c r="A423">
        <v>510013338</v>
      </c>
      <c r="B423" t="s">
        <v>12785</v>
      </c>
      <c r="C423" t="s">
        <v>13500</v>
      </c>
    </row>
    <row r="424" spans="1:3" x14ac:dyDescent="0.35">
      <c r="A424">
        <v>510168500</v>
      </c>
      <c r="B424" t="s">
        <v>12786</v>
      </c>
      <c r="C424" t="s">
        <v>13501</v>
      </c>
    </row>
    <row r="425" spans="1:3" x14ac:dyDescent="0.35">
      <c r="A425">
        <v>510168500</v>
      </c>
      <c r="B425" t="s">
        <v>12787</v>
      </c>
      <c r="C425" t="s">
        <v>13502</v>
      </c>
    </row>
    <row r="426" spans="1:3" x14ac:dyDescent="0.35">
      <c r="A426">
        <v>510171607</v>
      </c>
      <c r="B426" t="s">
        <v>12788</v>
      </c>
      <c r="C426" t="s">
        <v>13503</v>
      </c>
    </row>
    <row r="427" spans="1:3" x14ac:dyDescent="0.35">
      <c r="A427">
        <v>510253321</v>
      </c>
      <c r="B427" t="s">
        <v>12789</v>
      </c>
      <c r="C427" t="s">
        <v>13504</v>
      </c>
    </row>
    <row r="428" spans="1:3" x14ac:dyDescent="0.35">
      <c r="A428">
        <v>510354068</v>
      </c>
      <c r="B428" t="s">
        <v>12790</v>
      </c>
      <c r="C428" t="s">
        <v>13505</v>
      </c>
    </row>
    <row r="429" spans="1:3" x14ac:dyDescent="0.35">
      <c r="A429">
        <v>510645793</v>
      </c>
      <c r="B429" t="s">
        <v>12791</v>
      </c>
      <c r="C429" t="s">
        <v>13506</v>
      </c>
    </row>
    <row r="430" spans="1:3" x14ac:dyDescent="0.35">
      <c r="A430">
        <v>510717236</v>
      </c>
      <c r="B430" t="s">
        <v>12792</v>
      </c>
      <c r="C430" t="s">
        <v>13507</v>
      </c>
    </row>
    <row r="431" spans="1:3" x14ac:dyDescent="0.35">
      <c r="A431">
        <v>510782423</v>
      </c>
      <c r="B431" t="s">
        <v>12793</v>
      </c>
      <c r="C431" t="s">
        <v>13508</v>
      </c>
    </row>
    <row r="432" spans="1:3" x14ac:dyDescent="0.35">
      <c r="A432">
        <v>510816315</v>
      </c>
      <c r="B432" t="s">
        <v>12794</v>
      </c>
      <c r="C432" t="s">
        <v>13509</v>
      </c>
    </row>
    <row r="433" spans="1:3" x14ac:dyDescent="0.35">
      <c r="A433">
        <v>510850478</v>
      </c>
      <c r="B433" t="s">
        <v>12795</v>
      </c>
      <c r="C433" t="s">
        <v>13510</v>
      </c>
    </row>
    <row r="434" spans="1:3" x14ac:dyDescent="0.35">
      <c r="A434">
        <v>510850478</v>
      </c>
      <c r="B434" t="s">
        <v>12795</v>
      </c>
      <c r="C434" t="s">
        <v>13511</v>
      </c>
    </row>
    <row r="435" spans="1:3" x14ac:dyDescent="0.35">
      <c r="A435">
        <v>510858807</v>
      </c>
      <c r="B435" t="s">
        <v>12796</v>
      </c>
      <c r="C435" t="s">
        <v>13512</v>
      </c>
    </row>
    <row r="436" spans="1:3" x14ac:dyDescent="0.35">
      <c r="A436">
        <v>510929493</v>
      </c>
      <c r="B436" t="s">
        <v>12797</v>
      </c>
      <c r="C436" t="s">
        <v>13513</v>
      </c>
    </row>
    <row r="437" spans="1:3" x14ac:dyDescent="0.35">
      <c r="A437">
        <v>510929590</v>
      </c>
      <c r="B437" t="s">
        <v>12798</v>
      </c>
      <c r="C437" t="s">
        <v>13514</v>
      </c>
    </row>
    <row r="438" spans="1:3" x14ac:dyDescent="0.35">
      <c r="A438">
        <v>511103153</v>
      </c>
      <c r="B438" t="s">
        <v>12799</v>
      </c>
      <c r="C438" t="s">
        <v>13515</v>
      </c>
    </row>
    <row r="439" spans="1:3" x14ac:dyDescent="0.35">
      <c r="A439">
        <v>511144549</v>
      </c>
      <c r="B439" t="s">
        <v>12800</v>
      </c>
      <c r="C439" t="s">
        <v>13516</v>
      </c>
    </row>
    <row r="440" spans="1:3" x14ac:dyDescent="0.35">
      <c r="A440">
        <v>511144549</v>
      </c>
      <c r="B440" t="s">
        <v>12801</v>
      </c>
      <c r="C440" t="s">
        <v>13517</v>
      </c>
    </row>
    <row r="441" spans="1:3" x14ac:dyDescent="0.35">
      <c r="A441">
        <v>511144549</v>
      </c>
      <c r="B441" t="s">
        <v>12802</v>
      </c>
      <c r="C441" t="s">
        <v>13518</v>
      </c>
    </row>
    <row r="442" spans="1:3" x14ac:dyDescent="0.35">
      <c r="A442">
        <v>511250226</v>
      </c>
      <c r="B442" t="s">
        <v>12803</v>
      </c>
      <c r="C442" t="s">
        <v>13519</v>
      </c>
    </row>
    <row r="443" spans="1:3" x14ac:dyDescent="0.35">
      <c r="A443">
        <v>511250226</v>
      </c>
      <c r="B443" t="s">
        <v>12804</v>
      </c>
      <c r="C443" t="s">
        <v>13520</v>
      </c>
    </row>
    <row r="444" spans="1:3" x14ac:dyDescent="0.35">
      <c r="A444">
        <v>511309245</v>
      </c>
      <c r="B444" t="s">
        <v>12805</v>
      </c>
      <c r="C444" t="s">
        <v>13521</v>
      </c>
    </row>
    <row r="445" spans="1:3" x14ac:dyDescent="0.35">
      <c r="A445">
        <v>511309494</v>
      </c>
      <c r="B445" t="s">
        <v>12806</v>
      </c>
      <c r="C445" t="s">
        <v>13522</v>
      </c>
    </row>
    <row r="446" spans="1:3" x14ac:dyDescent="0.35">
      <c r="A446">
        <v>511386417</v>
      </c>
      <c r="B446" t="s">
        <v>12807</v>
      </c>
      <c r="C446" t="s">
        <v>13523</v>
      </c>
    </row>
    <row r="447" spans="1:3" x14ac:dyDescent="0.35">
      <c r="A447">
        <v>511492437</v>
      </c>
      <c r="B447" t="s">
        <v>12808</v>
      </c>
      <c r="C447" t="s">
        <v>13524</v>
      </c>
    </row>
    <row r="448" spans="1:3" x14ac:dyDescent="0.35">
      <c r="A448">
        <v>511515314</v>
      </c>
      <c r="B448" t="s">
        <v>12809</v>
      </c>
      <c r="C448" t="s">
        <v>13525</v>
      </c>
    </row>
    <row r="449" spans="1:4" x14ac:dyDescent="0.35">
      <c r="A449">
        <v>511563748</v>
      </c>
      <c r="B449" t="s">
        <v>12810</v>
      </c>
      <c r="C449" t="s">
        <v>13526</v>
      </c>
    </row>
    <row r="450" spans="1:4" x14ac:dyDescent="0.35">
      <c r="A450">
        <v>511660272</v>
      </c>
      <c r="B450" t="s">
        <v>12811</v>
      </c>
      <c r="C450" t="s">
        <v>13527</v>
      </c>
    </row>
    <row r="451" spans="1:4" x14ac:dyDescent="0.35">
      <c r="A451">
        <v>511707708</v>
      </c>
      <c r="B451" t="s">
        <v>12812</v>
      </c>
      <c r="C451" t="s">
        <v>13528</v>
      </c>
    </row>
    <row r="452" spans="1:4" x14ac:dyDescent="0.35">
      <c r="A452">
        <v>511732142</v>
      </c>
      <c r="B452" t="s">
        <v>12813</v>
      </c>
      <c r="C452" s="21" t="s">
        <v>13529</v>
      </c>
      <c r="D452" t="s">
        <v>13891</v>
      </c>
    </row>
    <row r="453" spans="1:4" x14ac:dyDescent="0.35">
      <c r="A453">
        <v>511919774</v>
      </c>
      <c r="B453" t="s">
        <v>12814</v>
      </c>
      <c r="C453" t="s">
        <v>13530</v>
      </c>
    </row>
    <row r="454" spans="1:4" x14ac:dyDescent="0.35">
      <c r="A454">
        <v>511949016</v>
      </c>
      <c r="B454" t="s">
        <v>12815</v>
      </c>
      <c r="C454" t="s">
        <v>13531</v>
      </c>
    </row>
    <row r="455" spans="1:4" x14ac:dyDescent="0.35">
      <c r="A455">
        <v>511999040</v>
      </c>
      <c r="B455" t="s">
        <v>12816</v>
      </c>
      <c r="C455" t="s">
        <v>13532</v>
      </c>
    </row>
    <row r="456" spans="1:4" x14ac:dyDescent="0.35">
      <c r="A456">
        <v>512016207</v>
      </c>
      <c r="B456" t="s">
        <v>12817</v>
      </c>
      <c r="C456" t="s">
        <v>13533</v>
      </c>
    </row>
    <row r="457" spans="1:4" x14ac:dyDescent="0.35">
      <c r="A457">
        <v>512016207</v>
      </c>
      <c r="B457" t="s">
        <v>12818</v>
      </c>
      <c r="C457" t="s">
        <v>13534</v>
      </c>
    </row>
    <row r="458" spans="1:4" x14ac:dyDescent="0.35">
      <c r="A458">
        <v>512016207</v>
      </c>
      <c r="B458" t="s">
        <v>12819</v>
      </c>
      <c r="C458" t="s">
        <v>13535</v>
      </c>
    </row>
    <row r="459" spans="1:4" x14ac:dyDescent="0.35">
      <c r="A459">
        <v>512018881</v>
      </c>
      <c r="B459" t="s">
        <v>12820</v>
      </c>
      <c r="C459" t="s">
        <v>13536</v>
      </c>
    </row>
    <row r="460" spans="1:4" x14ac:dyDescent="0.35">
      <c r="A460">
        <v>512071417</v>
      </c>
      <c r="B460" t="s">
        <v>12821</v>
      </c>
      <c r="C460" t="s">
        <v>13537</v>
      </c>
    </row>
    <row r="461" spans="1:4" x14ac:dyDescent="0.35">
      <c r="A461">
        <v>512126294</v>
      </c>
      <c r="B461" t="s">
        <v>12822</v>
      </c>
      <c r="C461" t="s">
        <v>13538</v>
      </c>
    </row>
    <row r="462" spans="1:4" x14ac:dyDescent="0.35">
      <c r="A462">
        <v>512142317</v>
      </c>
      <c r="B462" t="s">
        <v>12823</v>
      </c>
      <c r="C462" t="s">
        <v>13539</v>
      </c>
    </row>
    <row r="463" spans="1:4" x14ac:dyDescent="0.35">
      <c r="A463">
        <v>512168579</v>
      </c>
      <c r="B463" t="s">
        <v>12824</v>
      </c>
      <c r="C463" t="s">
        <v>13540</v>
      </c>
    </row>
    <row r="464" spans="1:4" x14ac:dyDescent="0.35">
      <c r="A464">
        <v>512196321</v>
      </c>
      <c r="B464" t="s">
        <v>12825</v>
      </c>
      <c r="C464" t="s">
        <v>13541</v>
      </c>
    </row>
    <row r="465" spans="1:3" x14ac:dyDescent="0.35">
      <c r="A465">
        <v>512205458</v>
      </c>
      <c r="B465" t="s">
        <v>12826</v>
      </c>
      <c r="C465" t="s">
        <v>13542</v>
      </c>
    </row>
    <row r="466" spans="1:3" x14ac:dyDescent="0.35">
      <c r="A466">
        <v>512217488</v>
      </c>
      <c r="B466" t="s">
        <v>12827</v>
      </c>
      <c r="C466" t="s">
        <v>13543</v>
      </c>
    </row>
    <row r="467" spans="1:3" x14ac:dyDescent="0.35">
      <c r="A467">
        <v>512217488</v>
      </c>
      <c r="B467" t="s">
        <v>12827</v>
      </c>
      <c r="C467" t="s">
        <v>13544</v>
      </c>
    </row>
    <row r="468" spans="1:3" x14ac:dyDescent="0.35">
      <c r="A468">
        <v>512217543</v>
      </c>
      <c r="B468" t="s">
        <v>12828</v>
      </c>
      <c r="C468" t="s">
        <v>13545</v>
      </c>
    </row>
    <row r="469" spans="1:3" x14ac:dyDescent="0.35">
      <c r="A469">
        <v>512221319</v>
      </c>
      <c r="B469" t="s">
        <v>12829</v>
      </c>
      <c r="C469" t="s">
        <v>13546</v>
      </c>
    </row>
    <row r="470" spans="1:3" x14ac:dyDescent="0.35">
      <c r="A470">
        <v>512238917</v>
      </c>
      <c r="B470" t="s">
        <v>12830</v>
      </c>
      <c r="C470" t="s">
        <v>13547</v>
      </c>
    </row>
    <row r="471" spans="1:3" x14ac:dyDescent="0.35">
      <c r="A471">
        <v>512242356</v>
      </c>
      <c r="B471" t="s">
        <v>12831</v>
      </c>
      <c r="C471" t="s">
        <v>13548</v>
      </c>
    </row>
    <row r="472" spans="1:3" x14ac:dyDescent="0.35">
      <c r="A472">
        <v>512251156</v>
      </c>
      <c r="B472" t="s">
        <v>12832</v>
      </c>
      <c r="C472" t="s">
        <v>13549</v>
      </c>
    </row>
    <row r="473" spans="1:3" x14ac:dyDescent="0.35">
      <c r="A473">
        <v>512280541</v>
      </c>
      <c r="B473" t="s">
        <v>12833</v>
      </c>
      <c r="C473" t="s">
        <v>13550</v>
      </c>
    </row>
    <row r="474" spans="1:3" x14ac:dyDescent="0.35">
      <c r="A474">
        <v>512357542</v>
      </c>
      <c r="B474" t="s">
        <v>12834</v>
      </c>
      <c r="C474" t="s">
        <v>13551</v>
      </c>
    </row>
    <row r="475" spans="1:3" x14ac:dyDescent="0.35">
      <c r="A475">
        <v>512385873</v>
      </c>
      <c r="B475" t="s">
        <v>12835</v>
      </c>
      <c r="C475" t="s">
        <v>13552</v>
      </c>
    </row>
    <row r="476" spans="1:3" x14ac:dyDescent="0.35">
      <c r="A476">
        <v>512387965</v>
      </c>
      <c r="B476" t="s">
        <v>12836</v>
      </c>
      <c r="C476" t="s">
        <v>13553</v>
      </c>
    </row>
    <row r="477" spans="1:3" x14ac:dyDescent="0.35">
      <c r="A477">
        <v>512396040</v>
      </c>
      <c r="B477" t="s">
        <v>12837</v>
      </c>
      <c r="C477" t="s">
        <v>13554</v>
      </c>
    </row>
    <row r="478" spans="1:3" x14ac:dyDescent="0.35">
      <c r="A478">
        <v>512407528</v>
      </c>
      <c r="B478" t="s">
        <v>12838</v>
      </c>
      <c r="C478" t="s">
        <v>13555</v>
      </c>
    </row>
    <row r="479" spans="1:3" x14ac:dyDescent="0.35">
      <c r="A479">
        <v>512412843</v>
      </c>
      <c r="B479" t="s">
        <v>12839</v>
      </c>
      <c r="C479" t="s">
        <v>13556</v>
      </c>
    </row>
    <row r="480" spans="1:3" x14ac:dyDescent="0.35">
      <c r="A480">
        <v>512412843</v>
      </c>
      <c r="B480" t="s">
        <v>12840</v>
      </c>
      <c r="C480" t="s">
        <v>13557</v>
      </c>
    </row>
    <row r="481" spans="1:3" x14ac:dyDescent="0.35">
      <c r="A481">
        <v>512426444</v>
      </c>
      <c r="B481" t="s">
        <v>12841</v>
      </c>
      <c r="C481" t="s">
        <v>13558</v>
      </c>
    </row>
    <row r="482" spans="1:3" x14ac:dyDescent="0.35">
      <c r="A482">
        <v>512426444</v>
      </c>
      <c r="B482" t="s">
        <v>12841</v>
      </c>
      <c r="C482" t="s">
        <v>13559</v>
      </c>
    </row>
    <row r="483" spans="1:3" x14ac:dyDescent="0.35">
      <c r="A483">
        <v>512461933</v>
      </c>
      <c r="B483" t="s">
        <v>12842</v>
      </c>
      <c r="C483" t="s">
        <v>13560</v>
      </c>
    </row>
    <row r="484" spans="1:3" x14ac:dyDescent="0.35">
      <c r="A484">
        <v>512498854</v>
      </c>
      <c r="B484" t="s">
        <v>12843</v>
      </c>
      <c r="C484" t="s">
        <v>13561</v>
      </c>
    </row>
    <row r="485" spans="1:3" x14ac:dyDescent="0.35">
      <c r="A485">
        <v>512498854</v>
      </c>
      <c r="B485" t="s">
        <v>12844</v>
      </c>
      <c r="C485" t="s">
        <v>13562</v>
      </c>
    </row>
    <row r="486" spans="1:3" x14ac:dyDescent="0.35">
      <c r="A486">
        <v>512507460</v>
      </c>
      <c r="B486" t="s">
        <v>12845</v>
      </c>
      <c r="C486" t="s">
        <v>13563</v>
      </c>
    </row>
    <row r="487" spans="1:3" x14ac:dyDescent="0.35">
      <c r="A487">
        <v>512507460</v>
      </c>
      <c r="B487" t="s">
        <v>12845</v>
      </c>
      <c r="C487" t="s">
        <v>13564</v>
      </c>
    </row>
    <row r="488" spans="1:3" x14ac:dyDescent="0.35">
      <c r="A488">
        <v>512550912</v>
      </c>
      <c r="B488" t="s">
        <v>12846</v>
      </c>
      <c r="C488" t="s">
        <v>13565</v>
      </c>
    </row>
    <row r="489" spans="1:3" x14ac:dyDescent="0.35">
      <c r="A489">
        <v>512560753</v>
      </c>
      <c r="B489" t="s">
        <v>12847</v>
      </c>
      <c r="C489" t="s">
        <v>13566</v>
      </c>
    </row>
    <row r="490" spans="1:3" x14ac:dyDescent="0.35">
      <c r="A490">
        <v>512562489</v>
      </c>
      <c r="B490" t="s">
        <v>12848</v>
      </c>
      <c r="C490" t="s">
        <v>13567</v>
      </c>
    </row>
    <row r="491" spans="1:3" x14ac:dyDescent="0.35">
      <c r="A491">
        <v>512575926</v>
      </c>
      <c r="B491" t="s">
        <v>12849</v>
      </c>
      <c r="C491" t="s">
        <v>13568</v>
      </c>
    </row>
    <row r="492" spans="1:3" x14ac:dyDescent="0.35">
      <c r="A492">
        <v>512608990</v>
      </c>
      <c r="B492" t="s">
        <v>12850</v>
      </c>
      <c r="C492" t="s">
        <v>13569</v>
      </c>
    </row>
    <row r="493" spans="1:3" x14ac:dyDescent="0.35">
      <c r="A493">
        <v>512610373</v>
      </c>
      <c r="B493" t="s">
        <v>12851</v>
      </c>
      <c r="C493" t="s">
        <v>13570</v>
      </c>
    </row>
    <row r="494" spans="1:3" x14ac:dyDescent="0.35">
      <c r="A494">
        <v>512643748</v>
      </c>
      <c r="B494" t="s">
        <v>12852</v>
      </c>
      <c r="C494" t="s">
        <v>13571</v>
      </c>
    </row>
    <row r="495" spans="1:3" x14ac:dyDescent="0.35">
      <c r="A495">
        <v>512651617</v>
      </c>
      <c r="B495" t="s">
        <v>12853</v>
      </c>
      <c r="C495" t="s">
        <v>13572</v>
      </c>
    </row>
    <row r="496" spans="1:3" x14ac:dyDescent="0.35">
      <c r="A496">
        <v>512664468</v>
      </c>
      <c r="B496" t="s">
        <v>12854</v>
      </c>
      <c r="C496" t="s">
        <v>13573</v>
      </c>
    </row>
    <row r="497" spans="1:3" x14ac:dyDescent="0.35">
      <c r="A497">
        <v>512690157</v>
      </c>
      <c r="B497" t="s">
        <v>12855</v>
      </c>
      <c r="C497" t="s">
        <v>13574</v>
      </c>
    </row>
    <row r="498" spans="1:3" x14ac:dyDescent="0.35">
      <c r="A498">
        <v>512698832</v>
      </c>
      <c r="B498" t="s">
        <v>12856</v>
      </c>
      <c r="C498" t="s">
        <v>13575</v>
      </c>
    </row>
    <row r="499" spans="1:3" x14ac:dyDescent="0.35">
      <c r="A499">
        <v>512715320</v>
      </c>
      <c r="B499" t="s">
        <v>12857</v>
      </c>
      <c r="C499" t="s">
        <v>13576</v>
      </c>
    </row>
    <row r="500" spans="1:3" x14ac:dyDescent="0.35">
      <c r="A500">
        <v>512729714</v>
      </c>
      <c r="B500" t="s">
        <v>12858</v>
      </c>
      <c r="C500" t="s">
        <v>13577</v>
      </c>
    </row>
    <row r="501" spans="1:3" x14ac:dyDescent="0.35">
      <c r="A501">
        <v>512741268</v>
      </c>
      <c r="B501" t="s">
        <v>12859</v>
      </c>
      <c r="C501" t="s">
        <v>13578</v>
      </c>
    </row>
    <row r="502" spans="1:3" x14ac:dyDescent="0.35">
      <c r="A502">
        <v>512773825</v>
      </c>
      <c r="B502" t="s">
        <v>12860</v>
      </c>
      <c r="C502" t="s">
        <v>13579</v>
      </c>
    </row>
    <row r="503" spans="1:3" x14ac:dyDescent="0.35">
      <c r="A503">
        <v>512825304</v>
      </c>
      <c r="B503" t="s">
        <v>12861</v>
      </c>
      <c r="C503" t="s">
        <v>13580</v>
      </c>
    </row>
    <row r="504" spans="1:3" x14ac:dyDescent="0.35">
      <c r="A504">
        <v>512825702</v>
      </c>
      <c r="B504" t="s">
        <v>12862</v>
      </c>
      <c r="C504" t="s">
        <v>13581</v>
      </c>
    </row>
    <row r="505" spans="1:3" x14ac:dyDescent="0.35">
      <c r="A505">
        <v>512830629</v>
      </c>
      <c r="B505" t="s">
        <v>12863</v>
      </c>
      <c r="C505" t="s">
        <v>13582</v>
      </c>
    </row>
    <row r="506" spans="1:3" x14ac:dyDescent="0.35">
      <c r="A506">
        <v>512837512</v>
      </c>
      <c r="B506" t="s">
        <v>12864</v>
      </c>
      <c r="C506" t="s">
        <v>13583</v>
      </c>
    </row>
    <row r="507" spans="1:3" x14ac:dyDescent="0.35">
      <c r="A507">
        <v>512845591</v>
      </c>
      <c r="B507" t="s">
        <v>12865</v>
      </c>
      <c r="C507" t="s">
        <v>13584</v>
      </c>
    </row>
    <row r="508" spans="1:3" x14ac:dyDescent="0.35">
      <c r="A508">
        <v>512845591</v>
      </c>
      <c r="B508" t="s">
        <v>12866</v>
      </c>
      <c r="C508" t="s">
        <v>13585</v>
      </c>
    </row>
    <row r="509" spans="1:3" x14ac:dyDescent="0.35">
      <c r="A509">
        <v>512851569</v>
      </c>
      <c r="B509" t="s">
        <v>12867</v>
      </c>
      <c r="C509" t="s">
        <v>13586</v>
      </c>
    </row>
    <row r="510" spans="1:3" x14ac:dyDescent="0.35">
      <c r="A510">
        <v>512855222</v>
      </c>
      <c r="B510" t="s">
        <v>12868</v>
      </c>
      <c r="C510" t="s">
        <v>13587</v>
      </c>
    </row>
    <row r="511" spans="1:3" x14ac:dyDescent="0.35">
      <c r="A511">
        <v>512859464</v>
      </c>
      <c r="B511" t="s">
        <v>12869</v>
      </c>
      <c r="C511" t="s">
        <v>13588</v>
      </c>
    </row>
    <row r="512" spans="1:3" x14ac:dyDescent="0.35">
      <c r="A512">
        <v>512870074</v>
      </c>
      <c r="B512" t="s">
        <v>12870</v>
      </c>
      <c r="C512" t="s">
        <v>13589</v>
      </c>
    </row>
    <row r="513" spans="1:3" x14ac:dyDescent="0.35">
      <c r="A513">
        <v>512870074</v>
      </c>
      <c r="B513" t="s">
        <v>12871</v>
      </c>
      <c r="C513" t="s">
        <v>13590</v>
      </c>
    </row>
    <row r="514" spans="1:3" x14ac:dyDescent="0.35">
      <c r="A514">
        <v>512870074</v>
      </c>
      <c r="B514" t="s">
        <v>12872</v>
      </c>
      <c r="C514" t="s">
        <v>13591</v>
      </c>
    </row>
    <row r="515" spans="1:3" x14ac:dyDescent="0.35">
      <c r="A515">
        <v>512870074</v>
      </c>
      <c r="B515" t="s">
        <v>12873</v>
      </c>
      <c r="C515" t="s">
        <v>13592</v>
      </c>
    </row>
    <row r="516" spans="1:3" x14ac:dyDescent="0.35">
      <c r="A516">
        <v>512870074</v>
      </c>
      <c r="B516" t="s">
        <v>12874</v>
      </c>
      <c r="C516" t="s">
        <v>13593</v>
      </c>
    </row>
    <row r="517" spans="1:3" x14ac:dyDescent="0.35">
      <c r="A517">
        <v>512870074</v>
      </c>
      <c r="B517" t="s">
        <v>12875</v>
      </c>
      <c r="C517" t="s">
        <v>13594</v>
      </c>
    </row>
    <row r="518" spans="1:3" x14ac:dyDescent="0.35">
      <c r="A518">
        <v>512870074</v>
      </c>
      <c r="B518" t="s">
        <v>12876</v>
      </c>
      <c r="C518" t="s">
        <v>13595</v>
      </c>
    </row>
    <row r="519" spans="1:3" x14ac:dyDescent="0.35">
      <c r="A519">
        <v>512870074</v>
      </c>
      <c r="B519" t="s">
        <v>12877</v>
      </c>
      <c r="C519" t="s">
        <v>13596</v>
      </c>
    </row>
    <row r="520" spans="1:3" x14ac:dyDescent="0.35">
      <c r="A520">
        <v>512870948</v>
      </c>
      <c r="B520" t="s">
        <v>12878</v>
      </c>
      <c r="C520" t="s">
        <v>13597</v>
      </c>
    </row>
    <row r="521" spans="1:3" x14ac:dyDescent="0.35">
      <c r="A521">
        <v>512877378</v>
      </c>
      <c r="B521" t="s">
        <v>12879</v>
      </c>
      <c r="C521" t="s">
        <v>13598</v>
      </c>
    </row>
    <row r="522" spans="1:3" x14ac:dyDescent="0.35">
      <c r="A522">
        <v>512878597</v>
      </c>
      <c r="B522" t="s">
        <v>12880</v>
      </c>
      <c r="C522" t="s">
        <v>13599</v>
      </c>
    </row>
    <row r="523" spans="1:3" x14ac:dyDescent="0.35">
      <c r="A523">
        <v>512878607</v>
      </c>
      <c r="B523" t="s">
        <v>12881</v>
      </c>
      <c r="C523" t="s">
        <v>13600</v>
      </c>
    </row>
    <row r="524" spans="1:3" x14ac:dyDescent="0.35">
      <c r="A524">
        <v>512879651</v>
      </c>
      <c r="B524" t="s">
        <v>12882</v>
      </c>
      <c r="C524" t="s">
        <v>13601</v>
      </c>
    </row>
    <row r="525" spans="1:3" x14ac:dyDescent="0.35">
      <c r="A525">
        <v>512884468</v>
      </c>
      <c r="B525" t="s">
        <v>12883</v>
      </c>
      <c r="C525" t="s">
        <v>13602</v>
      </c>
    </row>
    <row r="526" spans="1:3" x14ac:dyDescent="0.35">
      <c r="A526">
        <v>512885551</v>
      </c>
      <c r="B526" t="s">
        <v>12884</v>
      </c>
      <c r="C526" t="s">
        <v>13603</v>
      </c>
    </row>
    <row r="527" spans="1:3" x14ac:dyDescent="0.35">
      <c r="A527">
        <v>512885865</v>
      </c>
      <c r="B527" t="s">
        <v>12885</v>
      </c>
      <c r="C527" t="s">
        <v>13604</v>
      </c>
    </row>
    <row r="528" spans="1:3" x14ac:dyDescent="0.35">
      <c r="A528">
        <v>512890863</v>
      </c>
      <c r="B528" t="s">
        <v>12886</v>
      </c>
      <c r="C528" t="s">
        <v>13605</v>
      </c>
    </row>
    <row r="529" spans="1:3" x14ac:dyDescent="0.35">
      <c r="A529">
        <v>512891862</v>
      </c>
      <c r="B529" t="s">
        <v>12887</v>
      </c>
      <c r="C529" t="s">
        <v>13606</v>
      </c>
    </row>
    <row r="530" spans="1:3" x14ac:dyDescent="0.35">
      <c r="A530">
        <v>512891862</v>
      </c>
      <c r="B530" t="s">
        <v>12888</v>
      </c>
      <c r="C530" t="s">
        <v>13607</v>
      </c>
    </row>
    <row r="531" spans="1:3" x14ac:dyDescent="0.35">
      <c r="A531">
        <v>512891927</v>
      </c>
      <c r="B531" t="s">
        <v>12889</v>
      </c>
      <c r="C531" t="s">
        <v>13608</v>
      </c>
    </row>
    <row r="532" spans="1:3" x14ac:dyDescent="0.35">
      <c r="A532">
        <v>512898852</v>
      </c>
      <c r="B532" t="s">
        <v>12890</v>
      </c>
      <c r="C532" t="s">
        <v>13609</v>
      </c>
    </row>
    <row r="533" spans="1:3" x14ac:dyDescent="0.35">
      <c r="A533">
        <v>512906265</v>
      </c>
      <c r="B533" t="s">
        <v>12891</v>
      </c>
      <c r="C533" t="s">
        <v>13610</v>
      </c>
    </row>
    <row r="534" spans="1:3" x14ac:dyDescent="0.35">
      <c r="A534">
        <v>512917872</v>
      </c>
      <c r="B534" t="s">
        <v>12892</v>
      </c>
      <c r="C534" t="s">
        <v>13611</v>
      </c>
    </row>
    <row r="535" spans="1:3" x14ac:dyDescent="0.35">
      <c r="A535">
        <v>512919375</v>
      </c>
      <c r="B535" t="s">
        <v>12893</v>
      </c>
      <c r="C535" t="s">
        <v>13612</v>
      </c>
    </row>
    <row r="536" spans="1:3" x14ac:dyDescent="0.35">
      <c r="A536">
        <v>512919375</v>
      </c>
      <c r="B536" t="s">
        <v>12894</v>
      </c>
      <c r="C536" t="s">
        <v>13613</v>
      </c>
    </row>
    <row r="537" spans="1:3" x14ac:dyDescent="0.35">
      <c r="A537">
        <v>512919375</v>
      </c>
      <c r="B537" t="s">
        <v>12895</v>
      </c>
      <c r="C537" t="s">
        <v>13614</v>
      </c>
    </row>
    <row r="538" spans="1:3" x14ac:dyDescent="0.35">
      <c r="A538">
        <v>512924140</v>
      </c>
      <c r="B538" t="s">
        <v>12896</v>
      </c>
      <c r="C538" t="s">
        <v>13615</v>
      </c>
    </row>
    <row r="539" spans="1:3" x14ac:dyDescent="0.35">
      <c r="A539">
        <v>512924140</v>
      </c>
      <c r="B539" t="s">
        <v>12897</v>
      </c>
      <c r="C539" t="s">
        <v>13616</v>
      </c>
    </row>
    <row r="540" spans="1:3" x14ac:dyDescent="0.35">
      <c r="A540">
        <v>512926711</v>
      </c>
      <c r="B540" t="s">
        <v>12898</v>
      </c>
      <c r="C540" t="s">
        <v>13617</v>
      </c>
    </row>
    <row r="541" spans="1:3" x14ac:dyDescent="0.35">
      <c r="A541">
        <v>853409557</v>
      </c>
      <c r="B541" t="s">
        <v>12899</v>
      </c>
      <c r="C541" t="s">
        <v>13618</v>
      </c>
    </row>
    <row r="542" spans="1:3" x14ac:dyDescent="0.35">
      <c r="A542">
        <v>853409557</v>
      </c>
      <c r="B542" t="s">
        <v>12899</v>
      </c>
      <c r="C542" t="s">
        <v>13619</v>
      </c>
    </row>
    <row r="543" spans="1:3" x14ac:dyDescent="0.35">
      <c r="A543">
        <v>854133220</v>
      </c>
      <c r="B543" t="s">
        <v>12900</v>
      </c>
      <c r="C543" t="s">
        <v>13620</v>
      </c>
    </row>
    <row r="544" spans="1:3" x14ac:dyDescent="0.35">
      <c r="A544">
        <v>854671915</v>
      </c>
      <c r="B544" t="s">
        <v>12901</v>
      </c>
      <c r="C544" t="s">
        <v>13621</v>
      </c>
    </row>
    <row r="545" spans="1:4" x14ac:dyDescent="0.35">
      <c r="A545">
        <v>870990007</v>
      </c>
      <c r="B545" t="s">
        <v>12902</v>
      </c>
      <c r="C545" t="s">
        <v>13622</v>
      </c>
    </row>
    <row r="546" spans="1:4" x14ac:dyDescent="0.35">
      <c r="A546">
        <v>929343275</v>
      </c>
      <c r="B546" t="s">
        <v>12903</v>
      </c>
      <c r="C546" t="s">
        <v>13623</v>
      </c>
    </row>
    <row r="547" spans="1:4" x14ac:dyDescent="0.35">
      <c r="A547">
        <v>956423375</v>
      </c>
      <c r="B547" t="s">
        <v>12904</v>
      </c>
      <c r="C547" t="s">
        <v>13624</v>
      </c>
    </row>
    <row r="548" spans="1:4" x14ac:dyDescent="0.35">
      <c r="A548">
        <v>103792095</v>
      </c>
      <c r="B548" t="s">
        <v>12761</v>
      </c>
      <c r="C548" t="s">
        <v>13625</v>
      </c>
    </row>
    <row r="549" spans="1:4" x14ac:dyDescent="0.35">
      <c r="A549">
        <v>103792095</v>
      </c>
      <c r="B549" t="s">
        <v>12762</v>
      </c>
      <c r="C549" t="s">
        <v>13626</v>
      </c>
    </row>
    <row r="550" spans="1:4" x14ac:dyDescent="0.35">
      <c r="A550">
        <v>202004396</v>
      </c>
      <c r="B550" t="s">
        <v>12905</v>
      </c>
      <c r="C550" t="s">
        <v>13627</v>
      </c>
    </row>
    <row r="551" spans="1:4" x14ac:dyDescent="0.35">
      <c r="A551">
        <v>202374123</v>
      </c>
      <c r="B551" t="s">
        <v>12906</v>
      </c>
      <c r="C551" t="s">
        <v>13628</v>
      </c>
    </row>
    <row r="552" spans="1:4" x14ac:dyDescent="0.35">
      <c r="A552">
        <v>202883889</v>
      </c>
      <c r="B552" t="s">
        <v>12907</v>
      </c>
      <c r="C552" s="21" t="s">
        <v>13629</v>
      </c>
      <c r="D552" t="s">
        <v>13892</v>
      </c>
    </row>
    <row r="553" spans="1:4" x14ac:dyDescent="0.35">
      <c r="A553">
        <v>203717116</v>
      </c>
      <c r="B553" t="s">
        <v>12908</v>
      </c>
      <c r="C553" t="s">
        <v>13630</v>
      </c>
    </row>
    <row r="554" spans="1:4" x14ac:dyDescent="0.35">
      <c r="A554">
        <v>203776131</v>
      </c>
      <c r="B554" t="s">
        <v>12909</v>
      </c>
      <c r="C554" t="s">
        <v>13631</v>
      </c>
    </row>
    <row r="555" spans="1:4" x14ac:dyDescent="0.35">
      <c r="A555">
        <v>205526680</v>
      </c>
      <c r="B555" t="s">
        <v>12910</v>
      </c>
      <c r="C555" t="s">
        <v>13632</v>
      </c>
    </row>
    <row r="556" spans="1:4" x14ac:dyDescent="0.35">
      <c r="A556">
        <v>400646255</v>
      </c>
      <c r="B556" t="s">
        <v>12911</v>
      </c>
      <c r="C556" t="s">
        <v>13633</v>
      </c>
    </row>
    <row r="557" spans="1:4" x14ac:dyDescent="0.35">
      <c r="A557">
        <v>400646255</v>
      </c>
      <c r="B557" t="s">
        <v>12911</v>
      </c>
      <c r="C557" t="s">
        <v>13634</v>
      </c>
    </row>
    <row r="558" spans="1:4" x14ac:dyDescent="0.35">
      <c r="A558">
        <v>400646255</v>
      </c>
      <c r="B558" t="s">
        <v>12912</v>
      </c>
      <c r="C558" t="s">
        <v>13635</v>
      </c>
    </row>
    <row r="559" spans="1:4" x14ac:dyDescent="0.35">
      <c r="A559">
        <v>400646255</v>
      </c>
      <c r="B559" t="s">
        <v>12912</v>
      </c>
      <c r="C559" t="s">
        <v>13636</v>
      </c>
    </row>
    <row r="560" spans="1:4" x14ac:dyDescent="0.35">
      <c r="A560">
        <v>400646255</v>
      </c>
      <c r="B560" t="s">
        <v>12912</v>
      </c>
      <c r="C560" t="s">
        <v>13637</v>
      </c>
    </row>
    <row r="561" spans="1:4" x14ac:dyDescent="0.35">
      <c r="A561">
        <v>500475478</v>
      </c>
      <c r="B561" t="s">
        <v>12764</v>
      </c>
      <c r="C561" t="s">
        <v>13638</v>
      </c>
    </row>
    <row r="562" spans="1:4" x14ac:dyDescent="0.35">
      <c r="A562">
        <v>500659728</v>
      </c>
      <c r="B562" t="s">
        <v>12913</v>
      </c>
      <c r="C562" t="s">
        <v>13639</v>
      </c>
    </row>
    <row r="563" spans="1:4" x14ac:dyDescent="0.35">
      <c r="A563">
        <v>500719451</v>
      </c>
      <c r="B563" t="s">
        <v>12914</v>
      </c>
      <c r="C563" s="21" t="s">
        <v>13640</v>
      </c>
      <c r="D563" t="s">
        <v>13893</v>
      </c>
    </row>
    <row r="564" spans="1:4" x14ac:dyDescent="0.35">
      <c r="A564">
        <v>501103862</v>
      </c>
      <c r="B564" t="s">
        <v>12915</v>
      </c>
      <c r="C564" t="s">
        <v>13641</v>
      </c>
    </row>
    <row r="565" spans="1:4" x14ac:dyDescent="0.35">
      <c r="A565">
        <v>501232461</v>
      </c>
      <c r="B565" t="s">
        <v>12916</v>
      </c>
      <c r="C565" t="s">
        <v>13642</v>
      </c>
    </row>
    <row r="566" spans="1:4" x14ac:dyDescent="0.35">
      <c r="A566">
        <v>501682817</v>
      </c>
      <c r="B566" t="s">
        <v>12917</v>
      </c>
      <c r="C566" t="s">
        <v>13643</v>
      </c>
    </row>
    <row r="567" spans="1:4" x14ac:dyDescent="0.35">
      <c r="A567">
        <v>501682817</v>
      </c>
      <c r="B567" t="s">
        <v>12918</v>
      </c>
      <c r="C567" t="s">
        <v>13644</v>
      </c>
    </row>
    <row r="568" spans="1:4" x14ac:dyDescent="0.35">
      <c r="A568">
        <v>501682817</v>
      </c>
      <c r="B568" t="s">
        <v>12919</v>
      </c>
      <c r="C568" s="21" t="s">
        <v>13645</v>
      </c>
      <c r="D568" t="s">
        <v>13894</v>
      </c>
    </row>
    <row r="569" spans="1:4" x14ac:dyDescent="0.35">
      <c r="A569">
        <v>501920304</v>
      </c>
      <c r="B569" t="s">
        <v>12920</v>
      </c>
      <c r="C569" t="s">
        <v>13646</v>
      </c>
    </row>
    <row r="570" spans="1:4" x14ac:dyDescent="0.35">
      <c r="A570">
        <v>501931843</v>
      </c>
      <c r="B570" t="s">
        <v>12921</v>
      </c>
      <c r="C570" s="21" t="s">
        <v>13647</v>
      </c>
      <c r="D570" t="s">
        <v>13895</v>
      </c>
    </row>
    <row r="571" spans="1:4" x14ac:dyDescent="0.35">
      <c r="A571">
        <v>501986940</v>
      </c>
      <c r="B571" t="s">
        <v>12922</v>
      </c>
      <c r="C571" t="s">
        <v>13648</v>
      </c>
    </row>
    <row r="572" spans="1:4" x14ac:dyDescent="0.35">
      <c r="A572">
        <v>501986940</v>
      </c>
      <c r="B572" t="s">
        <v>12922</v>
      </c>
      <c r="C572" t="s">
        <v>13649</v>
      </c>
    </row>
    <row r="573" spans="1:4" x14ac:dyDescent="0.35">
      <c r="A573">
        <v>502006078</v>
      </c>
      <c r="B573" t="s">
        <v>12923</v>
      </c>
      <c r="C573" t="s">
        <v>13650</v>
      </c>
    </row>
    <row r="574" spans="1:4" x14ac:dyDescent="0.35">
      <c r="A574">
        <v>502006078</v>
      </c>
      <c r="B574" t="s">
        <v>12923</v>
      </c>
      <c r="C574" t="s">
        <v>13651</v>
      </c>
    </row>
    <row r="575" spans="1:4" x14ac:dyDescent="0.35">
      <c r="A575">
        <v>502021176</v>
      </c>
      <c r="B575" t="s">
        <v>12924</v>
      </c>
      <c r="C575" t="s">
        <v>13652</v>
      </c>
    </row>
    <row r="576" spans="1:4" x14ac:dyDescent="0.35">
      <c r="A576">
        <v>502021176</v>
      </c>
      <c r="B576" t="s">
        <v>12925</v>
      </c>
      <c r="C576" t="s">
        <v>13653</v>
      </c>
    </row>
    <row r="577" spans="1:3" x14ac:dyDescent="0.35">
      <c r="A577">
        <v>502062164</v>
      </c>
      <c r="B577" t="s">
        <v>12926</v>
      </c>
      <c r="C577" t="s">
        <v>13654</v>
      </c>
    </row>
    <row r="578" spans="1:3" x14ac:dyDescent="0.35">
      <c r="A578">
        <v>502090796</v>
      </c>
      <c r="B578" t="s">
        <v>12927</v>
      </c>
      <c r="C578" t="s">
        <v>13655</v>
      </c>
    </row>
    <row r="579" spans="1:3" x14ac:dyDescent="0.35">
      <c r="A579">
        <v>502476954</v>
      </c>
      <c r="B579" t="s">
        <v>12928</v>
      </c>
      <c r="C579" t="s">
        <v>13656</v>
      </c>
    </row>
    <row r="580" spans="1:3" x14ac:dyDescent="0.35">
      <c r="A580">
        <v>502566974</v>
      </c>
      <c r="B580" t="s">
        <v>12929</v>
      </c>
      <c r="C580" t="s">
        <v>13657</v>
      </c>
    </row>
    <row r="581" spans="1:3" x14ac:dyDescent="0.35">
      <c r="A581">
        <v>502699265</v>
      </c>
      <c r="B581" t="s">
        <v>12930</v>
      </c>
      <c r="C581" t="s">
        <v>13658</v>
      </c>
    </row>
    <row r="582" spans="1:3" x14ac:dyDescent="0.35">
      <c r="A582">
        <v>502841958</v>
      </c>
      <c r="B582" t="s">
        <v>12931</v>
      </c>
      <c r="C582" t="s">
        <v>13659</v>
      </c>
    </row>
    <row r="583" spans="1:3" x14ac:dyDescent="0.35">
      <c r="A583">
        <v>502841958</v>
      </c>
      <c r="B583" t="s">
        <v>12931</v>
      </c>
      <c r="C583" t="s">
        <v>13660</v>
      </c>
    </row>
    <row r="584" spans="1:3" x14ac:dyDescent="0.35">
      <c r="A584">
        <v>502928279</v>
      </c>
      <c r="B584" t="s">
        <v>12932</v>
      </c>
      <c r="C584" t="s">
        <v>13661</v>
      </c>
    </row>
    <row r="585" spans="1:3" x14ac:dyDescent="0.35">
      <c r="A585">
        <v>502934331</v>
      </c>
      <c r="B585" t="s">
        <v>12933</v>
      </c>
      <c r="C585" t="s">
        <v>13662</v>
      </c>
    </row>
    <row r="586" spans="1:3" x14ac:dyDescent="0.35">
      <c r="A586">
        <v>503064682</v>
      </c>
      <c r="B586" t="s">
        <v>12934</v>
      </c>
      <c r="C586" t="s">
        <v>13663</v>
      </c>
    </row>
    <row r="587" spans="1:3" x14ac:dyDescent="0.35">
      <c r="A587">
        <v>503084277</v>
      </c>
      <c r="B587" t="s">
        <v>12935</v>
      </c>
      <c r="C587" t="s">
        <v>13664</v>
      </c>
    </row>
    <row r="588" spans="1:3" x14ac:dyDescent="0.35">
      <c r="A588">
        <v>503436045</v>
      </c>
      <c r="B588" t="s">
        <v>12936</v>
      </c>
      <c r="C588" t="s">
        <v>13665</v>
      </c>
    </row>
    <row r="589" spans="1:3" x14ac:dyDescent="0.35">
      <c r="A589">
        <v>503589293</v>
      </c>
      <c r="B589" t="s">
        <v>12937</v>
      </c>
      <c r="C589" t="s">
        <v>13666</v>
      </c>
    </row>
    <row r="590" spans="1:3" x14ac:dyDescent="0.35">
      <c r="A590">
        <v>509756745</v>
      </c>
      <c r="B590" t="s">
        <v>12938</v>
      </c>
      <c r="C590" t="s">
        <v>13667</v>
      </c>
    </row>
    <row r="591" spans="1:3" x14ac:dyDescent="0.35">
      <c r="A591">
        <v>509795353</v>
      </c>
      <c r="B591" t="s">
        <v>12784</v>
      </c>
      <c r="C591" t="s">
        <v>13668</v>
      </c>
    </row>
    <row r="592" spans="1:3" x14ac:dyDescent="0.35">
      <c r="A592">
        <v>509795353</v>
      </c>
      <c r="B592" t="s">
        <v>12784</v>
      </c>
      <c r="C592" t="s">
        <v>13669</v>
      </c>
    </row>
    <row r="593" spans="1:4" x14ac:dyDescent="0.35">
      <c r="A593">
        <v>509922595</v>
      </c>
      <c r="B593" t="s">
        <v>12939</v>
      </c>
      <c r="C593" t="s">
        <v>13670</v>
      </c>
    </row>
    <row r="594" spans="1:4" x14ac:dyDescent="0.35">
      <c r="A594">
        <v>510013338</v>
      </c>
      <c r="B594" t="s">
        <v>12940</v>
      </c>
      <c r="C594" t="s">
        <v>13671</v>
      </c>
    </row>
    <row r="595" spans="1:4" x14ac:dyDescent="0.35">
      <c r="A595">
        <v>510013338</v>
      </c>
      <c r="B595" t="s">
        <v>12940</v>
      </c>
      <c r="C595" t="s">
        <v>13672</v>
      </c>
    </row>
    <row r="596" spans="1:4" x14ac:dyDescent="0.35">
      <c r="A596">
        <v>510043162</v>
      </c>
      <c r="B596" t="s">
        <v>12941</v>
      </c>
      <c r="C596" t="s">
        <v>13673</v>
      </c>
    </row>
    <row r="597" spans="1:4" x14ac:dyDescent="0.35">
      <c r="A597">
        <v>510043162</v>
      </c>
      <c r="B597" t="s">
        <v>12941</v>
      </c>
      <c r="C597" t="s">
        <v>13674</v>
      </c>
    </row>
    <row r="598" spans="1:4" x14ac:dyDescent="0.35">
      <c r="A598">
        <v>510043162</v>
      </c>
      <c r="B598" t="s">
        <v>12942</v>
      </c>
      <c r="C598" t="s">
        <v>13675</v>
      </c>
    </row>
    <row r="599" spans="1:4" x14ac:dyDescent="0.35">
      <c r="A599">
        <v>510043162</v>
      </c>
      <c r="B599" t="s">
        <v>12942</v>
      </c>
      <c r="C599" t="s">
        <v>13676</v>
      </c>
    </row>
    <row r="600" spans="1:4" x14ac:dyDescent="0.35">
      <c r="A600">
        <v>510043162</v>
      </c>
      <c r="B600" t="s">
        <v>12943</v>
      </c>
      <c r="C600" t="s">
        <v>13677</v>
      </c>
    </row>
    <row r="601" spans="1:4" x14ac:dyDescent="0.35">
      <c r="A601">
        <v>510043162</v>
      </c>
      <c r="B601" t="s">
        <v>12943</v>
      </c>
      <c r="C601" t="s">
        <v>13678</v>
      </c>
    </row>
    <row r="602" spans="1:4" x14ac:dyDescent="0.35">
      <c r="A602">
        <v>510043162</v>
      </c>
      <c r="B602" t="s">
        <v>12944</v>
      </c>
      <c r="C602" t="s">
        <v>13679</v>
      </c>
    </row>
    <row r="603" spans="1:4" x14ac:dyDescent="0.35">
      <c r="A603">
        <v>510043162</v>
      </c>
      <c r="B603" t="s">
        <v>12944</v>
      </c>
      <c r="C603" t="s">
        <v>13680</v>
      </c>
    </row>
    <row r="604" spans="1:4" x14ac:dyDescent="0.35">
      <c r="A604">
        <v>510043162</v>
      </c>
      <c r="B604" t="s">
        <v>12945</v>
      </c>
      <c r="C604" t="s">
        <v>13681</v>
      </c>
    </row>
    <row r="605" spans="1:4" x14ac:dyDescent="0.35">
      <c r="A605">
        <v>510043162</v>
      </c>
      <c r="B605" t="s">
        <v>12945</v>
      </c>
      <c r="C605" t="s">
        <v>13682</v>
      </c>
    </row>
    <row r="606" spans="1:4" x14ac:dyDescent="0.35">
      <c r="A606">
        <v>510043162</v>
      </c>
      <c r="B606" t="s">
        <v>12946</v>
      </c>
      <c r="C606" t="s">
        <v>13683</v>
      </c>
    </row>
    <row r="607" spans="1:4" x14ac:dyDescent="0.35">
      <c r="A607">
        <v>510043162</v>
      </c>
      <c r="B607" t="s">
        <v>12946</v>
      </c>
      <c r="C607" s="21" t="s">
        <v>13684</v>
      </c>
      <c r="D607" t="s">
        <v>13896</v>
      </c>
    </row>
    <row r="608" spans="1:4" x14ac:dyDescent="0.35">
      <c r="A608">
        <v>510043162</v>
      </c>
      <c r="B608" t="s">
        <v>12947</v>
      </c>
      <c r="C608" t="s">
        <v>13685</v>
      </c>
    </row>
    <row r="609" spans="1:4" x14ac:dyDescent="0.35">
      <c r="A609">
        <v>510043162</v>
      </c>
      <c r="B609" t="s">
        <v>12947</v>
      </c>
      <c r="C609" t="s">
        <v>13686</v>
      </c>
    </row>
    <row r="610" spans="1:4" x14ac:dyDescent="0.35">
      <c r="A610">
        <v>510043162</v>
      </c>
      <c r="B610" t="s">
        <v>12948</v>
      </c>
      <c r="C610" t="s">
        <v>13687</v>
      </c>
    </row>
    <row r="611" spans="1:4" x14ac:dyDescent="0.35">
      <c r="A611">
        <v>510043162</v>
      </c>
      <c r="B611" t="s">
        <v>12948</v>
      </c>
      <c r="C611" t="s">
        <v>13688</v>
      </c>
    </row>
    <row r="612" spans="1:4" x14ac:dyDescent="0.35">
      <c r="A612">
        <v>510043162</v>
      </c>
      <c r="B612" t="s">
        <v>12949</v>
      </c>
      <c r="C612" t="s">
        <v>13689</v>
      </c>
    </row>
    <row r="613" spans="1:4" x14ac:dyDescent="0.35">
      <c r="A613">
        <v>510043162</v>
      </c>
      <c r="B613" t="s">
        <v>12949</v>
      </c>
      <c r="C613" t="s">
        <v>13690</v>
      </c>
    </row>
    <row r="614" spans="1:4" x14ac:dyDescent="0.35">
      <c r="A614">
        <v>510043162</v>
      </c>
      <c r="B614" t="s">
        <v>12950</v>
      </c>
      <c r="C614" t="s">
        <v>13691</v>
      </c>
    </row>
    <row r="615" spans="1:4" x14ac:dyDescent="0.35">
      <c r="A615">
        <v>510043162</v>
      </c>
      <c r="B615" t="s">
        <v>12950</v>
      </c>
      <c r="C615" t="s">
        <v>13692</v>
      </c>
    </row>
    <row r="616" spans="1:4" x14ac:dyDescent="0.35">
      <c r="A616">
        <v>510107710</v>
      </c>
      <c r="B616" t="s">
        <v>12951</v>
      </c>
      <c r="C616" t="s">
        <v>13693</v>
      </c>
    </row>
    <row r="617" spans="1:4" x14ac:dyDescent="0.35">
      <c r="A617">
        <v>510126759</v>
      </c>
      <c r="B617" t="s">
        <v>12952</v>
      </c>
      <c r="C617" t="s">
        <v>13694</v>
      </c>
    </row>
    <row r="618" spans="1:4" x14ac:dyDescent="0.35">
      <c r="A618">
        <v>510168500</v>
      </c>
      <c r="B618" t="s">
        <v>12953</v>
      </c>
      <c r="C618" t="s">
        <v>13695</v>
      </c>
    </row>
    <row r="619" spans="1:4" x14ac:dyDescent="0.35">
      <c r="A619">
        <v>510168500</v>
      </c>
      <c r="B619" t="s">
        <v>12953</v>
      </c>
      <c r="C619" t="s">
        <v>13696</v>
      </c>
    </row>
    <row r="620" spans="1:4" x14ac:dyDescent="0.35">
      <c r="A620">
        <v>510371591</v>
      </c>
      <c r="B620" t="s">
        <v>12954</v>
      </c>
      <c r="C620" t="s">
        <v>13697</v>
      </c>
    </row>
    <row r="621" spans="1:4" x14ac:dyDescent="0.35">
      <c r="A621">
        <v>510456746</v>
      </c>
      <c r="B621" t="s">
        <v>12955</v>
      </c>
      <c r="C621" t="s">
        <v>13698</v>
      </c>
    </row>
    <row r="622" spans="1:4" x14ac:dyDescent="0.35">
      <c r="A622">
        <v>510521600</v>
      </c>
      <c r="B622" t="s">
        <v>12956</v>
      </c>
      <c r="C622" t="s">
        <v>13699</v>
      </c>
    </row>
    <row r="623" spans="1:4" x14ac:dyDescent="0.35">
      <c r="A623">
        <v>510609360</v>
      </c>
      <c r="B623" t="s">
        <v>12957</v>
      </c>
      <c r="C623" s="21" t="s">
        <v>13700</v>
      </c>
      <c r="D623" t="s">
        <v>13897</v>
      </c>
    </row>
    <row r="624" spans="1:4" x14ac:dyDescent="0.35">
      <c r="A624">
        <v>510656737</v>
      </c>
      <c r="B624" t="s">
        <v>12958</v>
      </c>
      <c r="C624" t="s">
        <v>13701</v>
      </c>
    </row>
    <row r="625" spans="1:4" x14ac:dyDescent="0.35">
      <c r="A625">
        <v>510850478</v>
      </c>
      <c r="B625" t="s">
        <v>12959</v>
      </c>
      <c r="C625" s="21" t="s">
        <v>13702</v>
      </c>
      <c r="D625" t="s">
        <v>13898</v>
      </c>
    </row>
    <row r="626" spans="1:4" x14ac:dyDescent="0.35">
      <c r="A626">
        <v>510850478</v>
      </c>
      <c r="B626" t="s">
        <v>12959</v>
      </c>
      <c r="C626" t="s">
        <v>13703</v>
      </c>
    </row>
    <row r="627" spans="1:4" x14ac:dyDescent="0.35">
      <c r="A627">
        <v>510878450</v>
      </c>
      <c r="B627" t="s">
        <v>12960</v>
      </c>
      <c r="C627" t="s">
        <v>13704</v>
      </c>
    </row>
    <row r="628" spans="1:4" x14ac:dyDescent="0.35">
      <c r="A628">
        <v>510878450</v>
      </c>
      <c r="B628" t="s">
        <v>12960</v>
      </c>
      <c r="C628" t="s">
        <v>13705</v>
      </c>
    </row>
    <row r="629" spans="1:4" x14ac:dyDescent="0.35">
      <c r="A629">
        <v>510884732</v>
      </c>
      <c r="B629" t="s">
        <v>12961</v>
      </c>
      <c r="C629" t="s">
        <v>13706</v>
      </c>
    </row>
    <row r="630" spans="1:4" x14ac:dyDescent="0.35">
      <c r="A630">
        <v>510909125</v>
      </c>
      <c r="B630" t="s">
        <v>12962</v>
      </c>
      <c r="C630" t="s">
        <v>13707</v>
      </c>
    </row>
    <row r="631" spans="1:4" x14ac:dyDescent="0.35">
      <c r="A631">
        <v>510933560</v>
      </c>
      <c r="B631" t="s">
        <v>12963</v>
      </c>
      <c r="C631" t="s">
        <v>13708</v>
      </c>
    </row>
    <row r="632" spans="1:4" x14ac:dyDescent="0.35">
      <c r="A632">
        <v>510933560</v>
      </c>
      <c r="B632" t="s">
        <v>12963</v>
      </c>
      <c r="C632" t="s">
        <v>13709</v>
      </c>
    </row>
    <row r="633" spans="1:4" x14ac:dyDescent="0.35">
      <c r="A633">
        <v>510988696</v>
      </c>
      <c r="B633" t="s">
        <v>12964</v>
      </c>
      <c r="C633" t="s">
        <v>13710</v>
      </c>
    </row>
    <row r="634" spans="1:4" x14ac:dyDescent="0.35">
      <c r="A634">
        <v>511072598</v>
      </c>
      <c r="B634" t="s">
        <v>12965</v>
      </c>
      <c r="C634" t="s">
        <v>13711</v>
      </c>
    </row>
    <row r="635" spans="1:4" x14ac:dyDescent="0.35">
      <c r="A635">
        <v>511094291</v>
      </c>
      <c r="B635" t="s">
        <v>12966</v>
      </c>
      <c r="C635" t="s">
        <v>13712</v>
      </c>
    </row>
    <row r="636" spans="1:4" x14ac:dyDescent="0.35">
      <c r="A636">
        <v>511094291</v>
      </c>
      <c r="B636" t="s">
        <v>12967</v>
      </c>
      <c r="C636" t="s">
        <v>13713</v>
      </c>
    </row>
    <row r="637" spans="1:4" x14ac:dyDescent="0.35">
      <c r="A637">
        <v>511103153</v>
      </c>
      <c r="B637" t="s">
        <v>12968</v>
      </c>
      <c r="C637" s="21" t="s">
        <v>13714</v>
      </c>
      <c r="D637" t="s">
        <v>13899</v>
      </c>
    </row>
    <row r="638" spans="1:4" x14ac:dyDescent="0.35">
      <c r="A638">
        <v>511103153</v>
      </c>
      <c r="B638" t="s">
        <v>12969</v>
      </c>
      <c r="C638" t="s">
        <v>13715</v>
      </c>
    </row>
    <row r="639" spans="1:4" x14ac:dyDescent="0.35">
      <c r="A639">
        <v>511103153</v>
      </c>
      <c r="B639" t="s">
        <v>12969</v>
      </c>
      <c r="C639" t="s">
        <v>13716</v>
      </c>
    </row>
    <row r="640" spans="1:4" x14ac:dyDescent="0.35">
      <c r="A640">
        <v>511187742</v>
      </c>
      <c r="B640" t="s">
        <v>12970</v>
      </c>
      <c r="C640" t="s">
        <v>13717</v>
      </c>
    </row>
    <row r="641" spans="1:4" x14ac:dyDescent="0.35">
      <c r="A641">
        <v>511187742</v>
      </c>
      <c r="B641" t="s">
        <v>12970</v>
      </c>
      <c r="C641" t="s">
        <v>13718</v>
      </c>
    </row>
    <row r="642" spans="1:4" x14ac:dyDescent="0.35">
      <c r="A642">
        <v>511240919</v>
      </c>
      <c r="B642" t="s">
        <v>12971</v>
      </c>
      <c r="C642" t="s">
        <v>13719</v>
      </c>
    </row>
    <row r="643" spans="1:4" x14ac:dyDescent="0.35">
      <c r="A643">
        <v>511240919</v>
      </c>
      <c r="B643" t="s">
        <v>12971</v>
      </c>
      <c r="C643" t="s">
        <v>13720</v>
      </c>
    </row>
    <row r="644" spans="1:4" x14ac:dyDescent="0.35">
      <c r="A644">
        <v>511250226</v>
      </c>
      <c r="B644" t="s">
        <v>12803</v>
      </c>
      <c r="C644" t="s">
        <v>13721</v>
      </c>
    </row>
    <row r="645" spans="1:4" x14ac:dyDescent="0.35">
      <c r="A645">
        <v>511250226</v>
      </c>
      <c r="B645" t="s">
        <v>12972</v>
      </c>
      <c r="C645" t="s">
        <v>13722</v>
      </c>
    </row>
    <row r="646" spans="1:4" x14ac:dyDescent="0.35">
      <c r="A646">
        <v>511362305</v>
      </c>
      <c r="B646" t="s">
        <v>12973</v>
      </c>
      <c r="C646" t="s">
        <v>13723</v>
      </c>
    </row>
    <row r="647" spans="1:4" x14ac:dyDescent="0.35">
      <c r="A647">
        <v>511362305</v>
      </c>
      <c r="B647" t="s">
        <v>12973</v>
      </c>
      <c r="C647" s="21" t="s">
        <v>13724</v>
      </c>
      <c r="D647" t="s">
        <v>13900</v>
      </c>
    </row>
    <row r="648" spans="1:4" x14ac:dyDescent="0.35">
      <c r="A648">
        <v>511383672</v>
      </c>
      <c r="B648" t="s">
        <v>12974</v>
      </c>
      <c r="C648" s="21" t="s">
        <v>13725</v>
      </c>
      <c r="D648" t="s">
        <v>13901</v>
      </c>
    </row>
    <row r="649" spans="1:4" x14ac:dyDescent="0.35">
      <c r="A649">
        <v>511431278</v>
      </c>
      <c r="B649" t="s">
        <v>12975</v>
      </c>
      <c r="C649" t="s">
        <v>13726</v>
      </c>
    </row>
    <row r="650" spans="1:4" x14ac:dyDescent="0.35">
      <c r="A650">
        <v>511431278</v>
      </c>
      <c r="B650" t="s">
        <v>12975</v>
      </c>
      <c r="C650" t="s">
        <v>13727</v>
      </c>
    </row>
    <row r="651" spans="1:4" x14ac:dyDescent="0.35">
      <c r="A651">
        <v>511462661</v>
      </c>
      <c r="B651" t="s">
        <v>12976</v>
      </c>
      <c r="C651" t="s">
        <v>13728</v>
      </c>
    </row>
    <row r="652" spans="1:4" x14ac:dyDescent="0.35">
      <c r="A652">
        <v>511462661</v>
      </c>
      <c r="B652" t="s">
        <v>12976</v>
      </c>
      <c r="C652" t="s">
        <v>13729</v>
      </c>
    </row>
    <row r="653" spans="1:4" x14ac:dyDescent="0.35">
      <c r="A653">
        <v>511660272</v>
      </c>
      <c r="B653" t="s">
        <v>12977</v>
      </c>
      <c r="C653" t="s">
        <v>13730</v>
      </c>
    </row>
    <row r="654" spans="1:4" x14ac:dyDescent="0.35">
      <c r="A654">
        <v>511731350</v>
      </c>
      <c r="B654" t="s">
        <v>12978</v>
      </c>
      <c r="C654" t="s">
        <v>13731</v>
      </c>
    </row>
    <row r="655" spans="1:4" x14ac:dyDescent="0.35">
      <c r="A655">
        <v>511731350</v>
      </c>
      <c r="B655" t="s">
        <v>12978</v>
      </c>
      <c r="C655" t="s">
        <v>13732</v>
      </c>
    </row>
    <row r="656" spans="1:4" x14ac:dyDescent="0.35">
      <c r="A656">
        <v>511840607</v>
      </c>
      <c r="B656" t="s">
        <v>12979</v>
      </c>
      <c r="C656" t="s">
        <v>13733</v>
      </c>
    </row>
    <row r="657" spans="1:4" x14ac:dyDescent="0.35">
      <c r="A657">
        <v>511949935</v>
      </c>
      <c r="B657" t="s">
        <v>12980</v>
      </c>
      <c r="C657" t="s">
        <v>13734</v>
      </c>
    </row>
    <row r="658" spans="1:4" x14ac:dyDescent="0.35">
      <c r="A658">
        <v>511991637</v>
      </c>
      <c r="B658" t="s">
        <v>12981</v>
      </c>
      <c r="C658" t="s">
        <v>13735</v>
      </c>
    </row>
    <row r="659" spans="1:4" x14ac:dyDescent="0.35">
      <c r="A659">
        <v>511992678</v>
      </c>
      <c r="B659" t="s">
        <v>12982</v>
      </c>
      <c r="C659" s="21" t="s">
        <v>13736</v>
      </c>
      <c r="D659" t="s">
        <v>13902</v>
      </c>
    </row>
    <row r="660" spans="1:4" x14ac:dyDescent="0.35">
      <c r="A660">
        <v>511995468</v>
      </c>
      <c r="B660" t="s">
        <v>12983</v>
      </c>
      <c r="C660" t="s">
        <v>13737</v>
      </c>
    </row>
    <row r="661" spans="1:4" x14ac:dyDescent="0.35">
      <c r="A661">
        <v>512018962</v>
      </c>
      <c r="B661" t="s">
        <v>12984</v>
      </c>
      <c r="C661" s="21" t="s">
        <v>13738</v>
      </c>
      <c r="D661" t="s">
        <v>13903</v>
      </c>
    </row>
    <row r="662" spans="1:4" x14ac:dyDescent="0.35">
      <c r="A662">
        <v>512074427</v>
      </c>
      <c r="B662" t="s">
        <v>12985</v>
      </c>
      <c r="C662" t="s">
        <v>13739</v>
      </c>
    </row>
    <row r="663" spans="1:4" x14ac:dyDescent="0.35">
      <c r="A663">
        <v>512077275</v>
      </c>
      <c r="B663" t="s">
        <v>12986</v>
      </c>
      <c r="C663" t="s">
        <v>13740</v>
      </c>
    </row>
    <row r="664" spans="1:4" x14ac:dyDescent="0.35">
      <c r="A664">
        <v>512087045</v>
      </c>
      <c r="B664" t="s">
        <v>12987</v>
      </c>
      <c r="C664" t="s">
        <v>13741</v>
      </c>
    </row>
    <row r="665" spans="1:4" x14ac:dyDescent="0.35">
      <c r="A665">
        <v>512087045</v>
      </c>
      <c r="B665" t="s">
        <v>12988</v>
      </c>
      <c r="C665" t="s">
        <v>13742</v>
      </c>
    </row>
    <row r="666" spans="1:4" x14ac:dyDescent="0.35">
      <c r="A666">
        <v>512126825</v>
      </c>
      <c r="B666" t="s">
        <v>12989</v>
      </c>
      <c r="C666" t="s">
        <v>13743</v>
      </c>
    </row>
    <row r="667" spans="1:4" x14ac:dyDescent="0.35">
      <c r="A667">
        <v>512142317</v>
      </c>
      <c r="B667" t="s">
        <v>12990</v>
      </c>
      <c r="C667" t="s">
        <v>13744</v>
      </c>
    </row>
    <row r="668" spans="1:4" x14ac:dyDescent="0.35">
      <c r="A668">
        <v>512162504</v>
      </c>
      <c r="B668" t="s">
        <v>12991</v>
      </c>
      <c r="C668" t="s">
        <v>13745</v>
      </c>
    </row>
    <row r="669" spans="1:4" x14ac:dyDescent="0.35">
      <c r="A669">
        <v>512162504</v>
      </c>
      <c r="B669" t="s">
        <v>12991</v>
      </c>
      <c r="C669" t="s">
        <v>13746</v>
      </c>
    </row>
    <row r="670" spans="1:4" x14ac:dyDescent="0.35">
      <c r="A670">
        <v>512174864</v>
      </c>
      <c r="B670" t="s">
        <v>12992</v>
      </c>
      <c r="C670" t="s">
        <v>13747</v>
      </c>
    </row>
    <row r="671" spans="1:4" x14ac:dyDescent="0.35">
      <c r="A671">
        <v>512191656</v>
      </c>
      <c r="B671" t="s">
        <v>12993</v>
      </c>
      <c r="C671" t="s">
        <v>13748</v>
      </c>
    </row>
    <row r="672" spans="1:4" x14ac:dyDescent="0.35">
      <c r="A672">
        <v>512191656</v>
      </c>
      <c r="B672" t="s">
        <v>12994</v>
      </c>
      <c r="C672" t="s">
        <v>13749</v>
      </c>
    </row>
    <row r="673" spans="1:4" x14ac:dyDescent="0.35">
      <c r="A673">
        <v>512217488</v>
      </c>
      <c r="B673" t="s">
        <v>12827</v>
      </c>
      <c r="C673" t="s">
        <v>13750</v>
      </c>
    </row>
    <row r="674" spans="1:4" x14ac:dyDescent="0.35">
      <c r="A674">
        <v>512242356</v>
      </c>
      <c r="B674" t="s">
        <v>12995</v>
      </c>
      <c r="C674" t="s">
        <v>13751</v>
      </c>
    </row>
    <row r="675" spans="1:4" x14ac:dyDescent="0.35">
      <c r="A675">
        <v>512242356</v>
      </c>
      <c r="B675" t="s">
        <v>12995</v>
      </c>
      <c r="C675" t="s">
        <v>13752</v>
      </c>
    </row>
    <row r="676" spans="1:4" x14ac:dyDescent="0.35">
      <c r="A676">
        <v>512337229</v>
      </c>
      <c r="B676" t="s">
        <v>12996</v>
      </c>
      <c r="C676" t="s">
        <v>13753</v>
      </c>
    </row>
    <row r="677" spans="1:4" x14ac:dyDescent="0.35">
      <c r="A677">
        <v>512349372</v>
      </c>
      <c r="B677" t="s">
        <v>12997</v>
      </c>
      <c r="C677" t="s">
        <v>13754</v>
      </c>
    </row>
    <row r="678" spans="1:4" x14ac:dyDescent="0.35">
      <c r="A678">
        <v>512356721</v>
      </c>
      <c r="B678" t="s">
        <v>12998</v>
      </c>
      <c r="C678" t="s">
        <v>13755</v>
      </c>
    </row>
    <row r="679" spans="1:4" x14ac:dyDescent="0.35">
      <c r="A679">
        <v>512356721</v>
      </c>
      <c r="B679" t="s">
        <v>12998</v>
      </c>
      <c r="C679" t="s">
        <v>13756</v>
      </c>
    </row>
    <row r="680" spans="1:4" x14ac:dyDescent="0.35">
      <c r="A680">
        <v>512356721</v>
      </c>
      <c r="B680" t="s">
        <v>12999</v>
      </c>
      <c r="C680" t="s">
        <v>13757</v>
      </c>
    </row>
    <row r="681" spans="1:4" x14ac:dyDescent="0.35">
      <c r="A681">
        <v>512356721</v>
      </c>
      <c r="B681" t="s">
        <v>12999</v>
      </c>
      <c r="C681" t="s">
        <v>13758</v>
      </c>
    </row>
    <row r="682" spans="1:4" x14ac:dyDescent="0.35">
      <c r="A682">
        <v>512359090</v>
      </c>
      <c r="B682" t="s">
        <v>13000</v>
      </c>
      <c r="C682" s="21" t="s">
        <v>13759</v>
      </c>
      <c r="D682" t="s">
        <v>13904</v>
      </c>
    </row>
    <row r="683" spans="1:4" x14ac:dyDescent="0.35">
      <c r="A683">
        <v>512385873</v>
      </c>
      <c r="B683" t="s">
        <v>13001</v>
      </c>
      <c r="C683" t="s">
        <v>13760</v>
      </c>
    </row>
    <row r="684" spans="1:4" x14ac:dyDescent="0.35">
      <c r="A684">
        <v>512396493</v>
      </c>
      <c r="B684" t="s">
        <v>13002</v>
      </c>
      <c r="C684" t="s">
        <v>13761</v>
      </c>
    </row>
    <row r="685" spans="1:4" x14ac:dyDescent="0.35">
      <c r="A685">
        <v>512426444</v>
      </c>
      <c r="B685" t="s">
        <v>12841</v>
      </c>
      <c r="C685" t="s">
        <v>13762</v>
      </c>
    </row>
    <row r="686" spans="1:4" x14ac:dyDescent="0.35">
      <c r="A686">
        <v>512476986</v>
      </c>
      <c r="B686" t="s">
        <v>13003</v>
      </c>
      <c r="C686" s="21" t="s">
        <v>13763</v>
      </c>
      <c r="D686" t="s">
        <v>13905</v>
      </c>
    </row>
    <row r="687" spans="1:4" x14ac:dyDescent="0.35">
      <c r="A687">
        <v>512476986</v>
      </c>
      <c r="B687" t="s">
        <v>13003</v>
      </c>
      <c r="C687" t="s">
        <v>13764</v>
      </c>
    </row>
    <row r="688" spans="1:4" x14ac:dyDescent="0.35">
      <c r="A688">
        <v>512643531</v>
      </c>
      <c r="B688" t="s">
        <v>13004</v>
      </c>
      <c r="C688" t="s">
        <v>13765</v>
      </c>
    </row>
    <row r="689" spans="1:4" x14ac:dyDescent="0.35">
      <c r="A689">
        <v>512643531</v>
      </c>
      <c r="B689" t="s">
        <v>13004</v>
      </c>
      <c r="C689" t="s">
        <v>13766</v>
      </c>
    </row>
    <row r="690" spans="1:4" x14ac:dyDescent="0.35">
      <c r="A690">
        <v>512643803</v>
      </c>
      <c r="B690" t="s">
        <v>13005</v>
      </c>
      <c r="C690" t="s">
        <v>13767</v>
      </c>
    </row>
    <row r="691" spans="1:4" x14ac:dyDescent="0.35">
      <c r="A691">
        <v>512685007</v>
      </c>
      <c r="B691" t="s">
        <v>13006</v>
      </c>
      <c r="C691" t="s">
        <v>13768</v>
      </c>
    </row>
    <row r="692" spans="1:4" x14ac:dyDescent="0.35">
      <c r="A692">
        <v>512685007</v>
      </c>
      <c r="B692" t="s">
        <v>13007</v>
      </c>
      <c r="C692" t="s">
        <v>13769</v>
      </c>
    </row>
    <row r="693" spans="1:4" x14ac:dyDescent="0.35">
      <c r="A693">
        <v>512701842</v>
      </c>
      <c r="B693" t="s">
        <v>13008</v>
      </c>
      <c r="C693" t="s">
        <v>13770</v>
      </c>
    </row>
    <row r="694" spans="1:4" x14ac:dyDescent="0.35">
      <c r="A694">
        <v>512741145</v>
      </c>
      <c r="B694" t="s">
        <v>13009</v>
      </c>
      <c r="C694" t="s">
        <v>13771</v>
      </c>
    </row>
    <row r="695" spans="1:4" x14ac:dyDescent="0.35">
      <c r="A695">
        <v>512745497</v>
      </c>
      <c r="B695" t="s">
        <v>13010</v>
      </c>
      <c r="C695" t="s">
        <v>13772</v>
      </c>
    </row>
    <row r="696" spans="1:4" x14ac:dyDescent="0.35">
      <c r="A696">
        <v>512774154</v>
      </c>
      <c r="B696" t="s">
        <v>13011</v>
      </c>
      <c r="C696" t="s">
        <v>13773</v>
      </c>
    </row>
    <row r="697" spans="1:4" x14ac:dyDescent="0.35">
      <c r="A697">
        <v>512804095</v>
      </c>
      <c r="B697" t="s">
        <v>13012</v>
      </c>
      <c r="C697" t="s">
        <v>13774</v>
      </c>
    </row>
    <row r="698" spans="1:4" x14ac:dyDescent="0.35">
      <c r="A698">
        <v>512834230</v>
      </c>
      <c r="B698" t="s">
        <v>13013</v>
      </c>
      <c r="C698" s="21" t="s">
        <v>13775</v>
      </c>
      <c r="D698" t="s">
        <v>13906</v>
      </c>
    </row>
    <row r="699" spans="1:4" x14ac:dyDescent="0.35">
      <c r="A699">
        <v>512834230</v>
      </c>
      <c r="B699" t="s">
        <v>13014</v>
      </c>
      <c r="C699" s="21" t="s">
        <v>13776</v>
      </c>
      <c r="D699" t="s">
        <v>13907</v>
      </c>
    </row>
    <row r="700" spans="1:4" x14ac:dyDescent="0.35">
      <c r="A700">
        <v>512837460</v>
      </c>
      <c r="B700" t="s">
        <v>13015</v>
      </c>
      <c r="C700" t="s">
        <v>13777</v>
      </c>
    </row>
    <row r="701" spans="1:4" x14ac:dyDescent="0.35">
      <c r="A701">
        <v>512851666</v>
      </c>
      <c r="B701" t="s">
        <v>13016</v>
      </c>
      <c r="C701" t="s">
        <v>13778</v>
      </c>
    </row>
    <row r="702" spans="1:4" x14ac:dyDescent="0.35">
      <c r="A702">
        <v>512870074</v>
      </c>
      <c r="B702" t="s">
        <v>13017</v>
      </c>
      <c r="C702" t="s">
        <v>13779</v>
      </c>
    </row>
    <row r="703" spans="1:4" x14ac:dyDescent="0.35">
      <c r="A703">
        <v>512879240</v>
      </c>
      <c r="B703" t="s">
        <v>13018</v>
      </c>
      <c r="C703" t="s">
        <v>13780</v>
      </c>
    </row>
    <row r="704" spans="1:4" x14ac:dyDescent="0.35">
      <c r="A704">
        <v>512880307</v>
      </c>
      <c r="B704" t="s">
        <v>13019</v>
      </c>
      <c r="C704" t="s">
        <v>13781</v>
      </c>
    </row>
    <row r="705" spans="1:4" x14ac:dyDescent="0.35">
      <c r="A705">
        <v>512880462</v>
      </c>
      <c r="B705" t="s">
        <v>13020</v>
      </c>
      <c r="C705" t="s">
        <v>13782</v>
      </c>
    </row>
    <row r="706" spans="1:4" x14ac:dyDescent="0.35">
      <c r="A706">
        <v>512890070</v>
      </c>
      <c r="B706" t="s">
        <v>13021</v>
      </c>
      <c r="C706" t="s">
        <v>13783</v>
      </c>
    </row>
    <row r="707" spans="1:4" x14ac:dyDescent="0.35">
      <c r="A707">
        <v>512890863</v>
      </c>
      <c r="B707" t="s">
        <v>13022</v>
      </c>
      <c r="C707" s="21" t="s">
        <v>13784</v>
      </c>
      <c r="D707" t="s">
        <v>13908</v>
      </c>
    </row>
    <row r="708" spans="1:4" x14ac:dyDescent="0.35">
      <c r="A708">
        <v>512890863</v>
      </c>
      <c r="B708" t="s">
        <v>13022</v>
      </c>
      <c r="C708" t="s">
        <v>13785</v>
      </c>
    </row>
    <row r="709" spans="1:4" x14ac:dyDescent="0.35">
      <c r="A709">
        <v>512900944</v>
      </c>
      <c r="B709" t="s">
        <v>13023</v>
      </c>
      <c r="C709" t="s">
        <v>13786</v>
      </c>
    </row>
    <row r="710" spans="1:4" x14ac:dyDescent="0.35">
      <c r="A710">
        <v>512911085</v>
      </c>
      <c r="B710" t="s">
        <v>13024</v>
      </c>
      <c r="C710" t="s">
        <v>13787</v>
      </c>
    </row>
    <row r="711" spans="1:4" x14ac:dyDescent="0.35">
      <c r="A711">
        <v>512914464</v>
      </c>
      <c r="B711" t="s">
        <v>13025</v>
      </c>
      <c r="C711" t="s">
        <v>13788</v>
      </c>
    </row>
    <row r="712" spans="1:4" x14ac:dyDescent="0.35">
      <c r="A712">
        <v>512914833</v>
      </c>
      <c r="B712" t="s">
        <v>13026</v>
      </c>
      <c r="C712" t="s">
        <v>13789</v>
      </c>
    </row>
    <row r="713" spans="1:4" x14ac:dyDescent="0.35">
      <c r="A713">
        <v>512918606</v>
      </c>
      <c r="B713" t="s">
        <v>13027</v>
      </c>
      <c r="C713" t="s">
        <v>13790</v>
      </c>
    </row>
    <row r="714" spans="1:4" x14ac:dyDescent="0.35">
      <c r="A714">
        <v>512940234</v>
      </c>
      <c r="B714" t="s">
        <v>13028</v>
      </c>
      <c r="C714" s="21" t="s">
        <v>13791</v>
      </c>
      <c r="D714" t="s">
        <v>13909</v>
      </c>
    </row>
    <row r="715" spans="1:4" x14ac:dyDescent="0.35">
      <c r="A715">
        <v>820408138</v>
      </c>
      <c r="B715" t="s">
        <v>13029</v>
      </c>
      <c r="C715" t="s">
        <v>13792</v>
      </c>
    </row>
    <row r="716" spans="1:4" x14ac:dyDescent="0.35">
      <c r="A716">
        <v>820408138</v>
      </c>
      <c r="B716" t="s">
        <v>13029</v>
      </c>
      <c r="C716" s="21" t="s">
        <v>13793</v>
      </c>
      <c r="D716" t="s">
        <v>13910</v>
      </c>
    </row>
    <row r="717" spans="1:4" x14ac:dyDescent="0.35">
      <c r="A717">
        <v>820760261</v>
      </c>
      <c r="B717" t="s">
        <v>13030</v>
      </c>
      <c r="C717" s="21" t="s">
        <v>13794</v>
      </c>
      <c r="D717" t="s">
        <v>13911</v>
      </c>
    </row>
    <row r="718" spans="1:4" x14ac:dyDescent="0.35">
      <c r="A718">
        <v>820760261</v>
      </c>
      <c r="B718" t="s">
        <v>13030</v>
      </c>
      <c r="C718" s="21" t="s">
        <v>13795</v>
      </c>
      <c r="D718" t="s">
        <v>13912</v>
      </c>
    </row>
    <row r="719" spans="1:4" x14ac:dyDescent="0.35">
      <c r="A719">
        <v>850302178</v>
      </c>
      <c r="B719" t="s">
        <v>13031</v>
      </c>
      <c r="C719" t="s">
        <v>13796</v>
      </c>
    </row>
    <row r="720" spans="1:4" x14ac:dyDescent="0.35">
      <c r="A720">
        <v>850818837</v>
      </c>
      <c r="B720" t="s">
        <v>13032</v>
      </c>
      <c r="C720" t="s">
        <v>13797</v>
      </c>
    </row>
    <row r="721" spans="1:3" x14ac:dyDescent="0.35">
      <c r="A721">
        <v>852468670</v>
      </c>
      <c r="B721" t="s">
        <v>13033</v>
      </c>
      <c r="C721" t="s">
        <v>13798</v>
      </c>
    </row>
    <row r="722" spans="1:3" x14ac:dyDescent="0.35">
      <c r="A722">
        <v>852553035</v>
      </c>
      <c r="B722" t="s">
        <v>13034</v>
      </c>
      <c r="C722" t="s">
        <v>13799</v>
      </c>
    </row>
    <row r="723" spans="1:3" x14ac:dyDescent="0.35">
      <c r="A723">
        <v>852620939</v>
      </c>
      <c r="B723" t="s">
        <v>13035</v>
      </c>
      <c r="C723" t="s">
        <v>13800</v>
      </c>
    </row>
    <row r="724" spans="1:3" x14ac:dyDescent="0.35">
      <c r="A724">
        <v>853059004</v>
      </c>
      <c r="B724" t="s">
        <v>13036</v>
      </c>
      <c r="C724" t="s">
        <v>13801</v>
      </c>
    </row>
    <row r="725" spans="1:3" x14ac:dyDescent="0.35">
      <c r="A725">
        <v>853059004</v>
      </c>
      <c r="B725" t="s">
        <v>13036</v>
      </c>
      <c r="C725" t="s">
        <v>13802</v>
      </c>
    </row>
    <row r="726" spans="1:3" x14ac:dyDescent="0.35">
      <c r="A726">
        <v>853188140</v>
      </c>
      <c r="B726" t="s">
        <v>13037</v>
      </c>
      <c r="C726" t="s">
        <v>13803</v>
      </c>
    </row>
    <row r="727" spans="1:3" x14ac:dyDescent="0.35">
      <c r="A727">
        <v>853300054</v>
      </c>
      <c r="B727" t="s">
        <v>13038</v>
      </c>
      <c r="C727" t="s">
        <v>13804</v>
      </c>
    </row>
    <row r="728" spans="1:3" x14ac:dyDescent="0.35">
      <c r="A728">
        <v>853638904</v>
      </c>
      <c r="B728" t="s">
        <v>13039</v>
      </c>
      <c r="C728" t="s">
        <v>13805</v>
      </c>
    </row>
    <row r="729" spans="1:3" x14ac:dyDescent="0.35">
      <c r="A729">
        <v>853744186</v>
      </c>
      <c r="B729" t="s">
        <v>13040</v>
      </c>
      <c r="C729" t="s">
        <v>13806</v>
      </c>
    </row>
    <row r="730" spans="1:3" x14ac:dyDescent="0.35">
      <c r="A730">
        <v>853744199</v>
      </c>
      <c r="B730" t="s">
        <v>13041</v>
      </c>
      <c r="C730" t="s">
        <v>13807</v>
      </c>
    </row>
    <row r="731" spans="1:3" x14ac:dyDescent="0.35">
      <c r="A731">
        <v>853744199</v>
      </c>
      <c r="B731" t="s">
        <v>13041</v>
      </c>
      <c r="C731" t="s">
        <v>13808</v>
      </c>
    </row>
    <row r="732" spans="1:3" x14ac:dyDescent="0.35">
      <c r="A732">
        <v>853770011</v>
      </c>
      <c r="B732" t="s">
        <v>13042</v>
      </c>
      <c r="C732" t="s">
        <v>13809</v>
      </c>
    </row>
    <row r="733" spans="1:3" x14ac:dyDescent="0.35">
      <c r="A733">
        <v>853815691</v>
      </c>
      <c r="B733" t="s">
        <v>13043</v>
      </c>
      <c r="C733" t="s">
        <v>13810</v>
      </c>
    </row>
    <row r="734" spans="1:3" x14ac:dyDescent="0.35">
      <c r="A734">
        <v>853842460</v>
      </c>
      <c r="B734" t="s">
        <v>13044</v>
      </c>
      <c r="C734" t="s">
        <v>13811</v>
      </c>
    </row>
    <row r="735" spans="1:3" x14ac:dyDescent="0.35">
      <c r="A735">
        <v>853924948</v>
      </c>
      <c r="B735" t="s">
        <v>13045</v>
      </c>
      <c r="C735" t="s">
        <v>13812</v>
      </c>
    </row>
    <row r="736" spans="1:3" x14ac:dyDescent="0.35">
      <c r="A736">
        <v>853938730</v>
      </c>
      <c r="B736" t="s">
        <v>13046</v>
      </c>
      <c r="C736" t="s">
        <v>13813</v>
      </c>
    </row>
    <row r="737" spans="1:4" x14ac:dyDescent="0.35">
      <c r="A737">
        <v>853938730</v>
      </c>
      <c r="B737" t="s">
        <v>13046</v>
      </c>
      <c r="C737" t="s">
        <v>13814</v>
      </c>
    </row>
    <row r="738" spans="1:4" x14ac:dyDescent="0.35">
      <c r="A738">
        <v>854045088</v>
      </c>
      <c r="B738" t="s">
        <v>13047</v>
      </c>
      <c r="C738" t="s">
        <v>13815</v>
      </c>
    </row>
    <row r="739" spans="1:4" x14ac:dyDescent="0.35">
      <c r="A739">
        <v>854045088</v>
      </c>
      <c r="B739" t="s">
        <v>13047</v>
      </c>
      <c r="C739" t="s">
        <v>13816</v>
      </c>
    </row>
    <row r="740" spans="1:4" x14ac:dyDescent="0.35">
      <c r="A740">
        <v>854045088</v>
      </c>
      <c r="B740" t="s">
        <v>13048</v>
      </c>
      <c r="C740" t="s">
        <v>13817</v>
      </c>
    </row>
    <row r="741" spans="1:4" x14ac:dyDescent="0.35">
      <c r="A741">
        <v>854133220</v>
      </c>
      <c r="B741" t="s">
        <v>13049</v>
      </c>
      <c r="C741" t="s">
        <v>13818</v>
      </c>
    </row>
    <row r="742" spans="1:4" x14ac:dyDescent="0.35">
      <c r="A742">
        <v>854506420</v>
      </c>
      <c r="B742" t="s">
        <v>13050</v>
      </c>
      <c r="C742" t="s">
        <v>13819</v>
      </c>
    </row>
    <row r="743" spans="1:4" x14ac:dyDescent="0.35">
      <c r="A743">
        <v>854521654</v>
      </c>
      <c r="B743" t="s">
        <v>13051</v>
      </c>
      <c r="C743" t="s">
        <v>13820</v>
      </c>
    </row>
    <row r="744" spans="1:4" x14ac:dyDescent="0.35">
      <c r="A744">
        <v>867737820</v>
      </c>
      <c r="B744" t="s">
        <v>13052</v>
      </c>
      <c r="C744" t="s">
        <v>13821</v>
      </c>
    </row>
    <row r="745" spans="1:4" x14ac:dyDescent="0.35">
      <c r="A745">
        <v>867737820</v>
      </c>
      <c r="B745" t="s">
        <v>13053</v>
      </c>
      <c r="C745" t="s">
        <v>13822</v>
      </c>
    </row>
    <row r="746" spans="1:4" x14ac:dyDescent="0.35">
      <c r="A746">
        <v>870990007</v>
      </c>
      <c r="B746" t="s">
        <v>13054</v>
      </c>
      <c r="C746" t="s">
        <v>13823</v>
      </c>
    </row>
    <row r="747" spans="1:4" x14ac:dyDescent="0.35">
      <c r="A747">
        <v>871374059</v>
      </c>
      <c r="B747" t="s">
        <v>13055</v>
      </c>
      <c r="C747" s="21" t="s">
        <v>13824</v>
      </c>
      <c r="D747" t="s">
        <v>13913</v>
      </c>
    </row>
    <row r="748" spans="1:4" x14ac:dyDescent="0.35">
      <c r="A748">
        <v>929343275</v>
      </c>
      <c r="B748" t="s">
        <v>13056</v>
      </c>
      <c r="C748" t="s">
        <v>13825</v>
      </c>
    </row>
    <row r="749" spans="1:4" x14ac:dyDescent="0.35">
      <c r="A749">
        <v>953399460</v>
      </c>
      <c r="B749" t="s">
        <v>13057</v>
      </c>
      <c r="C749" t="s">
        <v>13826</v>
      </c>
    </row>
    <row r="750" spans="1:4" x14ac:dyDescent="0.35">
      <c r="A750">
        <v>953399460</v>
      </c>
      <c r="B750" t="s">
        <v>13057</v>
      </c>
      <c r="C750" s="21" t="s">
        <v>13827</v>
      </c>
      <c r="D750" t="s">
        <v>13914</v>
      </c>
    </row>
    <row r="751" spans="1:4" x14ac:dyDescent="0.35">
      <c r="A751">
        <v>956423375</v>
      </c>
      <c r="B751" t="s">
        <v>12904</v>
      </c>
      <c r="C751" t="s">
        <v>13828</v>
      </c>
    </row>
    <row r="752" spans="1:4" x14ac:dyDescent="0.35">
      <c r="A752">
        <v>971101012</v>
      </c>
      <c r="B752" t="s">
        <v>13058</v>
      </c>
      <c r="C752" t="s">
        <v>13829</v>
      </c>
    </row>
    <row r="753" spans="1:4" x14ac:dyDescent="0.35">
      <c r="A753">
        <v>204185103</v>
      </c>
      <c r="B753" t="s">
        <v>13059</v>
      </c>
      <c r="C753" t="s">
        <v>13830</v>
      </c>
    </row>
    <row r="754" spans="1:4" x14ac:dyDescent="0.35">
      <c r="A754">
        <v>205570351</v>
      </c>
      <c r="B754" t="s">
        <v>13060</v>
      </c>
      <c r="C754" t="s">
        <v>13831</v>
      </c>
    </row>
    <row r="755" spans="1:4" x14ac:dyDescent="0.35">
      <c r="A755">
        <v>501863018</v>
      </c>
      <c r="B755" t="s">
        <v>13061</v>
      </c>
      <c r="C755" t="s">
        <v>13832</v>
      </c>
    </row>
    <row r="756" spans="1:4" x14ac:dyDescent="0.35">
      <c r="A756">
        <v>502964327</v>
      </c>
      <c r="B756" t="s">
        <v>13062</v>
      </c>
      <c r="C756" t="s">
        <v>13833</v>
      </c>
    </row>
    <row r="757" spans="1:4" x14ac:dyDescent="0.35">
      <c r="A757">
        <v>509900559</v>
      </c>
      <c r="B757" t="s">
        <v>13063</v>
      </c>
      <c r="C757" s="21" t="s">
        <v>13834</v>
      </c>
      <c r="D757" t="s">
        <v>13915</v>
      </c>
    </row>
    <row r="758" spans="1:4" x14ac:dyDescent="0.35">
      <c r="A758">
        <v>510338783</v>
      </c>
      <c r="B758" t="s">
        <v>13064</v>
      </c>
      <c r="C758" t="s">
        <v>13835</v>
      </c>
    </row>
    <row r="759" spans="1:4" x14ac:dyDescent="0.35">
      <c r="A759">
        <v>510513647</v>
      </c>
      <c r="B759" t="s">
        <v>13065</v>
      </c>
      <c r="C759" s="21" t="s">
        <v>13836</v>
      </c>
      <c r="D759" t="s">
        <v>13916</v>
      </c>
    </row>
    <row r="760" spans="1:4" x14ac:dyDescent="0.35">
      <c r="A760">
        <v>510697796</v>
      </c>
      <c r="B760" t="s">
        <v>13066</v>
      </c>
      <c r="C760" s="21" t="s">
        <v>13837</v>
      </c>
      <c r="D760" t="s">
        <v>13917</v>
      </c>
    </row>
    <row r="761" spans="1:4" x14ac:dyDescent="0.35">
      <c r="A761">
        <v>510697796</v>
      </c>
      <c r="B761" t="s">
        <v>13066</v>
      </c>
      <c r="C761" t="s">
        <v>13838</v>
      </c>
    </row>
    <row r="762" spans="1:4" x14ac:dyDescent="0.35">
      <c r="A762">
        <v>511122079</v>
      </c>
      <c r="B762" t="s">
        <v>13067</v>
      </c>
      <c r="C762" t="s">
        <v>13839</v>
      </c>
    </row>
    <row r="763" spans="1:4" x14ac:dyDescent="0.35">
      <c r="A763">
        <v>511401651</v>
      </c>
      <c r="B763" t="s">
        <v>13068</v>
      </c>
      <c r="C763" t="s">
        <v>13840</v>
      </c>
    </row>
    <row r="764" spans="1:4" x14ac:dyDescent="0.35">
      <c r="A764">
        <v>511401651</v>
      </c>
      <c r="B764" t="s">
        <v>13068</v>
      </c>
      <c r="C764" t="s">
        <v>13841</v>
      </c>
    </row>
    <row r="765" spans="1:4" x14ac:dyDescent="0.35">
      <c r="A765">
        <v>511896567</v>
      </c>
      <c r="B765" t="s">
        <v>13069</v>
      </c>
      <c r="C765" t="s">
        <v>13842</v>
      </c>
    </row>
    <row r="766" spans="1:4" x14ac:dyDescent="0.35">
      <c r="A766">
        <v>512201892</v>
      </c>
      <c r="B766" t="s">
        <v>13070</v>
      </c>
      <c r="C766" t="s">
        <v>13843</v>
      </c>
    </row>
    <row r="767" spans="1:4" x14ac:dyDescent="0.35">
      <c r="A767">
        <v>512429690</v>
      </c>
      <c r="B767" t="s">
        <v>13071</v>
      </c>
      <c r="C767" t="s">
        <v>13844</v>
      </c>
    </row>
    <row r="768" spans="1:4" x14ac:dyDescent="0.35">
      <c r="A768">
        <v>512992910</v>
      </c>
      <c r="B768" t="s">
        <v>13072</v>
      </c>
      <c r="C768" t="s">
        <v>13845</v>
      </c>
    </row>
    <row r="769" spans="1:3" x14ac:dyDescent="0.35">
      <c r="A769">
        <v>512993867</v>
      </c>
      <c r="B769" t="s">
        <v>13073</v>
      </c>
      <c r="C769" t="s">
        <v>13846</v>
      </c>
    </row>
    <row r="770" spans="1:3" x14ac:dyDescent="0.35">
      <c r="A770">
        <v>513010422</v>
      </c>
      <c r="B770" t="s">
        <v>13074</v>
      </c>
      <c r="C770" t="s">
        <v>13847</v>
      </c>
    </row>
    <row r="771" spans="1:3" x14ac:dyDescent="0.35">
      <c r="A771">
        <v>513016811</v>
      </c>
      <c r="B771" t="s">
        <v>13075</v>
      </c>
      <c r="C771" t="s">
        <v>13848</v>
      </c>
    </row>
    <row r="772" spans="1:3" x14ac:dyDescent="0.35">
      <c r="A772">
        <v>513029361</v>
      </c>
      <c r="B772" t="s">
        <v>13076</v>
      </c>
      <c r="C772" t="s">
        <v>13849</v>
      </c>
    </row>
    <row r="773" spans="1:3" x14ac:dyDescent="0.35">
      <c r="A773">
        <v>513052613</v>
      </c>
      <c r="B773" t="s">
        <v>13077</v>
      </c>
      <c r="C773" t="s">
        <v>13850</v>
      </c>
    </row>
    <row r="774" spans="1:3" x14ac:dyDescent="0.35">
      <c r="A774">
        <v>513123649</v>
      </c>
      <c r="B774" t="s">
        <v>13078</v>
      </c>
      <c r="C774" t="s">
        <v>13851</v>
      </c>
    </row>
    <row r="775" spans="1:3" x14ac:dyDescent="0.35">
      <c r="A775">
        <v>820629302</v>
      </c>
      <c r="B775" t="s">
        <v>13079</v>
      </c>
      <c r="C775" t="s">
        <v>13852</v>
      </c>
    </row>
    <row r="776" spans="1:3" x14ac:dyDescent="0.35">
      <c r="A776">
        <v>854582554</v>
      </c>
      <c r="B776" t="s">
        <v>13080</v>
      </c>
      <c r="C776" t="s">
        <v>13853</v>
      </c>
    </row>
    <row r="777" spans="1:3" x14ac:dyDescent="0.35">
      <c r="A777">
        <v>854582554</v>
      </c>
      <c r="B777" t="s">
        <v>13080</v>
      </c>
      <c r="C777" t="s">
        <v>13854</v>
      </c>
    </row>
  </sheetData>
  <autoFilter ref="A1:D777" xr:uid="{EAF0F2E4-E6ED-4BCD-8677-4E6E48AB17AB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9FA6-2A0B-4C2C-942A-0C45520C15D5}">
  <dimension ref="A1:D327"/>
  <sheetViews>
    <sheetView topLeftCell="A24" workbookViewId="0">
      <selection activeCell="C37" sqref="C37"/>
    </sheetView>
  </sheetViews>
  <sheetFormatPr defaultRowHeight="14.5" x14ac:dyDescent="0.35"/>
  <cols>
    <col min="1" max="1" width="10" bestFit="1" customWidth="1"/>
  </cols>
  <sheetData>
    <row r="1" spans="1:4" x14ac:dyDescent="0.35">
      <c r="A1" t="s">
        <v>4003</v>
      </c>
      <c r="B1" t="s">
        <v>4004</v>
      </c>
      <c r="C1" t="s">
        <v>4005</v>
      </c>
    </row>
    <row r="2" spans="1:4" x14ac:dyDescent="0.35">
      <c r="A2">
        <v>101912628</v>
      </c>
      <c r="B2" t="s">
        <v>13918</v>
      </c>
      <c r="C2" s="21" t="s">
        <v>14197</v>
      </c>
      <c r="D2" t="s">
        <v>14523</v>
      </c>
    </row>
    <row r="3" spans="1:4" x14ac:dyDescent="0.35">
      <c r="A3">
        <v>201960389</v>
      </c>
      <c r="B3" t="s">
        <v>13919</v>
      </c>
      <c r="C3" t="s">
        <v>14198</v>
      </c>
    </row>
    <row r="4" spans="1:4" x14ac:dyDescent="0.35">
      <c r="A4">
        <v>201960389</v>
      </c>
      <c r="B4" t="s">
        <v>13919</v>
      </c>
      <c r="C4" t="s">
        <v>14199</v>
      </c>
    </row>
    <row r="5" spans="1:4" x14ac:dyDescent="0.35">
      <c r="A5">
        <v>204361723</v>
      </c>
      <c r="B5" t="s">
        <v>13920</v>
      </c>
      <c r="C5" t="s">
        <v>14200</v>
      </c>
    </row>
    <row r="6" spans="1:4" x14ac:dyDescent="0.35">
      <c r="A6">
        <v>204361723</v>
      </c>
      <c r="B6" t="s">
        <v>13920</v>
      </c>
      <c r="C6" t="s">
        <v>14201</v>
      </c>
    </row>
    <row r="7" spans="1:4" x14ac:dyDescent="0.35">
      <c r="A7">
        <v>204432076</v>
      </c>
      <c r="B7" t="s">
        <v>13921</v>
      </c>
      <c r="C7" s="21" t="s">
        <v>14202</v>
      </c>
      <c r="D7" t="s">
        <v>14524</v>
      </c>
    </row>
    <row r="8" spans="1:4" x14ac:dyDescent="0.35">
      <c r="A8">
        <v>204744560</v>
      </c>
      <c r="B8" t="s">
        <v>13922</v>
      </c>
      <c r="C8" t="s">
        <v>14203</v>
      </c>
    </row>
    <row r="9" spans="1:4" x14ac:dyDescent="0.35">
      <c r="A9">
        <v>204744560</v>
      </c>
      <c r="B9" t="s">
        <v>13922</v>
      </c>
      <c r="C9" t="s">
        <v>14204</v>
      </c>
    </row>
    <row r="10" spans="1:4" x14ac:dyDescent="0.35">
      <c r="A10">
        <v>205164356</v>
      </c>
      <c r="B10" t="s">
        <v>13923</v>
      </c>
      <c r="C10" t="s">
        <v>14205</v>
      </c>
    </row>
    <row r="11" spans="1:4" x14ac:dyDescent="0.35">
      <c r="A11">
        <v>205678402</v>
      </c>
      <c r="B11" t="s">
        <v>13924</v>
      </c>
      <c r="C11" t="s">
        <v>14206</v>
      </c>
    </row>
    <row r="12" spans="1:4" x14ac:dyDescent="0.35">
      <c r="A12">
        <v>205678402</v>
      </c>
      <c r="B12" t="s">
        <v>13924</v>
      </c>
      <c r="C12" t="s">
        <v>14207</v>
      </c>
    </row>
    <row r="13" spans="1:4" x14ac:dyDescent="0.35">
      <c r="A13">
        <v>205824272</v>
      </c>
      <c r="B13" t="s">
        <v>13925</v>
      </c>
      <c r="C13" t="s">
        <v>14208</v>
      </c>
    </row>
    <row r="14" spans="1:4" x14ac:dyDescent="0.35">
      <c r="A14">
        <v>500596247</v>
      </c>
      <c r="B14" t="s">
        <v>13926</v>
      </c>
      <c r="C14" s="21" t="s">
        <v>14209</v>
      </c>
      <c r="D14" t="s">
        <v>14525</v>
      </c>
    </row>
    <row r="15" spans="1:4" x14ac:dyDescent="0.35">
      <c r="A15">
        <v>500697968</v>
      </c>
      <c r="B15" t="s">
        <v>13927</v>
      </c>
      <c r="C15" t="s">
        <v>14210</v>
      </c>
    </row>
    <row r="16" spans="1:4" x14ac:dyDescent="0.35">
      <c r="A16">
        <v>500835474</v>
      </c>
      <c r="B16" t="s">
        <v>13928</v>
      </c>
      <c r="C16" t="s">
        <v>14211</v>
      </c>
    </row>
    <row r="17" spans="1:3" x14ac:dyDescent="0.35">
      <c r="A17">
        <v>500909818</v>
      </c>
      <c r="B17" t="s">
        <v>13929</v>
      </c>
      <c r="C17" t="s">
        <v>14212</v>
      </c>
    </row>
    <row r="18" spans="1:3" x14ac:dyDescent="0.35">
      <c r="A18">
        <v>501409304</v>
      </c>
      <c r="B18" t="s">
        <v>13930</v>
      </c>
      <c r="C18" t="s">
        <v>14213</v>
      </c>
    </row>
    <row r="19" spans="1:3" x14ac:dyDescent="0.35">
      <c r="A19">
        <v>501409304</v>
      </c>
      <c r="B19" t="s">
        <v>13930</v>
      </c>
      <c r="C19" t="s">
        <v>14214</v>
      </c>
    </row>
    <row r="20" spans="1:3" x14ac:dyDescent="0.35">
      <c r="A20">
        <v>501539591</v>
      </c>
      <c r="B20" t="s">
        <v>13931</v>
      </c>
      <c r="C20" t="s">
        <v>14215</v>
      </c>
    </row>
    <row r="21" spans="1:3" x14ac:dyDescent="0.35">
      <c r="A21">
        <v>501819240</v>
      </c>
      <c r="B21" t="s">
        <v>13932</v>
      </c>
      <c r="C21" t="s">
        <v>14216</v>
      </c>
    </row>
    <row r="22" spans="1:3" x14ac:dyDescent="0.35">
      <c r="A22">
        <v>502065190</v>
      </c>
      <c r="B22" t="s">
        <v>13933</v>
      </c>
      <c r="C22" t="s">
        <v>14217</v>
      </c>
    </row>
    <row r="23" spans="1:3" x14ac:dyDescent="0.35">
      <c r="A23">
        <v>502202209</v>
      </c>
      <c r="B23" t="s">
        <v>13934</v>
      </c>
      <c r="C23" t="s">
        <v>14218</v>
      </c>
    </row>
    <row r="24" spans="1:3" x14ac:dyDescent="0.35">
      <c r="A24">
        <v>502337909</v>
      </c>
      <c r="B24" t="s">
        <v>13935</v>
      </c>
      <c r="C24" t="s">
        <v>14219</v>
      </c>
    </row>
    <row r="25" spans="1:3" x14ac:dyDescent="0.35">
      <c r="A25">
        <v>502337909</v>
      </c>
      <c r="B25" t="s">
        <v>13935</v>
      </c>
      <c r="C25" t="s">
        <v>14220</v>
      </c>
    </row>
    <row r="26" spans="1:3" x14ac:dyDescent="0.35">
      <c r="A26">
        <v>502337909</v>
      </c>
      <c r="B26" t="s">
        <v>13935</v>
      </c>
      <c r="C26" t="s">
        <v>14221</v>
      </c>
    </row>
    <row r="27" spans="1:3" x14ac:dyDescent="0.35">
      <c r="A27">
        <v>502337909</v>
      </c>
      <c r="B27" t="s">
        <v>13936</v>
      </c>
      <c r="C27" t="s">
        <v>14222</v>
      </c>
    </row>
    <row r="28" spans="1:3" x14ac:dyDescent="0.35">
      <c r="A28">
        <v>502337909</v>
      </c>
      <c r="B28" t="s">
        <v>13936</v>
      </c>
      <c r="C28" t="s">
        <v>14223</v>
      </c>
    </row>
    <row r="29" spans="1:3" x14ac:dyDescent="0.35">
      <c r="A29">
        <v>502441808</v>
      </c>
      <c r="B29" t="s">
        <v>13937</v>
      </c>
      <c r="C29" t="s">
        <v>14224</v>
      </c>
    </row>
    <row r="30" spans="1:3" x14ac:dyDescent="0.35">
      <c r="A30">
        <v>502498246</v>
      </c>
      <c r="B30" t="s">
        <v>13938</v>
      </c>
      <c r="C30" t="s">
        <v>14225</v>
      </c>
    </row>
    <row r="31" spans="1:3" x14ac:dyDescent="0.35">
      <c r="A31">
        <v>502560336</v>
      </c>
      <c r="B31" t="s">
        <v>13939</v>
      </c>
      <c r="C31" t="s">
        <v>14226</v>
      </c>
    </row>
    <row r="32" spans="1:3" x14ac:dyDescent="0.35">
      <c r="A32">
        <v>502560336</v>
      </c>
      <c r="B32" t="s">
        <v>13940</v>
      </c>
      <c r="C32" t="s">
        <v>14227</v>
      </c>
    </row>
    <row r="33" spans="1:4" x14ac:dyDescent="0.35">
      <c r="A33">
        <v>502580222</v>
      </c>
      <c r="B33" t="s">
        <v>13941</v>
      </c>
      <c r="C33" t="s">
        <v>14228</v>
      </c>
    </row>
    <row r="34" spans="1:4" x14ac:dyDescent="0.35">
      <c r="A34">
        <v>502580222</v>
      </c>
      <c r="B34" t="s">
        <v>13941</v>
      </c>
      <c r="C34" t="s">
        <v>14229</v>
      </c>
    </row>
    <row r="35" spans="1:4" x14ac:dyDescent="0.35">
      <c r="A35">
        <v>502601198</v>
      </c>
      <c r="B35" t="s">
        <v>13942</v>
      </c>
      <c r="C35" t="s">
        <v>14230</v>
      </c>
    </row>
    <row r="36" spans="1:4" x14ac:dyDescent="0.35">
      <c r="A36">
        <v>502601198</v>
      </c>
      <c r="B36" t="s">
        <v>13942</v>
      </c>
      <c r="C36" t="s">
        <v>14231</v>
      </c>
    </row>
    <row r="37" spans="1:4" x14ac:dyDescent="0.35">
      <c r="A37">
        <v>502711211</v>
      </c>
      <c r="B37" t="s">
        <v>13943</v>
      </c>
      <c r="C37" t="s">
        <v>14232</v>
      </c>
    </row>
    <row r="38" spans="1:4" x14ac:dyDescent="0.35">
      <c r="A38">
        <v>503116213</v>
      </c>
      <c r="B38" t="s">
        <v>13944</v>
      </c>
      <c r="C38" t="s">
        <v>14233</v>
      </c>
    </row>
    <row r="39" spans="1:4" x14ac:dyDescent="0.35">
      <c r="A39">
        <v>503161967</v>
      </c>
      <c r="B39" t="s">
        <v>13945</v>
      </c>
      <c r="C39" t="s">
        <v>14234</v>
      </c>
    </row>
    <row r="40" spans="1:4" x14ac:dyDescent="0.35">
      <c r="A40">
        <v>503304850</v>
      </c>
      <c r="B40" t="s">
        <v>13946</v>
      </c>
      <c r="C40" t="s">
        <v>14235</v>
      </c>
    </row>
    <row r="41" spans="1:4" x14ac:dyDescent="0.35">
      <c r="A41">
        <v>503427119</v>
      </c>
      <c r="B41" t="s">
        <v>13947</v>
      </c>
      <c r="C41" t="s">
        <v>14236</v>
      </c>
    </row>
    <row r="42" spans="1:4" x14ac:dyDescent="0.35">
      <c r="A42">
        <v>503431532</v>
      </c>
      <c r="B42" t="s">
        <v>13948</v>
      </c>
      <c r="C42" t="s">
        <v>14237</v>
      </c>
    </row>
    <row r="43" spans="1:4" x14ac:dyDescent="0.35">
      <c r="A43">
        <v>503453387</v>
      </c>
      <c r="B43" t="s">
        <v>13949</v>
      </c>
      <c r="C43" s="21" t="s">
        <v>14238</v>
      </c>
      <c r="D43" t="s">
        <v>14526</v>
      </c>
    </row>
    <row r="44" spans="1:4" x14ac:dyDescent="0.35">
      <c r="A44">
        <v>503579708</v>
      </c>
      <c r="B44" t="s">
        <v>13950</v>
      </c>
      <c r="C44" t="s">
        <v>14239</v>
      </c>
    </row>
    <row r="45" spans="1:4" x14ac:dyDescent="0.35">
      <c r="A45">
        <v>509281838</v>
      </c>
      <c r="B45" t="s">
        <v>13951</v>
      </c>
      <c r="C45" t="s">
        <v>14240</v>
      </c>
    </row>
    <row r="46" spans="1:4" x14ac:dyDescent="0.35">
      <c r="A46">
        <v>509281838</v>
      </c>
      <c r="B46" t="s">
        <v>13951</v>
      </c>
      <c r="C46" t="s">
        <v>14241</v>
      </c>
    </row>
    <row r="47" spans="1:4" x14ac:dyDescent="0.35">
      <c r="A47">
        <v>509387716</v>
      </c>
      <c r="B47" t="s">
        <v>13952</v>
      </c>
      <c r="C47" t="s">
        <v>14242</v>
      </c>
    </row>
    <row r="48" spans="1:4" x14ac:dyDescent="0.35">
      <c r="A48">
        <v>509387716</v>
      </c>
      <c r="B48" t="s">
        <v>13952</v>
      </c>
      <c r="C48" t="s">
        <v>14243</v>
      </c>
    </row>
    <row r="49" spans="1:4" x14ac:dyDescent="0.35">
      <c r="A49">
        <v>509470898</v>
      </c>
      <c r="B49" t="s">
        <v>13953</v>
      </c>
      <c r="C49" t="s">
        <v>14244</v>
      </c>
    </row>
    <row r="50" spans="1:4" x14ac:dyDescent="0.35">
      <c r="A50">
        <v>509470898</v>
      </c>
      <c r="B50" t="s">
        <v>13953</v>
      </c>
      <c r="C50" t="s">
        <v>14245</v>
      </c>
    </row>
    <row r="51" spans="1:4" x14ac:dyDescent="0.35">
      <c r="A51">
        <v>509677756</v>
      </c>
      <c r="B51" t="s">
        <v>13954</v>
      </c>
      <c r="C51" t="s">
        <v>14246</v>
      </c>
    </row>
    <row r="52" spans="1:4" x14ac:dyDescent="0.35">
      <c r="A52">
        <v>509696300</v>
      </c>
      <c r="B52" t="s">
        <v>13955</v>
      </c>
      <c r="C52" t="s">
        <v>14247</v>
      </c>
    </row>
    <row r="53" spans="1:4" x14ac:dyDescent="0.35">
      <c r="A53">
        <v>509706229</v>
      </c>
      <c r="B53" t="s">
        <v>13956</v>
      </c>
      <c r="C53" t="s">
        <v>14248</v>
      </c>
    </row>
    <row r="54" spans="1:4" x14ac:dyDescent="0.35">
      <c r="A54">
        <v>509706229</v>
      </c>
      <c r="B54" t="s">
        <v>13956</v>
      </c>
      <c r="C54" t="s">
        <v>14249</v>
      </c>
    </row>
    <row r="55" spans="1:4" x14ac:dyDescent="0.35">
      <c r="A55">
        <v>509796527</v>
      </c>
      <c r="B55" t="s">
        <v>13957</v>
      </c>
      <c r="C55" t="s">
        <v>14250</v>
      </c>
    </row>
    <row r="56" spans="1:4" x14ac:dyDescent="0.35">
      <c r="A56">
        <v>509860097</v>
      </c>
      <c r="B56" t="s">
        <v>13958</v>
      </c>
      <c r="C56" t="s">
        <v>14251</v>
      </c>
    </row>
    <row r="57" spans="1:4" x14ac:dyDescent="0.35">
      <c r="A57">
        <v>509860097</v>
      </c>
      <c r="B57" t="s">
        <v>13958</v>
      </c>
      <c r="C57" t="s">
        <v>14252</v>
      </c>
    </row>
    <row r="58" spans="1:4" x14ac:dyDescent="0.35">
      <c r="A58">
        <v>509860097</v>
      </c>
      <c r="B58" t="s">
        <v>13959</v>
      </c>
      <c r="C58" t="s">
        <v>14253</v>
      </c>
    </row>
    <row r="59" spans="1:4" x14ac:dyDescent="0.35">
      <c r="A59">
        <v>509860097</v>
      </c>
      <c r="B59" t="s">
        <v>13959</v>
      </c>
      <c r="C59" t="s">
        <v>14254</v>
      </c>
    </row>
    <row r="60" spans="1:4" x14ac:dyDescent="0.35">
      <c r="A60">
        <v>509876065</v>
      </c>
      <c r="B60" t="s">
        <v>13960</v>
      </c>
      <c r="C60" s="21" t="s">
        <v>14255</v>
      </c>
      <c r="D60" t="s">
        <v>14527</v>
      </c>
    </row>
    <row r="61" spans="1:4" x14ac:dyDescent="0.35">
      <c r="A61">
        <v>509939478</v>
      </c>
      <c r="B61" t="s">
        <v>13961</v>
      </c>
      <c r="C61" s="21" t="s">
        <v>14256</v>
      </c>
      <c r="D61" t="s">
        <v>14528</v>
      </c>
    </row>
    <row r="62" spans="1:4" x14ac:dyDescent="0.35">
      <c r="A62">
        <v>509982470</v>
      </c>
      <c r="B62" t="s">
        <v>13962</v>
      </c>
      <c r="C62" t="s">
        <v>14257</v>
      </c>
    </row>
    <row r="63" spans="1:4" x14ac:dyDescent="0.35">
      <c r="A63">
        <v>510033839</v>
      </c>
      <c r="B63" t="s">
        <v>13963</v>
      </c>
      <c r="C63" t="s">
        <v>14258</v>
      </c>
    </row>
    <row r="64" spans="1:4" x14ac:dyDescent="0.35">
      <c r="A64">
        <v>510033839</v>
      </c>
      <c r="B64" t="s">
        <v>13963</v>
      </c>
      <c r="C64" s="21" t="s">
        <v>14259</v>
      </c>
      <c r="D64" t="s">
        <v>14529</v>
      </c>
    </row>
    <row r="65" spans="1:4" x14ac:dyDescent="0.35">
      <c r="A65">
        <v>510033839</v>
      </c>
      <c r="B65" t="s">
        <v>13964</v>
      </c>
      <c r="C65" t="s">
        <v>14260</v>
      </c>
    </row>
    <row r="66" spans="1:4" x14ac:dyDescent="0.35">
      <c r="A66">
        <v>510288053</v>
      </c>
      <c r="B66" t="s">
        <v>13965</v>
      </c>
      <c r="C66" t="s">
        <v>14261</v>
      </c>
    </row>
    <row r="67" spans="1:4" x14ac:dyDescent="0.35">
      <c r="A67">
        <v>510288053</v>
      </c>
      <c r="B67" t="s">
        <v>13965</v>
      </c>
      <c r="C67" t="s">
        <v>14262</v>
      </c>
    </row>
    <row r="68" spans="1:4" x14ac:dyDescent="0.35">
      <c r="A68">
        <v>510398493</v>
      </c>
      <c r="B68" t="s">
        <v>13966</v>
      </c>
      <c r="C68" s="21" t="s">
        <v>14263</v>
      </c>
      <c r="D68" t="s">
        <v>14530</v>
      </c>
    </row>
    <row r="69" spans="1:4" x14ac:dyDescent="0.35">
      <c r="A69">
        <v>510414021</v>
      </c>
      <c r="B69" t="s">
        <v>13967</v>
      </c>
      <c r="C69" t="s">
        <v>14264</v>
      </c>
    </row>
    <row r="70" spans="1:4" x14ac:dyDescent="0.35">
      <c r="A70">
        <v>510414021</v>
      </c>
      <c r="B70" t="s">
        <v>13967</v>
      </c>
      <c r="C70" t="s">
        <v>14265</v>
      </c>
    </row>
    <row r="71" spans="1:4" x14ac:dyDescent="0.35">
      <c r="A71">
        <v>510668411</v>
      </c>
      <c r="B71" t="s">
        <v>13968</v>
      </c>
      <c r="C71" t="s">
        <v>14266</v>
      </c>
    </row>
    <row r="72" spans="1:4" x14ac:dyDescent="0.35">
      <c r="A72">
        <v>510676898</v>
      </c>
      <c r="B72" t="s">
        <v>13969</v>
      </c>
      <c r="C72" t="s">
        <v>14267</v>
      </c>
    </row>
    <row r="73" spans="1:4" x14ac:dyDescent="0.35">
      <c r="A73">
        <v>510701556</v>
      </c>
      <c r="B73" t="s">
        <v>13970</v>
      </c>
      <c r="C73" t="s">
        <v>14268</v>
      </c>
    </row>
    <row r="74" spans="1:4" x14ac:dyDescent="0.35">
      <c r="A74">
        <v>510701556</v>
      </c>
      <c r="B74" t="s">
        <v>13971</v>
      </c>
      <c r="C74" t="s">
        <v>14269</v>
      </c>
    </row>
    <row r="75" spans="1:4" x14ac:dyDescent="0.35">
      <c r="A75">
        <v>510701556</v>
      </c>
      <c r="B75" t="s">
        <v>13971</v>
      </c>
      <c r="C75" t="s">
        <v>14270</v>
      </c>
    </row>
    <row r="76" spans="1:4" x14ac:dyDescent="0.35">
      <c r="A76">
        <v>510725943</v>
      </c>
      <c r="B76" t="s">
        <v>13972</v>
      </c>
      <c r="C76" t="s">
        <v>14271</v>
      </c>
    </row>
    <row r="77" spans="1:4" x14ac:dyDescent="0.35">
      <c r="A77">
        <v>510725943</v>
      </c>
      <c r="B77" t="s">
        <v>13973</v>
      </c>
      <c r="C77" t="s">
        <v>14272</v>
      </c>
    </row>
    <row r="78" spans="1:4" x14ac:dyDescent="0.35">
      <c r="A78">
        <v>510727174</v>
      </c>
      <c r="B78" t="s">
        <v>13974</v>
      </c>
      <c r="C78" t="s">
        <v>14273</v>
      </c>
    </row>
    <row r="79" spans="1:4" x14ac:dyDescent="0.35">
      <c r="A79">
        <v>510801430</v>
      </c>
      <c r="B79" t="s">
        <v>13975</v>
      </c>
      <c r="C79" t="s">
        <v>14274</v>
      </c>
    </row>
    <row r="80" spans="1:4" x14ac:dyDescent="0.35">
      <c r="A80">
        <v>510873552</v>
      </c>
      <c r="B80" t="s">
        <v>13976</v>
      </c>
      <c r="C80" t="s">
        <v>14275</v>
      </c>
    </row>
    <row r="81" spans="1:3" x14ac:dyDescent="0.35">
      <c r="A81">
        <v>510878463</v>
      </c>
      <c r="B81" t="s">
        <v>13977</v>
      </c>
      <c r="C81" t="s">
        <v>14276</v>
      </c>
    </row>
    <row r="82" spans="1:3" x14ac:dyDescent="0.35">
      <c r="A82">
        <v>510878463</v>
      </c>
      <c r="B82" t="s">
        <v>13977</v>
      </c>
      <c r="C82" t="s">
        <v>14277</v>
      </c>
    </row>
    <row r="83" spans="1:3" x14ac:dyDescent="0.35">
      <c r="A83">
        <v>510891178</v>
      </c>
      <c r="B83" t="s">
        <v>13978</v>
      </c>
      <c r="C83" t="s">
        <v>14278</v>
      </c>
    </row>
    <row r="84" spans="1:3" x14ac:dyDescent="0.35">
      <c r="A84">
        <v>510891178</v>
      </c>
      <c r="B84" t="s">
        <v>13979</v>
      </c>
      <c r="C84" t="s">
        <v>14279</v>
      </c>
    </row>
    <row r="85" spans="1:3" x14ac:dyDescent="0.35">
      <c r="A85">
        <v>510891178</v>
      </c>
      <c r="B85" t="s">
        <v>13979</v>
      </c>
      <c r="C85" t="s">
        <v>14280</v>
      </c>
    </row>
    <row r="86" spans="1:3" x14ac:dyDescent="0.35">
      <c r="A86">
        <v>510891178</v>
      </c>
      <c r="B86" t="s">
        <v>13980</v>
      </c>
      <c r="C86" t="s">
        <v>14281</v>
      </c>
    </row>
    <row r="87" spans="1:3" x14ac:dyDescent="0.35">
      <c r="A87">
        <v>510953281</v>
      </c>
      <c r="B87" t="s">
        <v>13981</v>
      </c>
      <c r="C87" t="s">
        <v>14282</v>
      </c>
    </row>
    <row r="88" spans="1:3" x14ac:dyDescent="0.35">
      <c r="A88">
        <v>510988670</v>
      </c>
      <c r="B88" t="s">
        <v>13982</v>
      </c>
      <c r="C88" t="s">
        <v>14283</v>
      </c>
    </row>
    <row r="89" spans="1:3" x14ac:dyDescent="0.35">
      <c r="A89">
        <v>510988670</v>
      </c>
      <c r="B89" t="s">
        <v>13982</v>
      </c>
      <c r="C89" t="s">
        <v>14284</v>
      </c>
    </row>
    <row r="90" spans="1:3" x14ac:dyDescent="0.35">
      <c r="A90">
        <v>510997755</v>
      </c>
      <c r="B90" t="s">
        <v>13983</v>
      </c>
      <c r="C90" t="s">
        <v>14285</v>
      </c>
    </row>
    <row r="91" spans="1:3" x14ac:dyDescent="0.35">
      <c r="A91">
        <v>511006739</v>
      </c>
      <c r="B91" t="s">
        <v>13984</v>
      </c>
      <c r="C91" t="s">
        <v>14286</v>
      </c>
    </row>
    <row r="92" spans="1:3" x14ac:dyDescent="0.35">
      <c r="A92">
        <v>511006739</v>
      </c>
      <c r="B92" t="s">
        <v>13985</v>
      </c>
      <c r="C92" t="s">
        <v>14287</v>
      </c>
    </row>
    <row r="93" spans="1:3" x14ac:dyDescent="0.35">
      <c r="A93">
        <v>511006739</v>
      </c>
      <c r="B93" t="s">
        <v>13985</v>
      </c>
      <c r="C93" t="s">
        <v>14288</v>
      </c>
    </row>
    <row r="94" spans="1:3" x14ac:dyDescent="0.35">
      <c r="A94">
        <v>511006739</v>
      </c>
      <c r="B94" t="s">
        <v>13986</v>
      </c>
      <c r="C94" t="s">
        <v>14289</v>
      </c>
    </row>
    <row r="95" spans="1:3" x14ac:dyDescent="0.35">
      <c r="A95">
        <v>511006739</v>
      </c>
      <c r="B95" t="s">
        <v>13986</v>
      </c>
      <c r="C95" t="s">
        <v>14290</v>
      </c>
    </row>
    <row r="96" spans="1:3" x14ac:dyDescent="0.35">
      <c r="A96">
        <v>511016101</v>
      </c>
      <c r="B96" t="s">
        <v>13987</v>
      </c>
      <c r="C96" t="s">
        <v>14291</v>
      </c>
    </row>
    <row r="97" spans="1:4" x14ac:dyDescent="0.35">
      <c r="A97">
        <v>511016101</v>
      </c>
      <c r="B97" t="s">
        <v>13987</v>
      </c>
      <c r="C97" t="s">
        <v>14292</v>
      </c>
    </row>
    <row r="98" spans="1:4" x14ac:dyDescent="0.35">
      <c r="A98">
        <v>511033168</v>
      </c>
      <c r="B98" t="s">
        <v>13988</v>
      </c>
      <c r="C98" t="s">
        <v>14293</v>
      </c>
    </row>
    <row r="99" spans="1:4" x14ac:dyDescent="0.35">
      <c r="A99">
        <v>511035797</v>
      </c>
      <c r="B99" t="s">
        <v>13989</v>
      </c>
      <c r="C99" t="s">
        <v>14294</v>
      </c>
    </row>
    <row r="100" spans="1:4" x14ac:dyDescent="0.35">
      <c r="A100">
        <v>511035797</v>
      </c>
      <c r="B100" t="s">
        <v>13989</v>
      </c>
      <c r="C100" t="s">
        <v>14295</v>
      </c>
    </row>
    <row r="101" spans="1:4" x14ac:dyDescent="0.35">
      <c r="A101">
        <v>511086212</v>
      </c>
      <c r="B101" t="s">
        <v>13990</v>
      </c>
      <c r="C101" t="s">
        <v>14296</v>
      </c>
    </row>
    <row r="102" spans="1:4" x14ac:dyDescent="0.35">
      <c r="A102">
        <v>511086212</v>
      </c>
      <c r="B102" t="s">
        <v>13990</v>
      </c>
      <c r="C102" t="s">
        <v>14297</v>
      </c>
    </row>
    <row r="103" spans="1:4" x14ac:dyDescent="0.35">
      <c r="A103">
        <v>511133152</v>
      </c>
      <c r="B103" t="s">
        <v>13991</v>
      </c>
      <c r="C103" t="s">
        <v>14298</v>
      </c>
    </row>
    <row r="104" spans="1:4" x14ac:dyDescent="0.35">
      <c r="A104">
        <v>511143508</v>
      </c>
      <c r="B104" t="s">
        <v>13992</v>
      </c>
      <c r="C104" s="21" t="s">
        <v>14299</v>
      </c>
      <c r="D104" t="s">
        <v>14531</v>
      </c>
    </row>
    <row r="105" spans="1:4" x14ac:dyDescent="0.35">
      <c r="A105">
        <v>511154937</v>
      </c>
      <c r="B105" t="s">
        <v>13993</v>
      </c>
      <c r="C105" s="21" t="s">
        <v>14300</v>
      </c>
      <c r="D105" t="s">
        <v>14532</v>
      </c>
    </row>
    <row r="106" spans="1:4" x14ac:dyDescent="0.35">
      <c r="A106">
        <v>511230123</v>
      </c>
      <c r="B106" t="s">
        <v>13994</v>
      </c>
      <c r="C106" t="s">
        <v>14301</v>
      </c>
    </row>
    <row r="107" spans="1:4" x14ac:dyDescent="0.35">
      <c r="A107">
        <v>511230123</v>
      </c>
      <c r="B107" t="s">
        <v>13994</v>
      </c>
      <c r="C107" t="s">
        <v>14302</v>
      </c>
    </row>
    <row r="108" spans="1:4" x14ac:dyDescent="0.35">
      <c r="A108">
        <v>511230123</v>
      </c>
      <c r="B108" t="s">
        <v>13995</v>
      </c>
      <c r="C108" t="s">
        <v>14303</v>
      </c>
    </row>
    <row r="109" spans="1:4" x14ac:dyDescent="0.35">
      <c r="A109">
        <v>511255195</v>
      </c>
      <c r="B109" t="s">
        <v>13996</v>
      </c>
      <c r="C109" t="s">
        <v>14304</v>
      </c>
    </row>
    <row r="110" spans="1:4" x14ac:dyDescent="0.35">
      <c r="A110">
        <v>511255522</v>
      </c>
      <c r="B110" t="s">
        <v>13997</v>
      </c>
      <c r="C110" t="s">
        <v>14305</v>
      </c>
    </row>
    <row r="111" spans="1:4" x14ac:dyDescent="0.35">
      <c r="A111">
        <v>511357967</v>
      </c>
      <c r="B111" t="s">
        <v>13998</v>
      </c>
      <c r="C111" t="s">
        <v>14306</v>
      </c>
    </row>
    <row r="112" spans="1:4" x14ac:dyDescent="0.35">
      <c r="A112">
        <v>511357967</v>
      </c>
      <c r="B112" t="s">
        <v>13998</v>
      </c>
      <c r="C112" s="21" t="s">
        <v>14307</v>
      </c>
      <c r="D112" t="s">
        <v>14533</v>
      </c>
    </row>
    <row r="113" spans="1:4" x14ac:dyDescent="0.35">
      <c r="A113">
        <v>511457540</v>
      </c>
      <c r="B113" t="s">
        <v>13999</v>
      </c>
      <c r="C113" t="s">
        <v>14308</v>
      </c>
    </row>
    <row r="114" spans="1:4" x14ac:dyDescent="0.35">
      <c r="A114">
        <v>511457540</v>
      </c>
      <c r="B114" t="s">
        <v>13999</v>
      </c>
      <c r="C114" t="s">
        <v>14309</v>
      </c>
    </row>
    <row r="115" spans="1:4" x14ac:dyDescent="0.35">
      <c r="A115">
        <v>511480494</v>
      </c>
      <c r="B115" t="s">
        <v>14000</v>
      </c>
      <c r="C115" s="21" t="s">
        <v>14310</v>
      </c>
      <c r="D115" t="s">
        <v>14534</v>
      </c>
    </row>
    <row r="116" spans="1:4" x14ac:dyDescent="0.35">
      <c r="A116">
        <v>511480494</v>
      </c>
      <c r="B116" t="s">
        <v>14000</v>
      </c>
      <c r="C116" s="21" t="s">
        <v>14311</v>
      </c>
      <c r="D116" t="s">
        <v>14535</v>
      </c>
    </row>
    <row r="117" spans="1:4" x14ac:dyDescent="0.35">
      <c r="A117">
        <v>511506268</v>
      </c>
      <c r="B117" t="s">
        <v>14001</v>
      </c>
      <c r="C117" t="s">
        <v>14312</v>
      </c>
    </row>
    <row r="118" spans="1:4" x14ac:dyDescent="0.35">
      <c r="A118">
        <v>511540318</v>
      </c>
      <c r="B118" t="s">
        <v>14002</v>
      </c>
      <c r="C118" t="s">
        <v>14313</v>
      </c>
    </row>
    <row r="119" spans="1:4" x14ac:dyDescent="0.35">
      <c r="A119">
        <v>511549995</v>
      </c>
      <c r="B119" t="s">
        <v>14003</v>
      </c>
      <c r="C119" t="s">
        <v>14314</v>
      </c>
    </row>
    <row r="120" spans="1:4" x14ac:dyDescent="0.35">
      <c r="A120">
        <v>511570579</v>
      </c>
      <c r="B120" t="s">
        <v>14004</v>
      </c>
      <c r="C120" t="s">
        <v>14315</v>
      </c>
    </row>
    <row r="121" spans="1:4" x14ac:dyDescent="0.35">
      <c r="A121">
        <v>511822269</v>
      </c>
      <c r="B121" t="s">
        <v>14005</v>
      </c>
      <c r="C121" s="21" t="s">
        <v>14316</v>
      </c>
      <c r="D121" t="s">
        <v>14536</v>
      </c>
    </row>
    <row r="122" spans="1:4" x14ac:dyDescent="0.35">
      <c r="A122">
        <v>511829877</v>
      </c>
      <c r="B122" t="s">
        <v>14006</v>
      </c>
      <c r="C122" t="s">
        <v>14317</v>
      </c>
    </row>
    <row r="123" spans="1:4" x14ac:dyDescent="0.35">
      <c r="A123">
        <v>511992542</v>
      </c>
      <c r="B123" t="s">
        <v>14007</v>
      </c>
      <c r="C123" t="s">
        <v>14318</v>
      </c>
    </row>
    <row r="124" spans="1:4" x14ac:dyDescent="0.35">
      <c r="A124">
        <v>511993512</v>
      </c>
      <c r="B124" t="s">
        <v>14008</v>
      </c>
      <c r="C124" t="s">
        <v>14319</v>
      </c>
    </row>
    <row r="125" spans="1:4" x14ac:dyDescent="0.35">
      <c r="A125">
        <v>512007368</v>
      </c>
      <c r="B125" t="s">
        <v>14009</v>
      </c>
      <c r="C125" t="s">
        <v>14320</v>
      </c>
    </row>
    <row r="126" spans="1:4" x14ac:dyDescent="0.35">
      <c r="A126">
        <v>512030322</v>
      </c>
      <c r="B126" t="s">
        <v>14010</v>
      </c>
      <c r="C126" t="s">
        <v>14321</v>
      </c>
    </row>
    <row r="127" spans="1:4" x14ac:dyDescent="0.35">
      <c r="A127">
        <v>512059581</v>
      </c>
      <c r="B127" t="s">
        <v>14011</v>
      </c>
      <c r="C127" t="s">
        <v>14322</v>
      </c>
    </row>
    <row r="128" spans="1:4" x14ac:dyDescent="0.35">
      <c r="A128">
        <v>512089467</v>
      </c>
      <c r="B128" t="s">
        <v>14012</v>
      </c>
      <c r="C128" t="s">
        <v>14323</v>
      </c>
    </row>
    <row r="129" spans="1:4" x14ac:dyDescent="0.35">
      <c r="A129">
        <v>512111157</v>
      </c>
      <c r="B129" t="s">
        <v>14013</v>
      </c>
      <c r="C129" t="s">
        <v>14324</v>
      </c>
    </row>
    <row r="130" spans="1:4" x14ac:dyDescent="0.35">
      <c r="A130">
        <v>512229942</v>
      </c>
      <c r="B130" t="s">
        <v>14014</v>
      </c>
      <c r="C130" t="s">
        <v>14325</v>
      </c>
    </row>
    <row r="131" spans="1:4" x14ac:dyDescent="0.35">
      <c r="A131">
        <v>512275187</v>
      </c>
      <c r="B131" t="s">
        <v>14015</v>
      </c>
      <c r="C131" t="s">
        <v>14326</v>
      </c>
    </row>
    <row r="132" spans="1:4" x14ac:dyDescent="0.35">
      <c r="A132">
        <v>512322247</v>
      </c>
      <c r="B132" t="s">
        <v>14016</v>
      </c>
      <c r="C132" t="s">
        <v>14327</v>
      </c>
    </row>
    <row r="133" spans="1:4" x14ac:dyDescent="0.35">
      <c r="A133">
        <v>512326609</v>
      </c>
      <c r="B133" t="s">
        <v>14017</v>
      </c>
      <c r="C133" t="s">
        <v>14328</v>
      </c>
    </row>
    <row r="134" spans="1:4" x14ac:dyDescent="0.35">
      <c r="A134">
        <v>512368968</v>
      </c>
      <c r="B134" t="s">
        <v>14018</v>
      </c>
      <c r="C134" s="21" t="s">
        <v>14329</v>
      </c>
      <c r="D134" t="s">
        <v>14537</v>
      </c>
    </row>
    <row r="135" spans="1:4" x14ac:dyDescent="0.35">
      <c r="A135">
        <v>512368968</v>
      </c>
      <c r="B135" t="s">
        <v>14018</v>
      </c>
      <c r="C135" t="s">
        <v>14330</v>
      </c>
    </row>
    <row r="136" spans="1:4" x14ac:dyDescent="0.35">
      <c r="A136">
        <v>512517337</v>
      </c>
      <c r="B136" t="s">
        <v>14019</v>
      </c>
      <c r="C136" t="s">
        <v>14331</v>
      </c>
    </row>
    <row r="137" spans="1:4" x14ac:dyDescent="0.35">
      <c r="A137">
        <v>512571975</v>
      </c>
      <c r="B137" t="s">
        <v>14020</v>
      </c>
      <c r="C137" t="s">
        <v>14332</v>
      </c>
    </row>
    <row r="138" spans="1:4" x14ac:dyDescent="0.35">
      <c r="A138">
        <v>512571975</v>
      </c>
      <c r="B138" t="s">
        <v>14021</v>
      </c>
      <c r="C138" t="s">
        <v>14333</v>
      </c>
    </row>
    <row r="139" spans="1:4" x14ac:dyDescent="0.35">
      <c r="A139">
        <v>512644019</v>
      </c>
      <c r="B139" t="s">
        <v>14022</v>
      </c>
      <c r="C139" t="s">
        <v>14334</v>
      </c>
    </row>
    <row r="140" spans="1:4" x14ac:dyDescent="0.35">
      <c r="A140">
        <v>512644019</v>
      </c>
      <c r="B140" t="s">
        <v>14022</v>
      </c>
      <c r="C140" s="21" t="s">
        <v>14335</v>
      </c>
      <c r="D140" t="s">
        <v>14538</v>
      </c>
    </row>
    <row r="141" spans="1:4" x14ac:dyDescent="0.35">
      <c r="A141">
        <v>512718453</v>
      </c>
      <c r="B141" t="s">
        <v>14023</v>
      </c>
      <c r="C141" t="s">
        <v>14336</v>
      </c>
    </row>
    <row r="142" spans="1:4" x14ac:dyDescent="0.35">
      <c r="A142">
        <v>512829384</v>
      </c>
      <c r="B142" t="s">
        <v>14024</v>
      </c>
      <c r="C142" t="s">
        <v>14337</v>
      </c>
    </row>
    <row r="143" spans="1:4" x14ac:dyDescent="0.35">
      <c r="A143">
        <v>512879716</v>
      </c>
      <c r="B143" t="s">
        <v>14025</v>
      </c>
      <c r="C143" t="s">
        <v>14338</v>
      </c>
    </row>
    <row r="144" spans="1:4" x14ac:dyDescent="0.35">
      <c r="A144">
        <v>512900177</v>
      </c>
      <c r="B144" t="s">
        <v>14026</v>
      </c>
      <c r="C144" t="s">
        <v>14339</v>
      </c>
    </row>
    <row r="145" spans="1:4" x14ac:dyDescent="0.35">
      <c r="A145">
        <v>512912055</v>
      </c>
      <c r="B145" t="s">
        <v>14027</v>
      </c>
      <c r="C145" s="21" t="s">
        <v>14340</v>
      </c>
      <c r="D145" t="s">
        <v>14539</v>
      </c>
    </row>
    <row r="146" spans="1:4" x14ac:dyDescent="0.35">
      <c r="A146">
        <v>512980919</v>
      </c>
      <c r="B146" t="s">
        <v>14028</v>
      </c>
      <c r="C146" t="s">
        <v>14341</v>
      </c>
    </row>
    <row r="147" spans="1:4" x14ac:dyDescent="0.35">
      <c r="A147">
        <v>513009077</v>
      </c>
      <c r="B147" t="s">
        <v>14029</v>
      </c>
      <c r="C147" t="s">
        <v>14342</v>
      </c>
    </row>
    <row r="148" spans="1:4" x14ac:dyDescent="0.35">
      <c r="A148">
        <v>513029086</v>
      </c>
      <c r="B148" t="s">
        <v>14030</v>
      </c>
      <c r="C148" t="s">
        <v>14343</v>
      </c>
    </row>
    <row r="149" spans="1:4" x14ac:dyDescent="0.35">
      <c r="A149">
        <v>513046797</v>
      </c>
      <c r="B149" t="s">
        <v>14031</v>
      </c>
      <c r="C149" t="s">
        <v>14344</v>
      </c>
    </row>
    <row r="150" spans="1:4" x14ac:dyDescent="0.35">
      <c r="A150">
        <v>513050974</v>
      </c>
      <c r="B150" t="s">
        <v>14032</v>
      </c>
      <c r="C150" t="s">
        <v>14345</v>
      </c>
    </row>
    <row r="151" spans="1:4" x14ac:dyDescent="0.35">
      <c r="A151">
        <v>513061633</v>
      </c>
      <c r="B151" t="s">
        <v>14033</v>
      </c>
      <c r="C151" t="s">
        <v>14346</v>
      </c>
    </row>
    <row r="152" spans="1:4" x14ac:dyDescent="0.35">
      <c r="A152">
        <v>513061633</v>
      </c>
      <c r="B152" t="s">
        <v>14034</v>
      </c>
      <c r="C152" t="s">
        <v>14347</v>
      </c>
    </row>
    <row r="153" spans="1:4" x14ac:dyDescent="0.35">
      <c r="A153">
        <v>513064575</v>
      </c>
      <c r="B153" t="s">
        <v>14035</v>
      </c>
      <c r="C153" t="s">
        <v>14348</v>
      </c>
    </row>
    <row r="154" spans="1:4" x14ac:dyDescent="0.35">
      <c r="A154">
        <v>513065736</v>
      </c>
      <c r="B154" t="s">
        <v>14036</v>
      </c>
      <c r="C154" t="s">
        <v>14349</v>
      </c>
    </row>
    <row r="155" spans="1:4" x14ac:dyDescent="0.35">
      <c r="A155">
        <v>513067132</v>
      </c>
      <c r="B155" t="s">
        <v>14037</v>
      </c>
      <c r="C155" t="s">
        <v>14350</v>
      </c>
    </row>
    <row r="156" spans="1:4" x14ac:dyDescent="0.35">
      <c r="A156">
        <v>513073003</v>
      </c>
      <c r="B156" t="s">
        <v>14038</v>
      </c>
      <c r="C156" t="s">
        <v>14351</v>
      </c>
    </row>
    <row r="157" spans="1:4" x14ac:dyDescent="0.35">
      <c r="A157">
        <v>513077313</v>
      </c>
      <c r="B157" t="s">
        <v>14039</v>
      </c>
      <c r="C157" t="s">
        <v>14352</v>
      </c>
    </row>
    <row r="158" spans="1:4" x14ac:dyDescent="0.35">
      <c r="A158">
        <v>513080795</v>
      </c>
      <c r="B158" t="s">
        <v>14040</v>
      </c>
      <c r="C158" t="s">
        <v>14353</v>
      </c>
    </row>
    <row r="159" spans="1:4" x14ac:dyDescent="0.35">
      <c r="A159">
        <v>513084623</v>
      </c>
      <c r="B159" t="s">
        <v>14041</v>
      </c>
      <c r="C159" t="s">
        <v>14354</v>
      </c>
    </row>
    <row r="160" spans="1:4" x14ac:dyDescent="0.35">
      <c r="A160">
        <v>513102521</v>
      </c>
      <c r="B160" t="s">
        <v>14042</v>
      </c>
      <c r="C160" t="s">
        <v>14355</v>
      </c>
    </row>
    <row r="161" spans="1:4" x14ac:dyDescent="0.35">
      <c r="A161">
        <v>513110526</v>
      </c>
      <c r="B161" t="s">
        <v>14043</v>
      </c>
      <c r="C161" t="s">
        <v>14356</v>
      </c>
    </row>
    <row r="162" spans="1:4" x14ac:dyDescent="0.35">
      <c r="A162">
        <v>513112980</v>
      </c>
      <c r="B162" t="s">
        <v>14044</v>
      </c>
      <c r="C162" t="s">
        <v>14357</v>
      </c>
    </row>
    <row r="163" spans="1:4" x14ac:dyDescent="0.35">
      <c r="A163">
        <v>513115592</v>
      </c>
      <c r="B163" t="s">
        <v>14045</v>
      </c>
      <c r="C163" t="s">
        <v>14358</v>
      </c>
    </row>
    <row r="164" spans="1:4" x14ac:dyDescent="0.35">
      <c r="A164">
        <v>513125689</v>
      </c>
      <c r="B164" t="s">
        <v>14046</v>
      </c>
      <c r="C164" t="s">
        <v>14359</v>
      </c>
    </row>
    <row r="165" spans="1:4" x14ac:dyDescent="0.35">
      <c r="A165">
        <v>513133859</v>
      </c>
      <c r="B165" t="s">
        <v>14047</v>
      </c>
      <c r="C165" t="s">
        <v>14360</v>
      </c>
    </row>
    <row r="166" spans="1:4" x14ac:dyDescent="0.35">
      <c r="A166">
        <v>513136607</v>
      </c>
      <c r="B166" t="s">
        <v>14048</v>
      </c>
      <c r="C166" t="s">
        <v>14361</v>
      </c>
    </row>
    <row r="167" spans="1:4" x14ac:dyDescent="0.35">
      <c r="A167">
        <v>820078623</v>
      </c>
      <c r="B167" t="s">
        <v>14049</v>
      </c>
      <c r="C167" s="21" t="s">
        <v>14362</v>
      </c>
      <c r="D167" t="s">
        <v>14540</v>
      </c>
    </row>
    <row r="168" spans="1:4" x14ac:dyDescent="0.35">
      <c r="A168">
        <v>820108179</v>
      </c>
      <c r="B168" t="s">
        <v>14050</v>
      </c>
      <c r="C168" t="s">
        <v>14363</v>
      </c>
    </row>
    <row r="169" spans="1:4" x14ac:dyDescent="0.35">
      <c r="A169">
        <v>820108179</v>
      </c>
      <c r="B169" t="s">
        <v>14050</v>
      </c>
      <c r="C169" s="21" t="s">
        <v>14364</v>
      </c>
      <c r="D169" t="s">
        <v>14541</v>
      </c>
    </row>
    <row r="170" spans="1:4" x14ac:dyDescent="0.35">
      <c r="A170">
        <v>820413246</v>
      </c>
      <c r="B170" t="s">
        <v>14051</v>
      </c>
      <c r="C170" t="s">
        <v>14365</v>
      </c>
    </row>
    <row r="171" spans="1:4" x14ac:dyDescent="0.35">
      <c r="A171">
        <v>820611255</v>
      </c>
      <c r="B171" t="s">
        <v>14052</v>
      </c>
      <c r="C171" t="s">
        <v>14366</v>
      </c>
    </row>
    <row r="172" spans="1:4" x14ac:dyDescent="0.35">
      <c r="A172">
        <v>821258099</v>
      </c>
      <c r="B172" t="s">
        <v>14053</v>
      </c>
      <c r="C172" t="s">
        <v>14367</v>
      </c>
    </row>
    <row r="173" spans="1:4" x14ac:dyDescent="0.35">
      <c r="A173">
        <v>821258099</v>
      </c>
      <c r="B173" t="s">
        <v>14053</v>
      </c>
      <c r="C173" t="s">
        <v>14368</v>
      </c>
    </row>
    <row r="174" spans="1:4" x14ac:dyDescent="0.35">
      <c r="A174">
        <v>850587265</v>
      </c>
      <c r="B174" t="s">
        <v>14054</v>
      </c>
      <c r="C174" t="s">
        <v>14369</v>
      </c>
    </row>
    <row r="175" spans="1:4" x14ac:dyDescent="0.35">
      <c r="A175">
        <v>851355344</v>
      </c>
      <c r="B175" t="s">
        <v>14055</v>
      </c>
      <c r="C175" t="s">
        <v>14370</v>
      </c>
    </row>
    <row r="176" spans="1:4" x14ac:dyDescent="0.35">
      <c r="A176">
        <v>851355344</v>
      </c>
      <c r="B176" t="s">
        <v>14055</v>
      </c>
      <c r="C176" t="s">
        <v>14371</v>
      </c>
    </row>
    <row r="177" spans="1:4" x14ac:dyDescent="0.35">
      <c r="A177">
        <v>851507480</v>
      </c>
      <c r="B177" t="s">
        <v>14056</v>
      </c>
      <c r="C177" t="s">
        <v>14372</v>
      </c>
    </row>
    <row r="178" spans="1:4" x14ac:dyDescent="0.35">
      <c r="A178">
        <v>851507480</v>
      </c>
      <c r="B178" t="s">
        <v>14056</v>
      </c>
      <c r="C178" t="s">
        <v>14373</v>
      </c>
    </row>
    <row r="179" spans="1:4" x14ac:dyDescent="0.35">
      <c r="A179">
        <v>852780099</v>
      </c>
      <c r="B179" t="s">
        <v>14057</v>
      </c>
      <c r="C179" t="s">
        <v>14374</v>
      </c>
    </row>
    <row r="180" spans="1:4" x14ac:dyDescent="0.35">
      <c r="A180">
        <v>852780099</v>
      </c>
      <c r="B180" t="s">
        <v>14058</v>
      </c>
      <c r="C180" t="s">
        <v>14375</v>
      </c>
    </row>
    <row r="181" spans="1:4" x14ac:dyDescent="0.35">
      <c r="A181">
        <v>853120506</v>
      </c>
      <c r="B181" t="s">
        <v>14059</v>
      </c>
      <c r="C181" t="s">
        <v>14376</v>
      </c>
    </row>
    <row r="182" spans="1:4" x14ac:dyDescent="0.35">
      <c r="A182">
        <v>853120506</v>
      </c>
      <c r="B182" t="s">
        <v>14059</v>
      </c>
      <c r="C182" t="s">
        <v>14377</v>
      </c>
    </row>
    <row r="183" spans="1:4" x14ac:dyDescent="0.35">
      <c r="A183">
        <v>853494313</v>
      </c>
      <c r="B183" t="s">
        <v>14060</v>
      </c>
      <c r="C183" t="s">
        <v>14378</v>
      </c>
    </row>
    <row r="184" spans="1:4" x14ac:dyDescent="0.35">
      <c r="A184">
        <v>853683014</v>
      </c>
      <c r="B184" t="s">
        <v>14061</v>
      </c>
      <c r="C184" t="s">
        <v>14379</v>
      </c>
    </row>
    <row r="185" spans="1:4" x14ac:dyDescent="0.35">
      <c r="A185">
        <v>854106671</v>
      </c>
      <c r="B185" t="s">
        <v>14062</v>
      </c>
      <c r="C185" t="s">
        <v>14380</v>
      </c>
    </row>
    <row r="186" spans="1:4" x14ac:dyDescent="0.35">
      <c r="A186">
        <v>855834366</v>
      </c>
      <c r="B186" t="s">
        <v>14063</v>
      </c>
      <c r="C186" t="s">
        <v>14381</v>
      </c>
    </row>
    <row r="187" spans="1:4" x14ac:dyDescent="0.35">
      <c r="A187">
        <v>857757001</v>
      </c>
      <c r="B187" t="s">
        <v>14064</v>
      </c>
      <c r="C187" s="21" t="s">
        <v>14382</v>
      </c>
      <c r="D187" t="s">
        <v>14542</v>
      </c>
    </row>
    <row r="188" spans="1:4" x14ac:dyDescent="0.35">
      <c r="A188">
        <v>911541551</v>
      </c>
      <c r="B188" t="s">
        <v>14065</v>
      </c>
      <c r="C188" s="21" t="s">
        <v>14383</v>
      </c>
      <c r="D188" t="s">
        <v>14543</v>
      </c>
    </row>
    <row r="189" spans="1:4" x14ac:dyDescent="0.35">
      <c r="A189">
        <v>919412255</v>
      </c>
      <c r="B189" t="s">
        <v>14066</v>
      </c>
      <c r="C189" t="s">
        <v>14384</v>
      </c>
    </row>
    <row r="190" spans="1:4" x14ac:dyDescent="0.35">
      <c r="A190">
        <v>967339759</v>
      </c>
      <c r="B190" t="s">
        <v>14067</v>
      </c>
      <c r="C190" s="21" t="s">
        <v>14385</v>
      </c>
      <c r="D190" t="s">
        <v>14544</v>
      </c>
    </row>
    <row r="191" spans="1:4" x14ac:dyDescent="0.35">
      <c r="A191">
        <v>400274261</v>
      </c>
      <c r="B191" t="s">
        <v>14068</v>
      </c>
      <c r="C191" t="s">
        <v>14386</v>
      </c>
    </row>
    <row r="192" spans="1:4" x14ac:dyDescent="0.35">
      <c r="A192">
        <v>500909818</v>
      </c>
      <c r="B192" t="s">
        <v>14069</v>
      </c>
      <c r="C192" t="s">
        <v>14387</v>
      </c>
    </row>
    <row r="193" spans="1:3" x14ac:dyDescent="0.35">
      <c r="A193">
        <v>502030714</v>
      </c>
      <c r="B193" t="s">
        <v>14070</v>
      </c>
      <c r="C193" t="s">
        <v>14388</v>
      </c>
    </row>
    <row r="194" spans="1:3" x14ac:dyDescent="0.35">
      <c r="A194">
        <v>502065190</v>
      </c>
      <c r="B194" t="s">
        <v>14071</v>
      </c>
      <c r="C194" t="s">
        <v>14389</v>
      </c>
    </row>
    <row r="195" spans="1:3" x14ac:dyDescent="0.35">
      <c r="A195">
        <v>502560336</v>
      </c>
      <c r="B195" t="s">
        <v>14072</v>
      </c>
      <c r="C195" t="s">
        <v>14390</v>
      </c>
    </row>
    <row r="196" spans="1:3" x14ac:dyDescent="0.35">
      <c r="A196">
        <v>502806087</v>
      </c>
      <c r="B196" t="s">
        <v>14073</v>
      </c>
      <c r="C196" t="s">
        <v>14391</v>
      </c>
    </row>
    <row r="197" spans="1:3" x14ac:dyDescent="0.35">
      <c r="A197">
        <v>503161967</v>
      </c>
      <c r="B197" t="s">
        <v>14074</v>
      </c>
      <c r="C197" t="s">
        <v>14392</v>
      </c>
    </row>
    <row r="198" spans="1:3" x14ac:dyDescent="0.35">
      <c r="A198">
        <v>503368553</v>
      </c>
      <c r="B198" t="s">
        <v>14075</v>
      </c>
      <c r="C198" t="s">
        <v>14393</v>
      </c>
    </row>
    <row r="199" spans="1:3" x14ac:dyDescent="0.35">
      <c r="A199">
        <v>503427119</v>
      </c>
      <c r="B199" t="s">
        <v>14076</v>
      </c>
      <c r="C199" t="s">
        <v>14394</v>
      </c>
    </row>
    <row r="200" spans="1:3" x14ac:dyDescent="0.35">
      <c r="A200">
        <v>509804040</v>
      </c>
      <c r="B200" t="s">
        <v>14077</v>
      </c>
      <c r="C200" t="s">
        <v>14395</v>
      </c>
    </row>
    <row r="201" spans="1:3" x14ac:dyDescent="0.35">
      <c r="A201">
        <v>510096070</v>
      </c>
      <c r="B201" t="s">
        <v>14078</v>
      </c>
      <c r="C201" t="s">
        <v>14396</v>
      </c>
    </row>
    <row r="202" spans="1:3" x14ac:dyDescent="0.35">
      <c r="A202">
        <v>510178639</v>
      </c>
      <c r="B202" t="s">
        <v>14079</v>
      </c>
      <c r="C202" t="s">
        <v>14397</v>
      </c>
    </row>
    <row r="203" spans="1:3" x14ac:dyDescent="0.35">
      <c r="A203">
        <v>510209485</v>
      </c>
      <c r="B203" t="s">
        <v>14080</v>
      </c>
      <c r="C203" t="s">
        <v>14398</v>
      </c>
    </row>
    <row r="204" spans="1:3" x14ac:dyDescent="0.35">
      <c r="A204">
        <v>510668411</v>
      </c>
      <c r="B204" t="s">
        <v>14081</v>
      </c>
      <c r="C204" t="s">
        <v>14399</v>
      </c>
    </row>
    <row r="205" spans="1:3" x14ac:dyDescent="0.35">
      <c r="A205">
        <v>510676898</v>
      </c>
      <c r="B205" t="s">
        <v>14082</v>
      </c>
      <c r="C205" t="s">
        <v>14400</v>
      </c>
    </row>
    <row r="206" spans="1:3" x14ac:dyDescent="0.35">
      <c r="A206">
        <v>510801430</v>
      </c>
      <c r="B206" t="s">
        <v>14083</v>
      </c>
      <c r="C206" t="s">
        <v>14401</v>
      </c>
    </row>
    <row r="207" spans="1:3" x14ac:dyDescent="0.35">
      <c r="A207">
        <v>510891178</v>
      </c>
      <c r="B207" t="s">
        <v>14084</v>
      </c>
      <c r="C207" t="s">
        <v>14402</v>
      </c>
    </row>
    <row r="208" spans="1:3" x14ac:dyDescent="0.35">
      <c r="A208">
        <v>511016101</v>
      </c>
      <c r="B208" t="s">
        <v>13987</v>
      </c>
      <c r="C208" t="s">
        <v>14403</v>
      </c>
    </row>
    <row r="209" spans="1:4" x14ac:dyDescent="0.35">
      <c r="A209">
        <v>511033168</v>
      </c>
      <c r="B209" t="s">
        <v>14085</v>
      </c>
      <c r="C209" t="s">
        <v>14404</v>
      </c>
    </row>
    <row r="210" spans="1:4" x14ac:dyDescent="0.35">
      <c r="A210">
        <v>511066122</v>
      </c>
      <c r="B210" t="s">
        <v>14086</v>
      </c>
      <c r="C210" t="s">
        <v>14405</v>
      </c>
    </row>
    <row r="211" spans="1:4" x14ac:dyDescent="0.35">
      <c r="A211">
        <v>511086212</v>
      </c>
      <c r="B211" t="s">
        <v>13990</v>
      </c>
      <c r="C211" t="s">
        <v>14406</v>
      </c>
    </row>
    <row r="212" spans="1:4" x14ac:dyDescent="0.35">
      <c r="A212">
        <v>511114508</v>
      </c>
      <c r="B212" t="s">
        <v>14087</v>
      </c>
      <c r="C212" t="s">
        <v>14407</v>
      </c>
    </row>
    <row r="213" spans="1:4" x14ac:dyDescent="0.35">
      <c r="A213">
        <v>511114508</v>
      </c>
      <c r="B213" t="s">
        <v>14088</v>
      </c>
      <c r="C213" t="s">
        <v>14408</v>
      </c>
    </row>
    <row r="214" spans="1:4" x14ac:dyDescent="0.35">
      <c r="A214">
        <v>511130184</v>
      </c>
      <c r="B214" t="s">
        <v>14089</v>
      </c>
      <c r="C214" t="s">
        <v>14409</v>
      </c>
    </row>
    <row r="215" spans="1:4" x14ac:dyDescent="0.35">
      <c r="A215">
        <v>511147591</v>
      </c>
      <c r="B215" t="s">
        <v>14090</v>
      </c>
      <c r="C215" t="s">
        <v>14410</v>
      </c>
    </row>
    <row r="216" spans="1:4" x14ac:dyDescent="0.35">
      <c r="A216">
        <v>511160141</v>
      </c>
      <c r="B216" t="s">
        <v>14091</v>
      </c>
      <c r="C216" t="s">
        <v>14411</v>
      </c>
    </row>
    <row r="217" spans="1:4" x14ac:dyDescent="0.35">
      <c r="A217">
        <v>511230123</v>
      </c>
      <c r="B217" t="s">
        <v>13994</v>
      </c>
      <c r="C217" t="s">
        <v>14412</v>
      </c>
    </row>
    <row r="218" spans="1:4" x14ac:dyDescent="0.35">
      <c r="A218">
        <v>511230123</v>
      </c>
      <c r="B218" t="s">
        <v>13995</v>
      </c>
      <c r="C218" s="21" t="s">
        <v>14413</v>
      </c>
      <c r="D218" t="s">
        <v>14545</v>
      </c>
    </row>
    <row r="219" spans="1:4" x14ac:dyDescent="0.35">
      <c r="A219">
        <v>511255195</v>
      </c>
      <c r="B219" t="s">
        <v>14092</v>
      </c>
      <c r="C219" t="s">
        <v>14414</v>
      </c>
    </row>
    <row r="220" spans="1:4" x14ac:dyDescent="0.35">
      <c r="A220">
        <v>511255195</v>
      </c>
      <c r="B220" t="s">
        <v>14093</v>
      </c>
      <c r="C220" t="s">
        <v>14415</v>
      </c>
    </row>
    <row r="221" spans="1:4" x14ac:dyDescent="0.35">
      <c r="A221">
        <v>511255195</v>
      </c>
      <c r="B221" t="s">
        <v>14093</v>
      </c>
      <c r="C221" t="s">
        <v>14416</v>
      </c>
    </row>
    <row r="222" spans="1:4" x14ac:dyDescent="0.35">
      <c r="A222">
        <v>511256699</v>
      </c>
      <c r="B222" t="s">
        <v>14094</v>
      </c>
      <c r="C222" t="s">
        <v>14417</v>
      </c>
    </row>
    <row r="223" spans="1:4" x14ac:dyDescent="0.35">
      <c r="A223">
        <v>511274626</v>
      </c>
      <c r="B223" t="s">
        <v>14095</v>
      </c>
      <c r="C223" t="s">
        <v>14418</v>
      </c>
    </row>
    <row r="224" spans="1:4" x14ac:dyDescent="0.35">
      <c r="A224">
        <v>511283426</v>
      </c>
      <c r="B224" t="s">
        <v>14096</v>
      </c>
      <c r="C224" t="s">
        <v>14419</v>
      </c>
    </row>
    <row r="225" spans="1:3" x14ac:dyDescent="0.35">
      <c r="A225">
        <v>511365357</v>
      </c>
      <c r="B225" t="s">
        <v>14097</v>
      </c>
      <c r="C225" t="s">
        <v>14420</v>
      </c>
    </row>
    <row r="226" spans="1:3" x14ac:dyDescent="0.35">
      <c r="A226">
        <v>511365357</v>
      </c>
      <c r="B226" t="s">
        <v>14098</v>
      </c>
      <c r="C226" t="s">
        <v>14421</v>
      </c>
    </row>
    <row r="227" spans="1:3" x14ac:dyDescent="0.35">
      <c r="A227">
        <v>511421987</v>
      </c>
      <c r="B227" t="s">
        <v>14099</v>
      </c>
      <c r="C227" t="s">
        <v>14422</v>
      </c>
    </row>
    <row r="228" spans="1:3" x14ac:dyDescent="0.35">
      <c r="A228">
        <v>511489482</v>
      </c>
      <c r="B228" t="s">
        <v>14100</v>
      </c>
      <c r="C228" t="s">
        <v>14423</v>
      </c>
    </row>
    <row r="229" spans="1:3" x14ac:dyDescent="0.35">
      <c r="A229">
        <v>511506268</v>
      </c>
      <c r="B229" t="s">
        <v>14001</v>
      </c>
      <c r="C229" t="s">
        <v>14424</v>
      </c>
    </row>
    <row r="230" spans="1:3" x14ac:dyDescent="0.35">
      <c r="A230">
        <v>511506268</v>
      </c>
      <c r="B230" t="s">
        <v>14101</v>
      </c>
      <c r="C230" t="s">
        <v>14425</v>
      </c>
    </row>
    <row r="231" spans="1:3" x14ac:dyDescent="0.35">
      <c r="A231">
        <v>511512883</v>
      </c>
      <c r="B231" t="s">
        <v>14102</v>
      </c>
      <c r="C231" t="s">
        <v>14426</v>
      </c>
    </row>
    <row r="232" spans="1:3" x14ac:dyDescent="0.35">
      <c r="A232">
        <v>511549995</v>
      </c>
      <c r="B232" t="s">
        <v>14103</v>
      </c>
      <c r="C232" t="s">
        <v>14427</v>
      </c>
    </row>
    <row r="233" spans="1:3" x14ac:dyDescent="0.35">
      <c r="A233">
        <v>511559710</v>
      </c>
      <c r="B233" t="s">
        <v>14104</v>
      </c>
      <c r="C233" t="s">
        <v>14428</v>
      </c>
    </row>
    <row r="234" spans="1:3" x14ac:dyDescent="0.35">
      <c r="A234">
        <v>511589670</v>
      </c>
      <c r="B234" t="s">
        <v>14105</v>
      </c>
      <c r="C234" t="s">
        <v>14429</v>
      </c>
    </row>
    <row r="235" spans="1:3" x14ac:dyDescent="0.35">
      <c r="A235">
        <v>511608551</v>
      </c>
      <c r="B235" t="s">
        <v>14106</v>
      </c>
      <c r="C235" t="s">
        <v>14430</v>
      </c>
    </row>
    <row r="236" spans="1:3" x14ac:dyDescent="0.35">
      <c r="A236">
        <v>511742666</v>
      </c>
      <c r="B236" t="s">
        <v>14107</v>
      </c>
      <c r="C236" t="s">
        <v>14431</v>
      </c>
    </row>
    <row r="237" spans="1:3" x14ac:dyDescent="0.35">
      <c r="A237">
        <v>511742666</v>
      </c>
      <c r="B237" t="s">
        <v>14108</v>
      </c>
      <c r="C237" t="s">
        <v>14432</v>
      </c>
    </row>
    <row r="238" spans="1:3" x14ac:dyDescent="0.35">
      <c r="A238">
        <v>511762772</v>
      </c>
      <c r="B238" t="s">
        <v>14109</v>
      </c>
      <c r="C238" t="s">
        <v>14433</v>
      </c>
    </row>
    <row r="239" spans="1:3" x14ac:dyDescent="0.35">
      <c r="A239">
        <v>511871223</v>
      </c>
      <c r="B239" t="s">
        <v>14110</v>
      </c>
      <c r="C239" t="s">
        <v>14434</v>
      </c>
    </row>
    <row r="240" spans="1:3" x14ac:dyDescent="0.35">
      <c r="A240">
        <v>511875821</v>
      </c>
      <c r="B240" t="s">
        <v>14111</v>
      </c>
      <c r="C240" t="s">
        <v>14435</v>
      </c>
    </row>
    <row r="241" spans="1:3" x14ac:dyDescent="0.35">
      <c r="A241">
        <v>511993512</v>
      </c>
      <c r="B241" t="s">
        <v>14112</v>
      </c>
      <c r="C241" t="s">
        <v>14436</v>
      </c>
    </row>
    <row r="242" spans="1:3" x14ac:dyDescent="0.35">
      <c r="A242">
        <v>512030322</v>
      </c>
      <c r="B242" t="s">
        <v>14113</v>
      </c>
      <c r="C242" t="s">
        <v>14437</v>
      </c>
    </row>
    <row r="243" spans="1:3" x14ac:dyDescent="0.35">
      <c r="A243">
        <v>512059581</v>
      </c>
      <c r="B243" t="s">
        <v>14011</v>
      </c>
      <c r="C243" t="s">
        <v>14438</v>
      </c>
    </row>
    <row r="244" spans="1:3" x14ac:dyDescent="0.35">
      <c r="A244">
        <v>512103851</v>
      </c>
      <c r="B244" t="s">
        <v>14114</v>
      </c>
      <c r="C244" t="s">
        <v>14439</v>
      </c>
    </row>
    <row r="245" spans="1:3" x14ac:dyDescent="0.35">
      <c r="A245">
        <v>512132178</v>
      </c>
      <c r="B245" t="s">
        <v>14115</v>
      </c>
      <c r="C245" t="s">
        <v>14440</v>
      </c>
    </row>
    <row r="246" spans="1:3" x14ac:dyDescent="0.35">
      <c r="A246">
        <v>512225933</v>
      </c>
      <c r="B246" t="s">
        <v>14116</v>
      </c>
      <c r="C246" t="s">
        <v>14441</v>
      </c>
    </row>
    <row r="247" spans="1:3" x14ac:dyDescent="0.35">
      <c r="A247">
        <v>512225988</v>
      </c>
      <c r="B247" t="s">
        <v>14117</v>
      </c>
      <c r="C247" t="s">
        <v>14442</v>
      </c>
    </row>
    <row r="248" spans="1:3" x14ac:dyDescent="0.35">
      <c r="A248">
        <v>512232719</v>
      </c>
      <c r="B248" t="s">
        <v>14118</v>
      </c>
      <c r="C248" t="s">
        <v>14443</v>
      </c>
    </row>
    <row r="249" spans="1:3" x14ac:dyDescent="0.35">
      <c r="A249">
        <v>512246721</v>
      </c>
      <c r="B249" t="s">
        <v>14119</v>
      </c>
      <c r="C249" t="s">
        <v>14444</v>
      </c>
    </row>
    <row r="250" spans="1:3" x14ac:dyDescent="0.35">
      <c r="A250">
        <v>512324902</v>
      </c>
      <c r="B250" t="s">
        <v>14120</v>
      </c>
      <c r="C250" t="s">
        <v>14445</v>
      </c>
    </row>
    <row r="251" spans="1:3" x14ac:dyDescent="0.35">
      <c r="A251">
        <v>512345389</v>
      </c>
      <c r="B251" t="s">
        <v>14121</v>
      </c>
      <c r="C251" t="s">
        <v>14446</v>
      </c>
    </row>
    <row r="252" spans="1:3" x14ac:dyDescent="0.35">
      <c r="A252">
        <v>512374334</v>
      </c>
      <c r="B252" t="s">
        <v>14122</v>
      </c>
      <c r="C252" t="s">
        <v>14447</v>
      </c>
    </row>
    <row r="253" spans="1:3" x14ac:dyDescent="0.35">
      <c r="A253">
        <v>512402387</v>
      </c>
      <c r="B253" t="s">
        <v>14123</v>
      </c>
      <c r="C253" t="s">
        <v>14448</v>
      </c>
    </row>
    <row r="254" spans="1:3" x14ac:dyDescent="0.35">
      <c r="A254">
        <v>512417709</v>
      </c>
      <c r="B254" t="s">
        <v>14124</v>
      </c>
      <c r="C254" t="s">
        <v>14449</v>
      </c>
    </row>
    <row r="255" spans="1:3" x14ac:dyDescent="0.35">
      <c r="A255">
        <v>512438678</v>
      </c>
      <c r="B255" t="s">
        <v>14125</v>
      </c>
      <c r="C255" t="s">
        <v>14450</v>
      </c>
    </row>
    <row r="256" spans="1:3" x14ac:dyDescent="0.35">
      <c r="A256">
        <v>512453666</v>
      </c>
      <c r="B256" t="s">
        <v>14126</v>
      </c>
      <c r="C256" t="s">
        <v>14451</v>
      </c>
    </row>
    <row r="257" spans="1:3" x14ac:dyDescent="0.35">
      <c r="A257">
        <v>512466446</v>
      </c>
      <c r="B257" t="s">
        <v>14127</v>
      </c>
      <c r="C257" t="s">
        <v>14452</v>
      </c>
    </row>
    <row r="258" spans="1:3" x14ac:dyDescent="0.35">
      <c r="A258">
        <v>512508391</v>
      </c>
      <c r="B258" t="s">
        <v>14128</v>
      </c>
      <c r="C258" t="s">
        <v>14453</v>
      </c>
    </row>
    <row r="259" spans="1:3" x14ac:dyDescent="0.35">
      <c r="A259">
        <v>512560119</v>
      </c>
      <c r="B259" t="s">
        <v>14129</v>
      </c>
      <c r="C259" t="s">
        <v>14454</v>
      </c>
    </row>
    <row r="260" spans="1:3" x14ac:dyDescent="0.35">
      <c r="A260">
        <v>512584302</v>
      </c>
      <c r="B260" t="s">
        <v>14130</v>
      </c>
      <c r="C260" t="s">
        <v>14455</v>
      </c>
    </row>
    <row r="261" spans="1:3" x14ac:dyDescent="0.35">
      <c r="A261">
        <v>512610438</v>
      </c>
      <c r="B261" t="s">
        <v>14131</v>
      </c>
      <c r="C261" t="s">
        <v>14456</v>
      </c>
    </row>
    <row r="262" spans="1:3" x14ac:dyDescent="0.35">
      <c r="A262">
        <v>512637563</v>
      </c>
      <c r="B262" t="s">
        <v>14132</v>
      </c>
      <c r="C262" t="s">
        <v>14457</v>
      </c>
    </row>
    <row r="263" spans="1:3" x14ac:dyDescent="0.35">
      <c r="A263">
        <v>512664976</v>
      </c>
      <c r="B263" t="s">
        <v>14133</v>
      </c>
      <c r="C263" t="s">
        <v>14458</v>
      </c>
    </row>
    <row r="264" spans="1:3" x14ac:dyDescent="0.35">
      <c r="A264">
        <v>512720098</v>
      </c>
      <c r="B264" t="s">
        <v>14134</v>
      </c>
      <c r="C264" t="s">
        <v>14459</v>
      </c>
    </row>
    <row r="265" spans="1:3" x14ac:dyDescent="0.35">
      <c r="A265">
        <v>512734880</v>
      </c>
      <c r="B265" t="s">
        <v>14135</v>
      </c>
      <c r="C265" t="s">
        <v>14460</v>
      </c>
    </row>
    <row r="266" spans="1:3" x14ac:dyDescent="0.35">
      <c r="A266">
        <v>512758468</v>
      </c>
      <c r="B266" t="s">
        <v>14136</v>
      </c>
      <c r="C266" t="s">
        <v>14461</v>
      </c>
    </row>
    <row r="267" spans="1:3" x14ac:dyDescent="0.35">
      <c r="A267">
        <v>512800141</v>
      </c>
      <c r="B267" t="s">
        <v>14137</v>
      </c>
      <c r="C267" t="s">
        <v>14462</v>
      </c>
    </row>
    <row r="268" spans="1:3" x14ac:dyDescent="0.35">
      <c r="A268">
        <v>512815518</v>
      </c>
      <c r="B268" t="s">
        <v>14138</v>
      </c>
      <c r="C268" t="s">
        <v>14463</v>
      </c>
    </row>
    <row r="269" spans="1:3" x14ac:dyDescent="0.35">
      <c r="A269">
        <v>512819132</v>
      </c>
      <c r="B269" t="s">
        <v>14139</v>
      </c>
      <c r="C269" t="s">
        <v>14464</v>
      </c>
    </row>
    <row r="270" spans="1:3" x14ac:dyDescent="0.35">
      <c r="A270">
        <v>512827506</v>
      </c>
      <c r="B270" t="s">
        <v>14140</v>
      </c>
      <c r="C270" t="s">
        <v>14465</v>
      </c>
    </row>
    <row r="271" spans="1:3" x14ac:dyDescent="0.35">
      <c r="A271">
        <v>512829384</v>
      </c>
      <c r="B271" t="s">
        <v>14141</v>
      </c>
      <c r="C271" t="s">
        <v>14466</v>
      </c>
    </row>
    <row r="272" spans="1:3" x14ac:dyDescent="0.35">
      <c r="A272">
        <v>512837554</v>
      </c>
      <c r="B272" t="s">
        <v>14142</v>
      </c>
      <c r="C272" t="s">
        <v>14467</v>
      </c>
    </row>
    <row r="273" spans="1:3" x14ac:dyDescent="0.35">
      <c r="A273">
        <v>512841029</v>
      </c>
      <c r="B273" t="s">
        <v>14143</v>
      </c>
      <c r="C273" t="s">
        <v>14468</v>
      </c>
    </row>
    <row r="274" spans="1:3" x14ac:dyDescent="0.35">
      <c r="A274">
        <v>512845957</v>
      </c>
      <c r="B274" t="s">
        <v>14144</v>
      </c>
      <c r="C274" t="s">
        <v>14469</v>
      </c>
    </row>
    <row r="275" spans="1:3" x14ac:dyDescent="0.35">
      <c r="A275">
        <v>512870430</v>
      </c>
      <c r="B275" t="s">
        <v>14145</v>
      </c>
      <c r="C275" t="s">
        <v>14470</v>
      </c>
    </row>
    <row r="276" spans="1:3" x14ac:dyDescent="0.35">
      <c r="A276">
        <v>512881005</v>
      </c>
      <c r="B276" t="s">
        <v>14146</v>
      </c>
      <c r="C276" t="s">
        <v>14471</v>
      </c>
    </row>
    <row r="277" spans="1:3" x14ac:dyDescent="0.35">
      <c r="A277">
        <v>512899437</v>
      </c>
      <c r="B277" t="s">
        <v>14147</v>
      </c>
      <c r="C277" t="s">
        <v>14472</v>
      </c>
    </row>
    <row r="278" spans="1:3" x14ac:dyDescent="0.35">
      <c r="A278">
        <v>512905758</v>
      </c>
      <c r="B278" t="s">
        <v>14148</v>
      </c>
      <c r="C278" t="s">
        <v>14473</v>
      </c>
    </row>
    <row r="279" spans="1:3" x14ac:dyDescent="0.35">
      <c r="A279">
        <v>512908917</v>
      </c>
      <c r="B279" t="s">
        <v>14149</v>
      </c>
      <c r="C279" t="s">
        <v>14474</v>
      </c>
    </row>
    <row r="280" spans="1:3" x14ac:dyDescent="0.35">
      <c r="A280">
        <v>512914765</v>
      </c>
      <c r="B280" t="s">
        <v>14150</v>
      </c>
      <c r="C280" t="s">
        <v>14475</v>
      </c>
    </row>
    <row r="281" spans="1:3" x14ac:dyDescent="0.35">
      <c r="A281">
        <v>512923167</v>
      </c>
      <c r="B281" t="s">
        <v>14151</v>
      </c>
      <c r="C281" t="s">
        <v>14476</v>
      </c>
    </row>
    <row r="282" spans="1:3" x14ac:dyDescent="0.35">
      <c r="A282">
        <v>512966030</v>
      </c>
      <c r="B282" t="s">
        <v>14152</v>
      </c>
      <c r="C282" t="s">
        <v>14477</v>
      </c>
    </row>
    <row r="283" spans="1:3" x14ac:dyDescent="0.35">
      <c r="A283">
        <v>512973298</v>
      </c>
      <c r="B283" t="s">
        <v>14153</v>
      </c>
      <c r="C283" t="s">
        <v>14478</v>
      </c>
    </row>
    <row r="284" spans="1:3" x14ac:dyDescent="0.35">
      <c r="A284">
        <v>512995522</v>
      </c>
      <c r="B284" t="s">
        <v>14154</v>
      </c>
      <c r="C284" t="s">
        <v>14479</v>
      </c>
    </row>
    <row r="285" spans="1:3" x14ac:dyDescent="0.35">
      <c r="A285">
        <v>512998082</v>
      </c>
      <c r="B285" t="s">
        <v>14155</v>
      </c>
      <c r="C285" t="s">
        <v>14480</v>
      </c>
    </row>
    <row r="286" spans="1:3" x14ac:dyDescent="0.35">
      <c r="A286">
        <v>513024641</v>
      </c>
      <c r="B286" t="s">
        <v>14156</v>
      </c>
      <c r="C286" t="s">
        <v>14481</v>
      </c>
    </row>
    <row r="287" spans="1:3" x14ac:dyDescent="0.35">
      <c r="A287">
        <v>513025598</v>
      </c>
      <c r="B287" t="s">
        <v>14157</v>
      </c>
      <c r="C287" t="s">
        <v>14482</v>
      </c>
    </row>
    <row r="288" spans="1:3" x14ac:dyDescent="0.35">
      <c r="A288">
        <v>513028045</v>
      </c>
      <c r="B288" t="s">
        <v>14158</v>
      </c>
      <c r="C288" t="s">
        <v>14483</v>
      </c>
    </row>
    <row r="289" spans="1:3" x14ac:dyDescent="0.35">
      <c r="A289">
        <v>513029086</v>
      </c>
      <c r="B289" t="s">
        <v>14159</v>
      </c>
      <c r="C289" t="s">
        <v>14484</v>
      </c>
    </row>
    <row r="290" spans="1:3" x14ac:dyDescent="0.35">
      <c r="A290">
        <v>513031935</v>
      </c>
      <c r="B290" t="s">
        <v>14160</v>
      </c>
      <c r="C290" t="s">
        <v>14485</v>
      </c>
    </row>
    <row r="291" spans="1:3" x14ac:dyDescent="0.35">
      <c r="A291">
        <v>513040104</v>
      </c>
      <c r="B291" t="s">
        <v>14161</v>
      </c>
      <c r="C291" t="s">
        <v>14486</v>
      </c>
    </row>
    <row r="292" spans="1:3" x14ac:dyDescent="0.35">
      <c r="A292">
        <v>513045565</v>
      </c>
      <c r="B292" t="s">
        <v>14162</v>
      </c>
      <c r="C292" t="s">
        <v>14487</v>
      </c>
    </row>
    <row r="293" spans="1:3" x14ac:dyDescent="0.35">
      <c r="A293">
        <v>513047563</v>
      </c>
      <c r="B293" t="s">
        <v>14163</v>
      </c>
      <c r="C293" t="s">
        <v>14488</v>
      </c>
    </row>
    <row r="294" spans="1:3" x14ac:dyDescent="0.35">
      <c r="A294">
        <v>513051151</v>
      </c>
      <c r="B294" t="s">
        <v>14164</v>
      </c>
      <c r="C294" t="s">
        <v>14489</v>
      </c>
    </row>
    <row r="295" spans="1:3" x14ac:dyDescent="0.35">
      <c r="A295">
        <v>513051834</v>
      </c>
      <c r="B295" t="s">
        <v>14165</v>
      </c>
      <c r="C295" t="s">
        <v>14490</v>
      </c>
    </row>
    <row r="296" spans="1:3" x14ac:dyDescent="0.35">
      <c r="A296">
        <v>513061633</v>
      </c>
      <c r="B296" t="s">
        <v>14166</v>
      </c>
      <c r="C296" t="s">
        <v>14491</v>
      </c>
    </row>
    <row r="297" spans="1:3" x14ac:dyDescent="0.35">
      <c r="A297">
        <v>513077119</v>
      </c>
      <c r="B297" t="s">
        <v>14167</v>
      </c>
      <c r="C297" t="s">
        <v>14492</v>
      </c>
    </row>
    <row r="298" spans="1:3" x14ac:dyDescent="0.35">
      <c r="A298">
        <v>513095489</v>
      </c>
      <c r="B298" t="s">
        <v>14168</v>
      </c>
      <c r="C298" t="s">
        <v>14493</v>
      </c>
    </row>
    <row r="299" spans="1:3" x14ac:dyDescent="0.35">
      <c r="A299">
        <v>513110092</v>
      </c>
      <c r="B299" t="s">
        <v>14169</v>
      </c>
      <c r="C299" t="s">
        <v>14494</v>
      </c>
    </row>
    <row r="300" spans="1:3" x14ac:dyDescent="0.35">
      <c r="A300">
        <v>513114917</v>
      </c>
      <c r="B300" t="s">
        <v>14170</v>
      </c>
      <c r="C300" t="s">
        <v>14495</v>
      </c>
    </row>
    <row r="301" spans="1:3" x14ac:dyDescent="0.35">
      <c r="A301">
        <v>513114917</v>
      </c>
      <c r="B301" t="s">
        <v>14170</v>
      </c>
      <c r="C301" t="s">
        <v>14496</v>
      </c>
    </row>
    <row r="302" spans="1:3" x14ac:dyDescent="0.35">
      <c r="A302">
        <v>513116151</v>
      </c>
      <c r="B302" t="s">
        <v>14171</v>
      </c>
      <c r="C302" t="s">
        <v>14497</v>
      </c>
    </row>
    <row r="303" spans="1:3" x14ac:dyDescent="0.35">
      <c r="A303">
        <v>513116151</v>
      </c>
      <c r="B303" t="s">
        <v>14172</v>
      </c>
      <c r="C303" t="s">
        <v>14498</v>
      </c>
    </row>
    <row r="304" spans="1:3" x14ac:dyDescent="0.35">
      <c r="A304">
        <v>820611255</v>
      </c>
      <c r="B304" t="s">
        <v>14173</v>
      </c>
      <c r="C304" t="s">
        <v>14499</v>
      </c>
    </row>
    <row r="305" spans="1:4" x14ac:dyDescent="0.35">
      <c r="A305">
        <v>851355344</v>
      </c>
      <c r="B305" t="s">
        <v>14174</v>
      </c>
      <c r="C305" t="s">
        <v>14500</v>
      </c>
    </row>
    <row r="306" spans="1:4" x14ac:dyDescent="0.35">
      <c r="A306">
        <v>851507480</v>
      </c>
      <c r="B306" t="s">
        <v>14175</v>
      </c>
      <c r="C306" t="s">
        <v>14501</v>
      </c>
    </row>
    <row r="307" spans="1:4" x14ac:dyDescent="0.35">
      <c r="A307">
        <v>851711030</v>
      </c>
      <c r="B307" t="s">
        <v>14176</v>
      </c>
      <c r="C307" t="s">
        <v>14502</v>
      </c>
    </row>
    <row r="308" spans="1:4" x14ac:dyDescent="0.35">
      <c r="A308">
        <v>852906462</v>
      </c>
      <c r="B308" t="s">
        <v>14177</v>
      </c>
      <c r="C308" t="s">
        <v>14503</v>
      </c>
    </row>
    <row r="309" spans="1:4" x14ac:dyDescent="0.35">
      <c r="A309">
        <v>852906462</v>
      </c>
      <c r="B309" t="s">
        <v>14178</v>
      </c>
      <c r="C309" t="s">
        <v>14504</v>
      </c>
    </row>
    <row r="310" spans="1:4" x14ac:dyDescent="0.35">
      <c r="A310">
        <v>853683014</v>
      </c>
      <c r="B310" t="s">
        <v>14179</v>
      </c>
      <c r="C310" t="s">
        <v>14505</v>
      </c>
    </row>
    <row r="311" spans="1:4" x14ac:dyDescent="0.35">
      <c r="A311">
        <v>855834366</v>
      </c>
      <c r="B311" t="s">
        <v>14180</v>
      </c>
      <c r="C311" t="s">
        <v>14506</v>
      </c>
    </row>
    <row r="312" spans="1:4" x14ac:dyDescent="0.35">
      <c r="A312">
        <v>857862996</v>
      </c>
      <c r="B312" t="s">
        <v>14181</v>
      </c>
      <c r="C312" t="s">
        <v>14507</v>
      </c>
    </row>
    <row r="313" spans="1:4" x14ac:dyDescent="0.35">
      <c r="A313">
        <v>863489376</v>
      </c>
      <c r="B313" t="s">
        <v>14182</v>
      </c>
      <c r="C313" t="s">
        <v>14508</v>
      </c>
    </row>
    <row r="314" spans="1:4" x14ac:dyDescent="0.35">
      <c r="A314">
        <v>944918931</v>
      </c>
      <c r="B314" t="s">
        <v>14183</v>
      </c>
      <c r="C314" t="s">
        <v>14509</v>
      </c>
    </row>
    <row r="315" spans="1:4" x14ac:dyDescent="0.35">
      <c r="A315">
        <v>511179967</v>
      </c>
      <c r="B315" t="s">
        <v>14184</v>
      </c>
      <c r="C315" t="s">
        <v>14510</v>
      </c>
    </row>
    <row r="316" spans="1:4" x14ac:dyDescent="0.35">
      <c r="A316">
        <v>511179967</v>
      </c>
      <c r="B316" t="s">
        <v>14185</v>
      </c>
      <c r="C316" s="21" t="s">
        <v>14511</v>
      </c>
      <c r="D316" t="s">
        <v>14546</v>
      </c>
    </row>
    <row r="317" spans="1:4" x14ac:dyDescent="0.35">
      <c r="A317">
        <v>511229642</v>
      </c>
      <c r="B317" t="s">
        <v>14186</v>
      </c>
      <c r="C317" t="s">
        <v>14512</v>
      </c>
    </row>
    <row r="318" spans="1:4" x14ac:dyDescent="0.35">
      <c r="A318">
        <v>511686968</v>
      </c>
      <c r="B318" t="s">
        <v>14187</v>
      </c>
      <c r="C318" t="s">
        <v>14513</v>
      </c>
    </row>
    <row r="319" spans="1:4" x14ac:dyDescent="0.35">
      <c r="A319">
        <v>511801374</v>
      </c>
      <c r="B319" t="s">
        <v>14188</v>
      </c>
      <c r="C319" s="21" t="s">
        <v>14514</v>
      </c>
      <c r="D319" t="s">
        <v>14547</v>
      </c>
    </row>
    <row r="320" spans="1:4" x14ac:dyDescent="0.35">
      <c r="A320">
        <v>511801374</v>
      </c>
      <c r="B320" t="s">
        <v>14189</v>
      </c>
      <c r="C320" t="s">
        <v>14515</v>
      </c>
    </row>
    <row r="321" spans="1:4" x14ac:dyDescent="0.35">
      <c r="A321">
        <v>512896731</v>
      </c>
      <c r="B321" t="s">
        <v>14190</v>
      </c>
      <c r="C321" t="s">
        <v>14516</v>
      </c>
    </row>
    <row r="322" spans="1:4" x14ac:dyDescent="0.35">
      <c r="A322">
        <v>513032086</v>
      </c>
      <c r="B322" t="s">
        <v>14191</v>
      </c>
      <c r="C322" t="s">
        <v>14517</v>
      </c>
    </row>
    <row r="323" spans="1:4" x14ac:dyDescent="0.35">
      <c r="A323">
        <v>853233516</v>
      </c>
      <c r="B323" t="s">
        <v>14192</v>
      </c>
      <c r="C323" t="s">
        <v>14518</v>
      </c>
    </row>
    <row r="324" spans="1:4" x14ac:dyDescent="0.35">
      <c r="A324">
        <v>956689672</v>
      </c>
      <c r="B324" t="s">
        <v>14193</v>
      </c>
      <c r="C324" s="21" t="s">
        <v>14519</v>
      </c>
      <c r="D324" t="s">
        <v>14548</v>
      </c>
    </row>
    <row r="325" spans="1:4" x14ac:dyDescent="0.35">
      <c r="A325">
        <v>512976732</v>
      </c>
      <c r="B325" t="s">
        <v>14194</v>
      </c>
      <c r="C325" t="s">
        <v>14520</v>
      </c>
    </row>
    <row r="326" spans="1:4" x14ac:dyDescent="0.35">
      <c r="A326">
        <v>511323360</v>
      </c>
      <c r="B326" t="s">
        <v>14195</v>
      </c>
      <c r="C326" t="s">
        <v>14521</v>
      </c>
    </row>
    <row r="327" spans="1:4" x14ac:dyDescent="0.35">
      <c r="A327">
        <v>852991574</v>
      </c>
      <c r="B327" t="s">
        <v>14196</v>
      </c>
      <c r="C327" t="s">
        <v>14522</v>
      </c>
    </row>
  </sheetData>
  <autoFilter ref="A1:D327" xr:uid="{799C9FA6-2A0B-4C2C-942A-0C45520C15D5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D5DFC-8968-41FA-9441-7C7341C737D3}">
  <dimension ref="A1:D352"/>
  <sheetViews>
    <sheetView topLeftCell="A215" workbookViewId="0">
      <selection activeCell="C234" sqref="C234"/>
    </sheetView>
  </sheetViews>
  <sheetFormatPr defaultRowHeight="14.5" x14ac:dyDescent="0.35"/>
  <cols>
    <col min="1" max="1" width="10" bestFit="1" customWidth="1"/>
    <col min="4" max="4" width="10.1796875" bestFit="1" customWidth="1"/>
  </cols>
  <sheetData>
    <row r="1" spans="1:4" x14ac:dyDescent="0.35">
      <c r="A1" t="s">
        <v>4003</v>
      </c>
      <c r="B1" t="s">
        <v>4004</v>
      </c>
      <c r="C1" t="s">
        <v>4005</v>
      </c>
    </row>
    <row r="2" spans="1:4" x14ac:dyDescent="0.35">
      <c r="A2">
        <v>105257680</v>
      </c>
      <c r="B2" t="s">
        <v>14549</v>
      </c>
      <c r="C2" t="s">
        <v>14848</v>
      </c>
    </row>
    <row r="3" spans="1:4" x14ac:dyDescent="0.35">
      <c r="A3">
        <v>203507902</v>
      </c>
      <c r="B3" t="s">
        <v>14550</v>
      </c>
      <c r="C3" t="s">
        <v>14849</v>
      </c>
    </row>
    <row r="4" spans="1:4" x14ac:dyDescent="0.35">
      <c r="A4">
        <v>204504878</v>
      </c>
      <c r="B4" t="s">
        <v>14551</v>
      </c>
      <c r="C4" t="s">
        <v>14850</v>
      </c>
    </row>
    <row r="5" spans="1:4" x14ac:dyDescent="0.35">
      <c r="A5">
        <v>204712181</v>
      </c>
      <c r="B5" t="s">
        <v>14552</v>
      </c>
      <c r="C5" s="21" t="s">
        <v>14851</v>
      </c>
      <c r="D5" t="s">
        <v>15199</v>
      </c>
    </row>
    <row r="6" spans="1:4" x14ac:dyDescent="0.35">
      <c r="A6">
        <v>205505025</v>
      </c>
      <c r="B6" t="s">
        <v>14553</v>
      </c>
      <c r="C6" t="s">
        <v>14852</v>
      </c>
    </row>
    <row r="7" spans="1:4" x14ac:dyDescent="0.35">
      <c r="A7">
        <v>205506529</v>
      </c>
      <c r="B7" t="s">
        <v>14554</v>
      </c>
      <c r="C7" s="21" t="s">
        <v>14853</v>
      </c>
      <c r="D7" t="s">
        <v>15200</v>
      </c>
    </row>
    <row r="8" spans="1:4" x14ac:dyDescent="0.35">
      <c r="A8">
        <v>205506529</v>
      </c>
      <c r="B8" t="s">
        <v>14554</v>
      </c>
      <c r="C8" t="s">
        <v>14854</v>
      </c>
    </row>
    <row r="9" spans="1:4" x14ac:dyDescent="0.35">
      <c r="A9">
        <v>205520848</v>
      </c>
      <c r="B9" t="s">
        <v>14555</v>
      </c>
      <c r="C9" t="s">
        <v>14855</v>
      </c>
    </row>
    <row r="10" spans="1:4" x14ac:dyDescent="0.35">
      <c r="A10">
        <v>205702080</v>
      </c>
      <c r="B10" t="s">
        <v>14556</v>
      </c>
      <c r="C10" s="21" t="s">
        <v>14856</v>
      </c>
      <c r="D10" t="s">
        <v>15201</v>
      </c>
    </row>
    <row r="11" spans="1:4" x14ac:dyDescent="0.35">
      <c r="A11">
        <v>205702080</v>
      </c>
      <c r="B11" t="s">
        <v>14556</v>
      </c>
      <c r="C11" s="21" t="s">
        <v>14857</v>
      </c>
      <c r="D11" t="s">
        <v>15202</v>
      </c>
    </row>
    <row r="12" spans="1:4" x14ac:dyDescent="0.35">
      <c r="A12">
        <v>500565540</v>
      </c>
      <c r="B12" t="s">
        <v>14557</v>
      </c>
      <c r="C12" s="21" t="s">
        <v>14858</v>
      </c>
      <c r="D12" t="s">
        <v>15203</v>
      </c>
    </row>
    <row r="13" spans="1:4" x14ac:dyDescent="0.35">
      <c r="A13">
        <v>500621633</v>
      </c>
      <c r="B13" t="s">
        <v>14558</v>
      </c>
      <c r="C13" s="21" t="s">
        <v>14859</v>
      </c>
      <c r="D13" t="s">
        <v>15204</v>
      </c>
    </row>
    <row r="14" spans="1:4" x14ac:dyDescent="0.35">
      <c r="A14">
        <v>501072032</v>
      </c>
      <c r="B14" t="s">
        <v>14559</v>
      </c>
      <c r="C14" t="s">
        <v>14860</v>
      </c>
    </row>
    <row r="15" spans="1:4" x14ac:dyDescent="0.35">
      <c r="A15">
        <v>501072032</v>
      </c>
      <c r="B15" t="s">
        <v>14559</v>
      </c>
      <c r="C15" t="s">
        <v>14861</v>
      </c>
    </row>
    <row r="16" spans="1:4" x14ac:dyDescent="0.35">
      <c r="A16">
        <v>501072032</v>
      </c>
      <c r="B16" t="s">
        <v>14560</v>
      </c>
      <c r="C16" t="s">
        <v>14862</v>
      </c>
    </row>
    <row r="17" spans="1:4" x14ac:dyDescent="0.35">
      <c r="A17">
        <v>501543613</v>
      </c>
      <c r="B17" t="s">
        <v>14561</v>
      </c>
      <c r="C17" s="21" t="s">
        <v>14863</v>
      </c>
      <c r="D17" t="s">
        <v>15205</v>
      </c>
    </row>
    <row r="18" spans="1:4" x14ac:dyDescent="0.35">
      <c r="A18">
        <v>501543613</v>
      </c>
      <c r="B18" t="s">
        <v>14561</v>
      </c>
      <c r="C18" s="21" t="s">
        <v>14864</v>
      </c>
      <c r="D18" t="s">
        <v>15206</v>
      </c>
    </row>
    <row r="19" spans="1:4" x14ac:dyDescent="0.35">
      <c r="A19">
        <v>501565620</v>
      </c>
      <c r="B19" t="s">
        <v>14562</v>
      </c>
      <c r="C19" t="s">
        <v>14865</v>
      </c>
    </row>
    <row r="20" spans="1:4" x14ac:dyDescent="0.35">
      <c r="A20">
        <v>501565620</v>
      </c>
      <c r="B20" t="s">
        <v>14562</v>
      </c>
      <c r="C20" t="s">
        <v>14866</v>
      </c>
    </row>
    <row r="21" spans="1:4" x14ac:dyDescent="0.35">
      <c r="A21">
        <v>501678193</v>
      </c>
      <c r="B21" t="s">
        <v>14563</v>
      </c>
      <c r="C21" t="s">
        <v>14867</v>
      </c>
    </row>
    <row r="22" spans="1:4" x14ac:dyDescent="0.35">
      <c r="A22">
        <v>501678193</v>
      </c>
      <c r="B22" t="s">
        <v>14563</v>
      </c>
      <c r="C22" t="s">
        <v>14868</v>
      </c>
    </row>
    <row r="23" spans="1:4" x14ac:dyDescent="0.35">
      <c r="A23">
        <v>501739919</v>
      </c>
      <c r="B23" t="s">
        <v>14564</v>
      </c>
      <c r="C23" t="s">
        <v>14869</v>
      </c>
    </row>
    <row r="24" spans="1:4" x14ac:dyDescent="0.35">
      <c r="A24">
        <v>501955214</v>
      </c>
      <c r="B24" t="s">
        <v>14565</v>
      </c>
      <c r="C24" s="21" t="s">
        <v>14870</v>
      </c>
      <c r="D24" t="s">
        <v>15207</v>
      </c>
    </row>
    <row r="25" spans="1:4" x14ac:dyDescent="0.35">
      <c r="A25">
        <v>501955214</v>
      </c>
      <c r="B25" t="s">
        <v>14565</v>
      </c>
      <c r="C25" s="21" t="s">
        <v>14871</v>
      </c>
      <c r="D25" t="s">
        <v>15208</v>
      </c>
    </row>
    <row r="26" spans="1:4" x14ac:dyDescent="0.35">
      <c r="A26">
        <v>502049608</v>
      </c>
      <c r="B26" t="s">
        <v>14566</v>
      </c>
      <c r="C26" t="s">
        <v>14872</v>
      </c>
    </row>
    <row r="27" spans="1:4" x14ac:dyDescent="0.35">
      <c r="A27">
        <v>502110100</v>
      </c>
      <c r="B27" t="s">
        <v>14567</v>
      </c>
      <c r="C27" t="s">
        <v>14873</v>
      </c>
    </row>
    <row r="28" spans="1:4" x14ac:dyDescent="0.35">
      <c r="A28">
        <v>502586653</v>
      </c>
      <c r="B28" t="s">
        <v>14568</v>
      </c>
      <c r="C28" t="s">
        <v>14874</v>
      </c>
    </row>
    <row r="29" spans="1:4" x14ac:dyDescent="0.35">
      <c r="A29">
        <v>502586653</v>
      </c>
      <c r="B29" t="s">
        <v>14569</v>
      </c>
      <c r="C29" t="s">
        <v>14875</v>
      </c>
    </row>
    <row r="30" spans="1:4" x14ac:dyDescent="0.35">
      <c r="A30">
        <v>502633535</v>
      </c>
      <c r="B30" t="s">
        <v>14570</v>
      </c>
      <c r="C30" t="s">
        <v>14876</v>
      </c>
    </row>
    <row r="31" spans="1:4" x14ac:dyDescent="0.35">
      <c r="A31">
        <v>502633535</v>
      </c>
      <c r="B31" t="s">
        <v>14571</v>
      </c>
      <c r="C31" t="s">
        <v>14877</v>
      </c>
    </row>
    <row r="32" spans="1:4" x14ac:dyDescent="0.35">
      <c r="A32">
        <v>502633535</v>
      </c>
      <c r="B32" t="s">
        <v>14571</v>
      </c>
      <c r="C32" t="s">
        <v>14878</v>
      </c>
    </row>
    <row r="33" spans="1:4" x14ac:dyDescent="0.35">
      <c r="A33">
        <v>502634071</v>
      </c>
      <c r="B33" t="s">
        <v>14572</v>
      </c>
      <c r="C33" t="s">
        <v>14879</v>
      </c>
    </row>
    <row r="34" spans="1:4" x14ac:dyDescent="0.35">
      <c r="A34">
        <v>502634071</v>
      </c>
      <c r="B34" t="s">
        <v>14572</v>
      </c>
      <c r="C34" s="21" t="s">
        <v>14880</v>
      </c>
      <c r="D34" t="s">
        <v>15209</v>
      </c>
    </row>
    <row r="35" spans="1:4" x14ac:dyDescent="0.35">
      <c r="A35">
        <v>502649189</v>
      </c>
      <c r="B35" t="s">
        <v>14573</v>
      </c>
      <c r="C35" s="21" t="s">
        <v>14881</v>
      </c>
      <c r="D35" t="s">
        <v>15210</v>
      </c>
    </row>
    <row r="36" spans="1:4" x14ac:dyDescent="0.35">
      <c r="A36">
        <v>502952779</v>
      </c>
      <c r="B36" t="s">
        <v>14574</v>
      </c>
      <c r="C36" s="21" t="s">
        <v>14882</v>
      </c>
      <c r="D36" t="s">
        <v>15211</v>
      </c>
    </row>
    <row r="37" spans="1:4" x14ac:dyDescent="0.35">
      <c r="A37">
        <v>502952779</v>
      </c>
      <c r="B37" t="s">
        <v>14574</v>
      </c>
      <c r="C37" s="21" t="s">
        <v>14883</v>
      </c>
      <c r="D37" t="s">
        <v>15212</v>
      </c>
    </row>
    <row r="38" spans="1:4" x14ac:dyDescent="0.35">
      <c r="A38">
        <v>503114383</v>
      </c>
      <c r="B38" t="s">
        <v>14575</v>
      </c>
      <c r="C38" t="s">
        <v>14884</v>
      </c>
    </row>
    <row r="39" spans="1:4" x14ac:dyDescent="0.35">
      <c r="A39">
        <v>503326906</v>
      </c>
      <c r="B39" t="s">
        <v>14576</v>
      </c>
      <c r="C39" t="s">
        <v>14885</v>
      </c>
    </row>
    <row r="40" spans="1:4" x14ac:dyDescent="0.35">
      <c r="A40">
        <v>503326906</v>
      </c>
      <c r="B40" t="s">
        <v>14576</v>
      </c>
      <c r="C40" t="s">
        <v>14886</v>
      </c>
    </row>
    <row r="41" spans="1:4" x14ac:dyDescent="0.35">
      <c r="A41">
        <v>503326906</v>
      </c>
      <c r="B41" t="s">
        <v>14577</v>
      </c>
      <c r="C41" t="s">
        <v>14887</v>
      </c>
    </row>
    <row r="42" spans="1:4" x14ac:dyDescent="0.35">
      <c r="A42">
        <v>503326906</v>
      </c>
      <c r="B42" t="s">
        <v>14577</v>
      </c>
      <c r="C42" t="s">
        <v>14888</v>
      </c>
    </row>
    <row r="43" spans="1:4" x14ac:dyDescent="0.35">
      <c r="A43">
        <v>503411329</v>
      </c>
      <c r="B43" t="s">
        <v>14578</v>
      </c>
      <c r="C43" t="s">
        <v>14889</v>
      </c>
    </row>
    <row r="44" spans="1:4" x14ac:dyDescent="0.35">
      <c r="A44">
        <v>503444794</v>
      </c>
      <c r="B44" t="s">
        <v>14579</v>
      </c>
      <c r="C44" t="s">
        <v>14890</v>
      </c>
    </row>
    <row r="45" spans="1:4" x14ac:dyDescent="0.35">
      <c r="A45">
        <v>503604725</v>
      </c>
      <c r="B45" t="s">
        <v>14580</v>
      </c>
      <c r="C45" t="s">
        <v>14891</v>
      </c>
    </row>
    <row r="46" spans="1:4" x14ac:dyDescent="0.35">
      <c r="A46">
        <v>503672812</v>
      </c>
      <c r="B46" t="s">
        <v>14581</v>
      </c>
      <c r="C46" t="s">
        <v>14892</v>
      </c>
    </row>
    <row r="47" spans="1:4" x14ac:dyDescent="0.35">
      <c r="A47">
        <v>509328089</v>
      </c>
      <c r="B47" t="s">
        <v>14582</v>
      </c>
      <c r="C47" t="s">
        <v>14893</v>
      </c>
    </row>
    <row r="48" spans="1:4" x14ac:dyDescent="0.35">
      <c r="A48">
        <v>509332088</v>
      </c>
      <c r="B48" t="s">
        <v>14583</v>
      </c>
      <c r="C48" t="s">
        <v>14894</v>
      </c>
    </row>
    <row r="49" spans="1:4" x14ac:dyDescent="0.35">
      <c r="A49">
        <v>509416069</v>
      </c>
      <c r="B49" t="s">
        <v>14584</v>
      </c>
      <c r="C49" t="s">
        <v>14895</v>
      </c>
    </row>
    <row r="50" spans="1:4" x14ac:dyDescent="0.35">
      <c r="A50">
        <v>509416069</v>
      </c>
      <c r="B50" t="s">
        <v>14585</v>
      </c>
      <c r="C50" t="s">
        <v>14896</v>
      </c>
    </row>
    <row r="51" spans="1:4" x14ac:dyDescent="0.35">
      <c r="A51">
        <v>509451862</v>
      </c>
      <c r="B51" t="s">
        <v>14586</v>
      </c>
      <c r="C51" t="s">
        <v>14897</v>
      </c>
    </row>
    <row r="52" spans="1:4" x14ac:dyDescent="0.35">
      <c r="A52">
        <v>509451862</v>
      </c>
      <c r="B52" t="s">
        <v>14587</v>
      </c>
      <c r="C52" t="s">
        <v>14898</v>
      </c>
    </row>
    <row r="53" spans="1:4" x14ac:dyDescent="0.35">
      <c r="A53">
        <v>509451862</v>
      </c>
      <c r="B53" t="s">
        <v>14587</v>
      </c>
      <c r="C53" t="s">
        <v>14899</v>
      </c>
    </row>
    <row r="54" spans="1:4" x14ac:dyDescent="0.35">
      <c r="A54">
        <v>509480639</v>
      </c>
      <c r="B54" t="s">
        <v>14588</v>
      </c>
      <c r="C54" t="s">
        <v>14900</v>
      </c>
    </row>
    <row r="55" spans="1:4" x14ac:dyDescent="0.35">
      <c r="A55">
        <v>509546159</v>
      </c>
      <c r="B55" t="s">
        <v>14589</v>
      </c>
      <c r="C55" t="s">
        <v>14901</v>
      </c>
    </row>
    <row r="56" spans="1:4" x14ac:dyDescent="0.35">
      <c r="A56">
        <v>509546159</v>
      </c>
      <c r="B56" t="s">
        <v>14590</v>
      </c>
      <c r="C56" t="s">
        <v>14902</v>
      </c>
    </row>
    <row r="57" spans="1:4" x14ac:dyDescent="0.35">
      <c r="A57">
        <v>509546159</v>
      </c>
      <c r="B57" t="s">
        <v>14590</v>
      </c>
      <c r="C57" t="s">
        <v>14903</v>
      </c>
    </row>
    <row r="58" spans="1:4" x14ac:dyDescent="0.35">
      <c r="A58">
        <v>509546159</v>
      </c>
      <c r="B58" t="s">
        <v>14591</v>
      </c>
      <c r="C58" t="s">
        <v>14904</v>
      </c>
    </row>
    <row r="59" spans="1:4" x14ac:dyDescent="0.35">
      <c r="A59">
        <v>509573025</v>
      </c>
      <c r="B59" t="s">
        <v>14592</v>
      </c>
      <c r="C59" t="s">
        <v>14905</v>
      </c>
    </row>
    <row r="60" spans="1:4" x14ac:dyDescent="0.35">
      <c r="A60">
        <v>509692605</v>
      </c>
      <c r="B60" t="s">
        <v>14593</v>
      </c>
      <c r="C60" t="s">
        <v>14906</v>
      </c>
    </row>
    <row r="61" spans="1:4" x14ac:dyDescent="0.35">
      <c r="A61">
        <v>509692605</v>
      </c>
      <c r="B61" t="s">
        <v>14593</v>
      </c>
      <c r="C61" t="s">
        <v>14907</v>
      </c>
    </row>
    <row r="62" spans="1:4" x14ac:dyDescent="0.35">
      <c r="A62">
        <v>509706656</v>
      </c>
      <c r="B62" t="s">
        <v>14594</v>
      </c>
      <c r="C62" s="21" t="s">
        <v>14908</v>
      </c>
      <c r="D62" t="s">
        <v>15213</v>
      </c>
    </row>
    <row r="63" spans="1:4" x14ac:dyDescent="0.35">
      <c r="A63">
        <v>509726241</v>
      </c>
      <c r="B63" t="s">
        <v>14595</v>
      </c>
      <c r="C63" t="s">
        <v>14909</v>
      </c>
    </row>
    <row r="64" spans="1:4" x14ac:dyDescent="0.35">
      <c r="A64">
        <v>509726241</v>
      </c>
      <c r="B64" t="s">
        <v>14596</v>
      </c>
      <c r="C64" t="s">
        <v>14910</v>
      </c>
    </row>
    <row r="65" spans="1:4" x14ac:dyDescent="0.35">
      <c r="A65">
        <v>510070782</v>
      </c>
      <c r="B65" t="s">
        <v>14597</v>
      </c>
      <c r="C65" t="s">
        <v>14911</v>
      </c>
    </row>
    <row r="66" spans="1:4" x14ac:dyDescent="0.35">
      <c r="A66">
        <v>510070782</v>
      </c>
      <c r="B66" t="s">
        <v>14597</v>
      </c>
      <c r="C66" t="s">
        <v>14912</v>
      </c>
    </row>
    <row r="67" spans="1:4" x14ac:dyDescent="0.35">
      <c r="A67">
        <v>510085191</v>
      </c>
      <c r="B67" t="s">
        <v>14598</v>
      </c>
      <c r="C67" s="21" t="s">
        <v>14913</v>
      </c>
      <c r="D67" t="s">
        <v>15214</v>
      </c>
    </row>
    <row r="68" spans="1:4" x14ac:dyDescent="0.35">
      <c r="A68">
        <v>510220493</v>
      </c>
      <c r="B68" t="s">
        <v>14599</v>
      </c>
      <c r="C68" t="s">
        <v>14914</v>
      </c>
    </row>
    <row r="69" spans="1:4" x14ac:dyDescent="0.35">
      <c r="A69">
        <v>510220493</v>
      </c>
      <c r="B69" t="s">
        <v>14599</v>
      </c>
      <c r="C69" t="s">
        <v>14915</v>
      </c>
    </row>
    <row r="70" spans="1:4" x14ac:dyDescent="0.35">
      <c r="A70">
        <v>510333322</v>
      </c>
      <c r="B70" t="s">
        <v>14600</v>
      </c>
      <c r="C70" t="s">
        <v>14916</v>
      </c>
    </row>
    <row r="71" spans="1:4" x14ac:dyDescent="0.35">
      <c r="A71">
        <v>510497459</v>
      </c>
      <c r="B71" t="s">
        <v>14601</v>
      </c>
      <c r="C71" t="s">
        <v>14917</v>
      </c>
    </row>
    <row r="72" spans="1:4" x14ac:dyDescent="0.35">
      <c r="A72">
        <v>510514510</v>
      </c>
      <c r="B72" t="s">
        <v>14602</v>
      </c>
      <c r="C72" t="s">
        <v>14918</v>
      </c>
    </row>
    <row r="73" spans="1:4" x14ac:dyDescent="0.35">
      <c r="A73">
        <v>510519065</v>
      </c>
      <c r="B73" t="s">
        <v>14603</v>
      </c>
      <c r="C73" t="s">
        <v>14919</v>
      </c>
    </row>
    <row r="74" spans="1:4" x14ac:dyDescent="0.35">
      <c r="A74">
        <v>510519065</v>
      </c>
      <c r="B74" t="s">
        <v>14604</v>
      </c>
      <c r="C74" t="s">
        <v>14920</v>
      </c>
    </row>
    <row r="75" spans="1:4" x14ac:dyDescent="0.35">
      <c r="A75">
        <v>510634115</v>
      </c>
      <c r="B75" t="s">
        <v>14605</v>
      </c>
      <c r="C75" t="s">
        <v>14921</v>
      </c>
    </row>
    <row r="76" spans="1:4" x14ac:dyDescent="0.35">
      <c r="A76">
        <v>510660396</v>
      </c>
      <c r="B76" t="s">
        <v>14606</v>
      </c>
      <c r="C76" t="s">
        <v>14922</v>
      </c>
    </row>
    <row r="77" spans="1:4" x14ac:dyDescent="0.35">
      <c r="A77">
        <v>510669698</v>
      </c>
      <c r="B77" t="s">
        <v>14607</v>
      </c>
      <c r="C77" t="s">
        <v>14923</v>
      </c>
    </row>
    <row r="78" spans="1:4" x14ac:dyDescent="0.35">
      <c r="A78">
        <v>510720249</v>
      </c>
      <c r="B78" t="s">
        <v>14608</v>
      </c>
      <c r="C78" t="s">
        <v>14924</v>
      </c>
    </row>
    <row r="79" spans="1:4" x14ac:dyDescent="0.35">
      <c r="A79">
        <v>510744212</v>
      </c>
      <c r="B79" t="s">
        <v>14609</v>
      </c>
      <c r="C79" s="21" t="s">
        <v>14925</v>
      </c>
      <c r="D79" t="s">
        <v>15215</v>
      </c>
    </row>
    <row r="80" spans="1:4" x14ac:dyDescent="0.35">
      <c r="A80">
        <v>510774800</v>
      </c>
      <c r="B80" t="s">
        <v>14610</v>
      </c>
      <c r="C80" t="s">
        <v>14926</v>
      </c>
    </row>
    <row r="81" spans="1:4" x14ac:dyDescent="0.35">
      <c r="A81">
        <v>510777564</v>
      </c>
      <c r="B81" t="s">
        <v>14611</v>
      </c>
      <c r="C81" t="s">
        <v>14927</v>
      </c>
    </row>
    <row r="82" spans="1:4" x14ac:dyDescent="0.35">
      <c r="A82">
        <v>510790282</v>
      </c>
      <c r="B82" t="s">
        <v>14612</v>
      </c>
      <c r="C82" t="s">
        <v>14928</v>
      </c>
    </row>
    <row r="83" spans="1:4" x14ac:dyDescent="0.35">
      <c r="A83">
        <v>510850384</v>
      </c>
      <c r="B83" t="s">
        <v>14613</v>
      </c>
      <c r="C83" t="s">
        <v>14929</v>
      </c>
    </row>
    <row r="84" spans="1:4" x14ac:dyDescent="0.35">
      <c r="A84">
        <v>510893862</v>
      </c>
      <c r="B84" t="s">
        <v>14614</v>
      </c>
      <c r="C84" t="s">
        <v>14930</v>
      </c>
    </row>
    <row r="85" spans="1:4" x14ac:dyDescent="0.35">
      <c r="A85">
        <v>510893862</v>
      </c>
      <c r="B85" t="s">
        <v>14615</v>
      </c>
      <c r="C85" t="s">
        <v>14931</v>
      </c>
    </row>
    <row r="86" spans="1:4" x14ac:dyDescent="0.35">
      <c r="A86">
        <v>510893862</v>
      </c>
      <c r="B86" t="s">
        <v>14615</v>
      </c>
      <c r="C86" t="s">
        <v>14932</v>
      </c>
    </row>
    <row r="87" spans="1:4" x14ac:dyDescent="0.35">
      <c r="A87">
        <v>510893862</v>
      </c>
      <c r="B87" t="s">
        <v>14616</v>
      </c>
      <c r="C87" t="s">
        <v>14933</v>
      </c>
    </row>
    <row r="88" spans="1:4" x14ac:dyDescent="0.35">
      <c r="A88">
        <v>510893862</v>
      </c>
      <c r="B88" t="s">
        <v>14616</v>
      </c>
      <c r="C88" t="s">
        <v>14934</v>
      </c>
    </row>
    <row r="89" spans="1:4" x14ac:dyDescent="0.35">
      <c r="A89">
        <v>510922157</v>
      </c>
      <c r="B89" t="s">
        <v>14617</v>
      </c>
      <c r="C89" t="s">
        <v>14935</v>
      </c>
    </row>
    <row r="90" spans="1:4" x14ac:dyDescent="0.35">
      <c r="A90">
        <v>510922157</v>
      </c>
      <c r="B90" t="s">
        <v>14617</v>
      </c>
      <c r="C90" t="s">
        <v>14936</v>
      </c>
    </row>
    <row r="91" spans="1:4" x14ac:dyDescent="0.35">
      <c r="A91">
        <v>510922157</v>
      </c>
      <c r="B91" t="s">
        <v>14618</v>
      </c>
      <c r="C91" s="21" t="s">
        <v>14937</v>
      </c>
      <c r="D91" t="s">
        <v>15216</v>
      </c>
    </row>
    <row r="92" spans="1:4" x14ac:dyDescent="0.35">
      <c r="A92">
        <v>511079410</v>
      </c>
      <c r="B92" t="s">
        <v>14619</v>
      </c>
      <c r="C92" t="s">
        <v>14938</v>
      </c>
    </row>
    <row r="93" spans="1:4" x14ac:dyDescent="0.35">
      <c r="A93">
        <v>511083341</v>
      </c>
      <c r="B93" t="s">
        <v>14620</v>
      </c>
      <c r="C93" t="s">
        <v>14939</v>
      </c>
    </row>
    <row r="94" spans="1:4" x14ac:dyDescent="0.35">
      <c r="A94">
        <v>511100321</v>
      </c>
      <c r="B94" t="s">
        <v>14621</v>
      </c>
      <c r="C94" t="s">
        <v>14940</v>
      </c>
    </row>
    <row r="95" spans="1:4" x14ac:dyDescent="0.35">
      <c r="A95">
        <v>511106668</v>
      </c>
      <c r="B95" t="s">
        <v>14622</v>
      </c>
      <c r="C95" t="s">
        <v>14941</v>
      </c>
    </row>
    <row r="96" spans="1:4" x14ac:dyDescent="0.35">
      <c r="A96">
        <v>511106668</v>
      </c>
      <c r="B96" t="s">
        <v>14622</v>
      </c>
      <c r="C96" t="s">
        <v>14942</v>
      </c>
    </row>
    <row r="97" spans="1:4" x14ac:dyDescent="0.35">
      <c r="A97">
        <v>511106668</v>
      </c>
      <c r="B97" t="s">
        <v>14623</v>
      </c>
      <c r="C97" t="s">
        <v>14943</v>
      </c>
    </row>
    <row r="98" spans="1:4" x14ac:dyDescent="0.35">
      <c r="A98">
        <v>511106668</v>
      </c>
      <c r="B98" t="s">
        <v>14623</v>
      </c>
      <c r="C98" t="s">
        <v>14944</v>
      </c>
    </row>
    <row r="99" spans="1:4" x14ac:dyDescent="0.35">
      <c r="A99">
        <v>511133479</v>
      </c>
      <c r="B99" t="s">
        <v>14624</v>
      </c>
      <c r="C99" t="s">
        <v>14945</v>
      </c>
    </row>
    <row r="100" spans="1:4" x14ac:dyDescent="0.35">
      <c r="A100">
        <v>511133479</v>
      </c>
      <c r="B100" t="s">
        <v>14624</v>
      </c>
      <c r="C100" t="s">
        <v>14946</v>
      </c>
    </row>
    <row r="101" spans="1:4" x14ac:dyDescent="0.35">
      <c r="A101">
        <v>511304457</v>
      </c>
      <c r="B101" t="s">
        <v>14625</v>
      </c>
      <c r="C101" t="s">
        <v>14947</v>
      </c>
    </row>
    <row r="102" spans="1:4" x14ac:dyDescent="0.35">
      <c r="A102">
        <v>511317910</v>
      </c>
      <c r="B102" t="s">
        <v>14626</v>
      </c>
      <c r="C102" t="s">
        <v>14948</v>
      </c>
    </row>
    <row r="103" spans="1:4" x14ac:dyDescent="0.35">
      <c r="A103">
        <v>511375282</v>
      </c>
      <c r="B103" t="s">
        <v>14627</v>
      </c>
      <c r="C103" t="s">
        <v>14949</v>
      </c>
    </row>
    <row r="104" spans="1:4" x14ac:dyDescent="0.35">
      <c r="A104">
        <v>511375282</v>
      </c>
      <c r="B104" t="s">
        <v>14627</v>
      </c>
      <c r="C104" t="s">
        <v>14950</v>
      </c>
    </row>
    <row r="105" spans="1:4" x14ac:dyDescent="0.35">
      <c r="A105">
        <v>511609518</v>
      </c>
      <c r="B105" t="s">
        <v>14628</v>
      </c>
      <c r="C105" s="21" t="s">
        <v>14951</v>
      </c>
      <c r="D105" t="s">
        <v>15217</v>
      </c>
    </row>
    <row r="106" spans="1:4" x14ac:dyDescent="0.35">
      <c r="A106">
        <v>511675827</v>
      </c>
      <c r="B106" t="s">
        <v>14629</v>
      </c>
      <c r="C106" t="s">
        <v>14952</v>
      </c>
    </row>
    <row r="107" spans="1:4" x14ac:dyDescent="0.35">
      <c r="A107">
        <v>511907744</v>
      </c>
      <c r="B107" t="s">
        <v>14630</v>
      </c>
      <c r="C107" t="s">
        <v>14953</v>
      </c>
    </row>
    <row r="108" spans="1:4" x14ac:dyDescent="0.35">
      <c r="A108">
        <v>511924510</v>
      </c>
      <c r="B108" t="s">
        <v>14631</v>
      </c>
      <c r="C108" s="21" t="s">
        <v>14954</v>
      </c>
      <c r="D108" t="s">
        <v>15218</v>
      </c>
    </row>
    <row r="109" spans="1:4" x14ac:dyDescent="0.35">
      <c r="A109">
        <v>511924510</v>
      </c>
      <c r="B109" t="s">
        <v>14631</v>
      </c>
      <c r="C109" t="s">
        <v>14955</v>
      </c>
    </row>
    <row r="110" spans="1:4" x14ac:dyDescent="0.35">
      <c r="A110">
        <v>511994346</v>
      </c>
      <c r="B110" t="s">
        <v>14632</v>
      </c>
      <c r="C110" t="s">
        <v>14956</v>
      </c>
    </row>
    <row r="111" spans="1:4" x14ac:dyDescent="0.35">
      <c r="A111">
        <v>511994346</v>
      </c>
      <c r="B111" t="s">
        <v>14632</v>
      </c>
      <c r="C111" t="s">
        <v>14957</v>
      </c>
    </row>
    <row r="112" spans="1:4" x14ac:dyDescent="0.35">
      <c r="A112">
        <v>512002211</v>
      </c>
      <c r="B112" t="s">
        <v>14633</v>
      </c>
      <c r="C112" t="s">
        <v>14958</v>
      </c>
    </row>
    <row r="113" spans="1:4" x14ac:dyDescent="0.35">
      <c r="A113">
        <v>512023261</v>
      </c>
      <c r="B113" t="s">
        <v>14634</v>
      </c>
      <c r="C113" t="s">
        <v>14959</v>
      </c>
    </row>
    <row r="114" spans="1:4" x14ac:dyDescent="0.35">
      <c r="A114">
        <v>512117740</v>
      </c>
      <c r="B114" t="s">
        <v>14635</v>
      </c>
      <c r="C114" t="s">
        <v>14960</v>
      </c>
    </row>
    <row r="115" spans="1:4" x14ac:dyDescent="0.35">
      <c r="A115">
        <v>512136608</v>
      </c>
      <c r="B115" t="s">
        <v>14636</v>
      </c>
      <c r="C115" t="s">
        <v>14961</v>
      </c>
    </row>
    <row r="116" spans="1:4" x14ac:dyDescent="0.35">
      <c r="A116">
        <v>512162724</v>
      </c>
      <c r="B116" t="s">
        <v>14637</v>
      </c>
      <c r="C116" t="s">
        <v>14962</v>
      </c>
    </row>
    <row r="117" spans="1:4" x14ac:dyDescent="0.35">
      <c r="A117">
        <v>512179652</v>
      </c>
      <c r="B117" t="s">
        <v>14638</v>
      </c>
      <c r="C117" s="21" t="s">
        <v>14963</v>
      </c>
      <c r="D117" t="s">
        <v>15219</v>
      </c>
    </row>
    <row r="118" spans="1:4" x14ac:dyDescent="0.35">
      <c r="A118">
        <v>512179759</v>
      </c>
      <c r="B118" t="s">
        <v>14639</v>
      </c>
      <c r="C118" t="s">
        <v>14964</v>
      </c>
    </row>
    <row r="119" spans="1:4" x14ac:dyDescent="0.35">
      <c r="A119">
        <v>512179759</v>
      </c>
      <c r="B119" t="s">
        <v>14640</v>
      </c>
      <c r="C119" t="s">
        <v>14965</v>
      </c>
    </row>
    <row r="120" spans="1:4" x14ac:dyDescent="0.35">
      <c r="A120">
        <v>512187178</v>
      </c>
      <c r="B120" t="s">
        <v>14641</v>
      </c>
      <c r="C120" t="s">
        <v>14966</v>
      </c>
    </row>
    <row r="121" spans="1:4" x14ac:dyDescent="0.35">
      <c r="A121">
        <v>512354639</v>
      </c>
      <c r="B121" t="s">
        <v>14642</v>
      </c>
      <c r="C121" t="s">
        <v>14967</v>
      </c>
    </row>
    <row r="122" spans="1:4" x14ac:dyDescent="0.35">
      <c r="A122">
        <v>512409911</v>
      </c>
      <c r="B122" t="s">
        <v>14643</v>
      </c>
      <c r="C122" t="s">
        <v>14968</v>
      </c>
    </row>
    <row r="123" spans="1:4" x14ac:dyDescent="0.35">
      <c r="A123">
        <v>512433712</v>
      </c>
      <c r="B123" t="s">
        <v>14644</v>
      </c>
      <c r="C123" t="s">
        <v>14969</v>
      </c>
    </row>
    <row r="124" spans="1:4" x14ac:dyDescent="0.35">
      <c r="A124">
        <v>512433712</v>
      </c>
      <c r="B124" t="s">
        <v>14644</v>
      </c>
      <c r="C124" s="21" t="s">
        <v>14970</v>
      </c>
      <c r="D124" t="s">
        <v>15220</v>
      </c>
    </row>
    <row r="125" spans="1:4" x14ac:dyDescent="0.35">
      <c r="A125">
        <v>512450520</v>
      </c>
      <c r="B125" t="s">
        <v>14645</v>
      </c>
      <c r="C125" t="s">
        <v>14971</v>
      </c>
    </row>
    <row r="126" spans="1:4" x14ac:dyDescent="0.35">
      <c r="A126">
        <v>512491288</v>
      </c>
      <c r="B126" t="s">
        <v>14646</v>
      </c>
      <c r="C126" t="s">
        <v>14972</v>
      </c>
    </row>
    <row r="127" spans="1:4" x14ac:dyDescent="0.35">
      <c r="A127">
        <v>512508249</v>
      </c>
      <c r="B127" t="s">
        <v>14647</v>
      </c>
      <c r="C127" t="s">
        <v>14973</v>
      </c>
    </row>
    <row r="128" spans="1:4" x14ac:dyDescent="0.35">
      <c r="A128">
        <v>512508249</v>
      </c>
      <c r="B128" t="s">
        <v>14647</v>
      </c>
      <c r="C128" t="s">
        <v>14974</v>
      </c>
    </row>
    <row r="129" spans="1:4" x14ac:dyDescent="0.35">
      <c r="A129">
        <v>512551526</v>
      </c>
      <c r="B129" t="s">
        <v>14648</v>
      </c>
      <c r="C129" t="s">
        <v>14975</v>
      </c>
    </row>
    <row r="130" spans="1:4" x14ac:dyDescent="0.35">
      <c r="A130">
        <v>512556356</v>
      </c>
      <c r="B130" t="s">
        <v>14649</v>
      </c>
      <c r="C130" t="s">
        <v>14976</v>
      </c>
    </row>
    <row r="131" spans="1:4" x14ac:dyDescent="0.35">
      <c r="A131">
        <v>512578541</v>
      </c>
      <c r="B131" t="s">
        <v>14650</v>
      </c>
      <c r="C131" t="s">
        <v>14977</v>
      </c>
    </row>
    <row r="132" spans="1:4" x14ac:dyDescent="0.35">
      <c r="A132">
        <v>512705479</v>
      </c>
      <c r="B132" t="s">
        <v>14651</v>
      </c>
      <c r="C132" t="s">
        <v>14978</v>
      </c>
    </row>
    <row r="133" spans="1:4" x14ac:dyDescent="0.35">
      <c r="A133">
        <v>512721961</v>
      </c>
      <c r="B133" t="s">
        <v>14652</v>
      </c>
      <c r="C133" t="s">
        <v>14979</v>
      </c>
    </row>
    <row r="134" spans="1:4" x14ac:dyDescent="0.35">
      <c r="A134">
        <v>512721961</v>
      </c>
      <c r="B134" t="s">
        <v>14652</v>
      </c>
      <c r="C134" t="s">
        <v>14980</v>
      </c>
    </row>
    <row r="135" spans="1:4" x14ac:dyDescent="0.35">
      <c r="A135">
        <v>512736969</v>
      </c>
      <c r="B135" t="s">
        <v>14653</v>
      </c>
      <c r="C135" t="s">
        <v>14981</v>
      </c>
    </row>
    <row r="136" spans="1:4" x14ac:dyDescent="0.35">
      <c r="A136">
        <v>512756127</v>
      </c>
      <c r="B136" t="s">
        <v>14654</v>
      </c>
      <c r="C136" t="s">
        <v>14982</v>
      </c>
    </row>
    <row r="137" spans="1:4" x14ac:dyDescent="0.35">
      <c r="A137">
        <v>512756127</v>
      </c>
      <c r="B137" t="s">
        <v>14654</v>
      </c>
      <c r="C137" t="s">
        <v>14983</v>
      </c>
    </row>
    <row r="138" spans="1:4" x14ac:dyDescent="0.35">
      <c r="A138">
        <v>512831783</v>
      </c>
      <c r="B138" t="s">
        <v>14655</v>
      </c>
      <c r="C138" s="21" t="s">
        <v>14984</v>
      </c>
      <c r="D138" t="s">
        <v>15221</v>
      </c>
    </row>
    <row r="139" spans="1:4" x14ac:dyDescent="0.35">
      <c r="A139">
        <v>512831783</v>
      </c>
      <c r="B139" t="s">
        <v>14655</v>
      </c>
      <c r="C139" s="21" t="s">
        <v>14985</v>
      </c>
      <c r="D139" t="s">
        <v>15222</v>
      </c>
    </row>
    <row r="140" spans="1:4" x14ac:dyDescent="0.35">
      <c r="A140">
        <v>512837800</v>
      </c>
      <c r="B140" t="s">
        <v>14656</v>
      </c>
      <c r="C140" t="s">
        <v>14986</v>
      </c>
    </row>
    <row r="141" spans="1:4" x14ac:dyDescent="0.35">
      <c r="A141">
        <v>512845847</v>
      </c>
      <c r="B141" t="s">
        <v>14657</v>
      </c>
      <c r="C141" t="s">
        <v>14987</v>
      </c>
    </row>
    <row r="142" spans="1:4" x14ac:dyDescent="0.35">
      <c r="A142">
        <v>512845847</v>
      </c>
      <c r="B142" t="s">
        <v>14657</v>
      </c>
      <c r="C142" t="s">
        <v>14988</v>
      </c>
    </row>
    <row r="143" spans="1:4" x14ac:dyDescent="0.35">
      <c r="A143">
        <v>512886178</v>
      </c>
      <c r="B143" t="s">
        <v>14658</v>
      </c>
      <c r="C143" t="s">
        <v>14989</v>
      </c>
    </row>
    <row r="144" spans="1:4" x14ac:dyDescent="0.35">
      <c r="A144">
        <v>512932323</v>
      </c>
      <c r="B144" t="s">
        <v>14659</v>
      </c>
      <c r="C144" t="s">
        <v>14990</v>
      </c>
    </row>
    <row r="145" spans="1:4" x14ac:dyDescent="0.35">
      <c r="A145">
        <v>512947253</v>
      </c>
      <c r="B145" t="s">
        <v>14660</v>
      </c>
      <c r="C145" t="s">
        <v>14991</v>
      </c>
    </row>
    <row r="146" spans="1:4" x14ac:dyDescent="0.35">
      <c r="A146">
        <v>512967149</v>
      </c>
      <c r="B146" t="s">
        <v>14661</v>
      </c>
      <c r="C146" t="s">
        <v>14992</v>
      </c>
    </row>
    <row r="147" spans="1:4" x14ac:dyDescent="0.35">
      <c r="A147">
        <v>513001664</v>
      </c>
      <c r="B147" t="s">
        <v>14662</v>
      </c>
      <c r="C147" s="21" t="s">
        <v>14993</v>
      </c>
      <c r="D147" t="s">
        <v>15223</v>
      </c>
    </row>
    <row r="148" spans="1:4" x14ac:dyDescent="0.35">
      <c r="A148">
        <v>513017920</v>
      </c>
      <c r="B148" t="s">
        <v>14663</v>
      </c>
      <c r="C148" t="s">
        <v>14994</v>
      </c>
    </row>
    <row r="149" spans="1:4" x14ac:dyDescent="0.35">
      <c r="A149">
        <v>513023587</v>
      </c>
      <c r="B149" t="s">
        <v>14664</v>
      </c>
      <c r="C149" t="s">
        <v>14995</v>
      </c>
    </row>
    <row r="150" spans="1:4" x14ac:dyDescent="0.35">
      <c r="A150">
        <v>513023587</v>
      </c>
      <c r="B150" t="s">
        <v>14664</v>
      </c>
      <c r="C150" t="s">
        <v>14996</v>
      </c>
    </row>
    <row r="151" spans="1:4" x14ac:dyDescent="0.35">
      <c r="A151">
        <v>513043677</v>
      </c>
      <c r="B151" t="s">
        <v>14665</v>
      </c>
      <c r="C151" t="s">
        <v>14997</v>
      </c>
    </row>
    <row r="152" spans="1:4" x14ac:dyDescent="0.35">
      <c r="A152">
        <v>513044045</v>
      </c>
      <c r="B152" t="s">
        <v>14666</v>
      </c>
      <c r="C152" t="s">
        <v>14998</v>
      </c>
    </row>
    <row r="153" spans="1:4" x14ac:dyDescent="0.35">
      <c r="A153">
        <v>513056266</v>
      </c>
      <c r="B153" t="s">
        <v>14667</v>
      </c>
      <c r="C153" t="s">
        <v>14999</v>
      </c>
    </row>
    <row r="154" spans="1:4" x14ac:dyDescent="0.35">
      <c r="A154">
        <v>513074947</v>
      </c>
      <c r="B154" t="s">
        <v>14668</v>
      </c>
      <c r="C154" s="21" t="s">
        <v>15000</v>
      </c>
      <c r="D154" t="s">
        <v>15224</v>
      </c>
    </row>
    <row r="155" spans="1:4" x14ac:dyDescent="0.35">
      <c r="A155">
        <v>513091247</v>
      </c>
      <c r="B155" t="s">
        <v>14669</v>
      </c>
      <c r="C155" t="s">
        <v>15001</v>
      </c>
    </row>
    <row r="156" spans="1:4" x14ac:dyDescent="0.35">
      <c r="A156">
        <v>513101661</v>
      </c>
      <c r="B156" t="s">
        <v>14670</v>
      </c>
      <c r="C156" t="s">
        <v>15002</v>
      </c>
    </row>
    <row r="157" spans="1:4" x14ac:dyDescent="0.35">
      <c r="A157">
        <v>513139167</v>
      </c>
      <c r="B157" t="s">
        <v>14671</v>
      </c>
      <c r="C157" t="s">
        <v>15003</v>
      </c>
    </row>
    <row r="158" spans="1:4" x14ac:dyDescent="0.35">
      <c r="A158">
        <v>513139277</v>
      </c>
      <c r="B158" t="s">
        <v>14672</v>
      </c>
      <c r="C158" t="s">
        <v>15004</v>
      </c>
    </row>
    <row r="159" spans="1:4" x14ac:dyDescent="0.35">
      <c r="A159">
        <v>513144440</v>
      </c>
      <c r="B159" t="s">
        <v>14673</v>
      </c>
      <c r="C159" t="s">
        <v>15005</v>
      </c>
    </row>
    <row r="160" spans="1:4" x14ac:dyDescent="0.35">
      <c r="A160">
        <v>513144644</v>
      </c>
      <c r="B160" t="s">
        <v>4489</v>
      </c>
      <c r="C160" t="s">
        <v>15006</v>
      </c>
    </row>
    <row r="161" spans="1:3" x14ac:dyDescent="0.35">
      <c r="A161">
        <v>513145368</v>
      </c>
      <c r="B161" t="s">
        <v>14674</v>
      </c>
      <c r="C161" t="s">
        <v>15007</v>
      </c>
    </row>
    <row r="162" spans="1:3" x14ac:dyDescent="0.35">
      <c r="A162">
        <v>513152047</v>
      </c>
      <c r="B162" t="s">
        <v>14675</v>
      </c>
      <c r="C162" t="s">
        <v>15008</v>
      </c>
    </row>
    <row r="163" spans="1:3" x14ac:dyDescent="0.35">
      <c r="A163">
        <v>513152416</v>
      </c>
      <c r="B163" t="s">
        <v>14676</v>
      </c>
      <c r="C163" t="s">
        <v>15009</v>
      </c>
    </row>
    <row r="164" spans="1:3" x14ac:dyDescent="0.35">
      <c r="A164">
        <v>513156292</v>
      </c>
      <c r="B164" t="s">
        <v>14677</v>
      </c>
      <c r="C164" t="s">
        <v>15010</v>
      </c>
    </row>
    <row r="165" spans="1:3" x14ac:dyDescent="0.35">
      <c r="A165">
        <v>513161300</v>
      </c>
      <c r="B165" t="s">
        <v>14678</v>
      </c>
      <c r="C165" t="s">
        <v>15011</v>
      </c>
    </row>
    <row r="166" spans="1:3" x14ac:dyDescent="0.35">
      <c r="A166">
        <v>513162464</v>
      </c>
      <c r="B166" t="s">
        <v>14679</v>
      </c>
      <c r="C166" t="s">
        <v>15012</v>
      </c>
    </row>
    <row r="167" spans="1:3" x14ac:dyDescent="0.35">
      <c r="A167">
        <v>513163081</v>
      </c>
      <c r="B167" t="s">
        <v>14680</v>
      </c>
      <c r="C167" t="s">
        <v>15013</v>
      </c>
    </row>
    <row r="168" spans="1:3" x14ac:dyDescent="0.35">
      <c r="A168">
        <v>513164941</v>
      </c>
      <c r="B168" t="s">
        <v>14681</v>
      </c>
      <c r="C168" t="s">
        <v>15014</v>
      </c>
    </row>
    <row r="169" spans="1:3" x14ac:dyDescent="0.35">
      <c r="A169">
        <v>513165762</v>
      </c>
      <c r="B169" t="s">
        <v>14682</v>
      </c>
      <c r="C169" t="s">
        <v>15015</v>
      </c>
    </row>
    <row r="170" spans="1:3" x14ac:dyDescent="0.35">
      <c r="A170">
        <v>513166758</v>
      </c>
      <c r="B170" t="s">
        <v>14683</v>
      </c>
      <c r="C170" t="s">
        <v>15016</v>
      </c>
    </row>
    <row r="171" spans="1:3" x14ac:dyDescent="0.35">
      <c r="A171">
        <v>513206540</v>
      </c>
      <c r="B171" t="s">
        <v>14684</v>
      </c>
      <c r="C171" t="s">
        <v>15017</v>
      </c>
    </row>
    <row r="172" spans="1:3" x14ac:dyDescent="0.35">
      <c r="A172">
        <v>513208690</v>
      </c>
      <c r="B172" t="s">
        <v>14685</v>
      </c>
      <c r="C172" t="s">
        <v>15018</v>
      </c>
    </row>
    <row r="173" spans="1:3" x14ac:dyDescent="0.35">
      <c r="A173">
        <v>513214215</v>
      </c>
      <c r="B173" t="s">
        <v>14686</v>
      </c>
      <c r="C173" t="s">
        <v>15019</v>
      </c>
    </row>
    <row r="174" spans="1:3" x14ac:dyDescent="0.35">
      <c r="A174">
        <v>513222223</v>
      </c>
      <c r="B174" t="s">
        <v>14687</v>
      </c>
      <c r="C174" t="s">
        <v>15020</v>
      </c>
    </row>
    <row r="175" spans="1:3" x14ac:dyDescent="0.35">
      <c r="A175">
        <v>513226229</v>
      </c>
      <c r="B175" t="s">
        <v>14688</v>
      </c>
      <c r="C175" t="s">
        <v>15021</v>
      </c>
    </row>
    <row r="176" spans="1:3" x14ac:dyDescent="0.35">
      <c r="A176">
        <v>513227286</v>
      </c>
      <c r="B176" t="s">
        <v>14689</v>
      </c>
      <c r="C176" t="s">
        <v>15022</v>
      </c>
    </row>
    <row r="177" spans="1:4" x14ac:dyDescent="0.35">
      <c r="A177">
        <v>513227668</v>
      </c>
      <c r="B177" t="s">
        <v>14690</v>
      </c>
      <c r="C177" t="s">
        <v>15023</v>
      </c>
    </row>
    <row r="178" spans="1:4" x14ac:dyDescent="0.35">
      <c r="A178">
        <v>513234826</v>
      </c>
      <c r="B178" t="s">
        <v>14691</v>
      </c>
      <c r="C178" t="s">
        <v>15024</v>
      </c>
    </row>
    <row r="179" spans="1:4" x14ac:dyDescent="0.35">
      <c r="A179">
        <v>513238262</v>
      </c>
      <c r="B179" t="s">
        <v>14692</v>
      </c>
      <c r="C179" t="s">
        <v>15025</v>
      </c>
    </row>
    <row r="180" spans="1:4" x14ac:dyDescent="0.35">
      <c r="A180">
        <v>513241149</v>
      </c>
      <c r="B180" t="s">
        <v>14693</v>
      </c>
      <c r="C180" t="s">
        <v>15026</v>
      </c>
    </row>
    <row r="181" spans="1:4" x14ac:dyDescent="0.35">
      <c r="A181">
        <v>820100986</v>
      </c>
      <c r="B181" t="s">
        <v>14694</v>
      </c>
      <c r="C181" t="s">
        <v>15027</v>
      </c>
    </row>
    <row r="182" spans="1:4" x14ac:dyDescent="0.35">
      <c r="A182">
        <v>821287439</v>
      </c>
      <c r="B182" t="s">
        <v>14695</v>
      </c>
      <c r="C182" t="s">
        <v>15028</v>
      </c>
    </row>
    <row r="183" spans="1:4" x14ac:dyDescent="0.35">
      <c r="A183">
        <v>850390588</v>
      </c>
      <c r="B183" t="s">
        <v>14696</v>
      </c>
      <c r="C183" t="s">
        <v>15029</v>
      </c>
    </row>
    <row r="184" spans="1:4" x14ac:dyDescent="0.35">
      <c r="A184">
        <v>850635492</v>
      </c>
      <c r="B184" t="s">
        <v>14697</v>
      </c>
      <c r="C184" t="s">
        <v>15030</v>
      </c>
    </row>
    <row r="185" spans="1:4" x14ac:dyDescent="0.35">
      <c r="A185">
        <v>851746267</v>
      </c>
      <c r="B185" t="s">
        <v>14698</v>
      </c>
      <c r="C185" t="s">
        <v>15031</v>
      </c>
    </row>
    <row r="186" spans="1:4" x14ac:dyDescent="0.35">
      <c r="A186">
        <v>851920779</v>
      </c>
      <c r="B186" t="s">
        <v>14699</v>
      </c>
      <c r="C186" t="s">
        <v>15032</v>
      </c>
    </row>
    <row r="187" spans="1:4" x14ac:dyDescent="0.35">
      <c r="A187">
        <v>851920779</v>
      </c>
      <c r="B187" t="s">
        <v>14700</v>
      </c>
      <c r="C187" t="s">
        <v>15033</v>
      </c>
    </row>
    <row r="188" spans="1:4" x14ac:dyDescent="0.35">
      <c r="A188">
        <v>852372821</v>
      </c>
      <c r="B188" t="s">
        <v>14701</v>
      </c>
      <c r="C188" t="s">
        <v>15034</v>
      </c>
    </row>
    <row r="189" spans="1:4" x14ac:dyDescent="0.35">
      <c r="A189">
        <v>853281649</v>
      </c>
      <c r="B189" t="s">
        <v>14702</v>
      </c>
      <c r="C189" t="s">
        <v>15035</v>
      </c>
    </row>
    <row r="190" spans="1:4" x14ac:dyDescent="0.35">
      <c r="A190">
        <v>853281649</v>
      </c>
      <c r="B190" t="s">
        <v>14702</v>
      </c>
      <c r="C190" t="s">
        <v>15036</v>
      </c>
    </row>
    <row r="191" spans="1:4" x14ac:dyDescent="0.35">
      <c r="A191">
        <v>853586661</v>
      </c>
      <c r="B191" t="s">
        <v>14703</v>
      </c>
      <c r="C191" t="s">
        <v>15037</v>
      </c>
    </row>
    <row r="192" spans="1:4" x14ac:dyDescent="0.35">
      <c r="A192">
        <v>853834151</v>
      </c>
      <c r="B192" t="s">
        <v>14704</v>
      </c>
      <c r="C192" s="21" t="s">
        <v>15038</v>
      </c>
      <c r="D192" t="s">
        <v>15225</v>
      </c>
    </row>
    <row r="193" spans="1:3" x14ac:dyDescent="0.35">
      <c r="A193">
        <v>854536306</v>
      </c>
      <c r="B193" t="s">
        <v>14705</v>
      </c>
      <c r="C193" t="s">
        <v>15039</v>
      </c>
    </row>
    <row r="194" spans="1:3" x14ac:dyDescent="0.35">
      <c r="A194">
        <v>854536306</v>
      </c>
      <c r="B194" t="s">
        <v>14705</v>
      </c>
      <c r="C194" t="s">
        <v>15040</v>
      </c>
    </row>
    <row r="195" spans="1:3" x14ac:dyDescent="0.35">
      <c r="A195">
        <v>857330839</v>
      </c>
      <c r="B195" t="s">
        <v>14706</v>
      </c>
      <c r="C195" t="s">
        <v>15041</v>
      </c>
    </row>
    <row r="196" spans="1:3" x14ac:dyDescent="0.35">
      <c r="A196">
        <v>857759575</v>
      </c>
      <c r="B196" t="s">
        <v>14707</v>
      </c>
      <c r="C196" t="s">
        <v>15042</v>
      </c>
    </row>
    <row r="197" spans="1:3" x14ac:dyDescent="0.35">
      <c r="A197">
        <v>985941103</v>
      </c>
      <c r="B197" t="s">
        <v>14708</v>
      </c>
      <c r="C197" t="s">
        <v>15043</v>
      </c>
    </row>
    <row r="198" spans="1:3" x14ac:dyDescent="0.35">
      <c r="A198">
        <v>102969081</v>
      </c>
      <c r="B198" t="s">
        <v>14709</v>
      </c>
      <c r="C198" t="s">
        <v>15044</v>
      </c>
    </row>
    <row r="199" spans="1:3" x14ac:dyDescent="0.35">
      <c r="A199">
        <v>105257680</v>
      </c>
      <c r="B199" t="s">
        <v>14710</v>
      </c>
      <c r="C199" t="s">
        <v>15045</v>
      </c>
    </row>
    <row r="200" spans="1:3" x14ac:dyDescent="0.35">
      <c r="A200">
        <v>203507902</v>
      </c>
      <c r="B200" t="s">
        <v>14711</v>
      </c>
      <c r="C200" t="s">
        <v>15046</v>
      </c>
    </row>
    <row r="201" spans="1:3" x14ac:dyDescent="0.35">
      <c r="A201">
        <v>203507902</v>
      </c>
      <c r="B201" t="s">
        <v>14711</v>
      </c>
      <c r="C201" t="s">
        <v>15047</v>
      </c>
    </row>
    <row r="202" spans="1:3" x14ac:dyDescent="0.35">
      <c r="A202">
        <v>205897830</v>
      </c>
      <c r="B202" t="s">
        <v>14712</v>
      </c>
      <c r="C202" t="s">
        <v>15048</v>
      </c>
    </row>
    <row r="203" spans="1:3" x14ac:dyDescent="0.35">
      <c r="A203">
        <v>500621633</v>
      </c>
      <c r="B203" t="s">
        <v>14713</v>
      </c>
      <c r="C203" t="s">
        <v>15049</v>
      </c>
    </row>
    <row r="204" spans="1:3" x14ac:dyDescent="0.35">
      <c r="A204">
        <v>500917101</v>
      </c>
      <c r="B204" t="s">
        <v>14714</v>
      </c>
      <c r="C204" t="s">
        <v>15050</v>
      </c>
    </row>
    <row r="205" spans="1:3" x14ac:dyDescent="0.35">
      <c r="A205">
        <v>500917101</v>
      </c>
      <c r="B205" t="s">
        <v>14714</v>
      </c>
      <c r="C205" t="s">
        <v>15051</v>
      </c>
    </row>
    <row r="206" spans="1:3" x14ac:dyDescent="0.35">
      <c r="A206">
        <v>501739919</v>
      </c>
      <c r="B206" t="s">
        <v>14715</v>
      </c>
      <c r="C206" t="s">
        <v>15052</v>
      </c>
    </row>
    <row r="207" spans="1:3" x14ac:dyDescent="0.35">
      <c r="A207">
        <v>501951687</v>
      </c>
      <c r="B207" t="s">
        <v>14716</v>
      </c>
      <c r="C207" t="s">
        <v>15053</v>
      </c>
    </row>
    <row r="208" spans="1:3" x14ac:dyDescent="0.35">
      <c r="A208">
        <v>502000854</v>
      </c>
      <c r="B208" t="s">
        <v>14717</v>
      </c>
      <c r="C208" t="s">
        <v>15054</v>
      </c>
    </row>
    <row r="209" spans="1:4" x14ac:dyDescent="0.35">
      <c r="A209">
        <v>502000854</v>
      </c>
      <c r="B209" t="s">
        <v>14717</v>
      </c>
      <c r="C209" t="s">
        <v>15055</v>
      </c>
    </row>
    <row r="210" spans="1:4" x14ac:dyDescent="0.35">
      <c r="A210">
        <v>502191970</v>
      </c>
      <c r="B210" t="s">
        <v>14718</v>
      </c>
      <c r="C210" t="s">
        <v>15056</v>
      </c>
    </row>
    <row r="211" spans="1:4" x14ac:dyDescent="0.35">
      <c r="A211">
        <v>502633535</v>
      </c>
      <c r="B211" t="s">
        <v>14719</v>
      </c>
      <c r="C211" t="s">
        <v>15057</v>
      </c>
    </row>
    <row r="212" spans="1:4" x14ac:dyDescent="0.35">
      <c r="A212">
        <v>503165882</v>
      </c>
      <c r="B212" t="s">
        <v>14720</v>
      </c>
      <c r="C212" t="s">
        <v>15058</v>
      </c>
    </row>
    <row r="213" spans="1:4" x14ac:dyDescent="0.35">
      <c r="A213">
        <v>503444794</v>
      </c>
      <c r="B213" t="s">
        <v>14721</v>
      </c>
      <c r="C213" t="s">
        <v>15059</v>
      </c>
    </row>
    <row r="214" spans="1:4" x14ac:dyDescent="0.35">
      <c r="A214">
        <v>509303305</v>
      </c>
      <c r="B214" t="s">
        <v>14722</v>
      </c>
      <c r="C214" t="s">
        <v>15060</v>
      </c>
    </row>
    <row r="215" spans="1:4" x14ac:dyDescent="0.35">
      <c r="A215">
        <v>509546159</v>
      </c>
      <c r="B215" t="s">
        <v>14591</v>
      </c>
      <c r="C215" t="s">
        <v>15061</v>
      </c>
    </row>
    <row r="216" spans="1:4" x14ac:dyDescent="0.35">
      <c r="A216">
        <v>509794668</v>
      </c>
      <c r="B216" t="s">
        <v>14723</v>
      </c>
      <c r="C216" t="s">
        <v>15062</v>
      </c>
    </row>
    <row r="217" spans="1:4" x14ac:dyDescent="0.35">
      <c r="A217">
        <v>510070782</v>
      </c>
      <c r="B217" t="s">
        <v>14724</v>
      </c>
      <c r="C217" t="s">
        <v>15063</v>
      </c>
    </row>
    <row r="218" spans="1:4" x14ac:dyDescent="0.35">
      <c r="A218">
        <v>510070782</v>
      </c>
      <c r="B218" t="s">
        <v>14725</v>
      </c>
      <c r="C218" s="21" t="s">
        <v>15064</v>
      </c>
      <c r="D218" t="s">
        <v>15226</v>
      </c>
    </row>
    <row r="219" spans="1:4" x14ac:dyDescent="0.35">
      <c r="A219">
        <v>510126652</v>
      </c>
      <c r="B219" t="s">
        <v>14726</v>
      </c>
      <c r="C219" t="s">
        <v>15065</v>
      </c>
    </row>
    <row r="220" spans="1:4" x14ac:dyDescent="0.35">
      <c r="A220">
        <v>510147835</v>
      </c>
      <c r="B220" t="s">
        <v>14727</v>
      </c>
      <c r="C220" t="s">
        <v>15066</v>
      </c>
    </row>
    <row r="221" spans="1:4" x14ac:dyDescent="0.35">
      <c r="A221">
        <v>510227700</v>
      </c>
      <c r="B221" t="s">
        <v>14728</v>
      </c>
      <c r="C221" t="s">
        <v>15067</v>
      </c>
    </row>
    <row r="222" spans="1:4" x14ac:dyDescent="0.35">
      <c r="A222">
        <v>510311713</v>
      </c>
      <c r="B222" t="s">
        <v>14729</v>
      </c>
      <c r="C222" t="s">
        <v>15068</v>
      </c>
    </row>
    <row r="223" spans="1:4" x14ac:dyDescent="0.35">
      <c r="A223">
        <v>510514510</v>
      </c>
      <c r="B223" t="s">
        <v>14602</v>
      </c>
      <c r="C223" t="s">
        <v>15069</v>
      </c>
    </row>
    <row r="224" spans="1:4" x14ac:dyDescent="0.35">
      <c r="A224">
        <v>510660396</v>
      </c>
      <c r="B224" t="s">
        <v>14730</v>
      </c>
      <c r="C224" t="s">
        <v>15070</v>
      </c>
    </row>
    <row r="225" spans="1:3" x14ac:dyDescent="0.35">
      <c r="A225">
        <v>510688213</v>
      </c>
      <c r="B225" t="s">
        <v>14731</v>
      </c>
      <c r="C225" t="s">
        <v>15071</v>
      </c>
    </row>
    <row r="226" spans="1:3" x14ac:dyDescent="0.35">
      <c r="A226">
        <v>510698368</v>
      </c>
      <c r="B226" t="s">
        <v>14732</v>
      </c>
      <c r="C226" t="s">
        <v>15072</v>
      </c>
    </row>
    <row r="227" spans="1:3" x14ac:dyDescent="0.35">
      <c r="A227">
        <v>510720249</v>
      </c>
      <c r="B227" t="s">
        <v>14733</v>
      </c>
      <c r="C227" t="s">
        <v>15073</v>
      </c>
    </row>
    <row r="228" spans="1:3" x14ac:dyDescent="0.35">
      <c r="A228">
        <v>510756844</v>
      </c>
      <c r="B228" t="s">
        <v>14734</v>
      </c>
      <c r="C228" t="s">
        <v>15074</v>
      </c>
    </row>
    <row r="229" spans="1:3" x14ac:dyDescent="0.35">
      <c r="A229">
        <v>510973326</v>
      </c>
      <c r="B229" t="s">
        <v>14735</v>
      </c>
      <c r="C229" t="s">
        <v>15075</v>
      </c>
    </row>
    <row r="230" spans="1:3" x14ac:dyDescent="0.35">
      <c r="A230">
        <v>510973326</v>
      </c>
      <c r="B230" t="s">
        <v>14735</v>
      </c>
      <c r="C230" t="s">
        <v>15076</v>
      </c>
    </row>
    <row r="231" spans="1:3" x14ac:dyDescent="0.35">
      <c r="A231">
        <v>510990354</v>
      </c>
      <c r="B231" t="s">
        <v>14736</v>
      </c>
      <c r="C231" t="s">
        <v>15077</v>
      </c>
    </row>
    <row r="232" spans="1:3" x14ac:dyDescent="0.35">
      <c r="A232">
        <v>511035580</v>
      </c>
      <c r="B232" t="s">
        <v>14737</v>
      </c>
      <c r="C232" t="s">
        <v>15078</v>
      </c>
    </row>
    <row r="233" spans="1:3" x14ac:dyDescent="0.35">
      <c r="A233">
        <v>511100321</v>
      </c>
      <c r="B233" t="s">
        <v>14738</v>
      </c>
      <c r="C233" t="s">
        <v>15079</v>
      </c>
    </row>
    <row r="234" spans="1:3" x14ac:dyDescent="0.35">
      <c r="A234">
        <v>511107913</v>
      </c>
      <c r="B234" t="s">
        <v>14739</v>
      </c>
      <c r="C234" t="s">
        <v>15080</v>
      </c>
    </row>
    <row r="235" spans="1:3" x14ac:dyDescent="0.35">
      <c r="A235">
        <v>511148189</v>
      </c>
      <c r="B235" t="s">
        <v>14740</v>
      </c>
      <c r="C235" t="s">
        <v>15081</v>
      </c>
    </row>
    <row r="236" spans="1:3" x14ac:dyDescent="0.35">
      <c r="A236">
        <v>511213425</v>
      </c>
      <c r="B236" t="s">
        <v>14741</v>
      </c>
      <c r="C236" t="s">
        <v>15082</v>
      </c>
    </row>
    <row r="237" spans="1:3" x14ac:dyDescent="0.35">
      <c r="A237">
        <v>511232121</v>
      </c>
      <c r="B237" t="s">
        <v>14742</v>
      </c>
      <c r="C237" t="s">
        <v>15083</v>
      </c>
    </row>
    <row r="238" spans="1:3" x14ac:dyDescent="0.35">
      <c r="A238">
        <v>511264076</v>
      </c>
      <c r="B238" t="s">
        <v>14743</v>
      </c>
      <c r="C238" t="s">
        <v>15084</v>
      </c>
    </row>
    <row r="239" spans="1:3" x14ac:dyDescent="0.35">
      <c r="A239">
        <v>511283303</v>
      </c>
      <c r="B239" t="s">
        <v>14744</v>
      </c>
      <c r="C239" t="s">
        <v>15085</v>
      </c>
    </row>
    <row r="240" spans="1:3" x14ac:dyDescent="0.35">
      <c r="A240">
        <v>511310959</v>
      </c>
      <c r="B240" t="s">
        <v>14745</v>
      </c>
      <c r="C240" t="s">
        <v>15086</v>
      </c>
    </row>
    <row r="241" spans="1:4" x14ac:dyDescent="0.35">
      <c r="A241">
        <v>511365690</v>
      </c>
      <c r="B241" t="s">
        <v>14746</v>
      </c>
      <c r="C241" t="s">
        <v>15087</v>
      </c>
    </row>
    <row r="242" spans="1:4" x14ac:dyDescent="0.35">
      <c r="A242">
        <v>511538689</v>
      </c>
      <c r="B242" t="s">
        <v>14747</v>
      </c>
      <c r="C242" t="s">
        <v>15088</v>
      </c>
    </row>
    <row r="243" spans="1:4" x14ac:dyDescent="0.35">
      <c r="A243">
        <v>511563104</v>
      </c>
      <c r="B243" t="s">
        <v>14748</v>
      </c>
      <c r="C243" t="s">
        <v>15089</v>
      </c>
    </row>
    <row r="244" spans="1:4" x14ac:dyDescent="0.35">
      <c r="A244">
        <v>511641550</v>
      </c>
      <c r="B244" t="s">
        <v>14749</v>
      </c>
      <c r="C244" t="s">
        <v>15090</v>
      </c>
    </row>
    <row r="245" spans="1:4" x14ac:dyDescent="0.35">
      <c r="A245">
        <v>511778546</v>
      </c>
      <c r="B245" t="s">
        <v>14750</v>
      </c>
      <c r="C245" t="s">
        <v>15091</v>
      </c>
    </row>
    <row r="246" spans="1:4" x14ac:dyDescent="0.35">
      <c r="A246">
        <v>511884867</v>
      </c>
      <c r="B246" t="s">
        <v>14751</v>
      </c>
      <c r="C246" t="s">
        <v>15092</v>
      </c>
    </row>
    <row r="247" spans="1:4" x14ac:dyDescent="0.35">
      <c r="A247">
        <v>511943960</v>
      </c>
      <c r="B247" t="s">
        <v>14752</v>
      </c>
      <c r="C247" t="s">
        <v>15093</v>
      </c>
    </row>
    <row r="248" spans="1:4" x14ac:dyDescent="0.35">
      <c r="A248">
        <v>511994346</v>
      </c>
      <c r="B248" t="s">
        <v>14753</v>
      </c>
      <c r="C248" s="21" t="s">
        <v>15094</v>
      </c>
      <c r="D248" t="s">
        <v>15227</v>
      </c>
    </row>
    <row r="249" spans="1:4" x14ac:dyDescent="0.35">
      <c r="A249">
        <v>511994346</v>
      </c>
      <c r="B249" t="s">
        <v>14632</v>
      </c>
      <c r="C249" s="21" t="s">
        <v>15095</v>
      </c>
      <c r="D249" t="s">
        <v>15228</v>
      </c>
    </row>
    <row r="250" spans="1:4" x14ac:dyDescent="0.35">
      <c r="A250">
        <v>512055886</v>
      </c>
      <c r="B250" t="s">
        <v>14754</v>
      </c>
      <c r="C250" t="s">
        <v>15096</v>
      </c>
    </row>
    <row r="251" spans="1:4" x14ac:dyDescent="0.35">
      <c r="A251">
        <v>512090278</v>
      </c>
      <c r="B251" t="s">
        <v>14755</v>
      </c>
      <c r="C251" t="s">
        <v>15097</v>
      </c>
    </row>
    <row r="252" spans="1:4" x14ac:dyDescent="0.35">
      <c r="A252">
        <v>512131438</v>
      </c>
      <c r="B252" t="s">
        <v>14756</v>
      </c>
      <c r="C252" t="s">
        <v>15098</v>
      </c>
    </row>
    <row r="253" spans="1:4" x14ac:dyDescent="0.35">
      <c r="A253">
        <v>512203573</v>
      </c>
      <c r="B253" t="s">
        <v>14757</v>
      </c>
      <c r="C253" t="s">
        <v>15099</v>
      </c>
    </row>
    <row r="254" spans="1:4" x14ac:dyDescent="0.35">
      <c r="A254">
        <v>512206295</v>
      </c>
      <c r="B254" t="s">
        <v>14758</v>
      </c>
      <c r="C254" t="s">
        <v>15100</v>
      </c>
    </row>
    <row r="255" spans="1:4" x14ac:dyDescent="0.35">
      <c r="A255">
        <v>512213385</v>
      </c>
      <c r="B255" t="s">
        <v>14759</v>
      </c>
      <c r="C255" t="s">
        <v>15101</v>
      </c>
    </row>
    <row r="256" spans="1:4" x14ac:dyDescent="0.35">
      <c r="A256">
        <v>512214672</v>
      </c>
      <c r="B256" t="s">
        <v>14760</v>
      </c>
      <c r="C256" t="s">
        <v>15102</v>
      </c>
    </row>
    <row r="257" spans="1:3" x14ac:dyDescent="0.35">
      <c r="A257">
        <v>512237769</v>
      </c>
      <c r="B257" t="s">
        <v>14761</v>
      </c>
      <c r="C257" t="s">
        <v>15103</v>
      </c>
    </row>
    <row r="258" spans="1:3" x14ac:dyDescent="0.35">
      <c r="A258">
        <v>512350154</v>
      </c>
      <c r="B258" t="s">
        <v>14762</v>
      </c>
      <c r="C258" t="s">
        <v>15104</v>
      </c>
    </row>
    <row r="259" spans="1:3" x14ac:dyDescent="0.35">
      <c r="A259">
        <v>512350170</v>
      </c>
      <c r="B259" t="s">
        <v>14763</v>
      </c>
      <c r="C259" t="s">
        <v>15105</v>
      </c>
    </row>
    <row r="260" spans="1:3" x14ac:dyDescent="0.35">
      <c r="A260">
        <v>512354639</v>
      </c>
      <c r="B260" t="s">
        <v>14764</v>
      </c>
      <c r="C260" t="s">
        <v>15106</v>
      </c>
    </row>
    <row r="261" spans="1:3" x14ac:dyDescent="0.35">
      <c r="A261">
        <v>512354639</v>
      </c>
      <c r="B261" t="s">
        <v>14764</v>
      </c>
      <c r="C261" t="s">
        <v>15107</v>
      </c>
    </row>
    <row r="262" spans="1:3" x14ac:dyDescent="0.35">
      <c r="A262">
        <v>512355971</v>
      </c>
      <c r="B262" t="s">
        <v>14765</v>
      </c>
      <c r="C262" t="s">
        <v>15108</v>
      </c>
    </row>
    <row r="263" spans="1:3" x14ac:dyDescent="0.35">
      <c r="A263">
        <v>512363840</v>
      </c>
      <c r="B263" t="s">
        <v>14766</v>
      </c>
      <c r="C263" t="s">
        <v>15109</v>
      </c>
    </row>
    <row r="264" spans="1:3" x14ac:dyDescent="0.35">
      <c r="A264">
        <v>512393881</v>
      </c>
      <c r="B264" t="s">
        <v>14767</v>
      </c>
      <c r="C264" t="s">
        <v>15110</v>
      </c>
    </row>
    <row r="265" spans="1:3" x14ac:dyDescent="0.35">
      <c r="A265">
        <v>512426758</v>
      </c>
      <c r="B265" t="s">
        <v>14768</v>
      </c>
      <c r="C265" t="s">
        <v>15111</v>
      </c>
    </row>
    <row r="266" spans="1:3" x14ac:dyDescent="0.35">
      <c r="A266">
        <v>512450520</v>
      </c>
      <c r="B266" t="s">
        <v>14769</v>
      </c>
      <c r="C266" t="s">
        <v>15112</v>
      </c>
    </row>
    <row r="267" spans="1:3" x14ac:dyDescent="0.35">
      <c r="A267">
        <v>512491288</v>
      </c>
      <c r="B267" t="s">
        <v>14770</v>
      </c>
      <c r="C267" t="s">
        <v>15113</v>
      </c>
    </row>
    <row r="268" spans="1:3" x14ac:dyDescent="0.35">
      <c r="A268">
        <v>512491550</v>
      </c>
      <c r="B268" t="s">
        <v>14771</v>
      </c>
      <c r="C268" t="s">
        <v>15114</v>
      </c>
    </row>
    <row r="269" spans="1:3" x14ac:dyDescent="0.35">
      <c r="A269">
        <v>512498281</v>
      </c>
      <c r="B269" t="s">
        <v>14772</v>
      </c>
      <c r="C269" t="s">
        <v>15115</v>
      </c>
    </row>
    <row r="270" spans="1:3" x14ac:dyDescent="0.35">
      <c r="A270">
        <v>512511456</v>
      </c>
      <c r="B270" t="s">
        <v>14773</v>
      </c>
      <c r="C270" t="s">
        <v>15116</v>
      </c>
    </row>
    <row r="271" spans="1:3" x14ac:dyDescent="0.35">
      <c r="A271">
        <v>512520706</v>
      </c>
      <c r="B271" t="s">
        <v>14774</v>
      </c>
      <c r="C271" t="s">
        <v>15117</v>
      </c>
    </row>
    <row r="272" spans="1:3" x14ac:dyDescent="0.35">
      <c r="A272">
        <v>512529163</v>
      </c>
      <c r="B272" t="s">
        <v>14775</v>
      </c>
      <c r="C272" t="s">
        <v>15118</v>
      </c>
    </row>
    <row r="273" spans="1:3" x14ac:dyDescent="0.35">
      <c r="A273">
        <v>512539467</v>
      </c>
      <c r="B273" t="s">
        <v>14776</v>
      </c>
      <c r="C273" t="s">
        <v>15119</v>
      </c>
    </row>
    <row r="274" spans="1:3" x14ac:dyDescent="0.35">
      <c r="A274">
        <v>512551526</v>
      </c>
      <c r="B274" t="s">
        <v>14777</v>
      </c>
      <c r="C274" t="s">
        <v>15120</v>
      </c>
    </row>
    <row r="275" spans="1:3" x14ac:dyDescent="0.35">
      <c r="A275">
        <v>512578541</v>
      </c>
      <c r="B275" t="s">
        <v>14778</v>
      </c>
      <c r="C275" t="s">
        <v>15121</v>
      </c>
    </row>
    <row r="276" spans="1:3" x14ac:dyDescent="0.35">
      <c r="A276">
        <v>512631491</v>
      </c>
      <c r="B276" t="s">
        <v>14779</v>
      </c>
      <c r="C276" t="s">
        <v>15122</v>
      </c>
    </row>
    <row r="277" spans="1:3" x14ac:dyDescent="0.35">
      <c r="A277">
        <v>512636742</v>
      </c>
      <c r="B277" t="s">
        <v>14780</v>
      </c>
      <c r="C277" t="s">
        <v>15123</v>
      </c>
    </row>
    <row r="278" spans="1:3" x14ac:dyDescent="0.35">
      <c r="A278">
        <v>512643117</v>
      </c>
      <c r="B278" t="s">
        <v>14781</v>
      </c>
      <c r="C278" t="s">
        <v>15124</v>
      </c>
    </row>
    <row r="279" spans="1:3" x14ac:dyDescent="0.35">
      <c r="A279">
        <v>512678328</v>
      </c>
      <c r="B279" t="s">
        <v>14782</v>
      </c>
      <c r="C279" t="s">
        <v>15125</v>
      </c>
    </row>
    <row r="280" spans="1:3" x14ac:dyDescent="0.35">
      <c r="A280">
        <v>512689980</v>
      </c>
      <c r="B280" t="s">
        <v>14783</v>
      </c>
      <c r="C280" t="s">
        <v>15126</v>
      </c>
    </row>
    <row r="281" spans="1:3" x14ac:dyDescent="0.35">
      <c r="A281">
        <v>512708081</v>
      </c>
      <c r="B281" t="s">
        <v>14784</v>
      </c>
      <c r="C281" t="s">
        <v>15127</v>
      </c>
    </row>
    <row r="282" spans="1:3" x14ac:dyDescent="0.35">
      <c r="A282">
        <v>512709750</v>
      </c>
      <c r="B282" t="s">
        <v>14785</v>
      </c>
      <c r="C282" t="s">
        <v>15128</v>
      </c>
    </row>
    <row r="283" spans="1:3" x14ac:dyDescent="0.35">
      <c r="A283">
        <v>512721961</v>
      </c>
      <c r="B283" t="s">
        <v>14786</v>
      </c>
      <c r="C283" t="s">
        <v>15129</v>
      </c>
    </row>
    <row r="284" spans="1:3" x14ac:dyDescent="0.35">
      <c r="A284">
        <v>512736969</v>
      </c>
      <c r="B284" t="s">
        <v>14787</v>
      </c>
      <c r="C284" t="s">
        <v>15130</v>
      </c>
    </row>
    <row r="285" spans="1:3" x14ac:dyDescent="0.35">
      <c r="A285">
        <v>512786414</v>
      </c>
      <c r="B285" t="s">
        <v>14788</v>
      </c>
      <c r="C285" t="s">
        <v>15131</v>
      </c>
    </row>
    <row r="286" spans="1:3" x14ac:dyDescent="0.35">
      <c r="A286">
        <v>512793041</v>
      </c>
      <c r="B286" t="s">
        <v>14789</v>
      </c>
      <c r="C286" t="s">
        <v>15132</v>
      </c>
    </row>
    <row r="287" spans="1:3" x14ac:dyDescent="0.35">
      <c r="A287">
        <v>512817736</v>
      </c>
      <c r="B287" t="s">
        <v>14790</v>
      </c>
      <c r="C287" t="s">
        <v>15133</v>
      </c>
    </row>
    <row r="288" spans="1:3" x14ac:dyDescent="0.35">
      <c r="A288">
        <v>512822831</v>
      </c>
      <c r="B288" t="s">
        <v>14791</v>
      </c>
      <c r="C288" t="s">
        <v>15134</v>
      </c>
    </row>
    <row r="289" spans="1:3" x14ac:dyDescent="0.35">
      <c r="A289">
        <v>512870265</v>
      </c>
      <c r="B289" t="s">
        <v>14792</v>
      </c>
      <c r="C289" t="s">
        <v>15135</v>
      </c>
    </row>
    <row r="290" spans="1:3" x14ac:dyDescent="0.35">
      <c r="A290">
        <v>512877404</v>
      </c>
      <c r="B290" t="s">
        <v>14793</v>
      </c>
      <c r="C290" t="s">
        <v>15136</v>
      </c>
    </row>
    <row r="291" spans="1:3" x14ac:dyDescent="0.35">
      <c r="A291">
        <v>512880543</v>
      </c>
      <c r="B291" t="s">
        <v>14794</v>
      </c>
      <c r="C291" t="s">
        <v>15137</v>
      </c>
    </row>
    <row r="292" spans="1:3" x14ac:dyDescent="0.35">
      <c r="A292">
        <v>512884853</v>
      </c>
      <c r="B292" t="s">
        <v>14795</v>
      </c>
      <c r="C292" t="s">
        <v>15138</v>
      </c>
    </row>
    <row r="293" spans="1:3" x14ac:dyDescent="0.35">
      <c r="A293">
        <v>512888927</v>
      </c>
      <c r="B293" t="s">
        <v>14796</v>
      </c>
      <c r="C293" t="s">
        <v>15139</v>
      </c>
    </row>
    <row r="294" spans="1:3" x14ac:dyDescent="0.35">
      <c r="A294">
        <v>512914671</v>
      </c>
      <c r="B294" t="s">
        <v>14797</v>
      </c>
      <c r="C294" t="s">
        <v>15140</v>
      </c>
    </row>
    <row r="295" spans="1:3" x14ac:dyDescent="0.35">
      <c r="A295">
        <v>512922618</v>
      </c>
      <c r="B295" t="s">
        <v>14798</v>
      </c>
      <c r="C295" t="s">
        <v>15141</v>
      </c>
    </row>
    <row r="296" spans="1:3" x14ac:dyDescent="0.35">
      <c r="A296">
        <v>512939261</v>
      </c>
      <c r="B296" t="s">
        <v>14799</v>
      </c>
      <c r="C296" t="s">
        <v>15142</v>
      </c>
    </row>
    <row r="297" spans="1:3" x14ac:dyDescent="0.35">
      <c r="A297">
        <v>512954602</v>
      </c>
      <c r="B297" t="s">
        <v>14800</v>
      </c>
      <c r="C297" t="s">
        <v>15143</v>
      </c>
    </row>
    <row r="298" spans="1:3" x14ac:dyDescent="0.35">
      <c r="A298">
        <v>512957162</v>
      </c>
      <c r="B298" t="s">
        <v>14801</v>
      </c>
      <c r="C298" t="s">
        <v>15144</v>
      </c>
    </row>
    <row r="299" spans="1:3" x14ac:dyDescent="0.35">
      <c r="A299">
        <v>512973670</v>
      </c>
      <c r="B299" t="s">
        <v>14802</v>
      </c>
      <c r="C299" t="s">
        <v>15145</v>
      </c>
    </row>
    <row r="300" spans="1:3" x14ac:dyDescent="0.35">
      <c r="A300">
        <v>512975937</v>
      </c>
      <c r="B300" t="s">
        <v>14803</v>
      </c>
      <c r="C300" t="s">
        <v>15146</v>
      </c>
    </row>
    <row r="301" spans="1:3" x14ac:dyDescent="0.35">
      <c r="A301">
        <v>513028498</v>
      </c>
      <c r="B301" t="s">
        <v>14804</v>
      </c>
      <c r="C301" t="s">
        <v>15147</v>
      </c>
    </row>
    <row r="302" spans="1:3" x14ac:dyDescent="0.35">
      <c r="A302">
        <v>513031922</v>
      </c>
      <c r="B302" t="s">
        <v>14805</v>
      </c>
      <c r="C302" t="s">
        <v>15148</v>
      </c>
    </row>
    <row r="303" spans="1:3" x14ac:dyDescent="0.35">
      <c r="A303">
        <v>513032400</v>
      </c>
      <c r="B303" t="s">
        <v>14806</v>
      </c>
      <c r="C303" t="s">
        <v>15149</v>
      </c>
    </row>
    <row r="304" spans="1:3" x14ac:dyDescent="0.35">
      <c r="A304">
        <v>513037311</v>
      </c>
      <c r="B304" t="s">
        <v>14807</v>
      </c>
      <c r="C304" t="s">
        <v>15150</v>
      </c>
    </row>
    <row r="305" spans="1:4" x14ac:dyDescent="0.35">
      <c r="A305">
        <v>513078969</v>
      </c>
      <c r="B305" t="s">
        <v>14808</v>
      </c>
      <c r="C305" t="s">
        <v>15151</v>
      </c>
    </row>
    <row r="306" spans="1:4" x14ac:dyDescent="0.35">
      <c r="A306">
        <v>513099809</v>
      </c>
      <c r="B306" t="s">
        <v>14809</v>
      </c>
      <c r="C306" t="s">
        <v>15152</v>
      </c>
    </row>
    <row r="307" spans="1:4" x14ac:dyDescent="0.35">
      <c r="A307">
        <v>513113617</v>
      </c>
      <c r="B307" t="s">
        <v>14810</v>
      </c>
      <c r="C307" t="s">
        <v>15153</v>
      </c>
    </row>
    <row r="308" spans="1:4" x14ac:dyDescent="0.35">
      <c r="A308">
        <v>513135200</v>
      </c>
      <c r="B308" t="s">
        <v>14811</v>
      </c>
      <c r="C308" t="s">
        <v>15154</v>
      </c>
    </row>
    <row r="309" spans="1:4" x14ac:dyDescent="0.35">
      <c r="A309">
        <v>513140334</v>
      </c>
      <c r="B309" t="s">
        <v>14812</v>
      </c>
      <c r="C309" t="s">
        <v>15155</v>
      </c>
    </row>
    <row r="310" spans="1:4" x14ac:dyDescent="0.35">
      <c r="A310">
        <v>513140855</v>
      </c>
      <c r="B310" t="s">
        <v>14813</v>
      </c>
      <c r="C310" t="s">
        <v>15156</v>
      </c>
    </row>
    <row r="311" spans="1:4" x14ac:dyDescent="0.35">
      <c r="A311">
        <v>513140897</v>
      </c>
      <c r="B311" t="s">
        <v>14814</v>
      </c>
      <c r="C311" t="s">
        <v>15157</v>
      </c>
    </row>
    <row r="312" spans="1:4" x14ac:dyDescent="0.35">
      <c r="A312">
        <v>513151954</v>
      </c>
      <c r="B312" t="s">
        <v>14815</v>
      </c>
      <c r="C312" t="s">
        <v>15158</v>
      </c>
    </row>
    <row r="313" spans="1:4" x14ac:dyDescent="0.35">
      <c r="A313">
        <v>513162464</v>
      </c>
      <c r="B313" t="s">
        <v>14816</v>
      </c>
      <c r="C313" t="s">
        <v>15159</v>
      </c>
    </row>
    <row r="314" spans="1:4" x14ac:dyDescent="0.35">
      <c r="A314">
        <v>513174041</v>
      </c>
      <c r="B314" t="s">
        <v>14817</v>
      </c>
      <c r="C314" t="s">
        <v>15160</v>
      </c>
    </row>
    <row r="315" spans="1:4" x14ac:dyDescent="0.35">
      <c r="A315">
        <v>513177433</v>
      </c>
      <c r="B315" t="s">
        <v>14818</v>
      </c>
      <c r="C315" t="s">
        <v>15161</v>
      </c>
    </row>
    <row r="316" spans="1:4" x14ac:dyDescent="0.35">
      <c r="A316">
        <v>513226656</v>
      </c>
      <c r="B316" t="s">
        <v>14819</v>
      </c>
      <c r="C316" t="s">
        <v>15162</v>
      </c>
    </row>
    <row r="317" spans="1:4" x14ac:dyDescent="0.35">
      <c r="A317">
        <v>513227286</v>
      </c>
      <c r="B317" t="s">
        <v>14689</v>
      </c>
      <c r="C317" s="21" t="s">
        <v>15163</v>
      </c>
      <c r="D317" t="s">
        <v>15229</v>
      </c>
    </row>
    <row r="318" spans="1:4" x14ac:dyDescent="0.35">
      <c r="A318">
        <v>820100986</v>
      </c>
      <c r="B318" t="s">
        <v>14820</v>
      </c>
      <c r="C318" t="s">
        <v>15164</v>
      </c>
    </row>
    <row r="319" spans="1:4" x14ac:dyDescent="0.35">
      <c r="A319">
        <v>821094143</v>
      </c>
      <c r="B319" t="s">
        <v>14821</v>
      </c>
      <c r="C319" t="s">
        <v>15165</v>
      </c>
    </row>
    <row r="320" spans="1:4" x14ac:dyDescent="0.35">
      <c r="A320">
        <v>851299523</v>
      </c>
      <c r="B320" t="s">
        <v>14822</v>
      </c>
      <c r="C320" t="s">
        <v>15166</v>
      </c>
    </row>
    <row r="321" spans="1:3" x14ac:dyDescent="0.35">
      <c r="A321">
        <v>852372821</v>
      </c>
      <c r="B321" t="s">
        <v>14701</v>
      </c>
      <c r="C321" t="s">
        <v>15167</v>
      </c>
    </row>
    <row r="322" spans="1:3" x14ac:dyDescent="0.35">
      <c r="A322">
        <v>853000817</v>
      </c>
      <c r="B322" t="s">
        <v>14823</v>
      </c>
      <c r="C322" t="s">
        <v>15168</v>
      </c>
    </row>
    <row r="323" spans="1:3" x14ac:dyDescent="0.35">
      <c r="A323">
        <v>853281649</v>
      </c>
      <c r="B323" t="s">
        <v>14702</v>
      </c>
      <c r="C323" t="s">
        <v>15169</v>
      </c>
    </row>
    <row r="324" spans="1:3" x14ac:dyDescent="0.35">
      <c r="A324">
        <v>853940045</v>
      </c>
      <c r="B324" t="s">
        <v>14824</v>
      </c>
      <c r="C324" t="s">
        <v>15170</v>
      </c>
    </row>
    <row r="325" spans="1:3" x14ac:dyDescent="0.35">
      <c r="A325">
        <v>854536306</v>
      </c>
      <c r="B325" t="s">
        <v>14825</v>
      </c>
      <c r="C325" t="s">
        <v>15171</v>
      </c>
    </row>
    <row r="326" spans="1:3" x14ac:dyDescent="0.35">
      <c r="A326">
        <v>985941103</v>
      </c>
      <c r="B326" t="s">
        <v>14826</v>
      </c>
      <c r="C326" t="s">
        <v>15172</v>
      </c>
    </row>
    <row r="327" spans="1:3" x14ac:dyDescent="0.35">
      <c r="A327">
        <v>985941103</v>
      </c>
      <c r="B327" t="s">
        <v>14826</v>
      </c>
      <c r="C327" t="s">
        <v>15173</v>
      </c>
    </row>
    <row r="328" spans="1:3" x14ac:dyDescent="0.35">
      <c r="A328">
        <v>985941103</v>
      </c>
      <c r="B328" t="s">
        <v>14827</v>
      </c>
      <c r="C328" t="s">
        <v>15174</v>
      </c>
    </row>
    <row r="329" spans="1:3" x14ac:dyDescent="0.35">
      <c r="A329">
        <v>985941103</v>
      </c>
      <c r="B329" t="s">
        <v>14827</v>
      </c>
      <c r="C329" t="s">
        <v>15175</v>
      </c>
    </row>
    <row r="330" spans="1:3" x14ac:dyDescent="0.35">
      <c r="A330">
        <v>985941103</v>
      </c>
      <c r="B330" t="s">
        <v>14828</v>
      </c>
      <c r="C330" t="s">
        <v>15176</v>
      </c>
    </row>
    <row r="331" spans="1:3" x14ac:dyDescent="0.35">
      <c r="A331">
        <v>985941103</v>
      </c>
      <c r="B331" t="s">
        <v>14708</v>
      </c>
      <c r="C331" t="s">
        <v>15177</v>
      </c>
    </row>
    <row r="332" spans="1:3" x14ac:dyDescent="0.35">
      <c r="A332">
        <v>509754349</v>
      </c>
      <c r="B332" t="s">
        <v>14829</v>
      </c>
      <c r="C332" t="s">
        <v>15178</v>
      </c>
    </row>
    <row r="333" spans="1:3" x14ac:dyDescent="0.35">
      <c r="A333">
        <v>511444061</v>
      </c>
      <c r="B333" t="s">
        <v>14830</v>
      </c>
      <c r="C333" t="s">
        <v>15179</v>
      </c>
    </row>
    <row r="334" spans="1:3" x14ac:dyDescent="0.35">
      <c r="A334">
        <v>511689305</v>
      </c>
      <c r="B334" t="s">
        <v>14831</v>
      </c>
      <c r="C334" t="s">
        <v>15180</v>
      </c>
    </row>
    <row r="335" spans="1:3" x14ac:dyDescent="0.35">
      <c r="A335">
        <v>512444510</v>
      </c>
      <c r="B335" t="s">
        <v>14832</v>
      </c>
      <c r="C335" t="s">
        <v>15181</v>
      </c>
    </row>
    <row r="336" spans="1:3" x14ac:dyDescent="0.35">
      <c r="A336">
        <v>512905473</v>
      </c>
      <c r="B336" t="s">
        <v>14833</v>
      </c>
      <c r="C336" t="s">
        <v>15182</v>
      </c>
    </row>
    <row r="337" spans="1:3" x14ac:dyDescent="0.35">
      <c r="A337">
        <v>512951485</v>
      </c>
      <c r="B337" t="s">
        <v>14834</v>
      </c>
      <c r="C337" t="s">
        <v>15183</v>
      </c>
    </row>
    <row r="338" spans="1:3" x14ac:dyDescent="0.35">
      <c r="A338">
        <v>513038747</v>
      </c>
      <c r="B338" t="s">
        <v>14835</v>
      </c>
      <c r="C338" t="s">
        <v>15184</v>
      </c>
    </row>
    <row r="339" spans="1:3" x14ac:dyDescent="0.35">
      <c r="A339">
        <v>513038747</v>
      </c>
      <c r="B339" t="s">
        <v>14836</v>
      </c>
      <c r="C339" t="s">
        <v>15185</v>
      </c>
    </row>
    <row r="340" spans="1:3" x14ac:dyDescent="0.35">
      <c r="A340">
        <v>205780235</v>
      </c>
      <c r="B340" t="s">
        <v>14837</v>
      </c>
      <c r="C340" t="s">
        <v>15186</v>
      </c>
    </row>
    <row r="341" spans="1:3" x14ac:dyDescent="0.35">
      <c r="A341">
        <v>205780235</v>
      </c>
      <c r="B341" t="s">
        <v>14837</v>
      </c>
      <c r="C341" t="s">
        <v>15187</v>
      </c>
    </row>
    <row r="342" spans="1:3" x14ac:dyDescent="0.35">
      <c r="A342">
        <v>501515382</v>
      </c>
      <c r="B342" t="s">
        <v>14838</v>
      </c>
      <c r="C342" t="s">
        <v>15188</v>
      </c>
    </row>
    <row r="343" spans="1:3" x14ac:dyDescent="0.35">
      <c r="A343">
        <v>509810050</v>
      </c>
      <c r="B343" t="s">
        <v>14839</v>
      </c>
      <c r="C343" t="s">
        <v>15189</v>
      </c>
    </row>
    <row r="344" spans="1:3" x14ac:dyDescent="0.35">
      <c r="A344">
        <v>511160277</v>
      </c>
      <c r="B344" t="s">
        <v>14840</v>
      </c>
      <c r="C344" t="s">
        <v>15190</v>
      </c>
    </row>
    <row r="345" spans="1:3" x14ac:dyDescent="0.35">
      <c r="A345">
        <v>511696356</v>
      </c>
      <c r="B345" t="s">
        <v>14841</v>
      </c>
      <c r="C345" t="s">
        <v>15191</v>
      </c>
    </row>
    <row r="346" spans="1:3" x14ac:dyDescent="0.35">
      <c r="A346">
        <v>511696356</v>
      </c>
      <c r="B346" t="s">
        <v>14842</v>
      </c>
      <c r="C346" t="s">
        <v>15192</v>
      </c>
    </row>
    <row r="347" spans="1:3" x14ac:dyDescent="0.35">
      <c r="A347">
        <v>511812774</v>
      </c>
      <c r="B347" t="s">
        <v>14843</v>
      </c>
      <c r="C347" t="s">
        <v>15193</v>
      </c>
    </row>
    <row r="348" spans="1:3" x14ac:dyDescent="0.35">
      <c r="A348">
        <v>512965374</v>
      </c>
      <c r="B348" t="s">
        <v>14844</v>
      </c>
      <c r="C348" t="s">
        <v>15194</v>
      </c>
    </row>
    <row r="349" spans="1:3" x14ac:dyDescent="0.35">
      <c r="A349">
        <v>513139222</v>
      </c>
      <c r="B349" t="s">
        <v>14845</v>
      </c>
      <c r="C349" t="s">
        <v>15195</v>
      </c>
    </row>
    <row r="350" spans="1:3" x14ac:dyDescent="0.35">
      <c r="A350">
        <v>513139222</v>
      </c>
      <c r="B350" t="s">
        <v>14845</v>
      </c>
      <c r="C350" t="s">
        <v>15196</v>
      </c>
    </row>
    <row r="351" spans="1:3" x14ac:dyDescent="0.35">
      <c r="A351">
        <v>853660150</v>
      </c>
      <c r="B351" t="s">
        <v>14846</v>
      </c>
      <c r="C351" t="s">
        <v>15197</v>
      </c>
    </row>
    <row r="352" spans="1:3" x14ac:dyDescent="0.35">
      <c r="A352">
        <v>854709939</v>
      </c>
      <c r="B352" t="s">
        <v>14847</v>
      </c>
      <c r="C352" t="s">
        <v>15198</v>
      </c>
    </row>
  </sheetData>
  <autoFilter ref="A1:D352" xr:uid="{923D5DFC-8968-41FA-9441-7C7341C737D3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47618-8F1A-4B11-A06F-484BBB4BBEC4}">
  <dimension ref="A1:D327"/>
  <sheetViews>
    <sheetView topLeftCell="A63" workbookViewId="0">
      <selection activeCell="C76" sqref="C76"/>
    </sheetView>
  </sheetViews>
  <sheetFormatPr defaultRowHeight="14.5" x14ac:dyDescent="0.35"/>
  <cols>
    <col min="1" max="1" width="10" bestFit="1" customWidth="1"/>
  </cols>
  <sheetData>
    <row r="1" spans="1:4" x14ac:dyDescent="0.35">
      <c r="A1" t="s">
        <v>4003</v>
      </c>
      <c r="B1" t="s">
        <v>4004</v>
      </c>
      <c r="C1" t="s">
        <v>4005</v>
      </c>
      <c r="D1" t="s">
        <v>7024</v>
      </c>
    </row>
    <row r="2" spans="1:4" x14ac:dyDescent="0.35">
      <c r="A2">
        <v>103475286</v>
      </c>
      <c r="B2" t="s">
        <v>15230</v>
      </c>
      <c r="C2" s="21" t="s">
        <v>15509</v>
      </c>
      <c r="D2" t="s">
        <v>15835</v>
      </c>
    </row>
    <row r="3" spans="1:4" x14ac:dyDescent="0.35">
      <c r="A3">
        <v>103475286</v>
      </c>
      <c r="B3" t="s">
        <v>15231</v>
      </c>
      <c r="C3" t="s">
        <v>15510</v>
      </c>
    </row>
    <row r="4" spans="1:4" x14ac:dyDescent="0.35">
      <c r="A4">
        <v>103475286</v>
      </c>
      <c r="B4" t="s">
        <v>15231</v>
      </c>
      <c r="C4" t="s">
        <v>15511</v>
      </c>
    </row>
    <row r="5" spans="1:4" x14ac:dyDescent="0.35">
      <c r="A5">
        <v>201720338</v>
      </c>
      <c r="B5" t="s">
        <v>15232</v>
      </c>
      <c r="C5" t="s">
        <v>15512</v>
      </c>
    </row>
    <row r="6" spans="1:4" x14ac:dyDescent="0.35">
      <c r="A6">
        <v>201720338</v>
      </c>
      <c r="B6" t="s">
        <v>15232</v>
      </c>
      <c r="C6" t="s">
        <v>15513</v>
      </c>
    </row>
    <row r="7" spans="1:4" x14ac:dyDescent="0.35">
      <c r="A7">
        <v>204341060</v>
      </c>
      <c r="B7" t="s">
        <v>15233</v>
      </c>
      <c r="C7" t="s">
        <v>15514</v>
      </c>
    </row>
    <row r="8" spans="1:4" x14ac:dyDescent="0.35">
      <c r="A8">
        <v>204341060</v>
      </c>
      <c r="B8" t="s">
        <v>15233</v>
      </c>
      <c r="C8" t="s">
        <v>15515</v>
      </c>
    </row>
    <row r="9" spans="1:4" x14ac:dyDescent="0.35">
      <c r="A9">
        <v>204341060</v>
      </c>
      <c r="B9" t="s">
        <v>15234</v>
      </c>
      <c r="C9" t="s">
        <v>15516</v>
      </c>
    </row>
    <row r="10" spans="1:4" x14ac:dyDescent="0.35">
      <c r="A10">
        <v>204341060</v>
      </c>
      <c r="B10" t="s">
        <v>15235</v>
      </c>
      <c r="C10" t="s">
        <v>15517</v>
      </c>
    </row>
    <row r="11" spans="1:4" x14ac:dyDescent="0.35">
      <c r="A11">
        <v>204341060</v>
      </c>
      <c r="B11" t="s">
        <v>15235</v>
      </c>
      <c r="C11" t="s">
        <v>15518</v>
      </c>
    </row>
    <row r="12" spans="1:4" x14ac:dyDescent="0.35">
      <c r="A12">
        <v>204776541</v>
      </c>
      <c r="B12" t="s">
        <v>15236</v>
      </c>
      <c r="C12" s="21" t="s">
        <v>15519</v>
      </c>
      <c r="D12" t="s">
        <v>15836</v>
      </c>
    </row>
    <row r="13" spans="1:4" x14ac:dyDescent="0.35">
      <c r="A13">
        <v>205455874</v>
      </c>
      <c r="B13" t="s">
        <v>15237</v>
      </c>
      <c r="C13" t="s">
        <v>15520</v>
      </c>
    </row>
    <row r="14" spans="1:4" x14ac:dyDescent="0.35">
      <c r="A14">
        <v>205455874</v>
      </c>
      <c r="B14" t="s">
        <v>15237</v>
      </c>
      <c r="C14" t="s">
        <v>15521</v>
      </c>
    </row>
    <row r="15" spans="1:4" x14ac:dyDescent="0.35">
      <c r="A15">
        <v>205455874</v>
      </c>
      <c r="B15" t="s">
        <v>15238</v>
      </c>
      <c r="C15" t="s">
        <v>15522</v>
      </c>
    </row>
    <row r="16" spans="1:4" x14ac:dyDescent="0.35">
      <c r="A16">
        <v>205455874</v>
      </c>
      <c r="B16" t="s">
        <v>15238</v>
      </c>
      <c r="C16" t="s">
        <v>15523</v>
      </c>
    </row>
    <row r="17" spans="1:4" x14ac:dyDescent="0.35">
      <c r="A17">
        <v>500825057</v>
      </c>
      <c r="B17" t="s">
        <v>15239</v>
      </c>
      <c r="C17" t="s">
        <v>15524</v>
      </c>
    </row>
    <row r="18" spans="1:4" x14ac:dyDescent="0.35">
      <c r="A18">
        <v>500840744</v>
      </c>
      <c r="B18" t="s">
        <v>15240</v>
      </c>
      <c r="C18" t="s">
        <v>15525</v>
      </c>
    </row>
    <row r="19" spans="1:4" x14ac:dyDescent="0.35">
      <c r="A19">
        <v>501380216</v>
      </c>
      <c r="B19" t="s">
        <v>15241</v>
      </c>
      <c r="C19" s="21" t="s">
        <v>15526</v>
      </c>
      <c r="D19" t="s">
        <v>15837</v>
      </c>
    </row>
    <row r="20" spans="1:4" x14ac:dyDescent="0.35">
      <c r="A20">
        <v>502061220</v>
      </c>
      <c r="B20" t="s">
        <v>15242</v>
      </c>
      <c r="C20" t="s">
        <v>15527</v>
      </c>
    </row>
    <row r="21" spans="1:4" x14ac:dyDescent="0.35">
      <c r="A21">
        <v>502111125</v>
      </c>
      <c r="B21" t="s">
        <v>15243</v>
      </c>
      <c r="C21" t="s">
        <v>15528</v>
      </c>
    </row>
    <row r="22" spans="1:4" x14ac:dyDescent="0.35">
      <c r="A22">
        <v>502160736</v>
      </c>
      <c r="B22" t="s">
        <v>15244</v>
      </c>
      <c r="C22" t="s">
        <v>15529</v>
      </c>
    </row>
    <row r="23" spans="1:4" x14ac:dyDescent="0.35">
      <c r="A23">
        <v>502180897</v>
      </c>
      <c r="B23" t="s">
        <v>15245</v>
      </c>
      <c r="C23" t="s">
        <v>15530</v>
      </c>
    </row>
    <row r="24" spans="1:4" x14ac:dyDescent="0.35">
      <c r="A24">
        <v>502180897</v>
      </c>
      <c r="B24" t="s">
        <v>15246</v>
      </c>
      <c r="C24" t="s">
        <v>15531</v>
      </c>
    </row>
    <row r="25" spans="1:4" x14ac:dyDescent="0.35">
      <c r="A25">
        <v>502180897</v>
      </c>
      <c r="B25" t="s">
        <v>15246</v>
      </c>
      <c r="C25" t="s">
        <v>15532</v>
      </c>
    </row>
    <row r="26" spans="1:4" x14ac:dyDescent="0.35">
      <c r="A26">
        <v>502194414</v>
      </c>
      <c r="B26" t="s">
        <v>15247</v>
      </c>
      <c r="C26" s="21" t="s">
        <v>15533</v>
      </c>
      <c r="D26" t="s">
        <v>15838</v>
      </c>
    </row>
    <row r="27" spans="1:4" x14ac:dyDescent="0.35">
      <c r="A27">
        <v>502194414</v>
      </c>
      <c r="B27" t="s">
        <v>15248</v>
      </c>
      <c r="C27" t="s">
        <v>15534</v>
      </c>
    </row>
    <row r="28" spans="1:4" x14ac:dyDescent="0.35">
      <c r="A28">
        <v>502194414</v>
      </c>
      <c r="B28" t="s">
        <v>15249</v>
      </c>
      <c r="C28" t="s">
        <v>15535</v>
      </c>
    </row>
    <row r="29" spans="1:4" x14ac:dyDescent="0.35">
      <c r="A29">
        <v>502385883</v>
      </c>
      <c r="B29" t="s">
        <v>15250</v>
      </c>
      <c r="C29" t="s">
        <v>15536</v>
      </c>
    </row>
    <row r="30" spans="1:4" x14ac:dyDescent="0.35">
      <c r="A30">
        <v>502385883</v>
      </c>
      <c r="B30" t="s">
        <v>15251</v>
      </c>
      <c r="C30" t="s">
        <v>15537</v>
      </c>
    </row>
    <row r="31" spans="1:4" x14ac:dyDescent="0.35">
      <c r="A31">
        <v>502420751</v>
      </c>
      <c r="B31" t="s">
        <v>15252</v>
      </c>
      <c r="C31" t="s">
        <v>15538</v>
      </c>
    </row>
    <row r="32" spans="1:4" x14ac:dyDescent="0.35">
      <c r="A32">
        <v>502771808</v>
      </c>
      <c r="B32" t="s">
        <v>15253</v>
      </c>
      <c r="C32" s="21" t="s">
        <v>15539</v>
      </c>
      <c r="D32" t="s">
        <v>15839</v>
      </c>
    </row>
    <row r="33" spans="1:4" x14ac:dyDescent="0.35">
      <c r="A33">
        <v>502824250</v>
      </c>
      <c r="B33" t="s">
        <v>15254</v>
      </c>
      <c r="C33" t="s">
        <v>15540</v>
      </c>
    </row>
    <row r="34" spans="1:4" x14ac:dyDescent="0.35">
      <c r="A34">
        <v>502881361</v>
      </c>
      <c r="B34" t="s">
        <v>15255</v>
      </c>
      <c r="C34" t="s">
        <v>15541</v>
      </c>
    </row>
    <row r="35" spans="1:4" x14ac:dyDescent="0.35">
      <c r="A35">
        <v>502897151</v>
      </c>
      <c r="B35" t="s">
        <v>15256</v>
      </c>
      <c r="C35" t="s">
        <v>15542</v>
      </c>
    </row>
    <row r="36" spans="1:4" x14ac:dyDescent="0.35">
      <c r="A36">
        <v>502897151</v>
      </c>
      <c r="B36" t="s">
        <v>15257</v>
      </c>
      <c r="C36" t="s">
        <v>15543</v>
      </c>
    </row>
    <row r="37" spans="1:4" x14ac:dyDescent="0.35">
      <c r="A37">
        <v>502897151</v>
      </c>
      <c r="B37" t="s">
        <v>15257</v>
      </c>
      <c r="C37" t="s">
        <v>15544</v>
      </c>
    </row>
    <row r="38" spans="1:4" x14ac:dyDescent="0.35">
      <c r="A38">
        <v>503106472</v>
      </c>
      <c r="B38" t="s">
        <v>15258</v>
      </c>
      <c r="C38" s="21" t="s">
        <v>15545</v>
      </c>
      <c r="D38" t="s">
        <v>15840</v>
      </c>
    </row>
    <row r="39" spans="1:4" x14ac:dyDescent="0.35">
      <c r="A39">
        <v>503349954</v>
      </c>
      <c r="B39" t="s">
        <v>15259</v>
      </c>
      <c r="C39" t="s">
        <v>15546</v>
      </c>
    </row>
    <row r="40" spans="1:4" x14ac:dyDescent="0.35">
      <c r="A40">
        <v>503618355</v>
      </c>
      <c r="B40" t="s">
        <v>15260</v>
      </c>
      <c r="C40" t="s">
        <v>15547</v>
      </c>
    </row>
    <row r="41" spans="1:4" x14ac:dyDescent="0.35">
      <c r="A41">
        <v>503618355</v>
      </c>
      <c r="B41" t="s">
        <v>15260</v>
      </c>
      <c r="C41" t="s">
        <v>15548</v>
      </c>
    </row>
    <row r="42" spans="1:4" x14ac:dyDescent="0.35">
      <c r="A42">
        <v>503618355</v>
      </c>
      <c r="B42" t="s">
        <v>15261</v>
      </c>
      <c r="C42" t="s">
        <v>15549</v>
      </c>
    </row>
    <row r="43" spans="1:4" x14ac:dyDescent="0.35">
      <c r="A43">
        <v>509341778</v>
      </c>
      <c r="B43" t="s">
        <v>15262</v>
      </c>
      <c r="C43" t="s">
        <v>15550</v>
      </c>
    </row>
    <row r="44" spans="1:4" x14ac:dyDescent="0.35">
      <c r="A44">
        <v>509341778</v>
      </c>
      <c r="B44" t="s">
        <v>15262</v>
      </c>
      <c r="C44" t="s">
        <v>15551</v>
      </c>
    </row>
    <row r="45" spans="1:4" x14ac:dyDescent="0.35">
      <c r="A45">
        <v>509353708</v>
      </c>
      <c r="B45" t="s">
        <v>15263</v>
      </c>
      <c r="C45" t="s">
        <v>15552</v>
      </c>
    </row>
    <row r="46" spans="1:4" x14ac:dyDescent="0.35">
      <c r="A46">
        <v>509614120</v>
      </c>
      <c r="B46" t="s">
        <v>15264</v>
      </c>
      <c r="C46" t="s">
        <v>15553</v>
      </c>
    </row>
    <row r="47" spans="1:4" x14ac:dyDescent="0.35">
      <c r="A47">
        <v>509614120</v>
      </c>
      <c r="B47" t="s">
        <v>15264</v>
      </c>
      <c r="C47" t="s">
        <v>15554</v>
      </c>
    </row>
    <row r="48" spans="1:4" x14ac:dyDescent="0.35">
      <c r="A48">
        <v>509627227</v>
      </c>
      <c r="B48" t="s">
        <v>15265</v>
      </c>
      <c r="C48" t="s">
        <v>15555</v>
      </c>
    </row>
    <row r="49" spans="1:3" x14ac:dyDescent="0.35">
      <c r="A49">
        <v>509627227</v>
      </c>
      <c r="B49" t="s">
        <v>15265</v>
      </c>
      <c r="C49" t="s">
        <v>15556</v>
      </c>
    </row>
    <row r="50" spans="1:3" x14ac:dyDescent="0.35">
      <c r="A50">
        <v>509655406</v>
      </c>
      <c r="B50" t="s">
        <v>15266</v>
      </c>
      <c r="C50" t="s">
        <v>15557</v>
      </c>
    </row>
    <row r="51" spans="1:3" x14ac:dyDescent="0.35">
      <c r="A51">
        <v>509683452</v>
      </c>
      <c r="B51" t="s">
        <v>15267</v>
      </c>
      <c r="C51" t="s">
        <v>15558</v>
      </c>
    </row>
    <row r="52" spans="1:3" x14ac:dyDescent="0.35">
      <c r="A52">
        <v>509683452</v>
      </c>
      <c r="B52" t="s">
        <v>15268</v>
      </c>
      <c r="C52" t="s">
        <v>15559</v>
      </c>
    </row>
    <row r="53" spans="1:3" x14ac:dyDescent="0.35">
      <c r="A53">
        <v>509683452</v>
      </c>
      <c r="B53" t="s">
        <v>15269</v>
      </c>
      <c r="C53" t="s">
        <v>15560</v>
      </c>
    </row>
    <row r="54" spans="1:3" x14ac:dyDescent="0.35">
      <c r="A54">
        <v>509683452</v>
      </c>
      <c r="B54" t="s">
        <v>15269</v>
      </c>
      <c r="C54" t="s">
        <v>15561</v>
      </c>
    </row>
    <row r="55" spans="1:3" x14ac:dyDescent="0.35">
      <c r="A55">
        <v>509722232</v>
      </c>
      <c r="B55" t="s">
        <v>15270</v>
      </c>
      <c r="C55" t="s">
        <v>15562</v>
      </c>
    </row>
    <row r="56" spans="1:3" x14ac:dyDescent="0.35">
      <c r="A56">
        <v>509722232</v>
      </c>
      <c r="B56" t="s">
        <v>15271</v>
      </c>
      <c r="C56" t="s">
        <v>15563</v>
      </c>
    </row>
    <row r="57" spans="1:3" x14ac:dyDescent="0.35">
      <c r="A57">
        <v>509800617</v>
      </c>
      <c r="B57" t="s">
        <v>15272</v>
      </c>
      <c r="C57" t="s">
        <v>15564</v>
      </c>
    </row>
    <row r="58" spans="1:3" x14ac:dyDescent="0.35">
      <c r="A58">
        <v>509815110</v>
      </c>
      <c r="B58" t="s">
        <v>15273</v>
      </c>
      <c r="C58" t="s">
        <v>15565</v>
      </c>
    </row>
    <row r="59" spans="1:3" x14ac:dyDescent="0.35">
      <c r="A59">
        <v>509815110</v>
      </c>
      <c r="B59" t="s">
        <v>15273</v>
      </c>
      <c r="C59" t="s">
        <v>15566</v>
      </c>
    </row>
    <row r="60" spans="1:3" x14ac:dyDescent="0.35">
      <c r="A60">
        <v>509949361</v>
      </c>
      <c r="B60" t="s">
        <v>15274</v>
      </c>
      <c r="C60" t="s">
        <v>15567</v>
      </c>
    </row>
    <row r="61" spans="1:3" x14ac:dyDescent="0.35">
      <c r="A61">
        <v>509949361</v>
      </c>
      <c r="B61" t="s">
        <v>15275</v>
      </c>
      <c r="C61" t="s">
        <v>15568</v>
      </c>
    </row>
    <row r="62" spans="1:3" x14ac:dyDescent="0.35">
      <c r="A62">
        <v>509979917</v>
      </c>
      <c r="B62" t="s">
        <v>15276</v>
      </c>
      <c r="C62" t="s">
        <v>15569</v>
      </c>
    </row>
    <row r="63" spans="1:3" x14ac:dyDescent="0.35">
      <c r="A63">
        <v>509979917</v>
      </c>
      <c r="B63" t="s">
        <v>15276</v>
      </c>
      <c r="C63" t="s">
        <v>15570</v>
      </c>
    </row>
    <row r="64" spans="1:3" x14ac:dyDescent="0.35">
      <c r="A64">
        <v>509998228</v>
      </c>
      <c r="B64" t="s">
        <v>15277</v>
      </c>
      <c r="C64" t="s">
        <v>15571</v>
      </c>
    </row>
    <row r="65" spans="1:4" x14ac:dyDescent="0.35">
      <c r="A65">
        <v>510078946</v>
      </c>
      <c r="B65" t="s">
        <v>15278</v>
      </c>
      <c r="C65" t="s">
        <v>15572</v>
      </c>
    </row>
    <row r="66" spans="1:4" x14ac:dyDescent="0.35">
      <c r="A66">
        <v>510078946</v>
      </c>
      <c r="B66" t="s">
        <v>15278</v>
      </c>
      <c r="C66" t="s">
        <v>15573</v>
      </c>
    </row>
    <row r="67" spans="1:4" x14ac:dyDescent="0.35">
      <c r="A67">
        <v>510078946</v>
      </c>
      <c r="B67" t="s">
        <v>15279</v>
      </c>
      <c r="C67" t="s">
        <v>15574</v>
      </c>
    </row>
    <row r="68" spans="1:4" x14ac:dyDescent="0.35">
      <c r="A68">
        <v>510078946</v>
      </c>
      <c r="B68" t="s">
        <v>15279</v>
      </c>
      <c r="C68" t="s">
        <v>15575</v>
      </c>
    </row>
    <row r="69" spans="1:4" x14ac:dyDescent="0.35">
      <c r="A69">
        <v>510099909</v>
      </c>
      <c r="B69" t="s">
        <v>15280</v>
      </c>
      <c r="C69" t="s">
        <v>15576</v>
      </c>
    </row>
    <row r="70" spans="1:4" x14ac:dyDescent="0.35">
      <c r="A70">
        <v>510268507</v>
      </c>
      <c r="B70" t="s">
        <v>15281</v>
      </c>
      <c r="C70" s="21" t="s">
        <v>15577</v>
      </c>
      <c r="D70" t="s">
        <v>15841</v>
      </c>
    </row>
    <row r="71" spans="1:4" x14ac:dyDescent="0.35">
      <c r="A71">
        <v>510643915</v>
      </c>
      <c r="B71" t="s">
        <v>15282</v>
      </c>
      <c r="C71" t="s">
        <v>15578</v>
      </c>
    </row>
    <row r="72" spans="1:4" x14ac:dyDescent="0.35">
      <c r="A72">
        <v>510775760</v>
      </c>
      <c r="B72" t="s">
        <v>15283</v>
      </c>
      <c r="C72" t="s">
        <v>15579</v>
      </c>
    </row>
    <row r="73" spans="1:4" x14ac:dyDescent="0.35">
      <c r="A73">
        <v>510904308</v>
      </c>
      <c r="B73" t="s">
        <v>15284</v>
      </c>
      <c r="C73" t="s">
        <v>15580</v>
      </c>
    </row>
    <row r="74" spans="1:4" x14ac:dyDescent="0.35">
      <c r="A74">
        <v>511002254</v>
      </c>
      <c r="B74" t="s">
        <v>15285</v>
      </c>
      <c r="C74" t="s">
        <v>15581</v>
      </c>
    </row>
    <row r="75" spans="1:4" x14ac:dyDescent="0.35">
      <c r="A75">
        <v>511051629</v>
      </c>
      <c r="B75" t="s">
        <v>15286</v>
      </c>
      <c r="C75" t="s">
        <v>15582</v>
      </c>
    </row>
    <row r="76" spans="1:4" x14ac:dyDescent="0.35">
      <c r="A76">
        <v>511235539</v>
      </c>
      <c r="B76" t="s">
        <v>15287</v>
      </c>
      <c r="C76" s="21" t="s">
        <v>15583</v>
      </c>
      <c r="D76" t="s">
        <v>15842</v>
      </c>
    </row>
    <row r="77" spans="1:4" x14ac:dyDescent="0.35">
      <c r="A77">
        <v>511246531</v>
      </c>
      <c r="B77" t="s">
        <v>15288</v>
      </c>
      <c r="C77" t="s">
        <v>15584</v>
      </c>
    </row>
    <row r="78" spans="1:4" x14ac:dyDescent="0.35">
      <c r="A78">
        <v>511246531</v>
      </c>
      <c r="B78" t="s">
        <v>15288</v>
      </c>
      <c r="C78" t="s">
        <v>15585</v>
      </c>
    </row>
    <row r="79" spans="1:4" x14ac:dyDescent="0.35">
      <c r="A79">
        <v>511279223</v>
      </c>
      <c r="B79" t="s">
        <v>15289</v>
      </c>
      <c r="C79" t="s">
        <v>15586</v>
      </c>
    </row>
    <row r="80" spans="1:4" x14ac:dyDescent="0.35">
      <c r="A80">
        <v>511478383</v>
      </c>
      <c r="B80" t="s">
        <v>15290</v>
      </c>
      <c r="C80" t="s">
        <v>15587</v>
      </c>
    </row>
    <row r="81" spans="1:4" x14ac:dyDescent="0.35">
      <c r="A81">
        <v>511583223</v>
      </c>
      <c r="B81" t="s">
        <v>15291</v>
      </c>
      <c r="C81" t="s">
        <v>15588</v>
      </c>
    </row>
    <row r="82" spans="1:4" x14ac:dyDescent="0.35">
      <c r="A82">
        <v>511622281</v>
      </c>
      <c r="B82" t="s">
        <v>15292</v>
      </c>
      <c r="C82" t="s">
        <v>15589</v>
      </c>
    </row>
    <row r="83" spans="1:4" x14ac:dyDescent="0.35">
      <c r="A83">
        <v>511648715</v>
      </c>
      <c r="B83" t="s">
        <v>15293</v>
      </c>
      <c r="C83" t="s">
        <v>15590</v>
      </c>
    </row>
    <row r="84" spans="1:4" x14ac:dyDescent="0.35">
      <c r="A84">
        <v>511648715</v>
      </c>
      <c r="B84" t="s">
        <v>15294</v>
      </c>
      <c r="C84" t="s">
        <v>15591</v>
      </c>
    </row>
    <row r="85" spans="1:4" x14ac:dyDescent="0.35">
      <c r="A85">
        <v>511648715</v>
      </c>
      <c r="B85" t="s">
        <v>15294</v>
      </c>
      <c r="C85" s="21" t="s">
        <v>15592</v>
      </c>
      <c r="D85" t="s">
        <v>15843</v>
      </c>
    </row>
    <row r="86" spans="1:4" x14ac:dyDescent="0.35">
      <c r="A86">
        <v>511659830</v>
      </c>
      <c r="B86" t="s">
        <v>15295</v>
      </c>
      <c r="C86" t="s">
        <v>15593</v>
      </c>
    </row>
    <row r="87" spans="1:4" x14ac:dyDescent="0.35">
      <c r="A87">
        <v>511726695</v>
      </c>
      <c r="B87" t="s">
        <v>15296</v>
      </c>
      <c r="C87" t="s">
        <v>15594</v>
      </c>
    </row>
    <row r="88" spans="1:4" x14ac:dyDescent="0.35">
      <c r="A88">
        <v>511802315</v>
      </c>
      <c r="B88" t="s">
        <v>15297</v>
      </c>
      <c r="C88" t="s">
        <v>15595</v>
      </c>
    </row>
    <row r="89" spans="1:4" x14ac:dyDescent="0.35">
      <c r="A89">
        <v>511923003</v>
      </c>
      <c r="B89" t="s">
        <v>15298</v>
      </c>
      <c r="C89" t="s">
        <v>15596</v>
      </c>
    </row>
    <row r="90" spans="1:4" x14ac:dyDescent="0.35">
      <c r="A90">
        <v>511926521</v>
      </c>
      <c r="B90" t="s">
        <v>15299</v>
      </c>
      <c r="C90" t="s">
        <v>15597</v>
      </c>
    </row>
    <row r="91" spans="1:4" x14ac:dyDescent="0.35">
      <c r="A91">
        <v>511926521</v>
      </c>
      <c r="B91" t="s">
        <v>15299</v>
      </c>
      <c r="C91" t="s">
        <v>15598</v>
      </c>
    </row>
    <row r="92" spans="1:4" x14ac:dyDescent="0.35">
      <c r="A92">
        <v>511963937</v>
      </c>
      <c r="B92" t="s">
        <v>15300</v>
      </c>
      <c r="C92" s="21" t="s">
        <v>15599</v>
      </c>
      <c r="D92" t="s">
        <v>15844</v>
      </c>
    </row>
    <row r="93" spans="1:4" x14ac:dyDescent="0.35">
      <c r="A93">
        <v>511967056</v>
      </c>
      <c r="B93" t="s">
        <v>15301</v>
      </c>
      <c r="C93" s="21" t="s">
        <v>15600</v>
      </c>
      <c r="D93" t="s">
        <v>15845</v>
      </c>
    </row>
    <row r="94" spans="1:4" x14ac:dyDescent="0.35">
      <c r="A94">
        <v>511978540</v>
      </c>
      <c r="B94" t="s">
        <v>2011</v>
      </c>
      <c r="C94" t="s">
        <v>15601</v>
      </c>
    </row>
    <row r="95" spans="1:4" x14ac:dyDescent="0.35">
      <c r="A95">
        <v>511994236</v>
      </c>
      <c r="B95" t="s">
        <v>15302</v>
      </c>
      <c r="C95" t="s">
        <v>15602</v>
      </c>
    </row>
    <row r="96" spans="1:4" x14ac:dyDescent="0.35">
      <c r="A96">
        <v>511994236</v>
      </c>
      <c r="B96" t="s">
        <v>15302</v>
      </c>
      <c r="C96" t="s">
        <v>15603</v>
      </c>
    </row>
    <row r="97" spans="1:4" x14ac:dyDescent="0.35">
      <c r="A97">
        <v>511994236</v>
      </c>
      <c r="B97" t="s">
        <v>15303</v>
      </c>
      <c r="C97" t="s">
        <v>15604</v>
      </c>
    </row>
    <row r="98" spans="1:4" x14ac:dyDescent="0.35">
      <c r="A98">
        <v>512019055</v>
      </c>
      <c r="B98" t="s">
        <v>15304</v>
      </c>
      <c r="C98" s="21" t="s">
        <v>15605</v>
      </c>
      <c r="D98" t="s">
        <v>15846</v>
      </c>
    </row>
    <row r="99" spans="1:4" x14ac:dyDescent="0.35">
      <c r="A99">
        <v>512022644</v>
      </c>
      <c r="B99" t="s">
        <v>15305</v>
      </c>
      <c r="C99" t="s">
        <v>15606</v>
      </c>
    </row>
    <row r="100" spans="1:4" x14ac:dyDescent="0.35">
      <c r="A100">
        <v>512197540</v>
      </c>
      <c r="B100" t="s">
        <v>15306</v>
      </c>
      <c r="C100" t="s">
        <v>15607</v>
      </c>
    </row>
    <row r="101" spans="1:4" x14ac:dyDescent="0.35">
      <c r="A101">
        <v>512268699</v>
      </c>
      <c r="B101" t="s">
        <v>15307</v>
      </c>
      <c r="C101" t="s">
        <v>15608</v>
      </c>
    </row>
    <row r="102" spans="1:4" x14ac:dyDescent="0.35">
      <c r="A102">
        <v>512286066</v>
      </c>
      <c r="B102" t="s">
        <v>15308</v>
      </c>
      <c r="C102" t="s">
        <v>15609</v>
      </c>
    </row>
    <row r="103" spans="1:4" x14ac:dyDescent="0.35">
      <c r="A103">
        <v>512350455</v>
      </c>
      <c r="B103" t="s">
        <v>15309</v>
      </c>
      <c r="C103" s="21" t="s">
        <v>15610</v>
      </c>
      <c r="D103" t="s">
        <v>15847</v>
      </c>
    </row>
    <row r="104" spans="1:4" x14ac:dyDescent="0.35">
      <c r="A104">
        <v>512350455</v>
      </c>
      <c r="B104" t="s">
        <v>15309</v>
      </c>
      <c r="C104" t="s">
        <v>15611</v>
      </c>
    </row>
    <row r="105" spans="1:4" x14ac:dyDescent="0.35">
      <c r="A105">
        <v>512350455</v>
      </c>
      <c r="B105" t="s">
        <v>15310</v>
      </c>
      <c r="C105" s="21" t="s">
        <v>15612</v>
      </c>
      <c r="D105" t="s">
        <v>15848</v>
      </c>
    </row>
    <row r="106" spans="1:4" x14ac:dyDescent="0.35">
      <c r="A106">
        <v>512441555</v>
      </c>
      <c r="B106" t="s">
        <v>15311</v>
      </c>
      <c r="C106" t="s">
        <v>15613</v>
      </c>
    </row>
    <row r="107" spans="1:4" x14ac:dyDescent="0.35">
      <c r="A107">
        <v>512497910</v>
      </c>
      <c r="B107" t="s">
        <v>15312</v>
      </c>
      <c r="C107" s="21" t="s">
        <v>15614</v>
      </c>
      <c r="D107" t="s">
        <v>15849</v>
      </c>
    </row>
    <row r="108" spans="1:4" x14ac:dyDescent="0.35">
      <c r="A108">
        <v>512508375</v>
      </c>
      <c r="B108" t="s">
        <v>15313</v>
      </c>
      <c r="C108" t="s">
        <v>15615</v>
      </c>
    </row>
    <row r="109" spans="1:4" x14ac:dyDescent="0.35">
      <c r="A109">
        <v>512508375</v>
      </c>
      <c r="B109" t="s">
        <v>15313</v>
      </c>
      <c r="C109" t="s">
        <v>15616</v>
      </c>
    </row>
    <row r="110" spans="1:4" x14ac:dyDescent="0.35">
      <c r="A110">
        <v>512678182</v>
      </c>
      <c r="B110" t="s">
        <v>15314</v>
      </c>
      <c r="C110" t="s">
        <v>15617</v>
      </c>
    </row>
    <row r="111" spans="1:4" x14ac:dyDescent="0.35">
      <c r="A111">
        <v>512678182</v>
      </c>
      <c r="B111" t="s">
        <v>15314</v>
      </c>
      <c r="C111" t="s">
        <v>15618</v>
      </c>
    </row>
    <row r="112" spans="1:4" x14ac:dyDescent="0.35">
      <c r="A112">
        <v>512773935</v>
      </c>
      <c r="B112" t="s">
        <v>4490</v>
      </c>
      <c r="C112" t="s">
        <v>15619</v>
      </c>
    </row>
    <row r="113" spans="1:4" x14ac:dyDescent="0.35">
      <c r="A113">
        <v>512784474</v>
      </c>
      <c r="B113" t="s">
        <v>15315</v>
      </c>
      <c r="C113" t="s">
        <v>15620</v>
      </c>
    </row>
    <row r="114" spans="1:4" x14ac:dyDescent="0.35">
      <c r="A114">
        <v>512794516</v>
      </c>
      <c r="B114" t="s">
        <v>15316</v>
      </c>
      <c r="C114" t="s">
        <v>15621</v>
      </c>
    </row>
    <row r="115" spans="1:4" x14ac:dyDescent="0.35">
      <c r="A115">
        <v>512832850</v>
      </c>
      <c r="B115" t="s">
        <v>15317</v>
      </c>
      <c r="C115" s="21" t="s">
        <v>15622</v>
      </c>
      <c r="D115" t="s">
        <v>15850</v>
      </c>
    </row>
    <row r="116" spans="1:4" x14ac:dyDescent="0.35">
      <c r="A116">
        <v>512879046</v>
      </c>
      <c r="B116" t="s">
        <v>15318</v>
      </c>
      <c r="C116" t="s">
        <v>15623</v>
      </c>
    </row>
    <row r="117" spans="1:4" x14ac:dyDescent="0.35">
      <c r="A117">
        <v>512905923</v>
      </c>
      <c r="B117" t="s">
        <v>15319</v>
      </c>
      <c r="C117" t="s">
        <v>15624</v>
      </c>
    </row>
    <row r="118" spans="1:4" x14ac:dyDescent="0.35">
      <c r="A118">
        <v>512905923</v>
      </c>
      <c r="B118" t="s">
        <v>15319</v>
      </c>
      <c r="C118" t="s">
        <v>15625</v>
      </c>
    </row>
    <row r="119" spans="1:4" x14ac:dyDescent="0.35">
      <c r="A119">
        <v>512911810</v>
      </c>
      <c r="B119" t="s">
        <v>15320</v>
      </c>
      <c r="C119" t="s">
        <v>15626</v>
      </c>
    </row>
    <row r="120" spans="1:4" x14ac:dyDescent="0.35">
      <c r="A120">
        <v>512960696</v>
      </c>
      <c r="B120" t="s">
        <v>15321</v>
      </c>
      <c r="C120" t="s">
        <v>15627</v>
      </c>
    </row>
    <row r="121" spans="1:4" x14ac:dyDescent="0.35">
      <c r="A121">
        <v>512983097</v>
      </c>
      <c r="B121" t="s">
        <v>15322</v>
      </c>
      <c r="C121" t="s">
        <v>15628</v>
      </c>
    </row>
    <row r="122" spans="1:4" x14ac:dyDescent="0.35">
      <c r="A122">
        <v>513046917</v>
      </c>
      <c r="B122" t="s">
        <v>15323</v>
      </c>
      <c r="C122" t="s">
        <v>15629</v>
      </c>
    </row>
    <row r="123" spans="1:4" x14ac:dyDescent="0.35">
      <c r="A123">
        <v>513051232</v>
      </c>
      <c r="B123" t="s">
        <v>15324</v>
      </c>
      <c r="C123" t="s">
        <v>15630</v>
      </c>
    </row>
    <row r="124" spans="1:4" x14ac:dyDescent="0.35">
      <c r="A124">
        <v>513073689</v>
      </c>
      <c r="B124" t="s">
        <v>15325</v>
      </c>
      <c r="C124" t="s">
        <v>15631</v>
      </c>
    </row>
    <row r="125" spans="1:4" x14ac:dyDescent="0.35">
      <c r="A125">
        <v>513101687</v>
      </c>
      <c r="B125" t="s">
        <v>11725</v>
      </c>
      <c r="C125" t="s">
        <v>15632</v>
      </c>
    </row>
    <row r="126" spans="1:4" x14ac:dyDescent="0.35">
      <c r="A126">
        <v>513124143</v>
      </c>
      <c r="B126" t="s">
        <v>15326</v>
      </c>
      <c r="C126" t="s">
        <v>15633</v>
      </c>
    </row>
    <row r="127" spans="1:4" x14ac:dyDescent="0.35">
      <c r="A127">
        <v>513173929</v>
      </c>
      <c r="B127" t="s">
        <v>15327</v>
      </c>
      <c r="C127" t="s">
        <v>15634</v>
      </c>
    </row>
    <row r="128" spans="1:4" x14ac:dyDescent="0.35">
      <c r="A128">
        <v>513180844</v>
      </c>
      <c r="B128" t="s">
        <v>15328</v>
      </c>
      <c r="C128" t="s">
        <v>15635</v>
      </c>
    </row>
    <row r="129" spans="1:4" x14ac:dyDescent="0.35">
      <c r="A129">
        <v>513203857</v>
      </c>
      <c r="B129" t="s">
        <v>15329</v>
      </c>
      <c r="C129" t="s">
        <v>15636</v>
      </c>
    </row>
    <row r="130" spans="1:4" x14ac:dyDescent="0.35">
      <c r="A130">
        <v>513204908</v>
      </c>
      <c r="B130" t="s">
        <v>15330</v>
      </c>
      <c r="C130" t="s">
        <v>15637</v>
      </c>
    </row>
    <row r="131" spans="1:4" x14ac:dyDescent="0.35">
      <c r="A131">
        <v>513204908</v>
      </c>
      <c r="B131" t="s">
        <v>15331</v>
      </c>
      <c r="C131" t="s">
        <v>15638</v>
      </c>
    </row>
    <row r="132" spans="1:4" x14ac:dyDescent="0.35">
      <c r="A132">
        <v>513213902</v>
      </c>
      <c r="B132" t="s">
        <v>15332</v>
      </c>
      <c r="C132" t="s">
        <v>15639</v>
      </c>
    </row>
    <row r="133" spans="1:4" x14ac:dyDescent="0.35">
      <c r="A133">
        <v>513213902</v>
      </c>
      <c r="B133" t="s">
        <v>15332</v>
      </c>
      <c r="C133" t="s">
        <v>15640</v>
      </c>
    </row>
    <row r="134" spans="1:4" x14ac:dyDescent="0.35">
      <c r="A134">
        <v>513233555</v>
      </c>
      <c r="B134" t="s">
        <v>15333</v>
      </c>
      <c r="C134" t="s">
        <v>15641</v>
      </c>
    </row>
    <row r="135" spans="1:4" x14ac:dyDescent="0.35">
      <c r="A135">
        <v>513233555</v>
      </c>
      <c r="B135" t="s">
        <v>15333</v>
      </c>
      <c r="C135" t="s">
        <v>15642</v>
      </c>
    </row>
    <row r="136" spans="1:4" x14ac:dyDescent="0.35">
      <c r="A136">
        <v>513260049</v>
      </c>
      <c r="B136" t="s">
        <v>15334</v>
      </c>
      <c r="C136" t="s">
        <v>15643</v>
      </c>
    </row>
    <row r="137" spans="1:4" x14ac:dyDescent="0.35">
      <c r="A137">
        <v>513272817</v>
      </c>
      <c r="B137" t="s">
        <v>15335</v>
      </c>
      <c r="C137" s="21" t="s">
        <v>15644</v>
      </c>
      <c r="D137" t="s">
        <v>15851</v>
      </c>
    </row>
    <row r="138" spans="1:4" x14ac:dyDescent="0.35">
      <c r="A138">
        <v>513277812</v>
      </c>
      <c r="B138" t="s">
        <v>15336</v>
      </c>
      <c r="C138" t="s">
        <v>15645</v>
      </c>
    </row>
    <row r="139" spans="1:4" x14ac:dyDescent="0.35">
      <c r="A139">
        <v>513280524</v>
      </c>
      <c r="B139" t="s">
        <v>15337</v>
      </c>
      <c r="C139" t="s">
        <v>15646</v>
      </c>
    </row>
    <row r="140" spans="1:4" x14ac:dyDescent="0.35">
      <c r="A140">
        <v>513280524</v>
      </c>
      <c r="B140" t="s">
        <v>15337</v>
      </c>
      <c r="C140" t="s">
        <v>15647</v>
      </c>
    </row>
    <row r="141" spans="1:4" x14ac:dyDescent="0.35">
      <c r="A141">
        <v>513284067</v>
      </c>
      <c r="B141" t="s">
        <v>15338</v>
      </c>
      <c r="C141" t="s">
        <v>15648</v>
      </c>
    </row>
    <row r="142" spans="1:4" x14ac:dyDescent="0.35">
      <c r="A142">
        <v>513288652</v>
      </c>
      <c r="B142" t="s">
        <v>15339</v>
      </c>
      <c r="C142" s="21" t="s">
        <v>15649</v>
      </c>
      <c r="D142" t="s">
        <v>15852</v>
      </c>
    </row>
    <row r="143" spans="1:4" x14ac:dyDescent="0.35">
      <c r="A143">
        <v>513304374</v>
      </c>
      <c r="B143" t="s">
        <v>15340</v>
      </c>
      <c r="C143" t="s">
        <v>15650</v>
      </c>
    </row>
    <row r="144" spans="1:4" x14ac:dyDescent="0.35">
      <c r="A144">
        <v>513307038</v>
      </c>
      <c r="B144" t="s">
        <v>15341</v>
      </c>
      <c r="C144" t="s">
        <v>15651</v>
      </c>
    </row>
    <row r="145" spans="1:4" x14ac:dyDescent="0.35">
      <c r="A145">
        <v>513310449</v>
      </c>
      <c r="B145" t="s">
        <v>15342</v>
      </c>
      <c r="C145" s="21" t="s">
        <v>15652</v>
      </c>
      <c r="D145" t="s">
        <v>15853</v>
      </c>
    </row>
    <row r="146" spans="1:4" x14ac:dyDescent="0.35">
      <c r="A146">
        <v>513313006</v>
      </c>
      <c r="B146" t="s">
        <v>15343</v>
      </c>
      <c r="C146" t="s">
        <v>15653</v>
      </c>
    </row>
    <row r="147" spans="1:4" x14ac:dyDescent="0.35">
      <c r="A147">
        <v>513317484</v>
      </c>
      <c r="B147" t="s">
        <v>15344</v>
      </c>
      <c r="C147" t="s">
        <v>15654</v>
      </c>
    </row>
    <row r="148" spans="1:4" x14ac:dyDescent="0.35">
      <c r="A148">
        <v>513323698</v>
      </c>
      <c r="B148" t="s">
        <v>15345</v>
      </c>
      <c r="C148" t="s">
        <v>15655</v>
      </c>
    </row>
    <row r="149" spans="1:4" x14ac:dyDescent="0.35">
      <c r="A149">
        <v>513323698</v>
      </c>
      <c r="B149" t="s">
        <v>15345</v>
      </c>
      <c r="C149" t="s">
        <v>15656</v>
      </c>
    </row>
    <row r="150" spans="1:4" x14ac:dyDescent="0.35">
      <c r="A150">
        <v>513329362</v>
      </c>
      <c r="B150" t="s">
        <v>15346</v>
      </c>
      <c r="C150" t="s">
        <v>15657</v>
      </c>
    </row>
    <row r="151" spans="1:4" x14ac:dyDescent="0.35">
      <c r="A151">
        <v>513332951</v>
      </c>
      <c r="B151" t="s">
        <v>15347</v>
      </c>
      <c r="C151" s="21" t="s">
        <v>15658</v>
      </c>
      <c r="D151" t="s">
        <v>15854</v>
      </c>
    </row>
    <row r="152" spans="1:4" x14ac:dyDescent="0.35">
      <c r="A152">
        <v>513334331</v>
      </c>
      <c r="B152" t="s">
        <v>15348</v>
      </c>
      <c r="C152" t="s">
        <v>15659</v>
      </c>
    </row>
    <row r="153" spans="1:4" x14ac:dyDescent="0.35">
      <c r="A153">
        <v>513335385</v>
      </c>
      <c r="B153" t="s">
        <v>15349</v>
      </c>
      <c r="C153" t="s">
        <v>15660</v>
      </c>
    </row>
    <row r="154" spans="1:4" x14ac:dyDescent="0.35">
      <c r="A154">
        <v>513337480</v>
      </c>
      <c r="B154" t="s">
        <v>15350</v>
      </c>
      <c r="C154" t="s">
        <v>15661</v>
      </c>
    </row>
    <row r="155" spans="1:4" x14ac:dyDescent="0.35">
      <c r="A155">
        <v>513351466</v>
      </c>
      <c r="B155" t="s">
        <v>15351</v>
      </c>
      <c r="C155" s="21" t="s">
        <v>15662</v>
      </c>
      <c r="D155" t="s">
        <v>15855</v>
      </c>
    </row>
    <row r="156" spans="1:4" x14ac:dyDescent="0.35">
      <c r="A156">
        <v>820196071</v>
      </c>
      <c r="B156" t="s">
        <v>15352</v>
      </c>
      <c r="C156" t="s">
        <v>15663</v>
      </c>
    </row>
    <row r="157" spans="1:4" x14ac:dyDescent="0.35">
      <c r="A157">
        <v>820518073</v>
      </c>
      <c r="B157" t="s">
        <v>15353</v>
      </c>
      <c r="C157" t="s">
        <v>15664</v>
      </c>
    </row>
    <row r="158" spans="1:4" x14ac:dyDescent="0.35">
      <c r="A158">
        <v>820518073</v>
      </c>
      <c r="B158" t="s">
        <v>15354</v>
      </c>
      <c r="C158" t="s">
        <v>15665</v>
      </c>
    </row>
    <row r="159" spans="1:4" x14ac:dyDescent="0.35">
      <c r="A159">
        <v>820518073</v>
      </c>
      <c r="B159" t="s">
        <v>15354</v>
      </c>
      <c r="C159" t="s">
        <v>15666</v>
      </c>
    </row>
    <row r="160" spans="1:4" x14ac:dyDescent="0.35">
      <c r="A160">
        <v>820708935</v>
      </c>
      <c r="B160" t="s">
        <v>15355</v>
      </c>
      <c r="C160" t="s">
        <v>15667</v>
      </c>
    </row>
    <row r="161" spans="1:4" x14ac:dyDescent="0.35">
      <c r="A161">
        <v>850028106</v>
      </c>
      <c r="B161" t="s">
        <v>15356</v>
      </c>
      <c r="C161" t="s">
        <v>15668</v>
      </c>
    </row>
    <row r="162" spans="1:4" x14ac:dyDescent="0.35">
      <c r="A162">
        <v>850231304</v>
      </c>
      <c r="B162" t="s">
        <v>15357</v>
      </c>
      <c r="C162" t="s">
        <v>15669</v>
      </c>
    </row>
    <row r="163" spans="1:4" x14ac:dyDescent="0.35">
      <c r="A163">
        <v>850231304</v>
      </c>
      <c r="B163" t="s">
        <v>15357</v>
      </c>
      <c r="C163" t="s">
        <v>15670</v>
      </c>
    </row>
    <row r="164" spans="1:4" x14ac:dyDescent="0.35">
      <c r="A164">
        <v>851119098</v>
      </c>
      <c r="B164" t="s">
        <v>15358</v>
      </c>
      <c r="C164" s="21" t="s">
        <v>15671</v>
      </c>
      <c r="D164" t="s">
        <v>15856</v>
      </c>
    </row>
    <row r="165" spans="1:4" x14ac:dyDescent="0.35">
      <c r="A165">
        <v>851705185</v>
      </c>
      <c r="B165" t="s">
        <v>15359</v>
      </c>
      <c r="C165" s="21" t="s">
        <v>15672</v>
      </c>
      <c r="D165" t="s">
        <v>15857</v>
      </c>
    </row>
    <row r="166" spans="1:4" x14ac:dyDescent="0.35">
      <c r="A166">
        <v>852329942</v>
      </c>
      <c r="B166" t="s">
        <v>15360</v>
      </c>
      <c r="C166" t="s">
        <v>15673</v>
      </c>
    </row>
    <row r="167" spans="1:4" x14ac:dyDescent="0.35">
      <c r="A167">
        <v>852972409</v>
      </c>
      <c r="B167" t="s">
        <v>15361</v>
      </c>
      <c r="C167" s="21" t="s">
        <v>15674</v>
      </c>
      <c r="D167" t="s">
        <v>15858</v>
      </c>
    </row>
    <row r="168" spans="1:4" x14ac:dyDescent="0.35">
      <c r="A168">
        <v>852972409</v>
      </c>
      <c r="B168" t="s">
        <v>15361</v>
      </c>
      <c r="C168" t="s">
        <v>15675</v>
      </c>
    </row>
    <row r="169" spans="1:4" x14ac:dyDescent="0.35">
      <c r="A169">
        <v>853332569</v>
      </c>
      <c r="B169" t="s">
        <v>15362</v>
      </c>
      <c r="C169" t="s">
        <v>15676</v>
      </c>
    </row>
    <row r="170" spans="1:4" x14ac:dyDescent="0.35">
      <c r="A170">
        <v>853332569</v>
      </c>
      <c r="B170" t="s">
        <v>15362</v>
      </c>
      <c r="C170" t="s">
        <v>15677</v>
      </c>
    </row>
    <row r="171" spans="1:4" x14ac:dyDescent="0.35">
      <c r="A171">
        <v>853332569</v>
      </c>
      <c r="B171" t="s">
        <v>15363</v>
      </c>
      <c r="C171" t="s">
        <v>15678</v>
      </c>
    </row>
    <row r="172" spans="1:4" x14ac:dyDescent="0.35">
      <c r="A172">
        <v>853332569</v>
      </c>
      <c r="B172" t="s">
        <v>15364</v>
      </c>
      <c r="C172" t="s">
        <v>15679</v>
      </c>
    </row>
    <row r="173" spans="1:4" x14ac:dyDescent="0.35">
      <c r="A173">
        <v>853332569</v>
      </c>
      <c r="B173" t="s">
        <v>15364</v>
      </c>
      <c r="C173" t="s">
        <v>15680</v>
      </c>
    </row>
    <row r="174" spans="1:4" x14ac:dyDescent="0.35">
      <c r="A174">
        <v>853469160</v>
      </c>
      <c r="B174" t="s">
        <v>15365</v>
      </c>
      <c r="C174" t="s">
        <v>15681</v>
      </c>
    </row>
    <row r="175" spans="1:4" x14ac:dyDescent="0.35">
      <c r="A175">
        <v>853803962</v>
      </c>
      <c r="B175" t="s">
        <v>15366</v>
      </c>
      <c r="C175" t="s">
        <v>15682</v>
      </c>
    </row>
    <row r="176" spans="1:4" x14ac:dyDescent="0.35">
      <c r="A176">
        <v>853803962</v>
      </c>
      <c r="B176" t="s">
        <v>15366</v>
      </c>
      <c r="C176" t="s">
        <v>15683</v>
      </c>
    </row>
    <row r="177" spans="1:4" x14ac:dyDescent="0.35">
      <c r="A177">
        <v>854413364</v>
      </c>
      <c r="B177" t="s">
        <v>15367</v>
      </c>
      <c r="C177" t="s">
        <v>15684</v>
      </c>
    </row>
    <row r="178" spans="1:4" x14ac:dyDescent="0.35">
      <c r="A178">
        <v>854413364</v>
      </c>
      <c r="B178" t="s">
        <v>15367</v>
      </c>
      <c r="C178" t="s">
        <v>15685</v>
      </c>
    </row>
    <row r="179" spans="1:4" x14ac:dyDescent="0.35">
      <c r="A179">
        <v>854573479</v>
      </c>
      <c r="B179" t="s">
        <v>15368</v>
      </c>
      <c r="C179" t="s">
        <v>15686</v>
      </c>
    </row>
    <row r="180" spans="1:4" x14ac:dyDescent="0.35">
      <c r="A180">
        <v>854573479</v>
      </c>
      <c r="B180" t="s">
        <v>15369</v>
      </c>
      <c r="C180" t="s">
        <v>15687</v>
      </c>
    </row>
    <row r="181" spans="1:4" x14ac:dyDescent="0.35">
      <c r="A181">
        <v>857956226</v>
      </c>
      <c r="B181" t="s">
        <v>15370</v>
      </c>
      <c r="C181" s="21" t="s">
        <v>15688</v>
      </c>
      <c r="D181" t="s">
        <v>15859</v>
      </c>
    </row>
    <row r="182" spans="1:4" x14ac:dyDescent="0.35">
      <c r="A182">
        <v>862052982</v>
      </c>
      <c r="B182" t="s">
        <v>15371</v>
      </c>
      <c r="C182" t="s">
        <v>15689</v>
      </c>
    </row>
    <row r="183" spans="1:4" x14ac:dyDescent="0.35">
      <c r="A183">
        <v>923073512</v>
      </c>
      <c r="B183" t="s">
        <v>15372</v>
      </c>
      <c r="C183" t="s">
        <v>15690</v>
      </c>
    </row>
    <row r="184" spans="1:4" x14ac:dyDescent="0.35">
      <c r="A184">
        <v>923798253</v>
      </c>
      <c r="B184" t="s">
        <v>15373</v>
      </c>
      <c r="C184" t="s">
        <v>15691</v>
      </c>
    </row>
    <row r="185" spans="1:4" x14ac:dyDescent="0.35">
      <c r="A185">
        <v>928556209</v>
      </c>
      <c r="B185" t="s">
        <v>15374</v>
      </c>
      <c r="C185" t="s">
        <v>15692</v>
      </c>
    </row>
    <row r="186" spans="1:4" x14ac:dyDescent="0.35">
      <c r="A186">
        <v>928556209</v>
      </c>
      <c r="B186" t="s">
        <v>15374</v>
      </c>
      <c r="C186" t="s">
        <v>15693</v>
      </c>
    </row>
    <row r="187" spans="1:4" x14ac:dyDescent="0.35">
      <c r="A187">
        <v>937396638</v>
      </c>
      <c r="B187" t="s">
        <v>15375</v>
      </c>
      <c r="C187" t="s">
        <v>15694</v>
      </c>
    </row>
    <row r="188" spans="1:4" x14ac:dyDescent="0.35">
      <c r="A188">
        <v>973734694</v>
      </c>
      <c r="B188" t="s">
        <v>15376</v>
      </c>
      <c r="C188" s="21" t="s">
        <v>15695</v>
      </c>
      <c r="D188" t="s">
        <v>15860</v>
      </c>
    </row>
    <row r="189" spans="1:4" x14ac:dyDescent="0.35">
      <c r="A189">
        <v>996638722</v>
      </c>
      <c r="B189" t="s">
        <v>15377</v>
      </c>
      <c r="C189" t="s">
        <v>15696</v>
      </c>
    </row>
    <row r="190" spans="1:4" x14ac:dyDescent="0.35">
      <c r="A190">
        <v>996638722</v>
      </c>
      <c r="B190" t="s">
        <v>15377</v>
      </c>
      <c r="C190" t="s">
        <v>15697</v>
      </c>
    </row>
    <row r="191" spans="1:4" x14ac:dyDescent="0.35">
      <c r="A191">
        <v>996828503</v>
      </c>
      <c r="B191" t="s">
        <v>15378</v>
      </c>
      <c r="C191" s="21" t="s">
        <v>15698</v>
      </c>
      <c r="D191" t="s">
        <v>15861</v>
      </c>
    </row>
    <row r="192" spans="1:4" x14ac:dyDescent="0.35">
      <c r="A192">
        <v>201720338</v>
      </c>
      <c r="B192" t="s">
        <v>15379</v>
      </c>
      <c r="C192" t="s">
        <v>15699</v>
      </c>
    </row>
    <row r="193" spans="1:3" x14ac:dyDescent="0.35">
      <c r="A193">
        <v>204341060</v>
      </c>
      <c r="B193" t="s">
        <v>15380</v>
      </c>
      <c r="C193" t="s">
        <v>15700</v>
      </c>
    </row>
    <row r="194" spans="1:3" x14ac:dyDescent="0.35">
      <c r="A194">
        <v>204341060</v>
      </c>
      <c r="B194" t="s">
        <v>15381</v>
      </c>
      <c r="C194" t="s">
        <v>15701</v>
      </c>
    </row>
    <row r="195" spans="1:3" x14ac:dyDescent="0.35">
      <c r="A195">
        <v>501930501</v>
      </c>
      <c r="B195" t="s">
        <v>15382</v>
      </c>
      <c r="C195" t="s">
        <v>15702</v>
      </c>
    </row>
    <row r="196" spans="1:3" x14ac:dyDescent="0.35">
      <c r="A196">
        <v>502194414</v>
      </c>
      <c r="B196" t="s">
        <v>15383</v>
      </c>
      <c r="C196" t="s">
        <v>15703</v>
      </c>
    </row>
    <row r="197" spans="1:3" x14ac:dyDescent="0.35">
      <c r="A197">
        <v>502476789</v>
      </c>
      <c r="B197" t="s">
        <v>15384</v>
      </c>
      <c r="C197" t="s">
        <v>15704</v>
      </c>
    </row>
    <row r="198" spans="1:3" x14ac:dyDescent="0.35">
      <c r="A198">
        <v>502881361</v>
      </c>
      <c r="B198" t="s">
        <v>15385</v>
      </c>
      <c r="C198" t="s">
        <v>15705</v>
      </c>
    </row>
    <row r="199" spans="1:3" x14ac:dyDescent="0.35">
      <c r="A199">
        <v>502897151</v>
      </c>
      <c r="B199" t="s">
        <v>15386</v>
      </c>
      <c r="C199" t="s">
        <v>15706</v>
      </c>
    </row>
    <row r="200" spans="1:3" x14ac:dyDescent="0.35">
      <c r="A200">
        <v>503315247</v>
      </c>
      <c r="B200" t="s">
        <v>15387</v>
      </c>
      <c r="C200" t="s">
        <v>15707</v>
      </c>
    </row>
    <row r="201" spans="1:3" x14ac:dyDescent="0.35">
      <c r="A201">
        <v>509500629</v>
      </c>
      <c r="B201" t="s">
        <v>15388</v>
      </c>
      <c r="C201" t="s">
        <v>15708</v>
      </c>
    </row>
    <row r="202" spans="1:3" x14ac:dyDescent="0.35">
      <c r="A202">
        <v>509561422</v>
      </c>
      <c r="B202" t="s">
        <v>15389</v>
      </c>
      <c r="C202" t="s">
        <v>15709</v>
      </c>
    </row>
    <row r="203" spans="1:3" x14ac:dyDescent="0.35">
      <c r="A203">
        <v>509596581</v>
      </c>
      <c r="B203" t="s">
        <v>15390</v>
      </c>
      <c r="C203" t="s">
        <v>15710</v>
      </c>
    </row>
    <row r="204" spans="1:3" x14ac:dyDescent="0.35">
      <c r="A204">
        <v>509795256</v>
      </c>
      <c r="B204" t="s">
        <v>15391</v>
      </c>
      <c r="C204" t="s">
        <v>15711</v>
      </c>
    </row>
    <row r="205" spans="1:3" x14ac:dyDescent="0.35">
      <c r="A205">
        <v>510083070</v>
      </c>
      <c r="B205" t="s">
        <v>15392</v>
      </c>
      <c r="C205" t="s">
        <v>15712</v>
      </c>
    </row>
    <row r="206" spans="1:3" x14ac:dyDescent="0.35">
      <c r="A206">
        <v>510292078</v>
      </c>
      <c r="B206" t="s">
        <v>15393</v>
      </c>
      <c r="C206" t="s">
        <v>15713</v>
      </c>
    </row>
    <row r="207" spans="1:3" x14ac:dyDescent="0.35">
      <c r="A207">
        <v>510294704</v>
      </c>
      <c r="B207" t="s">
        <v>15394</v>
      </c>
      <c r="C207" t="s">
        <v>15714</v>
      </c>
    </row>
    <row r="208" spans="1:3" x14ac:dyDescent="0.35">
      <c r="A208">
        <v>510294704</v>
      </c>
      <c r="B208" t="s">
        <v>15395</v>
      </c>
      <c r="C208" t="s">
        <v>15715</v>
      </c>
    </row>
    <row r="209" spans="1:3" x14ac:dyDescent="0.35">
      <c r="A209">
        <v>510483816</v>
      </c>
      <c r="B209" t="s">
        <v>15396</v>
      </c>
      <c r="C209" t="s">
        <v>15716</v>
      </c>
    </row>
    <row r="210" spans="1:3" x14ac:dyDescent="0.35">
      <c r="A210">
        <v>511011957</v>
      </c>
      <c r="B210" t="s">
        <v>15397</v>
      </c>
      <c r="C210" t="s">
        <v>15717</v>
      </c>
    </row>
    <row r="211" spans="1:3" x14ac:dyDescent="0.35">
      <c r="A211">
        <v>511222157</v>
      </c>
      <c r="B211" t="s">
        <v>15398</v>
      </c>
      <c r="C211" t="s">
        <v>15718</v>
      </c>
    </row>
    <row r="212" spans="1:3" x14ac:dyDescent="0.35">
      <c r="A212">
        <v>511307221</v>
      </c>
      <c r="B212" t="s">
        <v>15399</v>
      </c>
      <c r="C212" t="s">
        <v>15719</v>
      </c>
    </row>
    <row r="213" spans="1:3" x14ac:dyDescent="0.35">
      <c r="A213">
        <v>511478383</v>
      </c>
      <c r="B213" t="s">
        <v>15400</v>
      </c>
      <c r="C213" t="s">
        <v>15720</v>
      </c>
    </row>
    <row r="214" spans="1:3" x14ac:dyDescent="0.35">
      <c r="A214">
        <v>511590591</v>
      </c>
      <c r="B214" t="s">
        <v>15401</v>
      </c>
      <c r="C214" t="s">
        <v>15721</v>
      </c>
    </row>
    <row r="215" spans="1:3" x14ac:dyDescent="0.35">
      <c r="A215">
        <v>511648715</v>
      </c>
      <c r="B215" t="s">
        <v>15402</v>
      </c>
      <c r="C215" t="s">
        <v>15722</v>
      </c>
    </row>
    <row r="216" spans="1:3" x14ac:dyDescent="0.35">
      <c r="A216">
        <v>511689907</v>
      </c>
      <c r="B216" t="s">
        <v>15403</v>
      </c>
      <c r="C216" t="s">
        <v>15723</v>
      </c>
    </row>
    <row r="217" spans="1:3" x14ac:dyDescent="0.35">
      <c r="A217">
        <v>511725667</v>
      </c>
      <c r="B217" t="s">
        <v>15404</v>
      </c>
      <c r="C217" t="s">
        <v>15724</v>
      </c>
    </row>
    <row r="218" spans="1:3" x14ac:dyDescent="0.35">
      <c r="A218">
        <v>511745760</v>
      </c>
      <c r="B218" t="s">
        <v>15405</v>
      </c>
      <c r="C218" t="s">
        <v>15725</v>
      </c>
    </row>
    <row r="219" spans="1:3" x14ac:dyDescent="0.35">
      <c r="A219">
        <v>511772610</v>
      </c>
      <c r="B219" t="s">
        <v>15406</v>
      </c>
      <c r="C219" t="s">
        <v>15726</v>
      </c>
    </row>
    <row r="220" spans="1:3" x14ac:dyDescent="0.35">
      <c r="A220">
        <v>511788756</v>
      </c>
      <c r="B220" t="s">
        <v>15407</v>
      </c>
      <c r="C220" t="s">
        <v>15727</v>
      </c>
    </row>
    <row r="221" spans="1:3" x14ac:dyDescent="0.35">
      <c r="A221">
        <v>511926521</v>
      </c>
      <c r="B221" t="s">
        <v>15408</v>
      </c>
      <c r="C221" t="s">
        <v>15728</v>
      </c>
    </row>
    <row r="222" spans="1:3" x14ac:dyDescent="0.35">
      <c r="A222">
        <v>511963937</v>
      </c>
      <c r="B222" t="s">
        <v>15409</v>
      </c>
      <c r="C222" t="s">
        <v>15729</v>
      </c>
    </row>
    <row r="223" spans="1:3" x14ac:dyDescent="0.35">
      <c r="A223">
        <v>511994236</v>
      </c>
      <c r="B223" t="s">
        <v>15410</v>
      </c>
      <c r="C223" t="s">
        <v>15730</v>
      </c>
    </row>
    <row r="224" spans="1:3" x14ac:dyDescent="0.35">
      <c r="A224">
        <v>511994236</v>
      </c>
      <c r="B224" t="s">
        <v>15411</v>
      </c>
      <c r="C224" t="s">
        <v>15731</v>
      </c>
    </row>
    <row r="225" spans="1:3" x14ac:dyDescent="0.35">
      <c r="A225">
        <v>512019055</v>
      </c>
      <c r="B225" t="s">
        <v>15412</v>
      </c>
      <c r="C225" t="s">
        <v>15732</v>
      </c>
    </row>
    <row r="226" spans="1:3" x14ac:dyDescent="0.35">
      <c r="A226">
        <v>512022644</v>
      </c>
      <c r="B226" t="s">
        <v>15413</v>
      </c>
      <c r="C226" t="s">
        <v>15733</v>
      </c>
    </row>
    <row r="227" spans="1:3" x14ac:dyDescent="0.35">
      <c r="A227">
        <v>512069225</v>
      </c>
      <c r="B227" t="s">
        <v>15414</v>
      </c>
      <c r="C227" t="s">
        <v>15734</v>
      </c>
    </row>
    <row r="228" spans="1:3" x14ac:dyDescent="0.35">
      <c r="A228">
        <v>512212467</v>
      </c>
      <c r="B228" t="s">
        <v>15415</v>
      </c>
      <c r="C228" t="s">
        <v>15735</v>
      </c>
    </row>
    <row r="229" spans="1:3" x14ac:dyDescent="0.35">
      <c r="A229">
        <v>512212467</v>
      </c>
      <c r="B229" t="s">
        <v>15416</v>
      </c>
      <c r="C229" t="s">
        <v>15736</v>
      </c>
    </row>
    <row r="230" spans="1:3" x14ac:dyDescent="0.35">
      <c r="A230">
        <v>512233352</v>
      </c>
      <c r="B230" t="s">
        <v>15417</v>
      </c>
      <c r="C230" t="s">
        <v>15737</v>
      </c>
    </row>
    <row r="231" spans="1:3" x14ac:dyDescent="0.35">
      <c r="A231">
        <v>512332091</v>
      </c>
      <c r="B231" t="s">
        <v>15418</v>
      </c>
      <c r="C231" t="s">
        <v>15738</v>
      </c>
    </row>
    <row r="232" spans="1:3" x14ac:dyDescent="0.35">
      <c r="A232">
        <v>512372064</v>
      </c>
      <c r="B232" t="s">
        <v>15419</v>
      </c>
      <c r="C232" t="s">
        <v>15739</v>
      </c>
    </row>
    <row r="233" spans="1:3" x14ac:dyDescent="0.35">
      <c r="A233">
        <v>512438542</v>
      </c>
      <c r="B233" t="s">
        <v>15420</v>
      </c>
      <c r="C233" t="s">
        <v>15740</v>
      </c>
    </row>
    <row r="234" spans="1:3" x14ac:dyDescent="0.35">
      <c r="A234">
        <v>512452829</v>
      </c>
      <c r="B234" t="s">
        <v>15421</v>
      </c>
      <c r="C234" t="s">
        <v>15741</v>
      </c>
    </row>
    <row r="235" spans="1:3" x14ac:dyDescent="0.35">
      <c r="A235">
        <v>512498485</v>
      </c>
      <c r="B235" t="s">
        <v>15422</v>
      </c>
      <c r="C235" t="s">
        <v>15742</v>
      </c>
    </row>
    <row r="236" spans="1:3" x14ac:dyDescent="0.35">
      <c r="A236">
        <v>512508375</v>
      </c>
      <c r="B236" t="s">
        <v>15423</v>
      </c>
      <c r="C236" t="s">
        <v>15743</v>
      </c>
    </row>
    <row r="237" spans="1:3" x14ac:dyDescent="0.35">
      <c r="A237">
        <v>512531928</v>
      </c>
      <c r="B237" t="s">
        <v>15424</v>
      </c>
      <c r="C237" t="s">
        <v>15744</v>
      </c>
    </row>
    <row r="238" spans="1:3" x14ac:dyDescent="0.35">
      <c r="A238">
        <v>512535102</v>
      </c>
      <c r="B238" t="s">
        <v>15425</v>
      </c>
      <c r="C238" t="s">
        <v>15745</v>
      </c>
    </row>
    <row r="239" spans="1:3" x14ac:dyDescent="0.35">
      <c r="A239">
        <v>512536156</v>
      </c>
      <c r="B239" t="s">
        <v>15426</v>
      </c>
      <c r="C239" t="s">
        <v>15746</v>
      </c>
    </row>
    <row r="240" spans="1:3" x14ac:dyDescent="0.35">
      <c r="A240">
        <v>512559366</v>
      </c>
      <c r="B240" t="s">
        <v>15427</v>
      </c>
      <c r="C240" t="s">
        <v>15747</v>
      </c>
    </row>
    <row r="241" spans="1:3" x14ac:dyDescent="0.35">
      <c r="A241">
        <v>512663016</v>
      </c>
      <c r="B241" t="s">
        <v>15428</v>
      </c>
      <c r="C241" t="s">
        <v>15748</v>
      </c>
    </row>
    <row r="242" spans="1:3" x14ac:dyDescent="0.35">
      <c r="A242">
        <v>512709352</v>
      </c>
      <c r="B242" t="s">
        <v>15429</v>
      </c>
      <c r="C242" t="s">
        <v>15749</v>
      </c>
    </row>
    <row r="243" spans="1:3" x14ac:dyDescent="0.35">
      <c r="A243">
        <v>512722847</v>
      </c>
      <c r="B243" t="s">
        <v>15430</v>
      </c>
      <c r="C243" t="s">
        <v>15750</v>
      </c>
    </row>
    <row r="244" spans="1:3" x14ac:dyDescent="0.35">
      <c r="A244">
        <v>512813183</v>
      </c>
      <c r="B244" t="s">
        <v>15431</v>
      </c>
      <c r="C244" t="s">
        <v>15751</v>
      </c>
    </row>
    <row r="245" spans="1:3" x14ac:dyDescent="0.35">
      <c r="A245">
        <v>512822886</v>
      </c>
      <c r="B245" t="s">
        <v>15432</v>
      </c>
      <c r="C245" t="s">
        <v>15752</v>
      </c>
    </row>
    <row r="246" spans="1:3" x14ac:dyDescent="0.35">
      <c r="A246">
        <v>512830797</v>
      </c>
      <c r="B246" t="s">
        <v>15433</v>
      </c>
      <c r="C246" t="s">
        <v>15753</v>
      </c>
    </row>
    <row r="247" spans="1:3" x14ac:dyDescent="0.35">
      <c r="A247">
        <v>512834492</v>
      </c>
      <c r="B247" t="s">
        <v>15434</v>
      </c>
      <c r="C247" t="s">
        <v>15754</v>
      </c>
    </row>
    <row r="248" spans="1:3" x14ac:dyDescent="0.35">
      <c r="A248">
        <v>512879046</v>
      </c>
      <c r="B248" t="s">
        <v>15435</v>
      </c>
      <c r="C248" t="s">
        <v>15755</v>
      </c>
    </row>
    <row r="249" spans="1:3" x14ac:dyDescent="0.35">
      <c r="A249">
        <v>512902696</v>
      </c>
      <c r="B249" t="s">
        <v>15436</v>
      </c>
      <c r="C249" t="s">
        <v>15756</v>
      </c>
    </row>
    <row r="250" spans="1:3" x14ac:dyDescent="0.35">
      <c r="A250">
        <v>512939245</v>
      </c>
      <c r="B250" t="s">
        <v>15437</v>
      </c>
      <c r="C250" t="s">
        <v>15757</v>
      </c>
    </row>
    <row r="251" spans="1:3" x14ac:dyDescent="0.35">
      <c r="A251">
        <v>512945417</v>
      </c>
      <c r="B251" t="s">
        <v>15438</v>
      </c>
      <c r="C251" t="s">
        <v>15758</v>
      </c>
    </row>
    <row r="252" spans="1:3" x14ac:dyDescent="0.35">
      <c r="A252">
        <v>512960696</v>
      </c>
      <c r="B252" t="s">
        <v>15321</v>
      </c>
      <c r="C252" t="s">
        <v>15759</v>
      </c>
    </row>
    <row r="253" spans="1:3" x14ac:dyDescent="0.35">
      <c r="A253">
        <v>512965565</v>
      </c>
      <c r="B253" t="s">
        <v>15439</v>
      </c>
      <c r="C253" t="s">
        <v>15760</v>
      </c>
    </row>
    <row r="254" spans="1:3" x14ac:dyDescent="0.35">
      <c r="A254">
        <v>512977595</v>
      </c>
      <c r="B254" t="s">
        <v>15440</v>
      </c>
      <c r="C254" t="s">
        <v>15761</v>
      </c>
    </row>
    <row r="255" spans="1:3" x14ac:dyDescent="0.35">
      <c r="A255">
        <v>512980566</v>
      </c>
      <c r="B255" t="s">
        <v>15441</v>
      </c>
      <c r="C255" t="s">
        <v>15762</v>
      </c>
    </row>
    <row r="256" spans="1:3" x14ac:dyDescent="0.35">
      <c r="A256">
        <v>512985655</v>
      </c>
      <c r="B256" t="s">
        <v>15442</v>
      </c>
      <c r="C256" t="s">
        <v>15763</v>
      </c>
    </row>
    <row r="257" spans="1:3" x14ac:dyDescent="0.35">
      <c r="A257">
        <v>513025637</v>
      </c>
      <c r="B257" t="s">
        <v>15443</v>
      </c>
      <c r="C257" t="s">
        <v>15764</v>
      </c>
    </row>
    <row r="258" spans="1:3" x14ac:dyDescent="0.35">
      <c r="A258">
        <v>513028058</v>
      </c>
      <c r="B258" t="s">
        <v>15444</v>
      </c>
      <c r="C258" t="s">
        <v>15765</v>
      </c>
    </row>
    <row r="259" spans="1:3" x14ac:dyDescent="0.35">
      <c r="A259">
        <v>513033661</v>
      </c>
      <c r="B259" t="s">
        <v>15445</v>
      </c>
      <c r="C259" t="s">
        <v>15766</v>
      </c>
    </row>
    <row r="260" spans="1:3" x14ac:dyDescent="0.35">
      <c r="A260">
        <v>513039102</v>
      </c>
      <c r="B260" t="s">
        <v>15446</v>
      </c>
      <c r="C260" t="s">
        <v>15767</v>
      </c>
    </row>
    <row r="261" spans="1:3" x14ac:dyDescent="0.35">
      <c r="A261">
        <v>513051232</v>
      </c>
      <c r="B261" t="s">
        <v>15447</v>
      </c>
      <c r="C261" t="s">
        <v>15768</v>
      </c>
    </row>
    <row r="262" spans="1:3" x14ac:dyDescent="0.35">
      <c r="A262">
        <v>513058060</v>
      </c>
      <c r="B262" t="s">
        <v>15448</v>
      </c>
      <c r="C262" t="s">
        <v>15769</v>
      </c>
    </row>
    <row r="263" spans="1:3" x14ac:dyDescent="0.35">
      <c r="A263">
        <v>513068856</v>
      </c>
      <c r="B263" t="s">
        <v>15449</v>
      </c>
      <c r="C263" t="s">
        <v>15770</v>
      </c>
    </row>
    <row r="264" spans="1:3" x14ac:dyDescent="0.35">
      <c r="A264">
        <v>513090057</v>
      </c>
      <c r="B264" t="s">
        <v>15450</v>
      </c>
      <c r="C264" t="s">
        <v>15771</v>
      </c>
    </row>
    <row r="265" spans="1:3" x14ac:dyDescent="0.35">
      <c r="A265">
        <v>513110717</v>
      </c>
      <c r="B265" t="s">
        <v>15451</v>
      </c>
      <c r="C265" t="s">
        <v>15772</v>
      </c>
    </row>
    <row r="266" spans="1:3" x14ac:dyDescent="0.35">
      <c r="A266">
        <v>513129779</v>
      </c>
      <c r="B266" t="s">
        <v>15452</v>
      </c>
      <c r="C266" t="s">
        <v>15773</v>
      </c>
    </row>
    <row r="267" spans="1:3" x14ac:dyDescent="0.35">
      <c r="A267">
        <v>513142387</v>
      </c>
      <c r="B267" t="s">
        <v>15453</v>
      </c>
      <c r="C267" t="s">
        <v>15774</v>
      </c>
    </row>
    <row r="268" spans="1:3" x14ac:dyDescent="0.35">
      <c r="A268">
        <v>513148789</v>
      </c>
      <c r="B268" t="s">
        <v>15454</v>
      </c>
      <c r="C268" t="s">
        <v>15775</v>
      </c>
    </row>
    <row r="269" spans="1:3" x14ac:dyDescent="0.35">
      <c r="A269">
        <v>513165160</v>
      </c>
      <c r="B269" t="s">
        <v>15455</v>
      </c>
      <c r="C269" t="s">
        <v>15776</v>
      </c>
    </row>
    <row r="270" spans="1:3" x14ac:dyDescent="0.35">
      <c r="A270">
        <v>513190313</v>
      </c>
      <c r="B270" t="s">
        <v>15456</v>
      </c>
      <c r="C270" t="s">
        <v>15777</v>
      </c>
    </row>
    <row r="271" spans="1:3" x14ac:dyDescent="0.35">
      <c r="A271">
        <v>513212411</v>
      </c>
      <c r="B271" t="s">
        <v>15457</v>
      </c>
      <c r="C271" t="s">
        <v>15778</v>
      </c>
    </row>
    <row r="272" spans="1:3" x14ac:dyDescent="0.35">
      <c r="A272">
        <v>513217759</v>
      </c>
      <c r="B272" t="s">
        <v>15458</v>
      </c>
      <c r="C272" t="s">
        <v>15779</v>
      </c>
    </row>
    <row r="273" spans="1:3" x14ac:dyDescent="0.35">
      <c r="A273">
        <v>513217759</v>
      </c>
      <c r="B273" t="s">
        <v>15459</v>
      </c>
      <c r="C273" t="s">
        <v>15780</v>
      </c>
    </row>
    <row r="274" spans="1:3" x14ac:dyDescent="0.35">
      <c r="A274">
        <v>513229132</v>
      </c>
      <c r="B274" t="s">
        <v>15460</v>
      </c>
      <c r="C274" t="s">
        <v>15781</v>
      </c>
    </row>
    <row r="275" spans="1:3" x14ac:dyDescent="0.35">
      <c r="A275">
        <v>513260447</v>
      </c>
      <c r="B275" t="s">
        <v>15461</v>
      </c>
      <c r="C275" t="s">
        <v>15782</v>
      </c>
    </row>
    <row r="276" spans="1:3" x14ac:dyDescent="0.35">
      <c r="A276">
        <v>513260447</v>
      </c>
      <c r="B276" t="s">
        <v>15462</v>
      </c>
      <c r="C276" t="s">
        <v>15783</v>
      </c>
    </row>
    <row r="277" spans="1:3" x14ac:dyDescent="0.35">
      <c r="A277">
        <v>513261161</v>
      </c>
      <c r="B277" t="s">
        <v>15463</v>
      </c>
      <c r="C277" t="s">
        <v>15784</v>
      </c>
    </row>
    <row r="278" spans="1:3" x14ac:dyDescent="0.35">
      <c r="A278">
        <v>513261187</v>
      </c>
      <c r="B278" t="s">
        <v>15464</v>
      </c>
      <c r="C278" t="s">
        <v>15785</v>
      </c>
    </row>
    <row r="279" spans="1:3" x14ac:dyDescent="0.35">
      <c r="A279">
        <v>513264715</v>
      </c>
      <c r="B279" t="s">
        <v>15465</v>
      </c>
      <c r="C279" t="s">
        <v>15786</v>
      </c>
    </row>
    <row r="280" spans="1:3" x14ac:dyDescent="0.35">
      <c r="A280">
        <v>513289363</v>
      </c>
      <c r="B280" t="s">
        <v>15466</v>
      </c>
      <c r="C280" t="s">
        <v>15787</v>
      </c>
    </row>
    <row r="281" spans="1:3" x14ac:dyDescent="0.35">
      <c r="A281">
        <v>513299418</v>
      </c>
      <c r="B281" t="s">
        <v>15467</v>
      </c>
      <c r="C281" t="s">
        <v>15788</v>
      </c>
    </row>
    <row r="282" spans="1:3" x14ac:dyDescent="0.35">
      <c r="A282">
        <v>513306408</v>
      </c>
      <c r="B282" t="s">
        <v>15468</v>
      </c>
      <c r="C282" t="s">
        <v>15789</v>
      </c>
    </row>
    <row r="283" spans="1:3" x14ac:dyDescent="0.35">
      <c r="A283">
        <v>513318551</v>
      </c>
      <c r="B283" t="s">
        <v>15469</v>
      </c>
      <c r="C283" t="s">
        <v>15790</v>
      </c>
    </row>
    <row r="284" spans="1:3" x14ac:dyDescent="0.35">
      <c r="A284">
        <v>513337383</v>
      </c>
      <c r="B284" t="s">
        <v>15470</v>
      </c>
      <c r="C284" t="s">
        <v>15791</v>
      </c>
    </row>
    <row r="285" spans="1:3" x14ac:dyDescent="0.35">
      <c r="A285">
        <v>513337383</v>
      </c>
      <c r="B285" t="s">
        <v>15471</v>
      </c>
      <c r="C285" t="s">
        <v>15792</v>
      </c>
    </row>
    <row r="286" spans="1:3" x14ac:dyDescent="0.35">
      <c r="A286">
        <v>820196071</v>
      </c>
      <c r="B286" t="s">
        <v>15472</v>
      </c>
      <c r="C286" t="s">
        <v>15793</v>
      </c>
    </row>
    <row r="287" spans="1:3" x14ac:dyDescent="0.35">
      <c r="A287">
        <v>820657581</v>
      </c>
      <c r="B287" t="s">
        <v>15473</v>
      </c>
      <c r="C287" t="s">
        <v>15794</v>
      </c>
    </row>
    <row r="288" spans="1:3" x14ac:dyDescent="0.35">
      <c r="A288">
        <v>850231304</v>
      </c>
      <c r="B288" t="s">
        <v>15357</v>
      </c>
      <c r="C288" t="s">
        <v>15795</v>
      </c>
    </row>
    <row r="289" spans="1:4" x14ac:dyDescent="0.35">
      <c r="A289">
        <v>851537515</v>
      </c>
      <c r="B289" t="s">
        <v>15474</v>
      </c>
      <c r="C289" t="s">
        <v>15796</v>
      </c>
    </row>
    <row r="290" spans="1:4" x14ac:dyDescent="0.35">
      <c r="A290">
        <v>851705185</v>
      </c>
      <c r="B290" t="s">
        <v>15475</v>
      </c>
      <c r="C290" t="s">
        <v>15797</v>
      </c>
    </row>
    <row r="291" spans="1:4" x14ac:dyDescent="0.35">
      <c r="A291">
        <v>852329942</v>
      </c>
      <c r="B291" t="s">
        <v>15476</v>
      </c>
      <c r="C291" t="s">
        <v>15798</v>
      </c>
    </row>
    <row r="292" spans="1:4" x14ac:dyDescent="0.35">
      <c r="A292">
        <v>853332569</v>
      </c>
      <c r="B292" t="s">
        <v>15477</v>
      </c>
      <c r="C292" t="s">
        <v>15799</v>
      </c>
    </row>
    <row r="293" spans="1:4" x14ac:dyDescent="0.35">
      <c r="A293">
        <v>854319549</v>
      </c>
      <c r="B293" t="s">
        <v>15478</v>
      </c>
      <c r="C293" t="s">
        <v>15800</v>
      </c>
    </row>
    <row r="294" spans="1:4" x14ac:dyDescent="0.35">
      <c r="A294">
        <v>862052982</v>
      </c>
      <c r="B294" t="s">
        <v>15371</v>
      </c>
      <c r="C294" t="s">
        <v>15801</v>
      </c>
    </row>
    <row r="295" spans="1:4" x14ac:dyDescent="0.35">
      <c r="A295">
        <v>967510882</v>
      </c>
      <c r="B295" t="s">
        <v>15479</v>
      </c>
      <c r="C295" t="s">
        <v>15802</v>
      </c>
    </row>
    <row r="296" spans="1:4" x14ac:dyDescent="0.35">
      <c r="A296">
        <v>996828503</v>
      </c>
      <c r="B296" t="s">
        <v>15480</v>
      </c>
      <c r="C296" t="s">
        <v>15803</v>
      </c>
    </row>
    <row r="297" spans="1:4" x14ac:dyDescent="0.35">
      <c r="A297">
        <v>502524152</v>
      </c>
      <c r="B297" t="s">
        <v>15481</v>
      </c>
      <c r="C297" t="s">
        <v>15804</v>
      </c>
    </row>
    <row r="298" spans="1:4" x14ac:dyDescent="0.35">
      <c r="A298">
        <v>511007097</v>
      </c>
      <c r="B298" t="s">
        <v>15482</v>
      </c>
      <c r="C298" t="s">
        <v>15805</v>
      </c>
    </row>
    <row r="299" spans="1:4" x14ac:dyDescent="0.35">
      <c r="A299">
        <v>511007097</v>
      </c>
      <c r="B299" t="s">
        <v>15483</v>
      </c>
      <c r="C299" t="s">
        <v>15806</v>
      </c>
    </row>
    <row r="300" spans="1:4" x14ac:dyDescent="0.35">
      <c r="A300">
        <v>512240824</v>
      </c>
      <c r="B300" t="s">
        <v>15484</v>
      </c>
      <c r="C300" t="s">
        <v>15807</v>
      </c>
    </row>
    <row r="301" spans="1:4" x14ac:dyDescent="0.35">
      <c r="A301">
        <v>512401074</v>
      </c>
      <c r="B301" t="s">
        <v>15485</v>
      </c>
      <c r="C301" s="21" t="s">
        <v>15808</v>
      </c>
      <c r="D301" t="s">
        <v>15862</v>
      </c>
    </row>
    <row r="302" spans="1:4" x14ac:dyDescent="0.35">
      <c r="A302">
        <v>513252772</v>
      </c>
      <c r="B302" t="s">
        <v>15486</v>
      </c>
      <c r="C302" t="s">
        <v>15809</v>
      </c>
    </row>
    <row r="303" spans="1:4" x14ac:dyDescent="0.35">
      <c r="A303">
        <v>202035967</v>
      </c>
      <c r="B303" t="s">
        <v>15487</v>
      </c>
      <c r="C303" t="s">
        <v>15810</v>
      </c>
    </row>
    <row r="304" spans="1:4" x14ac:dyDescent="0.35">
      <c r="A304">
        <v>203797000</v>
      </c>
      <c r="B304" t="s">
        <v>15488</v>
      </c>
      <c r="C304" t="s">
        <v>15811</v>
      </c>
    </row>
    <row r="305" spans="1:4" x14ac:dyDescent="0.35">
      <c r="A305">
        <v>501240408</v>
      </c>
      <c r="B305" t="s">
        <v>15489</v>
      </c>
      <c r="C305" t="s">
        <v>15812</v>
      </c>
    </row>
    <row r="306" spans="1:4" x14ac:dyDescent="0.35">
      <c r="A306">
        <v>503272018</v>
      </c>
      <c r="B306" t="s">
        <v>15490</v>
      </c>
      <c r="C306" t="s">
        <v>15813</v>
      </c>
    </row>
    <row r="307" spans="1:4" x14ac:dyDescent="0.35">
      <c r="A307">
        <v>503378132</v>
      </c>
      <c r="B307" t="s">
        <v>15491</v>
      </c>
      <c r="C307" t="s">
        <v>15814</v>
      </c>
    </row>
    <row r="308" spans="1:4" x14ac:dyDescent="0.35">
      <c r="A308">
        <v>503378132</v>
      </c>
      <c r="B308" t="s">
        <v>15492</v>
      </c>
      <c r="C308" t="s">
        <v>15815</v>
      </c>
    </row>
    <row r="309" spans="1:4" x14ac:dyDescent="0.35">
      <c r="A309">
        <v>511097696</v>
      </c>
      <c r="B309" t="s">
        <v>15493</v>
      </c>
      <c r="C309" t="s">
        <v>15816</v>
      </c>
    </row>
    <row r="310" spans="1:4" x14ac:dyDescent="0.35">
      <c r="A310">
        <v>511097696</v>
      </c>
      <c r="B310" t="s">
        <v>15493</v>
      </c>
      <c r="C310" t="s">
        <v>15817</v>
      </c>
    </row>
    <row r="311" spans="1:4" x14ac:dyDescent="0.35">
      <c r="A311">
        <v>511280186</v>
      </c>
      <c r="B311" t="s">
        <v>15494</v>
      </c>
      <c r="C311" t="s">
        <v>15818</v>
      </c>
    </row>
    <row r="312" spans="1:4" x14ac:dyDescent="0.35">
      <c r="A312">
        <v>511909959</v>
      </c>
      <c r="B312" t="s">
        <v>15495</v>
      </c>
      <c r="C312" t="s">
        <v>15819</v>
      </c>
    </row>
    <row r="313" spans="1:4" x14ac:dyDescent="0.35">
      <c r="A313">
        <v>512056173</v>
      </c>
      <c r="B313" t="s">
        <v>15496</v>
      </c>
      <c r="C313" t="s">
        <v>15820</v>
      </c>
    </row>
    <row r="314" spans="1:4" x14ac:dyDescent="0.35">
      <c r="A314">
        <v>512056238</v>
      </c>
      <c r="B314" t="s">
        <v>15497</v>
      </c>
      <c r="C314" t="s">
        <v>15821</v>
      </c>
    </row>
    <row r="315" spans="1:4" x14ac:dyDescent="0.35">
      <c r="A315">
        <v>512056238</v>
      </c>
      <c r="B315" t="s">
        <v>15497</v>
      </c>
      <c r="C315" s="21" t="s">
        <v>15822</v>
      </c>
      <c r="D315" t="s">
        <v>15863</v>
      </c>
    </row>
    <row r="316" spans="1:4" x14ac:dyDescent="0.35">
      <c r="A316">
        <v>512357827</v>
      </c>
      <c r="B316" t="s">
        <v>15498</v>
      </c>
      <c r="C316" s="21" t="s">
        <v>15823</v>
      </c>
      <c r="D316" t="s">
        <v>15864</v>
      </c>
    </row>
    <row r="317" spans="1:4" x14ac:dyDescent="0.35">
      <c r="A317">
        <v>512357827</v>
      </c>
      <c r="B317" t="s">
        <v>15498</v>
      </c>
      <c r="C317" t="s">
        <v>15824</v>
      </c>
    </row>
    <row r="318" spans="1:4" x14ac:dyDescent="0.35">
      <c r="A318">
        <v>512743143</v>
      </c>
      <c r="B318" t="s">
        <v>15499</v>
      </c>
      <c r="C318" t="s">
        <v>15825</v>
      </c>
    </row>
    <row r="319" spans="1:4" x14ac:dyDescent="0.35">
      <c r="A319">
        <v>512937001</v>
      </c>
      <c r="B319" t="s">
        <v>15500</v>
      </c>
      <c r="C319" t="s">
        <v>15826</v>
      </c>
    </row>
    <row r="320" spans="1:4" x14ac:dyDescent="0.35">
      <c r="A320">
        <v>513475672</v>
      </c>
      <c r="B320" t="s">
        <v>15501</v>
      </c>
      <c r="C320" t="s">
        <v>15827</v>
      </c>
    </row>
    <row r="321" spans="1:3" x14ac:dyDescent="0.35">
      <c r="A321">
        <v>513492260</v>
      </c>
      <c r="B321" t="s">
        <v>15502</v>
      </c>
      <c r="C321" t="s">
        <v>15828</v>
      </c>
    </row>
    <row r="322" spans="1:3" x14ac:dyDescent="0.35">
      <c r="A322">
        <v>853053453</v>
      </c>
      <c r="B322" t="s">
        <v>15503</v>
      </c>
      <c r="C322" t="s">
        <v>15829</v>
      </c>
    </row>
    <row r="323" spans="1:3" x14ac:dyDescent="0.35">
      <c r="A323">
        <v>856209550</v>
      </c>
      <c r="B323" t="s">
        <v>15504</v>
      </c>
      <c r="C323" t="s">
        <v>15830</v>
      </c>
    </row>
    <row r="324" spans="1:3" x14ac:dyDescent="0.35">
      <c r="A324">
        <v>964501917</v>
      </c>
      <c r="B324" t="s">
        <v>15505</v>
      </c>
      <c r="C324" t="s">
        <v>15831</v>
      </c>
    </row>
    <row r="325" spans="1:3" x14ac:dyDescent="0.35">
      <c r="A325">
        <v>964501917</v>
      </c>
      <c r="B325" t="s">
        <v>15506</v>
      </c>
      <c r="C325" t="s">
        <v>15832</v>
      </c>
    </row>
    <row r="326" spans="1:3" x14ac:dyDescent="0.35">
      <c r="A326">
        <v>964501917</v>
      </c>
      <c r="B326" t="s">
        <v>15507</v>
      </c>
      <c r="C326" t="s">
        <v>15833</v>
      </c>
    </row>
    <row r="327" spans="1:3" x14ac:dyDescent="0.35">
      <c r="A327">
        <v>981425209</v>
      </c>
      <c r="B327" t="s">
        <v>15508</v>
      </c>
      <c r="C327" t="s">
        <v>15834</v>
      </c>
    </row>
  </sheetData>
  <autoFilter ref="A1:D327" xr:uid="{ECA47618-8F1A-4B11-A06F-484BBB4BBEC4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D082B-A5F7-4936-8EF5-8FBEFC592F5B}">
  <dimension ref="A1:D713"/>
  <sheetViews>
    <sheetView topLeftCell="A159" workbookViewId="0">
      <selection activeCell="C172" sqref="C172"/>
    </sheetView>
  </sheetViews>
  <sheetFormatPr defaultRowHeight="14.5" x14ac:dyDescent="0.35"/>
  <cols>
    <col min="1" max="2" width="9.81640625" bestFit="1" customWidth="1"/>
    <col min="3" max="3" width="20.54296875" customWidth="1"/>
  </cols>
  <sheetData>
    <row r="1" spans="1:4" x14ac:dyDescent="0.35">
      <c r="A1" t="s">
        <v>4003</v>
      </c>
      <c r="B1" s="1" t="s">
        <v>4004</v>
      </c>
      <c r="C1" t="s">
        <v>4005</v>
      </c>
      <c r="D1" t="s">
        <v>17162</v>
      </c>
    </row>
    <row r="2" spans="1:4" x14ac:dyDescent="0.35">
      <c r="A2">
        <v>200691264</v>
      </c>
      <c r="B2" s="1" t="s">
        <v>15866</v>
      </c>
      <c r="C2" t="s">
        <v>16451</v>
      </c>
    </row>
    <row r="3" spans="1:4" x14ac:dyDescent="0.35">
      <c r="A3">
        <v>201757291</v>
      </c>
      <c r="B3" s="1" t="s">
        <v>15867</v>
      </c>
      <c r="C3" t="s">
        <v>16452</v>
      </c>
    </row>
    <row r="4" spans="1:4" x14ac:dyDescent="0.35">
      <c r="A4">
        <v>201757291</v>
      </c>
      <c r="B4" s="1" t="s">
        <v>15867</v>
      </c>
      <c r="C4" t="s">
        <v>16453</v>
      </c>
    </row>
    <row r="5" spans="1:4" x14ac:dyDescent="0.35">
      <c r="A5">
        <v>201757291</v>
      </c>
      <c r="B5" s="1" t="s">
        <v>15868</v>
      </c>
      <c r="C5" t="s">
        <v>16454</v>
      </c>
    </row>
    <row r="6" spans="1:4" x14ac:dyDescent="0.35">
      <c r="A6">
        <v>201928143</v>
      </c>
      <c r="B6" s="1" t="s">
        <v>15869</v>
      </c>
      <c r="C6" s="21" t="s">
        <v>16455</v>
      </c>
      <c r="D6" t="s">
        <v>17163</v>
      </c>
    </row>
    <row r="7" spans="1:4" x14ac:dyDescent="0.35">
      <c r="A7">
        <v>204368441</v>
      </c>
      <c r="B7" s="1" t="s">
        <v>15870</v>
      </c>
      <c r="C7" t="s">
        <v>16456</v>
      </c>
    </row>
    <row r="8" spans="1:4" x14ac:dyDescent="0.35">
      <c r="A8">
        <v>204963668</v>
      </c>
      <c r="B8" s="1" t="s">
        <v>15871</v>
      </c>
      <c r="C8" t="s">
        <v>16457</v>
      </c>
    </row>
    <row r="9" spans="1:4" x14ac:dyDescent="0.35">
      <c r="A9">
        <v>204963668</v>
      </c>
      <c r="B9" s="1" t="s">
        <v>15872</v>
      </c>
      <c r="C9" t="s">
        <v>16458</v>
      </c>
    </row>
    <row r="10" spans="1:4" x14ac:dyDescent="0.35">
      <c r="A10">
        <v>204963668</v>
      </c>
      <c r="B10" s="1" t="s">
        <v>15872</v>
      </c>
      <c r="C10" t="s">
        <v>16459</v>
      </c>
    </row>
    <row r="11" spans="1:4" x14ac:dyDescent="0.35">
      <c r="A11">
        <v>205023866</v>
      </c>
      <c r="B11" s="1" t="s">
        <v>15873</v>
      </c>
      <c r="C11" t="s">
        <v>16460</v>
      </c>
    </row>
    <row r="12" spans="1:4" x14ac:dyDescent="0.35">
      <c r="A12">
        <v>205245042</v>
      </c>
      <c r="B12" s="1" t="s">
        <v>15874</v>
      </c>
      <c r="C12" t="s">
        <v>16461</v>
      </c>
    </row>
    <row r="13" spans="1:4" x14ac:dyDescent="0.35">
      <c r="A13">
        <v>205507531</v>
      </c>
      <c r="B13" s="1" t="s">
        <v>15875</v>
      </c>
      <c r="C13" t="s">
        <v>16462</v>
      </c>
    </row>
    <row r="14" spans="1:4" x14ac:dyDescent="0.35">
      <c r="A14">
        <v>401013751</v>
      </c>
      <c r="B14" s="1" t="s">
        <v>15876</v>
      </c>
      <c r="C14" s="21" t="s">
        <v>16463</v>
      </c>
      <c r="D14" t="s">
        <v>17164</v>
      </c>
    </row>
    <row r="15" spans="1:4" x14ac:dyDescent="0.35">
      <c r="A15">
        <v>501058878</v>
      </c>
      <c r="B15" s="1" t="s">
        <v>15877</v>
      </c>
      <c r="C15" t="s">
        <v>16464</v>
      </c>
    </row>
    <row r="16" spans="1:4" x14ac:dyDescent="0.35">
      <c r="A16">
        <v>501058878</v>
      </c>
      <c r="B16" s="1" t="s">
        <v>15877</v>
      </c>
      <c r="C16" t="s">
        <v>16465</v>
      </c>
    </row>
    <row r="17" spans="1:4" x14ac:dyDescent="0.35">
      <c r="A17">
        <v>501368335</v>
      </c>
      <c r="B17" s="1" t="s">
        <v>15878</v>
      </c>
      <c r="C17" t="s">
        <v>16466</v>
      </c>
    </row>
    <row r="18" spans="1:4" x14ac:dyDescent="0.35">
      <c r="A18">
        <v>501368335</v>
      </c>
      <c r="B18" s="1" t="s">
        <v>15878</v>
      </c>
      <c r="C18" t="s">
        <v>16467</v>
      </c>
    </row>
    <row r="19" spans="1:4" x14ac:dyDescent="0.35">
      <c r="A19">
        <v>501555944</v>
      </c>
      <c r="B19" s="1" t="s">
        <v>15879</v>
      </c>
      <c r="C19" s="21" t="s">
        <v>16468</v>
      </c>
      <c r="D19" t="s">
        <v>17165</v>
      </c>
    </row>
    <row r="20" spans="1:4" x14ac:dyDescent="0.35">
      <c r="A20">
        <v>501660907</v>
      </c>
      <c r="B20" s="1" t="s">
        <v>15880</v>
      </c>
      <c r="C20" s="21" t="s">
        <v>16469</v>
      </c>
      <c r="D20" t="s">
        <v>17166</v>
      </c>
    </row>
    <row r="21" spans="1:4" x14ac:dyDescent="0.35">
      <c r="A21">
        <v>501709538</v>
      </c>
      <c r="B21" s="1" t="s">
        <v>15881</v>
      </c>
      <c r="C21" t="s">
        <v>16470</v>
      </c>
    </row>
    <row r="22" spans="1:4" x14ac:dyDescent="0.35">
      <c r="A22">
        <v>501713537</v>
      </c>
      <c r="B22" s="1" t="s">
        <v>15882</v>
      </c>
      <c r="C22" t="s">
        <v>16471</v>
      </c>
    </row>
    <row r="23" spans="1:4" x14ac:dyDescent="0.35">
      <c r="A23">
        <v>501713537</v>
      </c>
      <c r="B23" s="1" t="s">
        <v>15882</v>
      </c>
      <c r="C23" t="s">
        <v>16472</v>
      </c>
    </row>
    <row r="24" spans="1:4" x14ac:dyDescent="0.35">
      <c r="A24">
        <v>501779623</v>
      </c>
      <c r="B24" s="1" t="s">
        <v>15883</v>
      </c>
      <c r="C24" t="s">
        <v>16473</v>
      </c>
    </row>
    <row r="25" spans="1:4" x14ac:dyDescent="0.35">
      <c r="A25">
        <v>501779623</v>
      </c>
      <c r="B25" s="1" t="s">
        <v>15884</v>
      </c>
      <c r="C25" t="s">
        <v>16474</v>
      </c>
    </row>
    <row r="26" spans="1:4" x14ac:dyDescent="0.35">
      <c r="A26">
        <v>501779623</v>
      </c>
      <c r="B26" s="1" t="s">
        <v>15884</v>
      </c>
      <c r="C26" t="s">
        <v>16475</v>
      </c>
    </row>
    <row r="27" spans="1:4" x14ac:dyDescent="0.35">
      <c r="A27">
        <v>501779623</v>
      </c>
      <c r="B27" s="1" t="s">
        <v>15885</v>
      </c>
      <c r="C27" t="s">
        <v>16476</v>
      </c>
    </row>
    <row r="28" spans="1:4" x14ac:dyDescent="0.35">
      <c r="A28">
        <v>501779623</v>
      </c>
      <c r="B28" s="1" t="s">
        <v>15885</v>
      </c>
      <c r="C28" t="s">
        <v>16477</v>
      </c>
    </row>
    <row r="29" spans="1:4" x14ac:dyDescent="0.35">
      <c r="A29">
        <v>501802639</v>
      </c>
      <c r="B29" s="1" t="s">
        <v>15886</v>
      </c>
      <c r="C29" t="s">
        <v>16478</v>
      </c>
    </row>
    <row r="30" spans="1:4" x14ac:dyDescent="0.35">
      <c r="A30">
        <v>501891792</v>
      </c>
      <c r="B30" s="1" t="s">
        <v>15887</v>
      </c>
      <c r="C30" t="s">
        <v>16479</v>
      </c>
    </row>
    <row r="31" spans="1:4" x14ac:dyDescent="0.35">
      <c r="A31">
        <v>501939599</v>
      </c>
      <c r="B31" s="1" t="s">
        <v>15888</v>
      </c>
      <c r="C31" s="21" t="s">
        <v>16480</v>
      </c>
      <c r="D31" t="s">
        <v>17167</v>
      </c>
    </row>
    <row r="32" spans="1:4" x14ac:dyDescent="0.35">
      <c r="A32">
        <v>502126440</v>
      </c>
      <c r="B32" s="1" t="s">
        <v>15889</v>
      </c>
      <c r="C32" t="s">
        <v>16481</v>
      </c>
    </row>
    <row r="33" spans="1:4" x14ac:dyDescent="0.35">
      <c r="A33">
        <v>502126440</v>
      </c>
      <c r="B33" s="1" t="s">
        <v>15889</v>
      </c>
      <c r="C33" t="s">
        <v>16482</v>
      </c>
    </row>
    <row r="34" spans="1:4" x14ac:dyDescent="0.35">
      <c r="A34">
        <v>502209024</v>
      </c>
      <c r="B34" s="1" t="s">
        <v>15890</v>
      </c>
      <c r="C34" t="s">
        <v>16483</v>
      </c>
    </row>
    <row r="35" spans="1:4" x14ac:dyDescent="0.35">
      <c r="A35">
        <v>502491638</v>
      </c>
      <c r="B35" s="1" t="s">
        <v>15891</v>
      </c>
      <c r="C35" t="s">
        <v>16484</v>
      </c>
    </row>
    <row r="36" spans="1:4" x14ac:dyDescent="0.35">
      <c r="A36">
        <v>502491638</v>
      </c>
      <c r="B36" s="1" t="s">
        <v>15892</v>
      </c>
      <c r="C36" t="s">
        <v>16485</v>
      </c>
    </row>
    <row r="37" spans="1:4" x14ac:dyDescent="0.35">
      <c r="A37">
        <v>502676217</v>
      </c>
      <c r="B37" s="1" t="s">
        <v>15893</v>
      </c>
      <c r="C37" t="s">
        <v>16486</v>
      </c>
    </row>
    <row r="38" spans="1:4" x14ac:dyDescent="0.35">
      <c r="A38">
        <v>502677928</v>
      </c>
      <c r="B38" s="1" t="s">
        <v>15894</v>
      </c>
      <c r="C38" t="s">
        <v>16487</v>
      </c>
    </row>
    <row r="39" spans="1:4" x14ac:dyDescent="0.35">
      <c r="A39">
        <v>502796472</v>
      </c>
      <c r="B39" s="1" t="s">
        <v>15895</v>
      </c>
      <c r="C39" s="21" t="s">
        <v>16488</v>
      </c>
      <c r="D39" t="s">
        <v>17168</v>
      </c>
    </row>
    <row r="40" spans="1:4" x14ac:dyDescent="0.35">
      <c r="A40">
        <v>502879917</v>
      </c>
      <c r="B40" s="1" t="s">
        <v>15896</v>
      </c>
      <c r="C40" t="s">
        <v>16489</v>
      </c>
    </row>
    <row r="41" spans="1:4" x14ac:dyDescent="0.35">
      <c r="A41">
        <v>502879917</v>
      </c>
      <c r="B41" s="1" t="s">
        <v>15896</v>
      </c>
      <c r="C41" t="s">
        <v>16490</v>
      </c>
    </row>
    <row r="42" spans="1:4" x14ac:dyDescent="0.35">
      <c r="A42">
        <v>502879917</v>
      </c>
      <c r="B42" s="1" t="s">
        <v>15897</v>
      </c>
      <c r="C42" t="s">
        <v>16491</v>
      </c>
    </row>
    <row r="43" spans="1:4" x14ac:dyDescent="0.35">
      <c r="A43">
        <v>503136044</v>
      </c>
      <c r="B43" s="1" t="s">
        <v>15898</v>
      </c>
      <c r="C43" t="s">
        <v>16492</v>
      </c>
    </row>
    <row r="44" spans="1:4" x14ac:dyDescent="0.35">
      <c r="A44">
        <v>503136044</v>
      </c>
      <c r="B44" s="1" t="s">
        <v>15898</v>
      </c>
      <c r="C44" t="s">
        <v>16493</v>
      </c>
    </row>
    <row r="45" spans="1:4" x14ac:dyDescent="0.35">
      <c r="A45">
        <v>503198998</v>
      </c>
      <c r="B45" s="1" t="s">
        <v>15899</v>
      </c>
      <c r="C45" t="s">
        <v>16494</v>
      </c>
    </row>
    <row r="46" spans="1:4" x14ac:dyDescent="0.35">
      <c r="A46">
        <v>503286091</v>
      </c>
      <c r="B46" s="1" t="s">
        <v>15900</v>
      </c>
      <c r="C46" t="s">
        <v>16495</v>
      </c>
    </row>
    <row r="47" spans="1:4" x14ac:dyDescent="0.35">
      <c r="A47">
        <v>503288620</v>
      </c>
      <c r="B47" s="1" t="s">
        <v>15901</v>
      </c>
      <c r="C47" t="s">
        <v>16496</v>
      </c>
    </row>
    <row r="48" spans="1:4" x14ac:dyDescent="0.35">
      <c r="A48">
        <v>503313443</v>
      </c>
      <c r="B48" s="1" t="s">
        <v>15902</v>
      </c>
      <c r="C48" t="s">
        <v>16497</v>
      </c>
    </row>
    <row r="49" spans="1:4" x14ac:dyDescent="0.35">
      <c r="A49">
        <v>503313443</v>
      </c>
      <c r="B49" s="1" t="s">
        <v>15902</v>
      </c>
      <c r="C49" t="s">
        <v>16498</v>
      </c>
    </row>
    <row r="50" spans="1:4" x14ac:dyDescent="0.35">
      <c r="A50">
        <v>503328933</v>
      </c>
      <c r="B50" s="1" t="s">
        <v>15903</v>
      </c>
      <c r="C50" t="s">
        <v>16499</v>
      </c>
    </row>
    <row r="51" spans="1:4" x14ac:dyDescent="0.35">
      <c r="A51">
        <v>503628549</v>
      </c>
      <c r="B51" s="1" t="s">
        <v>15904</v>
      </c>
      <c r="C51" t="s">
        <v>16500</v>
      </c>
    </row>
    <row r="52" spans="1:4" x14ac:dyDescent="0.35">
      <c r="A52">
        <v>503628549</v>
      </c>
      <c r="B52" s="1" t="s">
        <v>15904</v>
      </c>
      <c r="C52" t="s">
        <v>16501</v>
      </c>
    </row>
    <row r="53" spans="1:4" x14ac:dyDescent="0.35">
      <c r="A53">
        <v>509278252</v>
      </c>
      <c r="B53" s="1" t="s">
        <v>15905</v>
      </c>
      <c r="C53" t="s">
        <v>16502</v>
      </c>
    </row>
    <row r="54" spans="1:4" x14ac:dyDescent="0.35">
      <c r="A54">
        <v>509278252</v>
      </c>
      <c r="B54" s="1" t="s">
        <v>15905</v>
      </c>
      <c r="C54" t="s">
        <v>16503</v>
      </c>
    </row>
    <row r="55" spans="1:4" x14ac:dyDescent="0.35">
      <c r="A55">
        <v>509278252</v>
      </c>
      <c r="B55" s="1" t="s">
        <v>15906</v>
      </c>
      <c r="C55" t="s">
        <v>16504</v>
      </c>
    </row>
    <row r="56" spans="1:4" x14ac:dyDescent="0.35">
      <c r="A56">
        <v>509331584</v>
      </c>
      <c r="B56" s="1" t="s">
        <v>15907</v>
      </c>
      <c r="C56" t="s">
        <v>16505</v>
      </c>
    </row>
    <row r="57" spans="1:4" x14ac:dyDescent="0.35">
      <c r="A57">
        <v>509394181</v>
      </c>
      <c r="B57" s="1" t="s">
        <v>15908</v>
      </c>
      <c r="C57" t="s">
        <v>16506</v>
      </c>
    </row>
    <row r="58" spans="1:4" x14ac:dyDescent="0.35">
      <c r="A58">
        <v>509472647</v>
      </c>
      <c r="B58" s="1" t="s">
        <v>15909</v>
      </c>
      <c r="C58" t="s">
        <v>16507</v>
      </c>
    </row>
    <row r="59" spans="1:4" x14ac:dyDescent="0.35">
      <c r="A59">
        <v>509565279</v>
      </c>
      <c r="B59" s="1" t="s">
        <v>15910</v>
      </c>
      <c r="C59" t="s">
        <v>16508</v>
      </c>
    </row>
    <row r="60" spans="1:4" x14ac:dyDescent="0.35">
      <c r="A60">
        <v>509592695</v>
      </c>
      <c r="B60" s="1" t="s">
        <v>15911</v>
      </c>
      <c r="C60" t="s">
        <v>16509</v>
      </c>
    </row>
    <row r="61" spans="1:4" x14ac:dyDescent="0.35">
      <c r="A61">
        <v>509592695</v>
      </c>
      <c r="B61" s="1" t="s">
        <v>15912</v>
      </c>
      <c r="C61" t="s">
        <v>16510</v>
      </c>
    </row>
    <row r="62" spans="1:4" x14ac:dyDescent="0.35">
      <c r="A62">
        <v>509592695</v>
      </c>
      <c r="B62" s="1" t="s">
        <v>15912</v>
      </c>
      <c r="C62" s="21" t="s">
        <v>16511</v>
      </c>
      <c r="D62" t="s">
        <v>17169</v>
      </c>
    </row>
    <row r="63" spans="1:4" x14ac:dyDescent="0.35">
      <c r="A63">
        <v>509773511</v>
      </c>
      <c r="B63" s="1" t="s">
        <v>15913</v>
      </c>
      <c r="C63" t="s">
        <v>16512</v>
      </c>
    </row>
    <row r="64" spans="1:4" x14ac:dyDescent="0.35">
      <c r="A64">
        <v>510033486</v>
      </c>
      <c r="B64" s="1" t="s">
        <v>15914</v>
      </c>
      <c r="C64" s="21" t="s">
        <v>16513</v>
      </c>
      <c r="D64" t="s">
        <v>17170</v>
      </c>
    </row>
    <row r="65" spans="1:4" x14ac:dyDescent="0.35">
      <c r="A65">
        <v>510049137</v>
      </c>
      <c r="B65" s="1" t="s">
        <v>15915</v>
      </c>
      <c r="C65" s="21" t="s">
        <v>16514</v>
      </c>
      <c r="D65" t="s">
        <v>17171</v>
      </c>
    </row>
    <row r="66" spans="1:4" x14ac:dyDescent="0.35">
      <c r="A66">
        <v>510049137</v>
      </c>
      <c r="B66" s="1" t="s">
        <v>15916</v>
      </c>
      <c r="C66" s="21" t="s">
        <v>16515</v>
      </c>
      <c r="D66" t="s">
        <v>17172</v>
      </c>
    </row>
    <row r="67" spans="1:4" x14ac:dyDescent="0.35">
      <c r="A67">
        <v>510199414</v>
      </c>
      <c r="B67" s="1" t="s">
        <v>15917</v>
      </c>
      <c r="C67" t="s">
        <v>16516</v>
      </c>
    </row>
    <row r="68" spans="1:4" x14ac:dyDescent="0.35">
      <c r="A68">
        <v>510206239</v>
      </c>
      <c r="B68" s="1" t="s">
        <v>15918</v>
      </c>
      <c r="C68" t="s">
        <v>16517</v>
      </c>
    </row>
    <row r="69" spans="1:4" x14ac:dyDescent="0.35">
      <c r="A69">
        <v>510216847</v>
      </c>
      <c r="B69" s="1" t="s">
        <v>15919</v>
      </c>
      <c r="C69" t="s">
        <v>16518</v>
      </c>
    </row>
    <row r="70" spans="1:4" x14ac:dyDescent="0.35">
      <c r="A70">
        <v>510240101</v>
      </c>
      <c r="B70" s="1" t="s">
        <v>15920</v>
      </c>
      <c r="C70" t="s">
        <v>16519</v>
      </c>
    </row>
    <row r="71" spans="1:4" x14ac:dyDescent="0.35">
      <c r="A71">
        <v>510242840</v>
      </c>
      <c r="B71" s="1" t="s">
        <v>15921</v>
      </c>
      <c r="C71" t="s">
        <v>16520</v>
      </c>
    </row>
    <row r="72" spans="1:4" x14ac:dyDescent="0.35">
      <c r="A72">
        <v>510243603</v>
      </c>
      <c r="B72" s="1" t="s">
        <v>15922</v>
      </c>
      <c r="C72" t="s">
        <v>16521</v>
      </c>
    </row>
    <row r="73" spans="1:4" x14ac:dyDescent="0.35">
      <c r="A73">
        <v>510243603</v>
      </c>
      <c r="B73" s="1" t="s">
        <v>15922</v>
      </c>
      <c r="C73" t="s">
        <v>16522</v>
      </c>
    </row>
    <row r="74" spans="1:4" x14ac:dyDescent="0.35">
      <c r="A74">
        <v>510249445</v>
      </c>
      <c r="B74" s="1" t="s">
        <v>15923</v>
      </c>
      <c r="C74" t="s">
        <v>16523</v>
      </c>
    </row>
    <row r="75" spans="1:4" x14ac:dyDescent="0.35">
      <c r="A75">
        <v>510302421</v>
      </c>
      <c r="B75" s="1" t="s">
        <v>15924</v>
      </c>
      <c r="C75" t="s">
        <v>16524</v>
      </c>
    </row>
    <row r="76" spans="1:4" x14ac:dyDescent="0.35">
      <c r="A76">
        <v>510321787</v>
      </c>
      <c r="B76" s="1" t="s">
        <v>15925</v>
      </c>
      <c r="C76" s="21" t="s">
        <v>16525</v>
      </c>
      <c r="D76" t="s">
        <v>17173</v>
      </c>
    </row>
    <row r="77" spans="1:4" x14ac:dyDescent="0.35">
      <c r="A77">
        <v>510393676</v>
      </c>
      <c r="B77" s="1" t="s">
        <v>15926</v>
      </c>
      <c r="C77" t="s">
        <v>16526</v>
      </c>
    </row>
    <row r="78" spans="1:4" x14ac:dyDescent="0.35">
      <c r="A78">
        <v>510466406</v>
      </c>
      <c r="B78" s="1" t="s">
        <v>15927</v>
      </c>
      <c r="C78" t="s">
        <v>16527</v>
      </c>
    </row>
    <row r="79" spans="1:4" x14ac:dyDescent="0.35">
      <c r="A79">
        <v>510466406</v>
      </c>
      <c r="B79" s="1" t="s">
        <v>15927</v>
      </c>
      <c r="C79" s="21" t="s">
        <v>16528</v>
      </c>
      <c r="D79" t="s">
        <v>17174</v>
      </c>
    </row>
    <row r="80" spans="1:4" x14ac:dyDescent="0.35">
      <c r="A80">
        <v>510533672</v>
      </c>
      <c r="B80" s="1" t="s">
        <v>15928</v>
      </c>
      <c r="C80" t="s">
        <v>16529</v>
      </c>
    </row>
    <row r="81" spans="1:4" x14ac:dyDescent="0.35">
      <c r="A81">
        <v>510533876</v>
      </c>
      <c r="B81" s="1" t="s">
        <v>15929</v>
      </c>
      <c r="C81" s="21" t="s">
        <v>16530</v>
      </c>
      <c r="D81" t="s">
        <v>17175</v>
      </c>
    </row>
    <row r="82" spans="1:4" x14ac:dyDescent="0.35">
      <c r="A82">
        <v>510642000</v>
      </c>
      <c r="B82" s="1" t="s">
        <v>15930</v>
      </c>
      <c r="C82" t="s">
        <v>16531</v>
      </c>
    </row>
    <row r="83" spans="1:4" x14ac:dyDescent="0.35">
      <c r="A83">
        <v>510795122</v>
      </c>
      <c r="B83" s="1" t="s">
        <v>15931</v>
      </c>
      <c r="C83" t="s">
        <v>16532</v>
      </c>
    </row>
    <row r="84" spans="1:4" x14ac:dyDescent="0.35">
      <c r="A84">
        <v>510795122</v>
      </c>
      <c r="B84" s="1" t="s">
        <v>15932</v>
      </c>
      <c r="C84" t="s">
        <v>16533</v>
      </c>
    </row>
    <row r="85" spans="1:4" x14ac:dyDescent="0.35">
      <c r="A85">
        <v>510815756</v>
      </c>
      <c r="B85" s="1" t="s">
        <v>15933</v>
      </c>
      <c r="C85" t="s">
        <v>16534</v>
      </c>
    </row>
    <row r="86" spans="1:4" x14ac:dyDescent="0.35">
      <c r="A86">
        <v>510878492</v>
      </c>
      <c r="B86" s="1" t="s">
        <v>15934</v>
      </c>
      <c r="C86" s="21" t="s">
        <v>16535</v>
      </c>
      <c r="D86" t="s">
        <v>17176</v>
      </c>
    </row>
    <row r="87" spans="1:4" x14ac:dyDescent="0.35">
      <c r="A87">
        <v>510900700</v>
      </c>
      <c r="B87" s="1" t="s">
        <v>15935</v>
      </c>
      <c r="C87" t="s">
        <v>16536</v>
      </c>
    </row>
    <row r="88" spans="1:4" x14ac:dyDescent="0.35">
      <c r="A88">
        <v>510914660</v>
      </c>
      <c r="B88" s="1" t="s">
        <v>15936</v>
      </c>
      <c r="C88" t="s">
        <v>16537</v>
      </c>
    </row>
    <row r="89" spans="1:4" x14ac:dyDescent="0.35">
      <c r="A89">
        <v>511004870</v>
      </c>
      <c r="B89" s="1" t="s">
        <v>15937</v>
      </c>
      <c r="C89" t="s">
        <v>16538</v>
      </c>
    </row>
    <row r="90" spans="1:4" x14ac:dyDescent="0.35">
      <c r="A90">
        <v>511116742</v>
      </c>
      <c r="B90" s="1" t="s">
        <v>15938</v>
      </c>
      <c r="C90" t="s">
        <v>16539</v>
      </c>
    </row>
    <row r="91" spans="1:4" x14ac:dyDescent="0.35">
      <c r="A91">
        <v>511116742</v>
      </c>
      <c r="B91" s="1" t="s">
        <v>15939</v>
      </c>
      <c r="C91" t="s">
        <v>16540</v>
      </c>
    </row>
    <row r="92" spans="1:4" x14ac:dyDescent="0.35">
      <c r="A92">
        <v>511116742</v>
      </c>
      <c r="B92" s="1" t="s">
        <v>15939</v>
      </c>
      <c r="C92" t="s">
        <v>16541</v>
      </c>
    </row>
    <row r="93" spans="1:4" x14ac:dyDescent="0.35">
      <c r="A93">
        <v>511149256</v>
      </c>
      <c r="B93" s="1" t="s">
        <v>15940</v>
      </c>
      <c r="C93" t="s">
        <v>16542</v>
      </c>
    </row>
    <row r="94" spans="1:4" x14ac:dyDescent="0.35">
      <c r="A94">
        <v>511218129</v>
      </c>
      <c r="B94" s="1" t="s">
        <v>15941</v>
      </c>
      <c r="C94" t="s">
        <v>16543</v>
      </c>
    </row>
    <row r="95" spans="1:4" x14ac:dyDescent="0.35">
      <c r="A95">
        <v>511218129</v>
      </c>
      <c r="B95" s="1" t="s">
        <v>15941</v>
      </c>
      <c r="C95" t="s">
        <v>16544</v>
      </c>
    </row>
    <row r="96" spans="1:4" x14ac:dyDescent="0.35">
      <c r="A96">
        <v>511257245</v>
      </c>
      <c r="B96" s="1" t="s">
        <v>15942</v>
      </c>
      <c r="C96" t="s">
        <v>16545</v>
      </c>
    </row>
    <row r="97" spans="1:4" x14ac:dyDescent="0.35">
      <c r="A97">
        <v>511257245</v>
      </c>
      <c r="B97" s="1" t="s">
        <v>15942</v>
      </c>
      <c r="C97" t="s">
        <v>16546</v>
      </c>
    </row>
    <row r="98" spans="1:4" x14ac:dyDescent="0.35">
      <c r="A98">
        <v>511315145</v>
      </c>
      <c r="B98" s="1" t="s">
        <v>15943</v>
      </c>
      <c r="C98" s="21" t="s">
        <v>16547</v>
      </c>
      <c r="D98" t="s">
        <v>17177</v>
      </c>
    </row>
    <row r="99" spans="1:4" x14ac:dyDescent="0.35">
      <c r="A99">
        <v>511315145</v>
      </c>
      <c r="B99" s="1" t="s">
        <v>15943</v>
      </c>
      <c r="C99" s="21" t="s">
        <v>16548</v>
      </c>
      <c r="D99" t="s">
        <v>17178</v>
      </c>
    </row>
    <row r="100" spans="1:4" x14ac:dyDescent="0.35">
      <c r="A100">
        <v>511469004</v>
      </c>
      <c r="B100" s="1" t="s">
        <v>15944</v>
      </c>
      <c r="C100" t="s">
        <v>16549</v>
      </c>
    </row>
    <row r="101" spans="1:4" x14ac:dyDescent="0.35">
      <c r="A101">
        <v>511476262</v>
      </c>
      <c r="B101" s="1" t="s">
        <v>15945</v>
      </c>
      <c r="C101" s="21" t="s">
        <v>16550</v>
      </c>
      <c r="D101" t="s">
        <v>17179</v>
      </c>
    </row>
    <row r="102" spans="1:4" x14ac:dyDescent="0.35">
      <c r="A102">
        <v>511545504</v>
      </c>
      <c r="B102" s="1" t="s">
        <v>15946</v>
      </c>
      <c r="C102" t="s">
        <v>16551</v>
      </c>
    </row>
    <row r="103" spans="1:4" x14ac:dyDescent="0.35">
      <c r="A103">
        <v>511557055</v>
      </c>
      <c r="B103" s="1" t="s">
        <v>15947</v>
      </c>
      <c r="C103" t="s">
        <v>16552</v>
      </c>
    </row>
    <row r="104" spans="1:4" x14ac:dyDescent="0.35">
      <c r="A104">
        <v>511644803</v>
      </c>
      <c r="B104" s="1" t="s">
        <v>15948</v>
      </c>
      <c r="C104" s="21" t="s">
        <v>16553</v>
      </c>
      <c r="D104" t="s">
        <v>17180</v>
      </c>
    </row>
    <row r="105" spans="1:4" x14ac:dyDescent="0.35">
      <c r="A105">
        <v>511646733</v>
      </c>
      <c r="B105" s="1" t="s">
        <v>15949</v>
      </c>
      <c r="C105" t="s">
        <v>16554</v>
      </c>
    </row>
    <row r="106" spans="1:4" x14ac:dyDescent="0.35">
      <c r="A106">
        <v>511763975</v>
      </c>
      <c r="B106" s="1" t="s">
        <v>15950</v>
      </c>
      <c r="C106" t="s">
        <v>16555</v>
      </c>
    </row>
    <row r="107" spans="1:4" x14ac:dyDescent="0.35">
      <c r="A107">
        <v>511763975</v>
      </c>
      <c r="B107" s="1" t="s">
        <v>15950</v>
      </c>
      <c r="C107" t="s">
        <v>16556</v>
      </c>
    </row>
    <row r="108" spans="1:4" x14ac:dyDescent="0.35">
      <c r="A108">
        <v>512042572</v>
      </c>
      <c r="B108" s="1" t="s">
        <v>15951</v>
      </c>
      <c r="C108" t="s">
        <v>16557</v>
      </c>
    </row>
    <row r="109" spans="1:4" x14ac:dyDescent="0.35">
      <c r="A109">
        <v>512118325</v>
      </c>
      <c r="B109" s="1" t="s">
        <v>15952</v>
      </c>
      <c r="C109" s="21" t="s">
        <v>16558</v>
      </c>
      <c r="D109" t="s">
        <v>17181</v>
      </c>
    </row>
    <row r="110" spans="1:4" x14ac:dyDescent="0.35">
      <c r="A110">
        <v>512162847</v>
      </c>
      <c r="B110" s="1" t="s">
        <v>15953</v>
      </c>
      <c r="C110" s="21" t="s">
        <v>16559</v>
      </c>
      <c r="D110" t="s">
        <v>17182</v>
      </c>
    </row>
    <row r="111" spans="1:4" x14ac:dyDescent="0.35">
      <c r="A111">
        <v>512162847</v>
      </c>
      <c r="B111" s="1" t="s">
        <v>15953</v>
      </c>
      <c r="C111" s="21" t="s">
        <v>16560</v>
      </c>
      <c r="D111" t="s">
        <v>17183</v>
      </c>
    </row>
    <row r="112" spans="1:4" x14ac:dyDescent="0.35">
      <c r="A112">
        <v>512238043</v>
      </c>
      <c r="B112" s="1" t="s">
        <v>15954</v>
      </c>
      <c r="C112" t="s">
        <v>16561</v>
      </c>
    </row>
    <row r="113" spans="1:4" x14ac:dyDescent="0.35">
      <c r="A113">
        <v>512238043</v>
      </c>
      <c r="B113" s="1" t="s">
        <v>15954</v>
      </c>
      <c r="C113" t="s">
        <v>16562</v>
      </c>
    </row>
    <row r="114" spans="1:4" x14ac:dyDescent="0.35">
      <c r="A114">
        <v>512253154</v>
      </c>
      <c r="B114" s="1" t="s">
        <v>15955</v>
      </c>
      <c r="C114" t="s">
        <v>16563</v>
      </c>
    </row>
    <row r="115" spans="1:4" x14ac:dyDescent="0.35">
      <c r="A115">
        <v>512267603</v>
      </c>
      <c r="B115" s="1" t="s">
        <v>15956</v>
      </c>
      <c r="C115" t="s">
        <v>16564</v>
      </c>
    </row>
    <row r="116" spans="1:4" x14ac:dyDescent="0.35">
      <c r="A116">
        <v>512295073</v>
      </c>
      <c r="B116" s="1" t="s">
        <v>15957</v>
      </c>
      <c r="C116" t="s">
        <v>16565</v>
      </c>
    </row>
    <row r="117" spans="1:4" x14ac:dyDescent="0.35">
      <c r="A117">
        <v>512295073</v>
      </c>
      <c r="B117" s="1" t="s">
        <v>15957</v>
      </c>
      <c r="C117" t="s">
        <v>16566</v>
      </c>
    </row>
    <row r="118" spans="1:4" x14ac:dyDescent="0.35">
      <c r="A118">
        <v>512327611</v>
      </c>
      <c r="B118" s="1" t="s">
        <v>15958</v>
      </c>
      <c r="C118" t="s">
        <v>16567</v>
      </c>
    </row>
    <row r="119" spans="1:4" x14ac:dyDescent="0.35">
      <c r="A119">
        <v>512357665</v>
      </c>
      <c r="B119" s="1" t="s">
        <v>15959</v>
      </c>
      <c r="C119" s="21" t="s">
        <v>16568</v>
      </c>
      <c r="D119" t="s">
        <v>17184</v>
      </c>
    </row>
    <row r="120" spans="1:4" x14ac:dyDescent="0.35">
      <c r="A120">
        <v>512357665</v>
      </c>
      <c r="B120" s="1" t="s">
        <v>15959</v>
      </c>
      <c r="C120" t="s">
        <v>16569</v>
      </c>
    </row>
    <row r="121" spans="1:4" x14ac:dyDescent="0.35">
      <c r="A121">
        <v>512486002</v>
      </c>
      <c r="B121" s="1" t="s">
        <v>15960</v>
      </c>
      <c r="C121" t="s">
        <v>16570</v>
      </c>
    </row>
    <row r="122" spans="1:4" x14ac:dyDescent="0.35">
      <c r="A122">
        <v>512497826</v>
      </c>
      <c r="B122" s="1" t="s">
        <v>15961</v>
      </c>
      <c r="C122" t="s">
        <v>16571</v>
      </c>
    </row>
    <row r="123" spans="1:4" x14ac:dyDescent="0.35">
      <c r="A123">
        <v>512500917</v>
      </c>
      <c r="B123" s="1" t="s">
        <v>15962</v>
      </c>
      <c r="C123" t="s">
        <v>16572</v>
      </c>
    </row>
    <row r="124" spans="1:4" x14ac:dyDescent="0.35">
      <c r="A124">
        <v>512656120</v>
      </c>
      <c r="B124" s="1" t="s">
        <v>15963</v>
      </c>
      <c r="C124" t="s">
        <v>16573</v>
      </c>
    </row>
    <row r="125" spans="1:4" x14ac:dyDescent="0.35">
      <c r="A125">
        <v>512677523</v>
      </c>
      <c r="B125" s="1" t="s">
        <v>15964</v>
      </c>
      <c r="C125" s="21" t="s">
        <v>16574</v>
      </c>
      <c r="D125" t="s">
        <v>17185</v>
      </c>
    </row>
    <row r="126" spans="1:4" x14ac:dyDescent="0.35">
      <c r="A126">
        <v>512697969</v>
      </c>
      <c r="B126" s="1" t="s">
        <v>15965</v>
      </c>
      <c r="C126" t="s">
        <v>16575</v>
      </c>
    </row>
    <row r="127" spans="1:4" x14ac:dyDescent="0.35">
      <c r="A127">
        <v>512773647</v>
      </c>
      <c r="B127" s="1" t="s">
        <v>15966</v>
      </c>
      <c r="C127" t="s">
        <v>16576</v>
      </c>
    </row>
    <row r="128" spans="1:4" x14ac:dyDescent="0.35">
      <c r="A128">
        <v>512778749</v>
      </c>
      <c r="B128" s="1" t="s">
        <v>15967</v>
      </c>
      <c r="C128" t="s">
        <v>16577</v>
      </c>
    </row>
    <row r="129" spans="1:4" x14ac:dyDescent="0.35">
      <c r="A129">
        <v>512778749</v>
      </c>
      <c r="B129" s="1" t="s">
        <v>15967</v>
      </c>
      <c r="C129" t="s">
        <v>16578</v>
      </c>
    </row>
    <row r="130" spans="1:4" x14ac:dyDescent="0.35">
      <c r="A130">
        <v>512800099</v>
      </c>
      <c r="B130" s="1" t="s">
        <v>15968</v>
      </c>
      <c r="C130" t="s">
        <v>16579</v>
      </c>
    </row>
    <row r="131" spans="1:4" x14ac:dyDescent="0.35">
      <c r="A131">
        <v>512810746</v>
      </c>
      <c r="B131" s="1" t="s">
        <v>15969</v>
      </c>
      <c r="C131" t="s">
        <v>16580</v>
      </c>
    </row>
    <row r="132" spans="1:4" x14ac:dyDescent="0.35">
      <c r="A132">
        <v>512847599</v>
      </c>
      <c r="B132" s="1" t="s">
        <v>15970</v>
      </c>
      <c r="C132" t="s">
        <v>16581</v>
      </c>
    </row>
    <row r="133" spans="1:4" x14ac:dyDescent="0.35">
      <c r="A133">
        <v>512853761</v>
      </c>
      <c r="B133" s="1" t="s">
        <v>15971</v>
      </c>
      <c r="C133" t="s">
        <v>16582</v>
      </c>
    </row>
    <row r="134" spans="1:4" x14ac:dyDescent="0.35">
      <c r="A134">
        <v>512875309</v>
      </c>
      <c r="B134" s="1" t="s">
        <v>15972</v>
      </c>
      <c r="C134" t="s">
        <v>16583</v>
      </c>
    </row>
    <row r="135" spans="1:4" x14ac:dyDescent="0.35">
      <c r="A135">
        <v>512876696</v>
      </c>
      <c r="B135" s="1" t="s">
        <v>15973</v>
      </c>
      <c r="C135" t="s">
        <v>16584</v>
      </c>
    </row>
    <row r="136" spans="1:4" x14ac:dyDescent="0.35">
      <c r="A136">
        <v>512876696</v>
      </c>
      <c r="B136" s="1" t="s">
        <v>15973</v>
      </c>
      <c r="C136" t="s">
        <v>16585</v>
      </c>
    </row>
    <row r="137" spans="1:4" x14ac:dyDescent="0.35">
      <c r="A137">
        <v>512885263</v>
      </c>
      <c r="B137" s="1" t="s">
        <v>15974</v>
      </c>
      <c r="C137" t="s">
        <v>16586</v>
      </c>
    </row>
    <row r="138" spans="1:4" x14ac:dyDescent="0.35">
      <c r="A138">
        <v>512920380</v>
      </c>
      <c r="B138" s="1" t="s">
        <v>15975</v>
      </c>
      <c r="C138" t="s">
        <v>16587</v>
      </c>
    </row>
    <row r="139" spans="1:4" x14ac:dyDescent="0.35">
      <c r="A139">
        <v>512925149</v>
      </c>
      <c r="B139" s="1" t="s">
        <v>15976</v>
      </c>
      <c r="C139" s="21" t="s">
        <v>16588</v>
      </c>
      <c r="D139" t="s">
        <v>17186</v>
      </c>
    </row>
    <row r="140" spans="1:4" x14ac:dyDescent="0.35">
      <c r="A140">
        <v>512964469</v>
      </c>
      <c r="B140" s="1" t="s">
        <v>15977</v>
      </c>
      <c r="C140" t="s">
        <v>16589</v>
      </c>
    </row>
    <row r="141" spans="1:4" x14ac:dyDescent="0.35">
      <c r="A141">
        <v>513054705</v>
      </c>
      <c r="B141" s="1" t="s">
        <v>15978</v>
      </c>
      <c r="C141" t="s">
        <v>16590</v>
      </c>
    </row>
    <row r="142" spans="1:4" x14ac:dyDescent="0.35">
      <c r="A142">
        <v>513065516</v>
      </c>
      <c r="B142" s="1" t="s">
        <v>15979</v>
      </c>
      <c r="C142" t="s">
        <v>16591</v>
      </c>
    </row>
    <row r="143" spans="1:4" x14ac:dyDescent="0.35">
      <c r="A143">
        <v>513081419</v>
      </c>
      <c r="B143" s="1" t="s">
        <v>15980</v>
      </c>
      <c r="C143" t="s">
        <v>16592</v>
      </c>
    </row>
    <row r="144" spans="1:4" x14ac:dyDescent="0.35">
      <c r="A144">
        <v>513096284</v>
      </c>
      <c r="B144" s="1" t="s">
        <v>15981</v>
      </c>
      <c r="C144" t="s">
        <v>16593</v>
      </c>
    </row>
    <row r="145" spans="1:4" x14ac:dyDescent="0.35">
      <c r="A145">
        <v>513100468</v>
      </c>
      <c r="B145" s="1" t="s">
        <v>15982</v>
      </c>
      <c r="C145" t="s">
        <v>16594</v>
      </c>
    </row>
    <row r="146" spans="1:4" x14ac:dyDescent="0.35">
      <c r="A146">
        <v>513100468</v>
      </c>
      <c r="B146" s="1" t="s">
        <v>15982</v>
      </c>
      <c r="C146" t="s">
        <v>16595</v>
      </c>
    </row>
    <row r="147" spans="1:4" x14ac:dyDescent="0.35">
      <c r="A147">
        <v>513125757</v>
      </c>
      <c r="B147" s="1" t="s">
        <v>15983</v>
      </c>
      <c r="C147" t="s">
        <v>16596</v>
      </c>
    </row>
    <row r="148" spans="1:4" x14ac:dyDescent="0.35">
      <c r="A148">
        <v>513164640</v>
      </c>
      <c r="B148" s="1" t="s">
        <v>15984</v>
      </c>
      <c r="C148" t="s">
        <v>16597</v>
      </c>
    </row>
    <row r="149" spans="1:4" x14ac:dyDescent="0.35">
      <c r="A149">
        <v>513169195</v>
      </c>
      <c r="B149" s="1" t="s">
        <v>15985</v>
      </c>
      <c r="C149" t="s">
        <v>16598</v>
      </c>
    </row>
    <row r="150" spans="1:4" x14ac:dyDescent="0.35">
      <c r="A150">
        <v>513169195</v>
      </c>
      <c r="B150" s="1" t="s">
        <v>15986</v>
      </c>
      <c r="C150" t="s">
        <v>16599</v>
      </c>
    </row>
    <row r="151" spans="1:4" x14ac:dyDescent="0.35">
      <c r="A151">
        <v>513174601</v>
      </c>
      <c r="B151" s="1" t="s">
        <v>15987</v>
      </c>
      <c r="C151" s="21" t="s">
        <v>16600</v>
      </c>
      <c r="D151" t="s">
        <v>17187</v>
      </c>
    </row>
    <row r="152" spans="1:4" x14ac:dyDescent="0.35">
      <c r="A152">
        <v>513178131</v>
      </c>
      <c r="B152" s="1" t="s">
        <v>15988</v>
      </c>
      <c r="C152" t="s">
        <v>16601</v>
      </c>
    </row>
    <row r="153" spans="1:4" x14ac:dyDescent="0.35">
      <c r="A153">
        <v>513192890</v>
      </c>
      <c r="B153" s="1" t="s">
        <v>15989</v>
      </c>
      <c r="C153" t="s">
        <v>16602</v>
      </c>
    </row>
    <row r="154" spans="1:4" x14ac:dyDescent="0.35">
      <c r="A154">
        <v>513212615</v>
      </c>
      <c r="B154" s="1" t="s">
        <v>15990</v>
      </c>
      <c r="C154" t="s">
        <v>16603</v>
      </c>
    </row>
    <row r="155" spans="1:4" x14ac:dyDescent="0.35">
      <c r="A155">
        <v>513214697</v>
      </c>
      <c r="B155" s="1" t="s">
        <v>15991</v>
      </c>
      <c r="C155" t="s">
        <v>16604</v>
      </c>
    </row>
    <row r="156" spans="1:4" x14ac:dyDescent="0.35">
      <c r="A156">
        <v>513313488</v>
      </c>
      <c r="B156" s="1" t="s">
        <v>15992</v>
      </c>
      <c r="C156" t="s">
        <v>16605</v>
      </c>
    </row>
    <row r="157" spans="1:4" x14ac:dyDescent="0.35">
      <c r="A157">
        <v>513316919</v>
      </c>
      <c r="B157" s="1" t="s">
        <v>7612</v>
      </c>
      <c r="C157" t="s">
        <v>16606</v>
      </c>
    </row>
    <row r="158" spans="1:4" x14ac:dyDescent="0.35">
      <c r="A158">
        <v>513321166</v>
      </c>
      <c r="B158" s="1" t="s">
        <v>15993</v>
      </c>
      <c r="C158" t="s">
        <v>16607</v>
      </c>
    </row>
    <row r="159" spans="1:4" x14ac:dyDescent="0.35">
      <c r="A159">
        <v>513326200</v>
      </c>
      <c r="B159" s="1" t="s">
        <v>15994</v>
      </c>
      <c r="C159" t="s">
        <v>16608</v>
      </c>
    </row>
    <row r="160" spans="1:4" x14ac:dyDescent="0.35">
      <c r="A160">
        <v>513329126</v>
      </c>
      <c r="B160" s="1" t="s">
        <v>15995</v>
      </c>
      <c r="C160" t="s">
        <v>16609</v>
      </c>
    </row>
    <row r="161" spans="1:3" x14ac:dyDescent="0.35">
      <c r="A161">
        <v>513358498</v>
      </c>
      <c r="B161" s="1" t="s">
        <v>15996</v>
      </c>
      <c r="C161" t="s">
        <v>16610</v>
      </c>
    </row>
    <row r="162" spans="1:3" x14ac:dyDescent="0.35">
      <c r="A162">
        <v>513359086</v>
      </c>
      <c r="B162" s="1" t="s">
        <v>15997</v>
      </c>
      <c r="C162" t="s">
        <v>16611</v>
      </c>
    </row>
    <row r="163" spans="1:3" x14ac:dyDescent="0.35">
      <c r="A163">
        <v>513364835</v>
      </c>
      <c r="B163" s="1" t="s">
        <v>15998</v>
      </c>
      <c r="C163" t="s">
        <v>16612</v>
      </c>
    </row>
    <row r="164" spans="1:3" x14ac:dyDescent="0.35">
      <c r="A164">
        <v>513368857</v>
      </c>
      <c r="B164" s="1" t="s">
        <v>15999</v>
      </c>
      <c r="C164" t="s">
        <v>16613</v>
      </c>
    </row>
    <row r="165" spans="1:3" x14ac:dyDescent="0.35">
      <c r="A165">
        <v>513371488</v>
      </c>
      <c r="B165" s="1" t="s">
        <v>16000</v>
      </c>
      <c r="C165" t="s">
        <v>16614</v>
      </c>
    </row>
    <row r="166" spans="1:3" x14ac:dyDescent="0.35">
      <c r="A166">
        <v>513371925</v>
      </c>
      <c r="B166" s="1" t="s">
        <v>16001</v>
      </c>
      <c r="C166" t="s">
        <v>16615</v>
      </c>
    </row>
    <row r="167" spans="1:3" x14ac:dyDescent="0.35">
      <c r="A167">
        <v>513378630</v>
      </c>
      <c r="B167" s="1" t="s">
        <v>16002</v>
      </c>
      <c r="C167" t="s">
        <v>16616</v>
      </c>
    </row>
    <row r="168" spans="1:3" x14ac:dyDescent="0.35">
      <c r="A168">
        <v>513382707</v>
      </c>
      <c r="B168" s="1" t="s">
        <v>16003</v>
      </c>
      <c r="C168" t="s">
        <v>16617</v>
      </c>
    </row>
    <row r="169" spans="1:3" x14ac:dyDescent="0.35">
      <c r="A169">
        <v>513388235</v>
      </c>
      <c r="B169" s="1" t="s">
        <v>16004</v>
      </c>
      <c r="C169" t="s">
        <v>16618</v>
      </c>
    </row>
    <row r="170" spans="1:3" x14ac:dyDescent="0.35">
      <c r="A170">
        <v>513392315</v>
      </c>
      <c r="B170" s="1" t="s">
        <v>16005</v>
      </c>
      <c r="C170" t="s">
        <v>16619</v>
      </c>
    </row>
    <row r="171" spans="1:3" x14ac:dyDescent="0.35">
      <c r="A171">
        <v>513397051</v>
      </c>
      <c r="B171" s="1" t="s">
        <v>16006</v>
      </c>
      <c r="C171" t="s">
        <v>16620</v>
      </c>
    </row>
    <row r="172" spans="1:3" x14ac:dyDescent="0.35">
      <c r="A172">
        <v>513403987</v>
      </c>
      <c r="B172" s="1" t="s">
        <v>16007</v>
      </c>
      <c r="C172" t="s">
        <v>16621</v>
      </c>
    </row>
    <row r="173" spans="1:3" x14ac:dyDescent="0.35">
      <c r="A173">
        <v>513414989</v>
      </c>
      <c r="B173" s="1" t="s">
        <v>16008</v>
      </c>
      <c r="C173" t="s">
        <v>16622</v>
      </c>
    </row>
    <row r="174" spans="1:3" x14ac:dyDescent="0.35">
      <c r="A174">
        <v>513427882</v>
      </c>
      <c r="B174" s="1" t="s">
        <v>16009</v>
      </c>
      <c r="C174" t="s">
        <v>16623</v>
      </c>
    </row>
    <row r="175" spans="1:3" x14ac:dyDescent="0.35">
      <c r="A175">
        <v>513431852</v>
      </c>
      <c r="B175" s="1" t="s">
        <v>7873</v>
      </c>
      <c r="C175" t="s">
        <v>16624</v>
      </c>
    </row>
    <row r="176" spans="1:3" x14ac:dyDescent="0.35">
      <c r="A176">
        <v>513440018</v>
      </c>
      <c r="B176" s="1" t="s">
        <v>5110</v>
      </c>
      <c r="C176" t="s">
        <v>16625</v>
      </c>
    </row>
    <row r="177" spans="1:4" x14ac:dyDescent="0.35">
      <c r="A177">
        <v>513456633</v>
      </c>
      <c r="B177" s="1" t="s">
        <v>16010</v>
      </c>
      <c r="C177" t="s">
        <v>16626</v>
      </c>
    </row>
    <row r="178" spans="1:4" x14ac:dyDescent="0.35">
      <c r="A178">
        <v>513456633</v>
      </c>
      <c r="B178" s="1" t="s">
        <v>16010</v>
      </c>
      <c r="C178" t="s">
        <v>16627</v>
      </c>
    </row>
    <row r="179" spans="1:4" x14ac:dyDescent="0.35">
      <c r="A179">
        <v>513458563</v>
      </c>
      <c r="B179" s="1" t="s">
        <v>16011</v>
      </c>
      <c r="C179" t="s">
        <v>16628</v>
      </c>
    </row>
    <row r="180" spans="1:4" x14ac:dyDescent="0.35">
      <c r="A180">
        <v>820005984</v>
      </c>
      <c r="B180" s="1" t="s">
        <v>16012</v>
      </c>
      <c r="C180" s="21" t="s">
        <v>16629</v>
      </c>
      <c r="D180" t="s">
        <v>17188</v>
      </c>
    </row>
    <row r="181" spans="1:4" x14ac:dyDescent="0.35">
      <c r="A181">
        <v>820040114</v>
      </c>
      <c r="B181" s="1" t="s">
        <v>16013</v>
      </c>
      <c r="C181" s="21" t="s">
        <v>16630</v>
      </c>
      <c r="D181" t="s">
        <v>17189</v>
      </c>
    </row>
    <row r="182" spans="1:4" x14ac:dyDescent="0.35">
      <c r="A182">
        <v>820077271</v>
      </c>
      <c r="B182" s="1" t="s">
        <v>16014</v>
      </c>
      <c r="C182" t="s">
        <v>16631</v>
      </c>
    </row>
    <row r="183" spans="1:4" x14ac:dyDescent="0.35">
      <c r="A183">
        <v>820077271</v>
      </c>
      <c r="B183" s="1" t="s">
        <v>16014</v>
      </c>
      <c r="C183" t="s">
        <v>16632</v>
      </c>
    </row>
    <row r="184" spans="1:4" x14ac:dyDescent="0.35">
      <c r="A184">
        <v>820498805</v>
      </c>
      <c r="B184" s="1" t="s">
        <v>16015</v>
      </c>
      <c r="C184" t="s">
        <v>16633</v>
      </c>
    </row>
    <row r="185" spans="1:4" x14ac:dyDescent="0.35">
      <c r="A185">
        <v>821083170</v>
      </c>
      <c r="B185" s="1" t="s">
        <v>16016</v>
      </c>
      <c r="C185" t="s">
        <v>16634</v>
      </c>
    </row>
    <row r="186" spans="1:4" x14ac:dyDescent="0.35">
      <c r="A186">
        <v>821084234</v>
      </c>
      <c r="B186" s="1" t="s">
        <v>16017</v>
      </c>
      <c r="C186" t="s">
        <v>16635</v>
      </c>
    </row>
    <row r="187" spans="1:4" x14ac:dyDescent="0.35">
      <c r="A187">
        <v>821084234</v>
      </c>
      <c r="B187" s="1" t="s">
        <v>16017</v>
      </c>
      <c r="C187" t="s">
        <v>16636</v>
      </c>
    </row>
    <row r="188" spans="1:4" x14ac:dyDescent="0.35">
      <c r="A188">
        <v>833474308</v>
      </c>
      <c r="B188" s="1" t="s">
        <v>16018</v>
      </c>
      <c r="C188" s="21" t="s">
        <v>16637</v>
      </c>
      <c r="D188" t="s">
        <v>17190</v>
      </c>
    </row>
    <row r="189" spans="1:4" x14ac:dyDescent="0.35">
      <c r="A189">
        <v>833474308</v>
      </c>
      <c r="B189" s="1" t="s">
        <v>16018</v>
      </c>
      <c r="C189" s="21" t="s">
        <v>16638</v>
      </c>
      <c r="D189" t="s">
        <v>17191</v>
      </c>
    </row>
    <row r="190" spans="1:4" x14ac:dyDescent="0.35">
      <c r="A190">
        <v>850092080</v>
      </c>
      <c r="B190" s="1" t="s">
        <v>16019</v>
      </c>
      <c r="C190" t="s">
        <v>16639</v>
      </c>
    </row>
    <row r="191" spans="1:4" x14ac:dyDescent="0.35">
      <c r="A191">
        <v>850873869</v>
      </c>
      <c r="B191" s="1" t="s">
        <v>16020</v>
      </c>
      <c r="C191" t="s">
        <v>16640</v>
      </c>
    </row>
    <row r="192" spans="1:4" x14ac:dyDescent="0.35">
      <c r="A192">
        <v>852182752</v>
      </c>
      <c r="B192" s="1" t="s">
        <v>16021</v>
      </c>
      <c r="C192" t="s">
        <v>16641</v>
      </c>
    </row>
    <row r="193" spans="1:4" x14ac:dyDescent="0.35">
      <c r="A193">
        <v>852182752</v>
      </c>
      <c r="B193" s="1" t="s">
        <v>16021</v>
      </c>
      <c r="C193" t="s">
        <v>16642</v>
      </c>
    </row>
    <row r="194" spans="1:4" x14ac:dyDescent="0.35">
      <c r="A194">
        <v>852182752</v>
      </c>
      <c r="B194" s="1" t="s">
        <v>16022</v>
      </c>
      <c r="C194" t="s">
        <v>16643</v>
      </c>
    </row>
    <row r="195" spans="1:4" x14ac:dyDescent="0.35">
      <c r="A195">
        <v>852182752</v>
      </c>
      <c r="B195" s="1" t="s">
        <v>16022</v>
      </c>
      <c r="C195" t="s">
        <v>16644</v>
      </c>
    </row>
    <row r="196" spans="1:4" x14ac:dyDescent="0.35">
      <c r="A196">
        <v>852182752</v>
      </c>
      <c r="B196" s="1" t="s">
        <v>16023</v>
      </c>
      <c r="C196" t="s">
        <v>16645</v>
      </c>
    </row>
    <row r="197" spans="1:4" x14ac:dyDescent="0.35">
      <c r="A197">
        <v>852629639</v>
      </c>
      <c r="B197" s="1" t="s">
        <v>16024</v>
      </c>
      <c r="C197" t="s">
        <v>16646</v>
      </c>
    </row>
    <row r="198" spans="1:4" x14ac:dyDescent="0.35">
      <c r="A198">
        <v>852776582</v>
      </c>
      <c r="B198" s="1" t="s">
        <v>16025</v>
      </c>
      <c r="C198" s="21" t="s">
        <v>16647</v>
      </c>
      <c r="D198" t="s">
        <v>17192</v>
      </c>
    </row>
    <row r="199" spans="1:4" x14ac:dyDescent="0.35">
      <c r="A199">
        <v>852776582</v>
      </c>
      <c r="B199" s="1" t="s">
        <v>16025</v>
      </c>
      <c r="C199" t="s">
        <v>16648</v>
      </c>
    </row>
    <row r="200" spans="1:4" x14ac:dyDescent="0.35">
      <c r="A200">
        <v>852937486</v>
      </c>
      <c r="B200" s="1" t="s">
        <v>16026</v>
      </c>
      <c r="C200" t="s">
        <v>16649</v>
      </c>
    </row>
    <row r="201" spans="1:4" x14ac:dyDescent="0.35">
      <c r="A201">
        <v>852937486</v>
      </c>
      <c r="B201" s="1" t="s">
        <v>16026</v>
      </c>
      <c r="C201" t="s">
        <v>16650</v>
      </c>
    </row>
    <row r="202" spans="1:4" x14ac:dyDescent="0.35">
      <c r="A202">
        <v>853295538</v>
      </c>
      <c r="B202" s="1" t="s">
        <v>16027</v>
      </c>
      <c r="C202" t="s">
        <v>16651</v>
      </c>
    </row>
    <row r="203" spans="1:4" x14ac:dyDescent="0.35">
      <c r="A203">
        <v>853295538</v>
      </c>
      <c r="B203" s="1" t="s">
        <v>16028</v>
      </c>
      <c r="C203" t="s">
        <v>16652</v>
      </c>
    </row>
    <row r="204" spans="1:4" x14ac:dyDescent="0.35">
      <c r="A204">
        <v>853295538</v>
      </c>
      <c r="B204" s="1" t="s">
        <v>16028</v>
      </c>
      <c r="C204" t="s">
        <v>16653</v>
      </c>
    </row>
    <row r="205" spans="1:4" x14ac:dyDescent="0.35">
      <c r="A205">
        <v>869792481</v>
      </c>
      <c r="B205" s="1" t="s">
        <v>16029</v>
      </c>
      <c r="C205" s="21" t="s">
        <v>16654</v>
      </c>
      <c r="D205" t="s">
        <v>17193</v>
      </c>
    </row>
    <row r="206" spans="1:4" x14ac:dyDescent="0.35">
      <c r="A206">
        <v>869910690</v>
      </c>
      <c r="B206" s="1" t="s">
        <v>16030</v>
      </c>
      <c r="C206" t="s">
        <v>16655</v>
      </c>
    </row>
    <row r="207" spans="1:4" x14ac:dyDescent="0.35">
      <c r="A207">
        <v>869910690</v>
      </c>
      <c r="B207" s="1" t="s">
        <v>16030</v>
      </c>
      <c r="C207" t="s">
        <v>16656</v>
      </c>
    </row>
    <row r="208" spans="1:4" x14ac:dyDescent="0.35">
      <c r="A208">
        <v>870953824</v>
      </c>
      <c r="B208" s="1" t="s">
        <v>16031</v>
      </c>
      <c r="C208" t="s">
        <v>16657</v>
      </c>
    </row>
    <row r="209" spans="1:4" x14ac:dyDescent="0.35">
      <c r="A209">
        <v>870953824</v>
      </c>
      <c r="B209" s="1" t="s">
        <v>16031</v>
      </c>
      <c r="C209" t="s">
        <v>16658</v>
      </c>
    </row>
    <row r="210" spans="1:4" x14ac:dyDescent="0.35">
      <c r="A210">
        <v>871095574</v>
      </c>
      <c r="B210" s="1" t="s">
        <v>16032</v>
      </c>
      <c r="C210" t="s">
        <v>16659</v>
      </c>
    </row>
    <row r="211" spans="1:4" x14ac:dyDescent="0.35">
      <c r="A211">
        <v>946421617</v>
      </c>
      <c r="B211" s="1" t="s">
        <v>16033</v>
      </c>
      <c r="C211" t="s">
        <v>16660</v>
      </c>
    </row>
    <row r="212" spans="1:4" x14ac:dyDescent="0.35">
      <c r="A212">
        <v>947739997</v>
      </c>
      <c r="B212" s="1" t="s">
        <v>16034</v>
      </c>
      <c r="C212" t="s">
        <v>16661</v>
      </c>
    </row>
    <row r="213" spans="1:4" x14ac:dyDescent="0.35">
      <c r="A213">
        <v>965910882</v>
      </c>
      <c r="B213" s="1" t="s">
        <v>16035</v>
      </c>
      <c r="C213" s="21" t="s">
        <v>16662</v>
      </c>
      <c r="D213" t="s">
        <v>17194</v>
      </c>
    </row>
    <row r="214" spans="1:4" x14ac:dyDescent="0.35">
      <c r="A214">
        <v>970616825</v>
      </c>
      <c r="B214" s="1" t="s">
        <v>16036</v>
      </c>
      <c r="C214" t="s">
        <v>16663</v>
      </c>
    </row>
    <row r="215" spans="1:4" x14ac:dyDescent="0.35">
      <c r="A215">
        <v>970616825</v>
      </c>
      <c r="B215" s="1" t="s">
        <v>16036</v>
      </c>
      <c r="C215" t="s">
        <v>16664</v>
      </c>
    </row>
    <row r="216" spans="1:4" x14ac:dyDescent="0.35">
      <c r="A216">
        <v>993330065</v>
      </c>
      <c r="B216" s="1" t="s">
        <v>16037</v>
      </c>
      <c r="C216" s="21" t="s">
        <v>16665</v>
      </c>
      <c r="D216" t="s">
        <v>17195</v>
      </c>
    </row>
    <row r="217" spans="1:4" x14ac:dyDescent="0.35">
      <c r="A217">
        <v>200691264</v>
      </c>
      <c r="B217" s="1" t="s">
        <v>16038</v>
      </c>
      <c r="C217" t="s">
        <v>16666</v>
      </c>
    </row>
    <row r="218" spans="1:4" x14ac:dyDescent="0.35">
      <c r="A218">
        <v>500539369</v>
      </c>
      <c r="B218" s="1" t="s">
        <v>16039</v>
      </c>
      <c r="C218" t="s">
        <v>16667</v>
      </c>
    </row>
    <row r="219" spans="1:4" x14ac:dyDescent="0.35">
      <c r="A219">
        <v>500641804</v>
      </c>
      <c r="B219" s="1" t="s">
        <v>16040</v>
      </c>
      <c r="C219" t="s">
        <v>16668</v>
      </c>
    </row>
    <row r="220" spans="1:4" x14ac:dyDescent="0.35">
      <c r="A220">
        <v>500723573</v>
      </c>
      <c r="B220" s="1" t="s">
        <v>16041</v>
      </c>
      <c r="C220" t="s">
        <v>16669</v>
      </c>
    </row>
    <row r="221" spans="1:4" x14ac:dyDescent="0.35">
      <c r="A221">
        <v>501660907</v>
      </c>
      <c r="B221" s="1" t="s">
        <v>16042</v>
      </c>
      <c r="C221" t="s">
        <v>16670</v>
      </c>
    </row>
    <row r="222" spans="1:4" x14ac:dyDescent="0.35">
      <c r="A222">
        <v>501733753</v>
      </c>
      <c r="B222" s="1" t="s">
        <v>16043</v>
      </c>
      <c r="C222" t="s">
        <v>16671</v>
      </c>
    </row>
    <row r="223" spans="1:4" x14ac:dyDescent="0.35">
      <c r="A223">
        <v>501733753</v>
      </c>
      <c r="B223" s="1" t="s">
        <v>16043</v>
      </c>
      <c r="C223" t="s">
        <v>16672</v>
      </c>
    </row>
    <row r="224" spans="1:4" x14ac:dyDescent="0.35">
      <c r="A224">
        <v>501779623</v>
      </c>
      <c r="B224" s="1" t="s">
        <v>15884</v>
      </c>
      <c r="C224" t="s">
        <v>16673</v>
      </c>
    </row>
    <row r="225" spans="1:3" x14ac:dyDescent="0.35">
      <c r="A225">
        <v>502524013</v>
      </c>
      <c r="B225" s="1" t="s">
        <v>16044</v>
      </c>
      <c r="C225" t="s">
        <v>16674</v>
      </c>
    </row>
    <row r="226" spans="1:3" x14ac:dyDescent="0.35">
      <c r="A226">
        <v>502925405</v>
      </c>
      <c r="B226" s="1" t="s">
        <v>16045</v>
      </c>
      <c r="C226" t="s">
        <v>16675</v>
      </c>
    </row>
    <row r="227" spans="1:3" x14ac:dyDescent="0.35">
      <c r="A227">
        <v>503301633</v>
      </c>
      <c r="B227" s="1" t="s">
        <v>16046</v>
      </c>
      <c r="C227" t="s">
        <v>16676</v>
      </c>
    </row>
    <row r="228" spans="1:3" x14ac:dyDescent="0.35">
      <c r="A228">
        <v>503328933</v>
      </c>
      <c r="B228" s="1" t="s">
        <v>16047</v>
      </c>
      <c r="C228" t="s">
        <v>16677</v>
      </c>
    </row>
    <row r="229" spans="1:3" x14ac:dyDescent="0.35">
      <c r="A229">
        <v>503628549</v>
      </c>
      <c r="B229" t="s">
        <v>16048</v>
      </c>
      <c r="C229" t="s">
        <v>16678</v>
      </c>
    </row>
    <row r="230" spans="1:3" x14ac:dyDescent="0.35">
      <c r="A230">
        <v>503677927</v>
      </c>
      <c r="B230" t="s">
        <v>16049</v>
      </c>
      <c r="C230" t="s">
        <v>16679</v>
      </c>
    </row>
    <row r="231" spans="1:3" x14ac:dyDescent="0.35">
      <c r="A231">
        <v>503677927</v>
      </c>
      <c r="B231" t="s">
        <v>16049</v>
      </c>
      <c r="C231" t="s">
        <v>16680</v>
      </c>
    </row>
    <row r="232" spans="1:3" x14ac:dyDescent="0.35">
      <c r="A232">
        <v>509422451</v>
      </c>
      <c r="B232" t="s">
        <v>16050</v>
      </c>
      <c r="C232" t="s">
        <v>16681</v>
      </c>
    </row>
    <row r="233" spans="1:3" x14ac:dyDescent="0.35">
      <c r="A233">
        <v>509731032</v>
      </c>
      <c r="B233" t="s">
        <v>16051</v>
      </c>
      <c r="C233" t="s">
        <v>16682</v>
      </c>
    </row>
    <row r="234" spans="1:3" x14ac:dyDescent="0.35">
      <c r="A234">
        <v>509813170</v>
      </c>
      <c r="B234" t="s">
        <v>16052</v>
      </c>
      <c r="C234" t="s">
        <v>16683</v>
      </c>
    </row>
    <row r="235" spans="1:3" x14ac:dyDescent="0.35">
      <c r="A235">
        <v>509866871</v>
      </c>
      <c r="B235" t="s">
        <v>16053</v>
      </c>
      <c r="C235" t="s">
        <v>16684</v>
      </c>
    </row>
    <row r="236" spans="1:3" x14ac:dyDescent="0.35">
      <c r="A236">
        <v>510033486</v>
      </c>
      <c r="B236" t="s">
        <v>16054</v>
      </c>
      <c r="C236" t="s">
        <v>16685</v>
      </c>
    </row>
    <row r="237" spans="1:3" x14ac:dyDescent="0.35">
      <c r="A237">
        <v>510126584</v>
      </c>
      <c r="B237" t="s">
        <v>16055</v>
      </c>
      <c r="C237" t="s">
        <v>16686</v>
      </c>
    </row>
    <row r="238" spans="1:3" x14ac:dyDescent="0.35">
      <c r="A238">
        <v>510240101</v>
      </c>
      <c r="B238" t="s">
        <v>16056</v>
      </c>
      <c r="C238" t="s">
        <v>16687</v>
      </c>
    </row>
    <row r="239" spans="1:3" x14ac:dyDescent="0.35">
      <c r="A239">
        <v>510246338</v>
      </c>
      <c r="B239" t="s">
        <v>16057</v>
      </c>
      <c r="C239" t="s">
        <v>16688</v>
      </c>
    </row>
    <row r="240" spans="1:3" x14ac:dyDescent="0.35">
      <c r="A240">
        <v>510466406</v>
      </c>
      <c r="B240" t="s">
        <v>15927</v>
      </c>
      <c r="C240" t="s">
        <v>16689</v>
      </c>
    </row>
    <row r="241" spans="1:3" x14ac:dyDescent="0.35">
      <c r="A241">
        <v>510553047</v>
      </c>
      <c r="B241" t="s">
        <v>16058</v>
      </c>
      <c r="C241" t="s">
        <v>16690</v>
      </c>
    </row>
    <row r="242" spans="1:3" x14ac:dyDescent="0.35">
      <c r="A242">
        <v>510774538</v>
      </c>
      <c r="B242" t="s">
        <v>16059</v>
      </c>
      <c r="C242" t="s">
        <v>16691</v>
      </c>
    </row>
    <row r="243" spans="1:3" x14ac:dyDescent="0.35">
      <c r="A243">
        <v>510855185</v>
      </c>
      <c r="B243" t="s">
        <v>16060</v>
      </c>
      <c r="C243" t="s">
        <v>16692</v>
      </c>
    </row>
    <row r="244" spans="1:3" x14ac:dyDescent="0.35">
      <c r="A244">
        <v>510859262</v>
      </c>
      <c r="B244" t="s">
        <v>16061</v>
      </c>
      <c r="C244" t="s">
        <v>16693</v>
      </c>
    </row>
    <row r="245" spans="1:3" x14ac:dyDescent="0.35">
      <c r="A245">
        <v>510985097</v>
      </c>
      <c r="B245" t="s">
        <v>16062</v>
      </c>
      <c r="C245" t="s">
        <v>16694</v>
      </c>
    </row>
    <row r="246" spans="1:3" x14ac:dyDescent="0.35">
      <c r="A246">
        <v>511094440</v>
      </c>
      <c r="B246" t="s">
        <v>16063</v>
      </c>
      <c r="C246" t="s">
        <v>16695</v>
      </c>
    </row>
    <row r="247" spans="1:3" x14ac:dyDescent="0.35">
      <c r="A247">
        <v>511107997</v>
      </c>
      <c r="B247" t="s">
        <v>16064</v>
      </c>
      <c r="C247" t="s">
        <v>16696</v>
      </c>
    </row>
    <row r="248" spans="1:3" x14ac:dyDescent="0.35">
      <c r="A248">
        <v>511107997</v>
      </c>
      <c r="B248" t="s">
        <v>16064</v>
      </c>
      <c r="C248" t="s">
        <v>16697</v>
      </c>
    </row>
    <row r="249" spans="1:3" x14ac:dyDescent="0.35">
      <c r="A249">
        <v>511116742</v>
      </c>
      <c r="B249" t="s">
        <v>16065</v>
      </c>
      <c r="C249" t="s">
        <v>16698</v>
      </c>
    </row>
    <row r="250" spans="1:3" x14ac:dyDescent="0.35">
      <c r="A250">
        <v>511257245</v>
      </c>
      <c r="B250" t="s">
        <v>16066</v>
      </c>
      <c r="C250" t="s">
        <v>16699</v>
      </c>
    </row>
    <row r="251" spans="1:3" x14ac:dyDescent="0.35">
      <c r="A251">
        <v>511301340</v>
      </c>
      <c r="B251" t="s">
        <v>16067</v>
      </c>
      <c r="C251" t="s">
        <v>16700</v>
      </c>
    </row>
    <row r="252" spans="1:3" x14ac:dyDescent="0.35">
      <c r="A252">
        <v>511315145</v>
      </c>
      <c r="B252" t="s">
        <v>16068</v>
      </c>
      <c r="C252" t="s">
        <v>16701</v>
      </c>
    </row>
    <row r="253" spans="1:3" x14ac:dyDescent="0.35">
      <c r="A253">
        <v>511339778</v>
      </c>
      <c r="B253" t="s">
        <v>16069</v>
      </c>
      <c r="C253" t="s">
        <v>16702</v>
      </c>
    </row>
    <row r="254" spans="1:3" x14ac:dyDescent="0.35">
      <c r="A254">
        <v>511469004</v>
      </c>
      <c r="B254" t="s">
        <v>16070</v>
      </c>
      <c r="C254" t="s">
        <v>16703</v>
      </c>
    </row>
    <row r="255" spans="1:3" x14ac:dyDescent="0.35">
      <c r="A255">
        <v>511476262</v>
      </c>
      <c r="B255" t="s">
        <v>16071</v>
      </c>
      <c r="C255" t="s">
        <v>16704</v>
      </c>
    </row>
    <row r="256" spans="1:3" x14ac:dyDescent="0.35">
      <c r="A256">
        <v>511476835</v>
      </c>
      <c r="B256" t="s">
        <v>16072</v>
      </c>
      <c r="C256" t="s">
        <v>16705</v>
      </c>
    </row>
    <row r="257" spans="1:3" x14ac:dyDescent="0.35">
      <c r="A257">
        <v>511619139</v>
      </c>
      <c r="B257" t="s">
        <v>16073</v>
      </c>
      <c r="C257" t="s">
        <v>16706</v>
      </c>
    </row>
    <row r="258" spans="1:3" x14ac:dyDescent="0.35">
      <c r="A258">
        <v>511646733</v>
      </c>
      <c r="B258" t="s">
        <v>16074</v>
      </c>
      <c r="C258" t="s">
        <v>16707</v>
      </c>
    </row>
    <row r="259" spans="1:3" x14ac:dyDescent="0.35">
      <c r="A259">
        <v>511663826</v>
      </c>
      <c r="B259" t="s">
        <v>16075</v>
      </c>
      <c r="C259" t="s">
        <v>16708</v>
      </c>
    </row>
    <row r="260" spans="1:3" x14ac:dyDescent="0.35">
      <c r="A260">
        <v>511739187</v>
      </c>
      <c r="B260" t="s">
        <v>16076</v>
      </c>
      <c r="C260" t="s">
        <v>16709</v>
      </c>
    </row>
    <row r="261" spans="1:3" x14ac:dyDescent="0.35">
      <c r="A261">
        <v>511794287</v>
      </c>
      <c r="B261" t="s">
        <v>16077</v>
      </c>
      <c r="C261" t="s">
        <v>16710</v>
      </c>
    </row>
    <row r="262" spans="1:3" x14ac:dyDescent="0.35">
      <c r="A262">
        <v>511863299</v>
      </c>
      <c r="B262" t="s">
        <v>16078</v>
      </c>
      <c r="C262" t="s">
        <v>16711</v>
      </c>
    </row>
    <row r="263" spans="1:3" x14ac:dyDescent="0.35">
      <c r="A263">
        <v>511873030</v>
      </c>
      <c r="B263" t="s">
        <v>16079</v>
      </c>
      <c r="C263" t="s">
        <v>16712</v>
      </c>
    </row>
    <row r="264" spans="1:3" x14ac:dyDescent="0.35">
      <c r="A264">
        <v>511922923</v>
      </c>
      <c r="B264" t="s">
        <v>16080</v>
      </c>
      <c r="C264" t="s">
        <v>16713</v>
      </c>
    </row>
    <row r="265" spans="1:3" x14ac:dyDescent="0.35">
      <c r="A265">
        <v>512016760</v>
      </c>
      <c r="B265" t="s">
        <v>16081</v>
      </c>
      <c r="C265" t="s">
        <v>16714</v>
      </c>
    </row>
    <row r="266" spans="1:3" x14ac:dyDescent="0.35">
      <c r="A266">
        <v>512042572</v>
      </c>
      <c r="B266" t="s">
        <v>16082</v>
      </c>
      <c r="C266" t="s">
        <v>16715</v>
      </c>
    </row>
    <row r="267" spans="1:3" x14ac:dyDescent="0.35">
      <c r="A267">
        <v>512046633</v>
      </c>
      <c r="B267" t="s">
        <v>16083</v>
      </c>
      <c r="C267" t="s">
        <v>16716</v>
      </c>
    </row>
    <row r="268" spans="1:3" x14ac:dyDescent="0.35">
      <c r="A268">
        <v>512051042</v>
      </c>
      <c r="B268" t="s">
        <v>16084</v>
      </c>
      <c r="C268" t="s">
        <v>16717</v>
      </c>
    </row>
    <row r="269" spans="1:3" x14ac:dyDescent="0.35">
      <c r="A269">
        <v>512051042</v>
      </c>
      <c r="B269" t="s">
        <v>16084</v>
      </c>
      <c r="C269" t="s">
        <v>16718</v>
      </c>
    </row>
    <row r="270" spans="1:3" x14ac:dyDescent="0.35">
      <c r="A270">
        <v>512097909</v>
      </c>
      <c r="B270" t="s">
        <v>16085</v>
      </c>
      <c r="C270" t="s">
        <v>16719</v>
      </c>
    </row>
    <row r="271" spans="1:3" x14ac:dyDescent="0.35">
      <c r="A271">
        <v>512118325</v>
      </c>
      <c r="B271" t="s">
        <v>16086</v>
      </c>
      <c r="C271" t="s">
        <v>16720</v>
      </c>
    </row>
    <row r="272" spans="1:3" x14ac:dyDescent="0.35">
      <c r="A272">
        <v>512199687</v>
      </c>
      <c r="B272" t="s">
        <v>16087</v>
      </c>
      <c r="C272" t="s">
        <v>16721</v>
      </c>
    </row>
    <row r="273" spans="1:3" x14ac:dyDescent="0.35">
      <c r="A273">
        <v>512199687</v>
      </c>
      <c r="B273" t="s">
        <v>16088</v>
      </c>
      <c r="C273" t="s">
        <v>16722</v>
      </c>
    </row>
    <row r="274" spans="1:3" x14ac:dyDescent="0.35">
      <c r="A274">
        <v>512234869</v>
      </c>
      <c r="B274" t="s">
        <v>16089</v>
      </c>
      <c r="C274" t="s">
        <v>16723</v>
      </c>
    </row>
    <row r="275" spans="1:3" x14ac:dyDescent="0.35">
      <c r="A275">
        <v>512267700</v>
      </c>
      <c r="B275" t="s">
        <v>16090</v>
      </c>
      <c r="C275" t="s">
        <v>16724</v>
      </c>
    </row>
    <row r="276" spans="1:3" x14ac:dyDescent="0.35">
      <c r="A276">
        <v>512275336</v>
      </c>
      <c r="B276" t="s">
        <v>16091</v>
      </c>
      <c r="C276" t="s">
        <v>16725</v>
      </c>
    </row>
    <row r="277" spans="1:3" x14ac:dyDescent="0.35">
      <c r="A277">
        <v>512347989</v>
      </c>
      <c r="B277" t="s">
        <v>16092</v>
      </c>
      <c r="C277" t="s">
        <v>16726</v>
      </c>
    </row>
    <row r="278" spans="1:3" x14ac:dyDescent="0.35">
      <c r="A278">
        <v>512347989</v>
      </c>
      <c r="B278" t="s">
        <v>16092</v>
      </c>
      <c r="C278" t="s">
        <v>16727</v>
      </c>
    </row>
    <row r="279" spans="1:3" x14ac:dyDescent="0.35">
      <c r="A279">
        <v>512382533</v>
      </c>
      <c r="B279" t="s">
        <v>16093</v>
      </c>
      <c r="C279" t="s">
        <v>16728</v>
      </c>
    </row>
    <row r="280" spans="1:3" x14ac:dyDescent="0.35">
      <c r="A280">
        <v>512386924</v>
      </c>
      <c r="B280" t="s">
        <v>16094</v>
      </c>
      <c r="C280" t="s">
        <v>16729</v>
      </c>
    </row>
    <row r="281" spans="1:3" x14ac:dyDescent="0.35">
      <c r="A281">
        <v>512389060</v>
      </c>
      <c r="B281" t="s">
        <v>16095</v>
      </c>
      <c r="C281" t="s">
        <v>16730</v>
      </c>
    </row>
    <row r="282" spans="1:3" x14ac:dyDescent="0.35">
      <c r="A282">
        <v>512486002</v>
      </c>
      <c r="B282" t="s">
        <v>15960</v>
      </c>
      <c r="C282" t="s">
        <v>16731</v>
      </c>
    </row>
    <row r="283" spans="1:3" x14ac:dyDescent="0.35">
      <c r="A283">
        <v>512497826</v>
      </c>
      <c r="B283" t="s">
        <v>16096</v>
      </c>
      <c r="C283" t="s">
        <v>16732</v>
      </c>
    </row>
    <row r="284" spans="1:3" x14ac:dyDescent="0.35">
      <c r="A284">
        <v>512508540</v>
      </c>
      <c r="B284" t="s">
        <v>16097</v>
      </c>
      <c r="C284" t="s">
        <v>16733</v>
      </c>
    </row>
    <row r="285" spans="1:3" x14ac:dyDescent="0.35">
      <c r="A285">
        <v>512630515</v>
      </c>
      <c r="B285" t="s">
        <v>16098</v>
      </c>
      <c r="C285" t="s">
        <v>16734</v>
      </c>
    </row>
    <row r="286" spans="1:3" x14ac:dyDescent="0.35">
      <c r="A286">
        <v>512633457</v>
      </c>
      <c r="B286" t="s">
        <v>16099</v>
      </c>
      <c r="C286" t="s">
        <v>16735</v>
      </c>
    </row>
    <row r="287" spans="1:3" x14ac:dyDescent="0.35">
      <c r="A287">
        <v>512739364</v>
      </c>
      <c r="B287" t="s">
        <v>16100</v>
      </c>
      <c r="C287" t="s">
        <v>16736</v>
      </c>
    </row>
    <row r="288" spans="1:3" x14ac:dyDescent="0.35">
      <c r="A288">
        <v>512774413</v>
      </c>
      <c r="B288" t="s">
        <v>16101</v>
      </c>
      <c r="C288" t="s">
        <v>16737</v>
      </c>
    </row>
    <row r="289" spans="1:3" x14ac:dyDescent="0.35">
      <c r="A289">
        <v>512800099</v>
      </c>
      <c r="B289" t="s">
        <v>16102</v>
      </c>
      <c r="C289" t="s">
        <v>16738</v>
      </c>
    </row>
    <row r="290" spans="1:3" x14ac:dyDescent="0.35">
      <c r="A290">
        <v>512825210</v>
      </c>
      <c r="B290" t="s">
        <v>16103</v>
      </c>
      <c r="C290" t="s">
        <v>16739</v>
      </c>
    </row>
    <row r="291" spans="1:3" x14ac:dyDescent="0.35">
      <c r="A291">
        <v>512870786</v>
      </c>
      <c r="B291" t="s">
        <v>16104</v>
      </c>
      <c r="C291" t="s">
        <v>16740</v>
      </c>
    </row>
    <row r="292" spans="1:3" x14ac:dyDescent="0.35">
      <c r="A292">
        <v>512880420</v>
      </c>
      <c r="B292" t="s">
        <v>16105</v>
      </c>
      <c r="C292" t="s">
        <v>16741</v>
      </c>
    </row>
    <row r="293" spans="1:3" x14ac:dyDescent="0.35">
      <c r="A293">
        <v>512914338</v>
      </c>
      <c r="B293" t="s">
        <v>16106</v>
      </c>
      <c r="C293" t="s">
        <v>16742</v>
      </c>
    </row>
    <row r="294" spans="1:3" x14ac:dyDescent="0.35">
      <c r="A294">
        <v>512957298</v>
      </c>
      <c r="B294" t="s">
        <v>16107</v>
      </c>
      <c r="C294" t="s">
        <v>16743</v>
      </c>
    </row>
    <row r="295" spans="1:3" x14ac:dyDescent="0.35">
      <c r="A295">
        <v>512965549</v>
      </c>
      <c r="B295" t="s">
        <v>16108</v>
      </c>
      <c r="C295" t="s">
        <v>16744</v>
      </c>
    </row>
    <row r="296" spans="1:3" x14ac:dyDescent="0.35">
      <c r="A296">
        <v>512975568</v>
      </c>
      <c r="B296" t="s">
        <v>16109</v>
      </c>
      <c r="C296" t="s">
        <v>16745</v>
      </c>
    </row>
    <row r="297" spans="1:3" x14ac:dyDescent="0.35">
      <c r="A297">
        <v>512990006</v>
      </c>
      <c r="B297" t="s">
        <v>16110</v>
      </c>
      <c r="C297" t="s">
        <v>16746</v>
      </c>
    </row>
    <row r="298" spans="1:3" x14ac:dyDescent="0.35">
      <c r="A298">
        <v>513012776</v>
      </c>
      <c r="B298" t="s">
        <v>16111</v>
      </c>
      <c r="C298" t="s">
        <v>16747</v>
      </c>
    </row>
    <row r="299" spans="1:3" x14ac:dyDescent="0.35">
      <c r="A299">
        <v>513013704</v>
      </c>
      <c r="B299" t="s">
        <v>16112</v>
      </c>
      <c r="C299" t="s">
        <v>16748</v>
      </c>
    </row>
    <row r="300" spans="1:3" x14ac:dyDescent="0.35">
      <c r="A300">
        <v>513029031</v>
      </c>
      <c r="B300" t="s">
        <v>16113</v>
      </c>
      <c r="C300" t="s">
        <v>16749</v>
      </c>
    </row>
    <row r="301" spans="1:3" x14ac:dyDescent="0.35">
      <c r="A301">
        <v>513043075</v>
      </c>
      <c r="B301" t="s">
        <v>16114</v>
      </c>
      <c r="C301" t="s">
        <v>16750</v>
      </c>
    </row>
    <row r="302" spans="1:3" x14ac:dyDescent="0.35">
      <c r="A302">
        <v>513055238</v>
      </c>
      <c r="B302" t="s">
        <v>16115</v>
      </c>
      <c r="C302" t="s">
        <v>16751</v>
      </c>
    </row>
    <row r="303" spans="1:3" x14ac:dyDescent="0.35">
      <c r="A303">
        <v>513058031</v>
      </c>
      <c r="B303" t="s">
        <v>16116</v>
      </c>
      <c r="C303" t="s">
        <v>16752</v>
      </c>
    </row>
    <row r="304" spans="1:3" x14ac:dyDescent="0.35">
      <c r="A304">
        <v>513079599</v>
      </c>
      <c r="B304" t="s">
        <v>16117</v>
      </c>
      <c r="C304" t="s">
        <v>16753</v>
      </c>
    </row>
    <row r="305" spans="1:3" x14ac:dyDescent="0.35">
      <c r="A305">
        <v>513113604</v>
      </c>
      <c r="B305" t="s">
        <v>16118</v>
      </c>
      <c r="C305" t="s">
        <v>16754</v>
      </c>
    </row>
    <row r="306" spans="1:3" x14ac:dyDescent="0.35">
      <c r="A306">
        <v>513142099</v>
      </c>
      <c r="B306" t="s">
        <v>16119</v>
      </c>
      <c r="C306" t="s">
        <v>16755</v>
      </c>
    </row>
    <row r="307" spans="1:3" x14ac:dyDescent="0.35">
      <c r="A307">
        <v>513154935</v>
      </c>
      <c r="B307" t="s">
        <v>16120</v>
      </c>
      <c r="C307" t="s">
        <v>16756</v>
      </c>
    </row>
    <row r="308" spans="1:3" x14ac:dyDescent="0.35">
      <c r="A308">
        <v>513164640</v>
      </c>
      <c r="B308" t="s">
        <v>16121</v>
      </c>
      <c r="C308" t="s">
        <v>16757</v>
      </c>
    </row>
    <row r="309" spans="1:3" x14ac:dyDescent="0.35">
      <c r="A309">
        <v>513168057</v>
      </c>
      <c r="B309" t="s">
        <v>16122</v>
      </c>
      <c r="C309" t="s">
        <v>16758</v>
      </c>
    </row>
    <row r="310" spans="1:3" x14ac:dyDescent="0.35">
      <c r="A310">
        <v>513169195</v>
      </c>
      <c r="B310" t="s">
        <v>15985</v>
      </c>
      <c r="C310" t="s">
        <v>16759</v>
      </c>
    </row>
    <row r="311" spans="1:3" x14ac:dyDescent="0.35">
      <c r="A311">
        <v>513173990</v>
      </c>
      <c r="B311" t="s">
        <v>16123</v>
      </c>
      <c r="C311" t="s">
        <v>16760</v>
      </c>
    </row>
    <row r="312" spans="1:3" x14ac:dyDescent="0.35">
      <c r="A312">
        <v>513178131</v>
      </c>
      <c r="B312" t="s">
        <v>1229</v>
      </c>
      <c r="C312" t="s">
        <v>16761</v>
      </c>
    </row>
    <row r="313" spans="1:3" x14ac:dyDescent="0.35">
      <c r="A313">
        <v>513226708</v>
      </c>
      <c r="B313" t="s">
        <v>16124</v>
      </c>
      <c r="C313" t="s">
        <v>16762</v>
      </c>
    </row>
    <row r="314" spans="1:3" x14ac:dyDescent="0.35">
      <c r="A314">
        <v>513296424</v>
      </c>
      <c r="B314" t="s">
        <v>16125</v>
      </c>
      <c r="C314" t="s">
        <v>16763</v>
      </c>
    </row>
    <row r="315" spans="1:3" x14ac:dyDescent="0.35">
      <c r="A315">
        <v>513326200</v>
      </c>
      <c r="B315" t="s">
        <v>16126</v>
      </c>
      <c r="C315" t="s">
        <v>16764</v>
      </c>
    </row>
    <row r="316" spans="1:3" x14ac:dyDescent="0.35">
      <c r="A316">
        <v>513371682</v>
      </c>
      <c r="B316" t="s">
        <v>16127</v>
      </c>
      <c r="C316" t="s">
        <v>16765</v>
      </c>
    </row>
    <row r="317" spans="1:3" x14ac:dyDescent="0.35">
      <c r="A317">
        <v>513373305</v>
      </c>
      <c r="B317" t="s">
        <v>16128</v>
      </c>
      <c r="C317" t="s">
        <v>16766</v>
      </c>
    </row>
    <row r="318" spans="1:3" x14ac:dyDescent="0.35">
      <c r="A318">
        <v>513382707</v>
      </c>
      <c r="B318" t="s">
        <v>16129</v>
      </c>
      <c r="C318" t="s">
        <v>16767</v>
      </c>
    </row>
    <row r="319" spans="1:3" x14ac:dyDescent="0.35">
      <c r="A319">
        <v>513383900</v>
      </c>
      <c r="B319" t="s">
        <v>1550</v>
      </c>
      <c r="C319" t="s">
        <v>16768</v>
      </c>
    </row>
    <row r="320" spans="1:3" x14ac:dyDescent="0.35">
      <c r="A320">
        <v>513388235</v>
      </c>
      <c r="B320" t="s">
        <v>16130</v>
      </c>
      <c r="C320" t="s">
        <v>16769</v>
      </c>
    </row>
    <row r="321" spans="1:4" x14ac:dyDescent="0.35">
      <c r="A321">
        <v>513390786</v>
      </c>
      <c r="B321" t="s">
        <v>16131</v>
      </c>
      <c r="C321" t="s">
        <v>16770</v>
      </c>
    </row>
    <row r="322" spans="1:4" x14ac:dyDescent="0.35">
      <c r="A322">
        <v>513424102</v>
      </c>
      <c r="B322" t="s">
        <v>16132</v>
      </c>
      <c r="C322" t="s">
        <v>16771</v>
      </c>
    </row>
    <row r="323" spans="1:4" x14ac:dyDescent="0.35">
      <c r="A323">
        <v>513426430</v>
      </c>
      <c r="B323" t="s">
        <v>16133</v>
      </c>
      <c r="C323" s="21" t="s">
        <v>16772</v>
      </c>
      <c r="D323" t="s">
        <v>17196</v>
      </c>
    </row>
    <row r="324" spans="1:4" x14ac:dyDescent="0.35">
      <c r="A324">
        <v>513426430</v>
      </c>
      <c r="B324" t="s">
        <v>16133</v>
      </c>
      <c r="C324" t="s">
        <v>16773</v>
      </c>
    </row>
    <row r="325" spans="1:4" x14ac:dyDescent="0.35">
      <c r="A325">
        <v>513426430</v>
      </c>
      <c r="B325" t="s">
        <v>16134</v>
      </c>
      <c r="C325" t="s">
        <v>16774</v>
      </c>
    </row>
    <row r="326" spans="1:4" x14ac:dyDescent="0.35">
      <c r="A326">
        <v>513427549</v>
      </c>
      <c r="B326" t="s">
        <v>8765</v>
      </c>
      <c r="C326" t="s">
        <v>16775</v>
      </c>
    </row>
    <row r="327" spans="1:4" x14ac:dyDescent="0.35">
      <c r="A327">
        <v>850872006</v>
      </c>
      <c r="B327" t="s">
        <v>16135</v>
      </c>
      <c r="C327" t="s">
        <v>16776</v>
      </c>
    </row>
    <row r="328" spans="1:4" x14ac:dyDescent="0.35">
      <c r="A328">
        <v>850873869</v>
      </c>
      <c r="B328" t="s">
        <v>16136</v>
      </c>
      <c r="C328" t="s">
        <v>16777</v>
      </c>
    </row>
    <row r="329" spans="1:4" x14ac:dyDescent="0.35">
      <c r="A329">
        <v>852182752</v>
      </c>
      <c r="B329" t="s">
        <v>16137</v>
      </c>
      <c r="C329" t="s">
        <v>16778</v>
      </c>
    </row>
    <row r="330" spans="1:4" x14ac:dyDescent="0.35">
      <c r="A330">
        <v>852937486</v>
      </c>
      <c r="B330" t="s">
        <v>16026</v>
      </c>
      <c r="C330" t="s">
        <v>16779</v>
      </c>
    </row>
    <row r="331" spans="1:4" x14ac:dyDescent="0.35">
      <c r="A331">
        <v>853102935</v>
      </c>
      <c r="B331" t="s">
        <v>16138</v>
      </c>
      <c r="C331" t="s">
        <v>16780</v>
      </c>
    </row>
    <row r="332" spans="1:4" x14ac:dyDescent="0.35">
      <c r="A332">
        <v>853295538</v>
      </c>
      <c r="B332" t="s">
        <v>16027</v>
      </c>
      <c r="C332" t="s">
        <v>16781</v>
      </c>
    </row>
    <row r="333" spans="1:4" x14ac:dyDescent="0.35">
      <c r="A333">
        <v>853379137</v>
      </c>
      <c r="B333" t="s">
        <v>16139</v>
      </c>
      <c r="C333" t="s">
        <v>16782</v>
      </c>
    </row>
    <row r="334" spans="1:4" x14ac:dyDescent="0.35">
      <c r="A334">
        <v>510786597</v>
      </c>
      <c r="B334" t="s">
        <v>16140</v>
      </c>
      <c r="C334" t="s">
        <v>16783</v>
      </c>
    </row>
    <row r="335" spans="1:4" x14ac:dyDescent="0.35">
      <c r="A335">
        <v>511664867</v>
      </c>
      <c r="B335" t="s">
        <v>16141</v>
      </c>
      <c r="C335" t="s">
        <v>16784</v>
      </c>
    </row>
    <row r="336" spans="1:4" x14ac:dyDescent="0.35">
      <c r="A336">
        <v>511896318</v>
      </c>
      <c r="B336" t="s">
        <v>16142</v>
      </c>
      <c r="C336" s="21" t="s">
        <v>16785</v>
      </c>
      <c r="D336" t="s">
        <v>17197</v>
      </c>
    </row>
    <row r="337" spans="1:4" x14ac:dyDescent="0.35">
      <c r="A337">
        <v>512523583</v>
      </c>
      <c r="B337" t="s">
        <v>16143</v>
      </c>
      <c r="C337" s="21" t="s">
        <v>16786</v>
      </c>
      <c r="D337" t="s">
        <v>17198</v>
      </c>
    </row>
    <row r="338" spans="1:4" x14ac:dyDescent="0.35">
      <c r="A338">
        <v>512778587</v>
      </c>
      <c r="B338" t="s">
        <v>16144</v>
      </c>
      <c r="C338" t="s">
        <v>16787</v>
      </c>
    </row>
    <row r="339" spans="1:4" x14ac:dyDescent="0.35">
      <c r="A339">
        <v>512782007</v>
      </c>
      <c r="B339" t="s">
        <v>16145</v>
      </c>
      <c r="C339" t="s">
        <v>16788</v>
      </c>
    </row>
    <row r="340" spans="1:4" x14ac:dyDescent="0.35">
      <c r="A340">
        <v>512783776</v>
      </c>
      <c r="B340" t="s">
        <v>16146</v>
      </c>
      <c r="C340" t="s">
        <v>16789</v>
      </c>
    </row>
    <row r="341" spans="1:4" x14ac:dyDescent="0.35">
      <c r="A341">
        <v>513005482</v>
      </c>
      <c r="B341" t="s">
        <v>16147</v>
      </c>
      <c r="C341" s="21" t="s">
        <v>16790</v>
      </c>
      <c r="D341" t="s">
        <v>17199</v>
      </c>
    </row>
    <row r="342" spans="1:4" x14ac:dyDescent="0.35">
      <c r="A342">
        <v>513087633</v>
      </c>
      <c r="B342" t="s">
        <v>16148</v>
      </c>
      <c r="C342" t="s">
        <v>16791</v>
      </c>
    </row>
    <row r="343" spans="1:4" x14ac:dyDescent="0.35">
      <c r="A343">
        <v>513145944</v>
      </c>
      <c r="B343" t="s">
        <v>16149</v>
      </c>
      <c r="C343" t="s">
        <v>16792</v>
      </c>
    </row>
    <row r="344" spans="1:4" x14ac:dyDescent="0.35">
      <c r="A344">
        <v>969940586</v>
      </c>
      <c r="B344" t="s">
        <v>16150</v>
      </c>
      <c r="C344" t="s">
        <v>16793</v>
      </c>
    </row>
    <row r="345" spans="1:4" x14ac:dyDescent="0.35">
      <c r="A345">
        <v>969940586</v>
      </c>
      <c r="B345" t="s">
        <v>16150</v>
      </c>
      <c r="C345" t="s">
        <v>16794</v>
      </c>
    </row>
    <row r="346" spans="1:4" x14ac:dyDescent="0.35">
      <c r="A346">
        <v>969940586</v>
      </c>
      <c r="B346" t="s">
        <v>16151</v>
      </c>
      <c r="C346" t="s">
        <v>16795</v>
      </c>
    </row>
    <row r="347" spans="1:4" x14ac:dyDescent="0.35">
      <c r="A347">
        <v>969940586</v>
      </c>
      <c r="B347" t="s">
        <v>16151</v>
      </c>
      <c r="C347" t="s">
        <v>16796</v>
      </c>
    </row>
    <row r="348" spans="1:4" x14ac:dyDescent="0.35">
      <c r="A348">
        <v>501245500</v>
      </c>
      <c r="B348" t="s">
        <v>16152</v>
      </c>
      <c r="C348" t="s">
        <v>16797</v>
      </c>
    </row>
    <row r="349" spans="1:4" x14ac:dyDescent="0.35">
      <c r="A349">
        <v>509588117</v>
      </c>
      <c r="B349" t="s">
        <v>16153</v>
      </c>
      <c r="C349" t="s">
        <v>16798</v>
      </c>
    </row>
    <row r="350" spans="1:4" x14ac:dyDescent="0.35">
      <c r="A350">
        <v>509789314</v>
      </c>
      <c r="B350" t="s">
        <v>16154</v>
      </c>
      <c r="C350" t="s">
        <v>16799</v>
      </c>
    </row>
    <row r="351" spans="1:4" x14ac:dyDescent="0.35">
      <c r="A351">
        <v>510156295</v>
      </c>
      <c r="B351" t="s">
        <v>16155</v>
      </c>
      <c r="C351" t="s">
        <v>16800</v>
      </c>
    </row>
    <row r="352" spans="1:4" x14ac:dyDescent="0.35">
      <c r="A352">
        <v>510225090</v>
      </c>
      <c r="B352" t="s">
        <v>16156</v>
      </c>
      <c r="C352" t="s">
        <v>16801</v>
      </c>
    </row>
    <row r="353" spans="1:3" x14ac:dyDescent="0.35">
      <c r="A353">
        <v>510494148</v>
      </c>
      <c r="B353" t="s">
        <v>16157</v>
      </c>
      <c r="C353" t="s">
        <v>16802</v>
      </c>
    </row>
    <row r="354" spans="1:3" x14ac:dyDescent="0.35">
      <c r="A354">
        <v>510899646</v>
      </c>
      <c r="B354" t="s">
        <v>16158</v>
      </c>
      <c r="C354" t="s">
        <v>16803</v>
      </c>
    </row>
    <row r="355" spans="1:3" x14ac:dyDescent="0.35">
      <c r="A355">
        <v>511302682</v>
      </c>
      <c r="B355" t="s">
        <v>16159</v>
      </c>
      <c r="C355" t="s">
        <v>16804</v>
      </c>
    </row>
    <row r="356" spans="1:3" x14ac:dyDescent="0.35">
      <c r="A356">
        <v>511579473</v>
      </c>
      <c r="B356" t="s">
        <v>16160</v>
      </c>
      <c r="C356" t="s">
        <v>16805</v>
      </c>
    </row>
    <row r="357" spans="1:3" x14ac:dyDescent="0.35">
      <c r="A357">
        <v>511959831</v>
      </c>
      <c r="B357" t="s">
        <v>16161</v>
      </c>
      <c r="C357" t="s">
        <v>16806</v>
      </c>
    </row>
    <row r="358" spans="1:3" x14ac:dyDescent="0.35">
      <c r="A358">
        <v>512581350</v>
      </c>
      <c r="B358" t="s">
        <v>16162</v>
      </c>
      <c r="C358" t="s">
        <v>16807</v>
      </c>
    </row>
    <row r="359" spans="1:3" x14ac:dyDescent="0.35">
      <c r="A359">
        <v>512922689</v>
      </c>
      <c r="B359" t="s">
        <v>16163</v>
      </c>
      <c r="C359" t="s">
        <v>16808</v>
      </c>
    </row>
    <row r="360" spans="1:3" x14ac:dyDescent="0.35">
      <c r="A360">
        <v>513021796</v>
      </c>
      <c r="B360" t="s">
        <v>16164</v>
      </c>
      <c r="C360" t="s">
        <v>16809</v>
      </c>
    </row>
    <row r="361" spans="1:3" x14ac:dyDescent="0.35">
      <c r="A361">
        <v>513141281</v>
      </c>
      <c r="B361" t="s">
        <v>16165</v>
      </c>
      <c r="C361" t="s">
        <v>16810</v>
      </c>
    </row>
    <row r="362" spans="1:3" x14ac:dyDescent="0.35">
      <c r="A362">
        <v>513430824</v>
      </c>
      <c r="B362" t="s">
        <v>16166</v>
      </c>
      <c r="C362" t="s">
        <v>16811</v>
      </c>
    </row>
    <row r="363" spans="1:3" x14ac:dyDescent="0.35">
      <c r="A363">
        <v>513496774</v>
      </c>
      <c r="B363" t="s">
        <v>16167</v>
      </c>
      <c r="C363" t="s">
        <v>16812</v>
      </c>
    </row>
    <row r="364" spans="1:3" x14ac:dyDescent="0.35">
      <c r="A364">
        <v>851419426</v>
      </c>
      <c r="B364" t="s">
        <v>16168</v>
      </c>
      <c r="C364" t="s">
        <v>16813</v>
      </c>
    </row>
    <row r="365" spans="1:3" x14ac:dyDescent="0.35">
      <c r="A365">
        <v>925704119</v>
      </c>
      <c r="B365" t="s">
        <v>16169</v>
      </c>
      <c r="C365" t="s">
        <v>16814</v>
      </c>
    </row>
    <row r="366" spans="1:3" x14ac:dyDescent="0.35">
      <c r="A366">
        <v>200371681</v>
      </c>
      <c r="B366" t="s">
        <v>16170</v>
      </c>
      <c r="C366" t="s">
        <v>16815</v>
      </c>
    </row>
    <row r="367" spans="1:3" x14ac:dyDescent="0.35">
      <c r="A367">
        <v>500657717</v>
      </c>
      <c r="B367" t="s">
        <v>16171</v>
      </c>
      <c r="C367" t="s">
        <v>16816</v>
      </c>
    </row>
    <row r="368" spans="1:3" x14ac:dyDescent="0.35">
      <c r="A368">
        <v>501155360</v>
      </c>
      <c r="B368" t="s">
        <v>16172</v>
      </c>
      <c r="C368" t="s">
        <v>16817</v>
      </c>
    </row>
    <row r="369" spans="1:3" x14ac:dyDescent="0.35">
      <c r="A369">
        <v>502206551</v>
      </c>
      <c r="B369" t="s">
        <v>16173</v>
      </c>
      <c r="C369">
        <v>862390042880155</v>
      </c>
    </row>
    <row r="370" spans="1:3" x14ac:dyDescent="0.35">
      <c r="A370">
        <v>502549137</v>
      </c>
      <c r="B370" t="s">
        <v>16174</v>
      </c>
      <c r="C370" t="s">
        <v>16819</v>
      </c>
    </row>
    <row r="371" spans="1:3" x14ac:dyDescent="0.35">
      <c r="A371">
        <v>503505798</v>
      </c>
      <c r="B371" t="s">
        <v>16175</v>
      </c>
      <c r="C371" t="s">
        <v>16820</v>
      </c>
    </row>
    <row r="372" spans="1:3" x14ac:dyDescent="0.35">
      <c r="A372">
        <v>509371612</v>
      </c>
      <c r="B372" t="s">
        <v>16176</v>
      </c>
      <c r="C372" t="s">
        <v>16821</v>
      </c>
    </row>
    <row r="373" spans="1:3" x14ac:dyDescent="0.35">
      <c r="A373">
        <v>509588117</v>
      </c>
      <c r="B373" t="s">
        <v>16177</v>
      </c>
      <c r="C373" t="s">
        <v>16822</v>
      </c>
    </row>
    <row r="374" spans="1:3" x14ac:dyDescent="0.35">
      <c r="A374">
        <v>509605113</v>
      </c>
      <c r="B374" t="s">
        <v>16178</v>
      </c>
      <c r="C374" t="s">
        <v>16823</v>
      </c>
    </row>
    <row r="375" spans="1:3" x14ac:dyDescent="0.35">
      <c r="A375">
        <v>509642367</v>
      </c>
      <c r="B375" t="s">
        <v>16179</v>
      </c>
      <c r="C375" t="s">
        <v>16824</v>
      </c>
    </row>
    <row r="376" spans="1:3" x14ac:dyDescent="0.35">
      <c r="A376">
        <v>509789314</v>
      </c>
      <c r="B376" t="s">
        <v>16180</v>
      </c>
      <c r="C376" t="s">
        <v>16825</v>
      </c>
    </row>
    <row r="377" spans="1:3" x14ac:dyDescent="0.35">
      <c r="A377">
        <v>509902751</v>
      </c>
      <c r="B377" t="s">
        <v>16181</v>
      </c>
      <c r="C377" t="s">
        <v>16826</v>
      </c>
    </row>
    <row r="378" spans="1:3" x14ac:dyDescent="0.35">
      <c r="A378">
        <v>510494148</v>
      </c>
      <c r="B378" t="s">
        <v>16182</v>
      </c>
      <c r="C378" t="s">
        <v>16827</v>
      </c>
    </row>
    <row r="379" spans="1:3" x14ac:dyDescent="0.35">
      <c r="A379">
        <v>510541619</v>
      </c>
      <c r="B379" t="s">
        <v>16183</v>
      </c>
      <c r="C379" t="s">
        <v>16828</v>
      </c>
    </row>
    <row r="380" spans="1:3" x14ac:dyDescent="0.35">
      <c r="A380">
        <v>510778181</v>
      </c>
      <c r="B380" t="s">
        <v>16184</v>
      </c>
      <c r="C380" t="s">
        <v>16829</v>
      </c>
    </row>
    <row r="381" spans="1:3" x14ac:dyDescent="0.35">
      <c r="A381">
        <v>510927385</v>
      </c>
      <c r="B381" t="s">
        <v>16185</v>
      </c>
      <c r="C381" t="s">
        <v>16830</v>
      </c>
    </row>
    <row r="382" spans="1:3" x14ac:dyDescent="0.35">
      <c r="A382">
        <v>511114838</v>
      </c>
      <c r="B382" t="s">
        <v>16186</v>
      </c>
      <c r="C382" t="s">
        <v>16831</v>
      </c>
    </row>
    <row r="383" spans="1:3" x14ac:dyDescent="0.35">
      <c r="A383">
        <v>511302682</v>
      </c>
      <c r="B383" t="s">
        <v>16159</v>
      </c>
      <c r="C383" t="s">
        <v>16832</v>
      </c>
    </row>
    <row r="384" spans="1:3" x14ac:dyDescent="0.35">
      <c r="A384">
        <v>511308660</v>
      </c>
      <c r="B384" t="s">
        <v>16187</v>
      </c>
      <c r="C384" t="s">
        <v>16833</v>
      </c>
    </row>
    <row r="385" spans="1:3" x14ac:dyDescent="0.35">
      <c r="A385">
        <v>511374924</v>
      </c>
      <c r="B385" t="s">
        <v>16188</v>
      </c>
      <c r="C385" t="s">
        <v>16834</v>
      </c>
    </row>
    <row r="386" spans="1:3" x14ac:dyDescent="0.35">
      <c r="A386">
        <v>511463288</v>
      </c>
      <c r="B386" t="s">
        <v>16189</v>
      </c>
      <c r="C386" t="s">
        <v>16835</v>
      </c>
    </row>
    <row r="387" spans="1:3" x14ac:dyDescent="0.35">
      <c r="A387">
        <v>511498127</v>
      </c>
      <c r="B387" t="s">
        <v>16190</v>
      </c>
      <c r="C387" t="s">
        <v>16836</v>
      </c>
    </row>
    <row r="388" spans="1:3" x14ac:dyDescent="0.35">
      <c r="A388">
        <v>511581827</v>
      </c>
      <c r="B388" t="s">
        <v>16191</v>
      </c>
      <c r="C388" t="s">
        <v>16837</v>
      </c>
    </row>
    <row r="389" spans="1:3" x14ac:dyDescent="0.35">
      <c r="A389">
        <v>511585522</v>
      </c>
      <c r="B389" t="s">
        <v>16192</v>
      </c>
      <c r="C389" t="s">
        <v>16838</v>
      </c>
    </row>
    <row r="390" spans="1:3" x14ac:dyDescent="0.35">
      <c r="A390">
        <v>511637577</v>
      </c>
      <c r="B390" t="s">
        <v>16193</v>
      </c>
      <c r="C390" t="s">
        <v>16839</v>
      </c>
    </row>
    <row r="391" spans="1:3" x14ac:dyDescent="0.35">
      <c r="A391">
        <v>511802001</v>
      </c>
      <c r="B391" t="s">
        <v>16194</v>
      </c>
      <c r="C391" t="s">
        <v>16840</v>
      </c>
    </row>
    <row r="392" spans="1:3" x14ac:dyDescent="0.35">
      <c r="A392">
        <v>511834561</v>
      </c>
      <c r="B392" t="s">
        <v>16195</v>
      </c>
      <c r="C392" t="s">
        <v>16841</v>
      </c>
    </row>
    <row r="393" spans="1:3" x14ac:dyDescent="0.35">
      <c r="A393">
        <v>512051932</v>
      </c>
      <c r="B393" t="s">
        <v>16196</v>
      </c>
      <c r="C393" t="s">
        <v>16842</v>
      </c>
    </row>
    <row r="394" spans="1:3" x14ac:dyDescent="0.35">
      <c r="A394">
        <v>512067434</v>
      </c>
      <c r="B394" t="s">
        <v>16197</v>
      </c>
      <c r="C394" t="s">
        <v>16843</v>
      </c>
    </row>
    <row r="395" spans="1:3" x14ac:dyDescent="0.35">
      <c r="A395">
        <v>512070683</v>
      </c>
      <c r="B395" t="s">
        <v>16198</v>
      </c>
      <c r="C395" t="s">
        <v>16844</v>
      </c>
    </row>
    <row r="396" spans="1:3" x14ac:dyDescent="0.35">
      <c r="A396">
        <v>512177515</v>
      </c>
      <c r="B396" t="s">
        <v>16199</v>
      </c>
      <c r="C396" t="s">
        <v>16845</v>
      </c>
    </row>
    <row r="397" spans="1:3" x14ac:dyDescent="0.35">
      <c r="A397">
        <v>512196509</v>
      </c>
      <c r="B397" t="s">
        <v>16200</v>
      </c>
      <c r="C397" t="s">
        <v>16846</v>
      </c>
    </row>
    <row r="398" spans="1:3" x14ac:dyDescent="0.35">
      <c r="A398">
        <v>512272148</v>
      </c>
      <c r="B398" t="s">
        <v>16201</v>
      </c>
      <c r="C398" t="s">
        <v>16847</v>
      </c>
    </row>
    <row r="399" spans="1:3" x14ac:dyDescent="0.35">
      <c r="A399">
        <v>512334439</v>
      </c>
      <c r="B399" t="s">
        <v>16202</v>
      </c>
      <c r="C399" t="s">
        <v>16848</v>
      </c>
    </row>
    <row r="400" spans="1:3" x14ac:dyDescent="0.35">
      <c r="A400">
        <v>512356475</v>
      </c>
      <c r="B400" t="s">
        <v>16203</v>
      </c>
      <c r="C400" t="s">
        <v>16849</v>
      </c>
    </row>
    <row r="401" spans="1:3" x14ac:dyDescent="0.35">
      <c r="A401">
        <v>512391618</v>
      </c>
      <c r="B401" t="s">
        <v>16204</v>
      </c>
      <c r="C401" t="s">
        <v>16850</v>
      </c>
    </row>
    <row r="402" spans="1:3" x14ac:dyDescent="0.35">
      <c r="A402">
        <v>512396574</v>
      </c>
      <c r="B402" t="s">
        <v>16205</v>
      </c>
      <c r="C402" t="s">
        <v>16851</v>
      </c>
    </row>
    <row r="403" spans="1:3" x14ac:dyDescent="0.35">
      <c r="A403">
        <v>512407104</v>
      </c>
      <c r="B403" t="s">
        <v>16206</v>
      </c>
      <c r="C403" t="s">
        <v>16852</v>
      </c>
    </row>
    <row r="404" spans="1:3" x14ac:dyDescent="0.35">
      <c r="A404">
        <v>512456362</v>
      </c>
      <c r="B404" t="s">
        <v>16207</v>
      </c>
      <c r="C404" t="s">
        <v>16853</v>
      </c>
    </row>
    <row r="405" spans="1:3" x14ac:dyDescent="0.35">
      <c r="A405">
        <v>512566469</v>
      </c>
      <c r="B405" t="s">
        <v>16208</v>
      </c>
      <c r="C405" t="s">
        <v>16854</v>
      </c>
    </row>
    <row r="406" spans="1:3" x14ac:dyDescent="0.35">
      <c r="A406">
        <v>512570992</v>
      </c>
      <c r="B406" t="s">
        <v>16209</v>
      </c>
      <c r="C406" t="s">
        <v>16855</v>
      </c>
    </row>
    <row r="407" spans="1:3" x14ac:dyDescent="0.35">
      <c r="A407">
        <v>512637592</v>
      </c>
      <c r="B407" t="s">
        <v>16210</v>
      </c>
      <c r="C407" t="s">
        <v>16856</v>
      </c>
    </row>
    <row r="408" spans="1:3" x14ac:dyDescent="0.35">
      <c r="A408">
        <v>512644239</v>
      </c>
      <c r="B408" t="s">
        <v>16211</v>
      </c>
      <c r="C408" t="s">
        <v>16857</v>
      </c>
    </row>
    <row r="409" spans="1:3" x14ac:dyDescent="0.35">
      <c r="A409">
        <v>512793889</v>
      </c>
      <c r="B409" t="s">
        <v>16212</v>
      </c>
      <c r="C409" t="s">
        <v>16858</v>
      </c>
    </row>
    <row r="410" spans="1:3" x14ac:dyDescent="0.35">
      <c r="A410">
        <v>512793986</v>
      </c>
      <c r="B410" t="s">
        <v>16213</v>
      </c>
      <c r="C410" t="s">
        <v>16859</v>
      </c>
    </row>
    <row r="411" spans="1:3" x14ac:dyDescent="0.35">
      <c r="A411">
        <v>512828042</v>
      </c>
      <c r="B411" t="s">
        <v>16214</v>
      </c>
      <c r="C411" t="s">
        <v>16860</v>
      </c>
    </row>
    <row r="412" spans="1:3" x14ac:dyDescent="0.35">
      <c r="A412">
        <v>512840101</v>
      </c>
      <c r="B412" t="s">
        <v>16215</v>
      </c>
      <c r="C412" t="s">
        <v>16861</v>
      </c>
    </row>
    <row r="413" spans="1:3" x14ac:dyDescent="0.35">
      <c r="A413">
        <v>512847670</v>
      </c>
      <c r="B413" t="s">
        <v>16216</v>
      </c>
      <c r="C413" t="s">
        <v>16862</v>
      </c>
    </row>
    <row r="414" spans="1:3" x14ac:dyDescent="0.35">
      <c r="A414">
        <v>512859516</v>
      </c>
      <c r="B414" t="s">
        <v>16217</v>
      </c>
      <c r="C414" t="s">
        <v>16863</v>
      </c>
    </row>
    <row r="415" spans="1:3" x14ac:dyDescent="0.35">
      <c r="A415">
        <v>512882596</v>
      </c>
      <c r="B415" t="s">
        <v>16218</v>
      </c>
      <c r="C415" t="s">
        <v>16864</v>
      </c>
    </row>
    <row r="416" spans="1:3" x14ac:dyDescent="0.35">
      <c r="A416">
        <v>512986900</v>
      </c>
      <c r="B416" t="s">
        <v>16219</v>
      </c>
      <c r="C416" t="s">
        <v>16865</v>
      </c>
    </row>
    <row r="417" spans="1:3" x14ac:dyDescent="0.35">
      <c r="A417">
        <v>513029992</v>
      </c>
      <c r="B417" t="s">
        <v>16220</v>
      </c>
      <c r="C417" t="s">
        <v>16866</v>
      </c>
    </row>
    <row r="418" spans="1:3" x14ac:dyDescent="0.35">
      <c r="A418">
        <v>513044414</v>
      </c>
      <c r="B418" t="s">
        <v>16221</v>
      </c>
      <c r="C418" t="s">
        <v>16867</v>
      </c>
    </row>
    <row r="419" spans="1:3" x14ac:dyDescent="0.35">
      <c r="A419">
        <v>513051494</v>
      </c>
      <c r="B419" t="s">
        <v>16222</v>
      </c>
      <c r="C419" t="s">
        <v>16868</v>
      </c>
    </row>
    <row r="420" spans="1:3" x14ac:dyDescent="0.35">
      <c r="A420">
        <v>513096967</v>
      </c>
      <c r="B420" t="s">
        <v>16223</v>
      </c>
      <c r="C420" t="s">
        <v>16869</v>
      </c>
    </row>
    <row r="421" spans="1:3" x14ac:dyDescent="0.35">
      <c r="A421">
        <v>513110607</v>
      </c>
      <c r="B421" t="s">
        <v>16224</v>
      </c>
      <c r="C421" t="s">
        <v>16870</v>
      </c>
    </row>
    <row r="422" spans="1:3" x14ac:dyDescent="0.35">
      <c r="A422">
        <v>513114221</v>
      </c>
      <c r="B422" t="s">
        <v>16225</v>
      </c>
      <c r="C422" t="s">
        <v>16871</v>
      </c>
    </row>
    <row r="423" spans="1:3" x14ac:dyDescent="0.35">
      <c r="A423">
        <v>513121308</v>
      </c>
      <c r="B423" t="s">
        <v>16226</v>
      </c>
      <c r="C423" t="s">
        <v>16872</v>
      </c>
    </row>
    <row r="424" spans="1:3" x14ac:dyDescent="0.35">
      <c r="A424">
        <v>513125029</v>
      </c>
      <c r="B424" t="s">
        <v>16227</v>
      </c>
      <c r="C424" t="s">
        <v>16873</v>
      </c>
    </row>
    <row r="425" spans="1:3" x14ac:dyDescent="0.35">
      <c r="A425">
        <v>513141786</v>
      </c>
      <c r="B425" t="s">
        <v>16228</v>
      </c>
      <c r="C425" t="s">
        <v>16874</v>
      </c>
    </row>
    <row r="426" spans="1:3" x14ac:dyDescent="0.35">
      <c r="A426">
        <v>513142358</v>
      </c>
      <c r="B426" t="s">
        <v>16229</v>
      </c>
      <c r="C426" t="s">
        <v>16875</v>
      </c>
    </row>
    <row r="427" spans="1:3" x14ac:dyDescent="0.35">
      <c r="A427">
        <v>513150272</v>
      </c>
      <c r="B427" t="s">
        <v>16230</v>
      </c>
      <c r="C427" t="s">
        <v>16876</v>
      </c>
    </row>
    <row r="428" spans="1:3" x14ac:dyDescent="0.35">
      <c r="A428">
        <v>513158562</v>
      </c>
      <c r="B428" t="s">
        <v>16231</v>
      </c>
      <c r="C428" t="s">
        <v>16877</v>
      </c>
    </row>
    <row r="429" spans="1:3" x14ac:dyDescent="0.35">
      <c r="A429">
        <v>513211849</v>
      </c>
      <c r="B429" t="s">
        <v>16232</v>
      </c>
      <c r="C429" t="s">
        <v>16878</v>
      </c>
    </row>
    <row r="430" spans="1:3" x14ac:dyDescent="0.35">
      <c r="A430">
        <v>513213517</v>
      </c>
      <c r="B430" t="s">
        <v>16233</v>
      </c>
      <c r="C430" t="s">
        <v>16879</v>
      </c>
    </row>
    <row r="431" spans="1:3" x14ac:dyDescent="0.35">
      <c r="A431">
        <v>513272451</v>
      </c>
      <c r="B431" t="s">
        <v>16234</v>
      </c>
      <c r="C431" t="s">
        <v>16880</v>
      </c>
    </row>
    <row r="432" spans="1:3" x14ac:dyDescent="0.35">
      <c r="A432">
        <v>513284960</v>
      </c>
      <c r="B432" t="s">
        <v>16235</v>
      </c>
      <c r="C432" t="s">
        <v>16881</v>
      </c>
    </row>
    <row r="433" spans="1:3" x14ac:dyDescent="0.35">
      <c r="A433">
        <v>513373444</v>
      </c>
      <c r="B433" t="s">
        <v>16236</v>
      </c>
      <c r="C433" t="s">
        <v>16882</v>
      </c>
    </row>
    <row r="434" spans="1:3" x14ac:dyDescent="0.35">
      <c r="A434">
        <v>513384284</v>
      </c>
      <c r="B434" t="s">
        <v>16237</v>
      </c>
      <c r="C434" t="s">
        <v>16883</v>
      </c>
    </row>
    <row r="435" spans="1:3" x14ac:dyDescent="0.35">
      <c r="A435">
        <v>513391536</v>
      </c>
      <c r="B435" t="s">
        <v>16238</v>
      </c>
      <c r="C435" t="s">
        <v>16884</v>
      </c>
    </row>
    <row r="436" spans="1:3" x14ac:dyDescent="0.35">
      <c r="A436">
        <v>513456510</v>
      </c>
      <c r="B436" t="s">
        <v>16239</v>
      </c>
      <c r="C436" t="s">
        <v>16885</v>
      </c>
    </row>
    <row r="437" spans="1:3" x14ac:dyDescent="0.35">
      <c r="A437">
        <v>513465475</v>
      </c>
      <c r="B437" t="s">
        <v>16240</v>
      </c>
      <c r="C437" t="s">
        <v>16886</v>
      </c>
    </row>
    <row r="438" spans="1:3" x14ac:dyDescent="0.35">
      <c r="A438">
        <v>513465475</v>
      </c>
      <c r="B438" t="s">
        <v>16241</v>
      </c>
      <c r="C438" t="s">
        <v>16887</v>
      </c>
    </row>
    <row r="439" spans="1:3" x14ac:dyDescent="0.35">
      <c r="A439">
        <v>513486289</v>
      </c>
      <c r="B439" t="s">
        <v>16242</v>
      </c>
      <c r="C439" t="s">
        <v>16888</v>
      </c>
    </row>
    <row r="440" spans="1:3" x14ac:dyDescent="0.35">
      <c r="A440">
        <v>513516094</v>
      </c>
      <c r="B440" t="s">
        <v>16243</v>
      </c>
      <c r="C440" t="s">
        <v>16889</v>
      </c>
    </row>
    <row r="441" spans="1:3" x14ac:dyDescent="0.35">
      <c r="A441">
        <v>513516395</v>
      </c>
      <c r="B441" t="s">
        <v>16244</v>
      </c>
      <c r="C441" t="s">
        <v>16890</v>
      </c>
    </row>
    <row r="442" spans="1:3" x14ac:dyDescent="0.35">
      <c r="A442">
        <v>513546611</v>
      </c>
      <c r="B442" t="s">
        <v>16245</v>
      </c>
      <c r="C442" t="s">
        <v>16891</v>
      </c>
    </row>
    <row r="443" spans="1:3" x14ac:dyDescent="0.35">
      <c r="A443">
        <v>513548486</v>
      </c>
      <c r="B443" t="s">
        <v>16246</v>
      </c>
      <c r="C443" t="s">
        <v>16892</v>
      </c>
    </row>
    <row r="444" spans="1:3" x14ac:dyDescent="0.35">
      <c r="A444">
        <v>907203751</v>
      </c>
      <c r="B444" t="s">
        <v>16247</v>
      </c>
      <c r="C444" t="s">
        <v>16893</v>
      </c>
    </row>
    <row r="445" spans="1:3" x14ac:dyDescent="0.35">
      <c r="A445">
        <v>909208819</v>
      </c>
      <c r="B445" t="s">
        <v>16248</v>
      </c>
      <c r="C445" t="s">
        <v>16894</v>
      </c>
    </row>
    <row r="446" spans="1:3" x14ac:dyDescent="0.35">
      <c r="A446">
        <v>201617564</v>
      </c>
      <c r="B446" t="s">
        <v>16249</v>
      </c>
      <c r="C446" t="s">
        <v>16895</v>
      </c>
    </row>
    <row r="447" spans="1:3" x14ac:dyDescent="0.35">
      <c r="A447">
        <v>203910696</v>
      </c>
      <c r="B447" t="s">
        <v>16250</v>
      </c>
      <c r="C447" t="s">
        <v>16896</v>
      </c>
    </row>
    <row r="448" spans="1:3" x14ac:dyDescent="0.35">
      <c r="A448">
        <v>204526458</v>
      </c>
      <c r="B448" t="s">
        <v>16251</v>
      </c>
      <c r="C448" t="s">
        <v>16897</v>
      </c>
    </row>
    <row r="449" spans="1:4" x14ac:dyDescent="0.35">
      <c r="A449">
        <v>500610806</v>
      </c>
      <c r="B449" t="s">
        <v>16252</v>
      </c>
      <c r="C449" t="s">
        <v>16898</v>
      </c>
    </row>
    <row r="450" spans="1:4" x14ac:dyDescent="0.35">
      <c r="A450">
        <v>500642502</v>
      </c>
      <c r="B450" t="s">
        <v>16253</v>
      </c>
      <c r="C450" t="s">
        <v>16899</v>
      </c>
    </row>
    <row r="451" spans="1:4" x14ac:dyDescent="0.35">
      <c r="A451">
        <v>500642502</v>
      </c>
      <c r="B451" t="s">
        <v>16254</v>
      </c>
      <c r="C451" s="21" t="s">
        <v>16900</v>
      </c>
      <c r="D451" t="s">
        <v>17200</v>
      </c>
    </row>
    <row r="452" spans="1:4" x14ac:dyDescent="0.35">
      <c r="A452">
        <v>500657717</v>
      </c>
      <c r="B452" t="s">
        <v>16255</v>
      </c>
      <c r="C452" t="s">
        <v>16901</v>
      </c>
    </row>
    <row r="453" spans="1:4" x14ac:dyDescent="0.35">
      <c r="A453">
        <v>500657717</v>
      </c>
      <c r="B453" t="s">
        <v>16255</v>
      </c>
      <c r="C453" t="s">
        <v>16902</v>
      </c>
    </row>
    <row r="454" spans="1:4" x14ac:dyDescent="0.35">
      <c r="A454">
        <v>500657717</v>
      </c>
      <c r="B454" t="s">
        <v>16256</v>
      </c>
      <c r="C454" t="s">
        <v>16903</v>
      </c>
    </row>
    <row r="455" spans="1:4" x14ac:dyDescent="0.35">
      <c r="A455">
        <v>500826108</v>
      </c>
      <c r="B455" t="s">
        <v>16257</v>
      </c>
      <c r="C455" t="s">
        <v>16904</v>
      </c>
    </row>
    <row r="456" spans="1:4" x14ac:dyDescent="0.35">
      <c r="A456">
        <v>500957352</v>
      </c>
      <c r="B456" t="s">
        <v>16258</v>
      </c>
      <c r="C456" t="s">
        <v>16905</v>
      </c>
    </row>
    <row r="457" spans="1:4" x14ac:dyDescent="0.35">
      <c r="A457">
        <v>501026525</v>
      </c>
      <c r="B457" t="s">
        <v>16259</v>
      </c>
      <c r="C457" t="s">
        <v>16906</v>
      </c>
    </row>
    <row r="458" spans="1:4" x14ac:dyDescent="0.35">
      <c r="A458">
        <v>501152994</v>
      </c>
      <c r="B458" t="s">
        <v>16260</v>
      </c>
      <c r="C458" t="s">
        <v>16907</v>
      </c>
    </row>
    <row r="459" spans="1:4" x14ac:dyDescent="0.35">
      <c r="A459">
        <v>501155360</v>
      </c>
      <c r="B459" t="s">
        <v>16261</v>
      </c>
      <c r="C459" t="s">
        <v>16908</v>
      </c>
    </row>
    <row r="460" spans="1:4" x14ac:dyDescent="0.35">
      <c r="A460">
        <v>501155360</v>
      </c>
      <c r="B460" t="s">
        <v>16261</v>
      </c>
      <c r="C460" t="s">
        <v>16909</v>
      </c>
    </row>
    <row r="461" spans="1:4" x14ac:dyDescent="0.35">
      <c r="A461">
        <v>501155360</v>
      </c>
      <c r="B461" t="s">
        <v>16262</v>
      </c>
      <c r="C461" t="s">
        <v>16910</v>
      </c>
    </row>
    <row r="462" spans="1:4" x14ac:dyDescent="0.35">
      <c r="A462">
        <v>501155360</v>
      </c>
      <c r="B462" t="s">
        <v>16262</v>
      </c>
      <c r="C462" t="s">
        <v>16911</v>
      </c>
    </row>
    <row r="463" spans="1:4" x14ac:dyDescent="0.35">
      <c r="A463">
        <v>501155360</v>
      </c>
      <c r="B463" t="s">
        <v>16263</v>
      </c>
      <c r="C463" t="s">
        <v>16912</v>
      </c>
    </row>
    <row r="464" spans="1:4" x14ac:dyDescent="0.35">
      <c r="A464">
        <v>501155360</v>
      </c>
      <c r="B464" t="s">
        <v>16264</v>
      </c>
      <c r="C464" t="s">
        <v>16913</v>
      </c>
    </row>
    <row r="465" spans="1:4" x14ac:dyDescent="0.35">
      <c r="A465">
        <v>501155360</v>
      </c>
      <c r="B465" t="s">
        <v>16264</v>
      </c>
      <c r="C465" t="s">
        <v>16914</v>
      </c>
    </row>
    <row r="466" spans="1:4" x14ac:dyDescent="0.35">
      <c r="A466">
        <v>501155360</v>
      </c>
      <c r="B466" t="s">
        <v>16265</v>
      </c>
      <c r="C466" t="s">
        <v>16915</v>
      </c>
    </row>
    <row r="467" spans="1:4" x14ac:dyDescent="0.35">
      <c r="A467">
        <v>501155360</v>
      </c>
      <c r="B467" t="s">
        <v>16265</v>
      </c>
      <c r="C467" t="s">
        <v>16916</v>
      </c>
    </row>
    <row r="468" spans="1:4" x14ac:dyDescent="0.35">
      <c r="A468">
        <v>501155360</v>
      </c>
      <c r="B468" t="s">
        <v>16266</v>
      </c>
      <c r="C468" t="s">
        <v>16917</v>
      </c>
    </row>
    <row r="469" spans="1:4" x14ac:dyDescent="0.35">
      <c r="A469">
        <v>501155360</v>
      </c>
      <c r="B469" t="s">
        <v>16266</v>
      </c>
      <c r="C469" t="s">
        <v>16918</v>
      </c>
    </row>
    <row r="470" spans="1:4" x14ac:dyDescent="0.35">
      <c r="A470">
        <v>501156686</v>
      </c>
      <c r="B470" t="s">
        <v>16267</v>
      </c>
      <c r="C470" s="21" t="s">
        <v>16919</v>
      </c>
      <c r="D470" t="s">
        <v>17201</v>
      </c>
    </row>
    <row r="471" spans="1:4" x14ac:dyDescent="0.35">
      <c r="A471">
        <v>501245500</v>
      </c>
      <c r="B471" t="s">
        <v>16268</v>
      </c>
      <c r="C471" t="s">
        <v>16920</v>
      </c>
    </row>
    <row r="472" spans="1:4" x14ac:dyDescent="0.35">
      <c r="A472">
        <v>501245500</v>
      </c>
      <c r="B472" t="s">
        <v>16268</v>
      </c>
      <c r="C472" t="s">
        <v>16921</v>
      </c>
    </row>
    <row r="473" spans="1:4" x14ac:dyDescent="0.35">
      <c r="A473">
        <v>501245500</v>
      </c>
      <c r="B473" t="s">
        <v>16152</v>
      </c>
      <c r="C473" t="s">
        <v>16922</v>
      </c>
    </row>
    <row r="474" spans="1:4" x14ac:dyDescent="0.35">
      <c r="A474">
        <v>501376725</v>
      </c>
      <c r="B474" t="s">
        <v>16269</v>
      </c>
      <c r="C474" t="s">
        <v>16923</v>
      </c>
    </row>
    <row r="475" spans="1:4" x14ac:dyDescent="0.35">
      <c r="A475">
        <v>501376725</v>
      </c>
      <c r="B475" t="s">
        <v>16269</v>
      </c>
      <c r="C475" t="s">
        <v>16924</v>
      </c>
    </row>
    <row r="476" spans="1:4" x14ac:dyDescent="0.35">
      <c r="A476">
        <v>501514927</v>
      </c>
      <c r="B476" t="s">
        <v>16270</v>
      </c>
      <c r="C476" s="21" t="s">
        <v>16925</v>
      </c>
      <c r="D476" t="s">
        <v>17202</v>
      </c>
    </row>
    <row r="477" spans="1:4" x14ac:dyDescent="0.35">
      <c r="A477">
        <v>501516572</v>
      </c>
      <c r="B477" t="s">
        <v>16271</v>
      </c>
      <c r="C477" t="s">
        <v>16926</v>
      </c>
    </row>
    <row r="478" spans="1:4" x14ac:dyDescent="0.35">
      <c r="A478">
        <v>501701565</v>
      </c>
      <c r="B478" t="s">
        <v>16272</v>
      </c>
      <c r="C478" t="s">
        <v>16927</v>
      </c>
    </row>
    <row r="479" spans="1:4" x14ac:dyDescent="0.35">
      <c r="A479">
        <v>502007310</v>
      </c>
      <c r="B479" t="s">
        <v>16273</v>
      </c>
      <c r="C479" t="s">
        <v>16928</v>
      </c>
    </row>
    <row r="480" spans="1:4" x14ac:dyDescent="0.35">
      <c r="A480">
        <v>502095076</v>
      </c>
      <c r="B480" t="s">
        <v>16274</v>
      </c>
      <c r="C480" t="s">
        <v>16929</v>
      </c>
    </row>
    <row r="481" spans="1:4" x14ac:dyDescent="0.35">
      <c r="A481">
        <v>502135936</v>
      </c>
      <c r="B481" t="s">
        <v>16275</v>
      </c>
      <c r="C481" s="21" t="s">
        <v>16930</v>
      </c>
      <c r="D481" t="s">
        <v>17203</v>
      </c>
    </row>
    <row r="482" spans="1:4" x14ac:dyDescent="0.35">
      <c r="A482">
        <v>502135936</v>
      </c>
      <c r="B482" t="s">
        <v>16275</v>
      </c>
      <c r="C482" s="21" t="s">
        <v>16931</v>
      </c>
      <c r="D482" t="s">
        <v>17204</v>
      </c>
    </row>
    <row r="483" spans="1:4" x14ac:dyDescent="0.35">
      <c r="A483">
        <v>502135936</v>
      </c>
      <c r="B483" t="s">
        <v>16276</v>
      </c>
      <c r="C483" t="s">
        <v>16932</v>
      </c>
    </row>
    <row r="484" spans="1:4" x14ac:dyDescent="0.35">
      <c r="A484">
        <v>502135936</v>
      </c>
      <c r="B484" t="s">
        <v>16276</v>
      </c>
      <c r="C484" s="21" t="s">
        <v>16933</v>
      </c>
      <c r="D484" t="s">
        <v>17205</v>
      </c>
    </row>
    <row r="485" spans="1:4" x14ac:dyDescent="0.35">
      <c r="A485">
        <v>502135936</v>
      </c>
      <c r="B485" t="s">
        <v>16277</v>
      </c>
      <c r="C485" s="21" t="s">
        <v>16934</v>
      </c>
      <c r="D485" t="s">
        <v>17206</v>
      </c>
    </row>
    <row r="486" spans="1:4" x14ac:dyDescent="0.35">
      <c r="A486">
        <v>502135936</v>
      </c>
      <c r="B486" t="s">
        <v>16277</v>
      </c>
      <c r="C486" s="21" t="s">
        <v>16935</v>
      </c>
      <c r="D486" t="s">
        <v>17207</v>
      </c>
    </row>
    <row r="487" spans="1:4" x14ac:dyDescent="0.35">
      <c r="A487">
        <v>502205222</v>
      </c>
      <c r="B487" t="s">
        <v>16278</v>
      </c>
      <c r="C487" t="s">
        <v>16936</v>
      </c>
    </row>
    <row r="488" spans="1:4" x14ac:dyDescent="0.35">
      <c r="A488">
        <v>502206551</v>
      </c>
      <c r="B488" t="s">
        <v>16279</v>
      </c>
      <c r="C488" t="s">
        <v>16937</v>
      </c>
    </row>
    <row r="489" spans="1:4" x14ac:dyDescent="0.35">
      <c r="A489">
        <v>502385951</v>
      </c>
      <c r="B489" t="s">
        <v>16280</v>
      </c>
      <c r="C489" t="s">
        <v>16938</v>
      </c>
    </row>
    <row r="490" spans="1:4" x14ac:dyDescent="0.35">
      <c r="A490">
        <v>502385951</v>
      </c>
      <c r="B490" t="s">
        <v>16280</v>
      </c>
      <c r="C490" t="s">
        <v>16939</v>
      </c>
    </row>
    <row r="491" spans="1:4" x14ac:dyDescent="0.35">
      <c r="A491">
        <v>502469699</v>
      </c>
      <c r="B491" t="s">
        <v>16281</v>
      </c>
      <c r="C491" s="21" t="s">
        <v>16940</v>
      </c>
      <c r="D491" t="s">
        <v>17208</v>
      </c>
    </row>
    <row r="492" spans="1:4" x14ac:dyDescent="0.35">
      <c r="A492">
        <v>502477937</v>
      </c>
      <c r="B492" t="s">
        <v>16282</v>
      </c>
      <c r="C492" s="21" t="s">
        <v>16941</v>
      </c>
      <c r="D492" t="s">
        <v>17209</v>
      </c>
    </row>
    <row r="493" spans="1:4" x14ac:dyDescent="0.35">
      <c r="A493">
        <v>502548439</v>
      </c>
      <c r="B493" t="s">
        <v>16283</v>
      </c>
      <c r="C493" t="s">
        <v>16942</v>
      </c>
    </row>
    <row r="494" spans="1:4" x14ac:dyDescent="0.35">
      <c r="A494">
        <v>502548439</v>
      </c>
      <c r="B494" t="s">
        <v>16283</v>
      </c>
      <c r="C494" t="s">
        <v>16943</v>
      </c>
    </row>
    <row r="495" spans="1:4" x14ac:dyDescent="0.35">
      <c r="A495">
        <v>502575842</v>
      </c>
      <c r="B495" t="s">
        <v>16284</v>
      </c>
      <c r="C495" t="s">
        <v>16944</v>
      </c>
    </row>
    <row r="496" spans="1:4" x14ac:dyDescent="0.35">
      <c r="A496">
        <v>502679450</v>
      </c>
      <c r="B496" t="s">
        <v>16285</v>
      </c>
      <c r="C496" t="s">
        <v>16945</v>
      </c>
    </row>
    <row r="497" spans="1:4" x14ac:dyDescent="0.35">
      <c r="A497">
        <v>502679450</v>
      </c>
      <c r="B497" t="s">
        <v>16285</v>
      </c>
      <c r="C497" t="s">
        <v>16946</v>
      </c>
    </row>
    <row r="498" spans="1:4" x14ac:dyDescent="0.35">
      <c r="A498">
        <v>502711570</v>
      </c>
      <c r="B498" t="s">
        <v>16286</v>
      </c>
      <c r="C498" t="s">
        <v>16947</v>
      </c>
    </row>
    <row r="499" spans="1:4" x14ac:dyDescent="0.35">
      <c r="A499">
        <v>502711570</v>
      </c>
      <c r="B499" t="s">
        <v>16286</v>
      </c>
      <c r="C499" t="s">
        <v>16948</v>
      </c>
    </row>
    <row r="500" spans="1:4" x14ac:dyDescent="0.35">
      <c r="A500">
        <v>502759558</v>
      </c>
      <c r="B500" t="s">
        <v>16287</v>
      </c>
      <c r="C500" s="21" t="s">
        <v>16949</v>
      </c>
      <c r="D500" t="s">
        <v>17210</v>
      </c>
    </row>
    <row r="501" spans="1:4" x14ac:dyDescent="0.35">
      <c r="A501">
        <v>502759558</v>
      </c>
      <c r="B501" t="s">
        <v>16288</v>
      </c>
      <c r="C501" s="21" t="s">
        <v>16950</v>
      </c>
      <c r="D501" t="s">
        <v>17211</v>
      </c>
    </row>
    <row r="502" spans="1:4" x14ac:dyDescent="0.35">
      <c r="A502">
        <v>502759558</v>
      </c>
      <c r="B502" t="s">
        <v>16288</v>
      </c>
      <c r="C502" t="s">
        <v>16951</v>
      </c>
    </row>
    <row r="503" spans="1:4" x14ac:dyDescent="0.35">
      <c r="A503">
        <v>502771031</v>
      </c>
      <c r="B503" t="s">
        <v>16289</v>
      </c>
      <c r="C503" t="s">
        <v>16952</v>
      </c>
    </row>
    <row r="504" spans="1:4" x14ac:dyDescent="0.35">
      <c r="A504">
        <v>502771031</v>
      </c>
      <c r="B504" t="s">
        <v>16289</v>
      </c>
      <c r="C504" t="s">
        <v>16953</v>
      </c>
    </row>
    <row r="505" spans="1:4" x14ac:dyDescent="0.35">
      <c r="A505">
        <v>502820047</v>
      </c>
      <c r="B505" t="s">
        <v>16290</v>
      </c>
      <c r="C505" t="s">
        <v>16954</v>
      </c>
    </row>
    <row r="506" spans="1:4" x14ac:dyDescent="0.35">
      <c r="A506">
        <v>502820047</v>
      </c>
      <c r="B506" t="s">
        <v>16290</v>
      </c>
      <c r="C506" t="s">
        <v>16955</v>
      </c>
    </row>
    <row r="507" spans="1:4" x14ac:dyDescent="0.35">
      <c r="A507">
        <v>502935916</v>
      </c>
      <c r="B507" t="s">
        <v>16291</v>
      </c>
      <c r="C507" t="s">
        <v>16956</v>
      </c>
    </row>
    <row r="508" spans="1:4" x14ac:dyDescent="0.35">
      <c r="A508">
        <v>502935916</v>
      </c>
      <c r="B508" t="s">
        <v>16292</v>
      </c>
      <c r="C508" t="s">
        <v>16957</v>
      </c>
    </row>
    <row r="509" spans="1:4" x14ac:dyDescent="0.35">
      <c r="A509">
        <v>502935916</v>
      </c>
      <c r="B509" t="s">
        <v>16292</v>
      </c>
      <c r="C509" t="s">
        <v>16958</v>
      </c>
    </row>
    <row r="510" spans="1:4" x14ac:dyDescent="0.35">
      <c r="A510">
        <v>503019569</v>
      </c>
      <c r="B510" t="s">
        <v>16293</v>
      </c>
      <c r="C510" s="21" t="s">
        <v>16959</v>
      </c>
      <c r="D510" t="s">
        <v>17212</v>
      </c>
    </row>
    <row r="511" spans="1:4" x14ac:dyDescent="0.35">
      <c r="A511">
        <v>503367389</v>
      </c>
      <c r="B511" t="s">
        <v>16294</v>
      </c>
      <c r="C511" s="21" t="s">
        <v>16960</v>
      </c>
      <c r="D511" t="s">
        <v>17213</v>
      </c>
    </row>
    <row r="512" spans="1:4" x14ac:dyDescent="0.35">
      <c r="A512">
        <v>503505798</v>
      </c>
      <c r="B512" t="s">
        <v>16295</v>
      </c>
      <c r="C512" t="s">
        <v>16961</v>
      </c>
    </row>
    <row r="513" spans="1:4" x14ac:dyDescent="0.35">
      <c r="A513">
        <v>509371612</v>
      </c>
      <c r="B513" t="s">
        <v>16296</v>
      </c>
      <c r="C513" t="s">
        <v>16962</v>
      </c>
    </row>
    <row r="514" spans="1:4" x14ac:dyDescent="0.35">
      <c r="A514">
        <v>509448710</v>
      </c>
      <c r="B514" t="s">
        <v>16297</v>
      </c>
      <c r="C514" t="s">
        <v>16963</v>
      </c>
    </row>
    <row r="515" spans="1:4" x14ac:dyDescent="0.35">
      <c r="A515">
        <v>509536648</v>
      </c>
      <c r="B515" t="s">
        <v>16298</v>
      </c>
      <c r="C515" s="21" t="s">
        <v>16964</v>
      </c>
      <c r="D515" t="s">
        <v>17214</v>
      </c>
    </row>
    <row r="516" spans="1:4" x14ac:dyDescent="0.35">
      <c r="A516">
        <v>509625850</v>
      </c>
      <c r="B516" t="s">
        <v>16299</v>
      </c>
      <c r="C516" t="s">
        <v>16965</v>
      </c>
    </row>
    <row r="517" spans="1:4" x14ac:dyDescent="0.35">
      <c r="A517">
        <v>509661432</v>
      </c>
      <c r="B517" t="s">
        <v>16300</v>
      </c>
      <c r="C517" t="s">
        <v>16966</v>
      </c>
    </row>
    <row r="518" spans="1:4" x14ac:dyDescent="0.35">
      <c r="A518">
        <v>509661432</v>
      </c>
      <c r="B518" t="s">
        <v>16300</v>
      </c>
      <c r="C518" t="s">
        <v>16967</v>
      </c>
    </row>
    <row r="519" spans="1:4" x14ac:dyDescent="0.35">
      <c r="A519">
        <v>509767640</v>
      </c>
      <c r="B519" t="s">
        <v>16301</v>
      </c>
      <c r="C519" t="s">
        <v>16968</v>
      </c>
    </row>
    <row r="520" spans="1:4" x14ac:dyDescent="0.35">
      <c r="A520">
        <v>509789314</v>
      </c>
      <c r="B520" t="s">
        <v>16154</v>
      </c>
      <c r="C520" t="s">
        <v>16969</v>
      </c>
    </row>
    <row r="521" spans="1:4" x14ac:dyDescent="0.35">
      <c r="A521">
        <v>509789314</v>
      </c>
      <c r="B521" t="s">
        <v>16302</v>
      </c>
      <c r="C521" t="s">
        <v>16970</v>
      </c>
    </row>
    <row r="522" spans="1:4" x14ac:dyDescent="0.35">
      <c r="A522">
        <v>509792657</v>
      </c>
      <c r="B522" t="s">
        <v>16303</v>
      </c>
      <c r="C522" s="21" t="s">
        <v>16971</v>
      </c>
      <c r="D522" t="s">
        <v>17215</v>
      </c>
    </row>
    <row r="523" spans="1:4" x14ac:dyDescent="0.35">
      <c r="A523">
        <v>509792657</v>
      </c>
      <c r="B523" t="s">
        <v>16303</v>
      </c>
      <c r="C523" s="21" t="s">
        <v>16972</v>
      </c>
      <c r="D523" t="s">
        <v>17216</v>
      </c>
    </row>
    <row r="524" spans="1:4" x14ac:dyDescent="0.35">
      <c r="A524">
        <v>509948443</v>
      </c>
      <c r="B524" t="s">
        <v>16304</v>
      </c>
      <c r="C524" s="21" t="s">
        <v>16973</v>
      </c>
      <c r="D524" t="s">
        <v>17217</v>
      </c>
    </row>
    <row r="525" spans="1:4" x14ac:dyDescent="0.35">
      <c r="A525">
        <v>509948443</v>
      </c>
      <c r="B525" t="s">
        <v>16304</v>
      </c>
      <c r="C525" t="s">
        <v>16974</v>
      </c>
    </row>
    <row r="526" spans="1:4" x14ac:dyDescent="0.35">
      <c r="A526">
        <v>510078386</v>
      </c>
      <c r="B526" t="s">
        <v>16305</v>
      </c>
      <c r="C526" t="s">
        <v>16975</v>
      </c>
    </row>
    <row r="527" spans="1:4" x14ac:dyDescent="0.35">
      <c r="A527">
        <v>510079848</v>
      </c>
      <c r="B527" t="s">
        <v>16306</v>
      </c>
      <c r="C527" s="21" t="s">
        <v>16976</v>
      </c>
      <c r="D527" t="s">
        <v>17218</v>
      </c>
    </row>
    <row r="528" spans="1:4" x14ac:dyDescent="0.35">
      <c r="A528">
        <v>510079848</v>
      </c>
      <c r="B528" t="s">
        <v>16306</v>
      </c>
      <c r="C528" s="21" t="s">
        <v>16977</v>
      </c>
      <c r="D528" t="s">
        <v>17219</v>
      </c>
    </row>
    <row r="529" spans="1:4" x14ac:dyDescent="0.35">
      <c r="A529">
        <v>510159519</v>
      </c>
      <c r="B529" t="s">
        <v>16307</v>
      </c>
      <c r="C529" t="s">
        <v>16978</v>
      </c>
    </row>
    <row r="530" spans="1:4" x14ac:dyDescent="0.35">
      <c r="A530">
        <v>510159519</v>
      </c>
      <c r="B530" t="s">
        <v>16307</v>
      </c>
      <c r="C530" t="s">
        <v>16979</v>
      </c>
    </row>
    <row r="531" spans="1:4" x14ac:dyDescent="0.35">
      <c r="A531">
        <v>510214593</v>
      </c>
      <c r="B531" t="s">
        <v>16308</v>
      </c>
      <c r="C531" t="s">
        <v>16980</v>
      </c>
    </row>
    <row r="532" spans="1:4" x14ac:dyDescent="0.35">
      <c r="A532">
        <v>510225090</v>
      </c>
      <c r="B532" t="s">
        <v>16156</v>
      </c>
      <c r="C532" t="s">
        <v>16981</v>
      </c>
    </row>
    <row r="533" spans="1:4" x14ac:dyDescent="0.35">
      <c r="A533">
        <v>510225090</v>
      </c>
      <c r="B533" t="s">
        <v>16156</v>
      </c>
      <c r="C533" t="s">
        <v>16982</v>
      </c>
    </row>
    <row r="534" spans="1:4" x14ac:dyDescent="0.35">
      <c r="A534">
        <v>510361158</v>
      </c>
      <c r="B534" t="s">
        <v>16309</v>
      </c>
      <c r="C534" t="s">
        <v>16983</v>
      </c>
    </row>
    <row r="535" spans="1:4" x14ac:dyDescent="0.35">
      <c r="A535">
        <v>510375830</v>
      </c>
      <c r="B535" t="s">
        <v>16310</v>
      </c>
      <c r="C535" t="s">
        <v>16984</v>
      </c>
    </row>
    <row r="536" spans="1:4" x14ac:dyDescent="0.35">
      <c r="A536">
        <v>510375830</v>
      </c>
      <c r="B536" t="s">
        <v>16310</v>
      </c>
      <c r="C536" t="s">
        <v>16985</v>
      </c>
    </row>
    <row r="537" spans="1:4" x14ac:dyDescent="0.35">
      <c r="A537">
        <v>510494148</v>
      </c>
      <c r="B537" t="s">
        <v>16311</v>
      </c>
      <c r="C537" t="s">
        <v>16986</v>
      </c>
    </row>
    <row r="538" spans="1:4" x14ac:dyDescent="0.35">
      <c r="A538">
        <v>510541619</v>
      </c>
      <c r="B538" t="s">
        <v>16312</v>
      </c>
      <c r="C538" t="s">
        <v>16987</v>
      </c>
    </row>
    <row r="539" spans="1:4" x14ac:dyDescent="0.35">
      <c r="A539">
        <v>510603418</v>
      </c>
      <c r="B539" t="s">
        <v>16313</v>
      </c>
      <c r="C539" t="s">
        <v>16988</v>
      </c>
    </row>
    <row r="540" spans="1:4" x14ac:dyDescent="0.35">
      <c r="A540">
        <v>510637112</v>
      </c>
      <c r="B540" t="s">
        <v>16314</v>
      </c>
      <c r="C540" t="s">
        <v>16989</v>
      </c>
    </row>
    <row r="541" spans="1:4" x14ac:dyDescent="0.35">
      <c r="A541">
        <v>510637112</v>
      </c>
      <c r="B541" t="s">
        <v>16314</v>
      </c>
      <c r="C541" t="s">
        <v>16990</v>
      </c>
    </row>
    <row r="542" spans="1:4" x14ac:dyDescent="0.35">
      <c r="A542">
        <v>510649003</v>
      </c>
      <c r="B542" t="s">
        <v>16315</v>
      </c>
      <c r="C542" t="s">
        <v>16991</v>
      </c>
    </row>
    <row r="543" spans="1:4" x14ac:dyDescent="0.35">
      <c r="A543">
        <v>510870445</v>
      </c>
      <c r="B543" t="s">
        <v>16316</v>
      </c>
      <c r="C543" s="21" t="s">
        <v>16992</v>
      </c>
      <c r="D543" t="s">
        <v>17220</v>
      </c>
    </row>
    <row r="544" spans="1:4" x14ac:dyDescent="0.35">
      <c r="A544">
        <v>511070024</v>
      </c>
      <c r="B544" t="s">
        <v>16317</v>
      </c>
      <c r="C544" s="21" t="s">
        <v>16993</v>
      </c>
      <c r="D544" t="s">
        <v>17221</v>
      </c>
    </row>
    <row r="545" spans="1:3" x14ac:dyDescent="0.35">
      <c r="A545">
        <v>511106396</v>
      </c>
      <c r="B545" t="s">
        <v>16318</v>
      </c>
      <c r="C545" t="s">
        <v>16994</v>
      </c>
    </row>
    <row r="546" spans="1:3" x14ac:dyDescent="0.35">
      <c r="A546">
        <v>511106396</v>
      </c>
      <c r="B546" t="s">
        <v>16318</v>
      </c>
      <c r="C546" t="s">
        <v>16995</v>
      </c>
    </row>
    <row r="547" spans="1:3" x14ac:dyDescent="0.35">
      <c r="A547">
        <v>511276527</v>
      </c>
      <c r="B547" t="s">
        <v>16319</v>
      </c>
      <c r="C547" t="s">
        <v>16996</v>
      </c>
    </row>
    <row r="548" spans="1:3" x14ac:dyDescent="0.35">
      <c r="A548">
        <v>511308660</v>
      </c>
      <c r="B548" t="s">
        <v>16320</v>
      </c>
      <c r="C548" t="s">
        <v>16997</v>
      </c>
    </row>
    <row r="549" spans="1:3" x14ac:dyDescent="0.35">
      <c r="A549">
        <v>511308660</v>
      </c>
      <c r="B549" t="s">
        <v>16321</v>
      </c>
      <c r="C549" t="s">
        <v>16998</v>
      </c>
    </row>
    <row r="550" spans="1:3" x14ac:dyDescent="0.35">
      <c r="A550">
        <v>511310441</v>
      </c>
      <c r="B550" t="s">
        <v>16322</v>
      </c>
      <c r="C550" t="s">
        <v>16999</v>
      </c>
    </row>
    <row r="551" spans="1:3" x14ac:dyDescent="0.35">
      <c r="A551">
        <v>511346350</v>
      </c>
      <c r="B551" t="s">
        <v>16323</v>
      </c>
      <c r="C551" t="s">
        <v>17000</v>
      </c>
    </row>
    <row r="552" spans="1:3" x14ac:dyDescent="0.35">
      <c r="A552">
        <v>511498127</v>
      </c>
      <c r="B552" t="s">
        <v>16324</v>
      </c>
      <c r="C552" t="s">
        <v>17001</v>
      </c>
    </row>
    <row r="553" spans="1:3" x14ac:dyDescent="0.35">
      <c r="A553">
        <v>511498127</v>
      </c>
      <c r="B553" t="s">
        <v>16324</v>
      </c>
      <c r="C553" t="s">
        <v>17002</v>
      </c>
    </row>
    <row r="554" spans="1:3" x14ac:dyDescent="0.35">
      <c r="A554">
        <v>511578092</v>
      </c>
      <c r="B554" t="s">
        <v>16325</v>
      </c>
      <c r="C554" t="s">
        <v>17003</v>
      </c>
    </row>
    <row r="555" spans="1:3" x14ac:dyDescent="0.35">
      <c r="A555">
        <v>511579473</v>
      </c>
      <c r="B555" t="s">
        <v>16326</v>
      </c>
      <c r="C555" t="s">
        <v>17004</v>
      </c>
    </row>
    <row r="556" spans="1:3" x14ac:dyDescent="0.35">
      <c r="A556">
        <v>511579473</v>
      </c>
      <c r="B556" t="s">
        <v>16326</v>
      </c>
      <c r="C556" t="s">
        <v>17005</v>
      </c>
    </row>
    <row r="557" spans="1:3" x14ac:dyDescent="0.35">
      <c r="A557">
        <v>511621855</v>
      </c>
      <c r="B557" t="s">
        <v>16327</v>
      </c>
      <c r="C557" t="s">
        <v>17006</v>
      </c>
    </row>
    <row r="558" spans="1:3" x14ac:dyDescent="0.35">
      <c r="A558">
        <v>511621855</v>
      </c>
      <c r="B558" t="s">
        <v>16327</v>
      </c>
      <c r="C558" t="s">
        <v>17007</v>
      </c>
    </row>
    <row r="559" spans="1:3" x14ac:dyDescent="0.35">
      <c r="A559">
        <v>511746044</v>
      </c>
      <c r="B559" t="s">
        <v>16328</v>
      </c>
      <c r="C559" t="s">
        <v>17008</v>
      </c>
    </row>
    <row r="560" spans="1:3" x14ac:dyDescent="0.35">
      <c r="A560">
        <v>511773402</v>
      </c>
      <c r="B560" t="s">
        <v>16329</v>
      </c>
      <c r="C560" t="s">
        <v>17009</v>
      </c>
    </row>
    <row r="561" spans="1:4" x14ac:dyDescent="0.35">
      <c r="A561">
        <v>511773402</v>
      </c>
      <c r="B561" t="s">
        <v>16329</v>
      </c>
      <c r="C561" t="s">
        <v>17010</v>
      </c>
    </row>
    <row r="562" spans="1:4" x14ac:dyDescent="0.35">
      <c r="A562">
        <v>511787294</v>
      </c>
      <c r="B562" t="s">
        <v>16330</v>
      </c>
      <c r="C562" t="s">
        <v>17011</v>
      </c>
    </row>
    <row r="563" spans="1:4" x14ac:dyDescent="0.35">
      <c r="A563">
        <v>511815328</v>
      </c>
      <c r="B563" t="s">
        <v>16331</v>
      </c>
      <c r="C563" t="s">
        <v>17012</v>
      </c>
    </row>
    <row r="564" spans="1:4" x14ac:dyDescent="0.35">
      <c r="A564">
        <v>511959831</v>
      </c>
      <c r="B564" t="s">
        <v>16332</v>
      </c>
      <c r="C564" t="s">
        <v>17013</v>
      </c>
    </row>
    <row r="565" spans="1:4" x14ac:dyDescent="0.35">
      <c r="A565">
        <v>511959831</v>
      </c>
      <c r="B565" t="s">
        <v>16332</v>
      </c>
      <c r="C565" t="s">
        <v>17014</v>
      </c>
    </row>
    <row r="566" spans="1:4" x14ac:dyDescent="0.35">
      <c r="A566">
        <v>511989319</v>
      </c>
      <c r="B566" t="s">
        <v>16333</v>
      </c>
      <c r="C566" s="21" t="s">
        <v>17015</v>
      </c>
      <c r="D566" t="s">
        <v>17222</v>
      </c>
    </row>
    <row r="567" spans="1:4" x14ac:dyDescent="0.35">
      <c r="A567">
        <v>511991019</v>
      </c>
      <c r="B567" t="s">
        <v>16334</v>
      </c>
      <c r="C567" t="s">
        <v>17016</v>
      </c>
    </row>
    <row r="568" spans="1:4" x14ac:dyDescent="0.35">
      <c r="A568">
        <v>512023177</v>
      </c>
      <c r="B568" t="s">
        <v>16335</v>
      </c>
      <c r="C568" t="s">
        <v>17017</v>
      </c>
    </row>
    <row r="569" spans="1:4" x14ac:dyDescent="0.35">
      <c r="A569">
        <v>512038560</v>
      </c>
      <c r="B569" t="s">
        <v>16336</v>
      </c>
      <c r="C569" t="s">
        <v>17018</v>
      </c>
    </row>
    <row r="570" spans="1:4" x14ac:dyDescent="0.35">
      <c r="A570">
        <v>512070421</v>
      </c>
      <c r="B570" t="s">
        <v>16337</v>
      </c>
      <c r="C570" t="s">
        <v>17019</v>
      </c>
    </row>
    <row r="571" spans="1:4" x14ac:dyDescent="0.35">
      <c r="A571">
        <v>512080275</v>
      </c>
      <c r="B571" t="s">
        <v>16338</v>
      </c>
      <c r="C571" t="s">
        <v>17020</v>
      </c>
    </row>
    <row r="572" spans="1:4" x14ac:dyDescent="0.35">
      <c r="A572">
        <v>512134406</v>
      </c>
      <c r="B572" t="s">
        <v>16339</v>
      </c>
      <c r="C572" t="s">
        <v>17021</v>
      </c>
    </row>
    <row r="573" spans="1:4" x14ac:dyDescent="0.35">
      <c r="A573">
        <v>512232353</v>
      </c>
      <c r="B573" t="s">
        <v>16340</v>
      </c>
      <c r="C573" t="s">
        <v>17022</v>
      </c>
    </row>
    <row r="574" spans="1:4" x14ac:dyDescent="0.35">
      <c r="A574">
        <v>512232353</v>
      </c>
      <c r="B574" t="s">
        <v>16340</v>
      </c>
      <c r="C574" s="21" t="s">
        <v>17023</v>
      </c>
      <c r="D574" t="s">
        <v>17223</v>
      </c>
    </row>
    <row r="575" spans="1:4" x14ac:dyDescent="0.35">
      <c r="A575">
        <v>512247209</v>
      </c>
      <c r="B575" t="s">
        <v>16341</v>
      </c>
      <c r="C575" t="s">
        <v>17024</v>
      </c>
    </row>
    <row r="576" spans="1:4" x14ac:dyDescent="0.35">
      <c r="A576">
        <v>512247209</v>
      </c>
      <c r="B576" t="s">
        <v>16341</v>
      </c>
      <c r="C576" t="s">
        <v>17025</v>
      </c>
    </row>
    <row r="577" spans="1:4" x14ac:dyDescent="0.35">
      <c r="A577">
        <v>512255217</v>
      </c>
      <c r="B577" t="s">
        <v>16342</v>
      </c>
      <c r="C577" t="s">
        <v>17026</v>
      </c>
    </row>
    <row r="578" spans="1:4" x14ac:dyDescent="0.35">
      <c r="A578">
        <v>512255217</v>
      </c>
      <c r="B578" t="s">
        <v>16342</v>
      </c>
      <c r="C578" t="s">
        <v>17027</v>
      </c>
    </row>
    <row r="579" spans="1:4" x14ac:dyDescent="0.35">
      <c r="A579">
        <v>512337106</v>
      </c>
      <c r="B579" t="s">
        <v>16343</v>
      </c>
      <c r="C579" t="s">
        <v>17028</v>
      </c>
    </row>
    <row r="580" spans="1:4" x14ac:dyDescent="0.35">
      <c r="A580">
        <v>512342968</v>
      </c>
      <c r="B580" t="s">
        <v>16344</v>
      </c>
      <c r="C580" t="s">
        <v>17029</v>
      </c>
    </row>
    <row r="581" spans="1:4" x14ac:dyDescent="0.35">
      <c r="A581">
        <v>512372349</v>
      </c>
      <c r="B581" t="s">
        <v>16345</v>
      </c>
      <c r="C581" t="s">
        <v>17030</v>
      </c>
    </row>
    <row r="582" spans="1:4" x14ac:dyDescent="0.35">
      <c r="A582">
        <v>512381288</v>
      </c>
      <c r="B582" t="s">
        <v>16346</v>
      </c>
      <c r="C582" t="s">
        <v>17031</v>
      </c>
    </row>
    <row r="583" spans="1:4" x14ac:dyDescent="0.35">
      <c r="A583">
        <v>512391618</v>
      </c>
      <c r="B583" t="s">
        <v>16347</v>
      </c>
      <c r="C583" t="s">
        <v>17032</v>
      </c>
    </row>
    <row r="584" spans="1:4" x14ac:dyDescent="0.35">
      <c r="A584">
        <v>512403823</v>
      </c>
      <c r="B584" t="s">
        <v>16348</v>
      </c>
      <c r="C584" s="21" t="s">
        <v>17033</v>
      </c>
      <c r="D584" t="s">
        <v>17224</v>
      </c>
    </row>
    <row r="585" spans="1:4" x14ac:dyDescent="0.35">
      <c r="A585">
        <v>512434711</v>
      </c>
      <c r="B585" t="s">
        <v>16349</v>
      </c>
      <c r="C585" t="s">
        <v>17034</v>
      </c>
    </row>
    <row r="586" spans="1:4" x14ac:dyDescent="0.35">
      <c r="A586">
        <v>512495404</v>
      </c>
      <c r="B586" t="s">
        <v>16350</v>
      </c>
      <c r="C586" s="21" t="s">
        <v>17035</v>
      </c>
      <c r="D586" t="s">
        <v>17225</v>
      </c>
    </row>
    <row r="587" spans="1:4" x14ac:dyDescent="0.35">
      <c r="A587">
        <v>512499235</v>
      </c>
      <c r="B587" t="s">
        <v>16351</v>
      </c>
      <c r="C587" t="s">
        <v>17036</v>
      </c>
    </row>
    <row r="588" spans="1:4" x14ac:dyDescent="0.35">
      <c r="A588">
        <v>512688211</v>
      </c>
      <c r="B588" t="s">
        <v>16352</v>
      </c>
      <c r="C588" t="s">
        <v>17037</v>
      </c>
    </row>
    <row r="589" spans="1:4" x14ac:dyDescent="0.35">
      <c r="A589">
        <v>512700607</v>
      </c>
      <c r="B589" t="s">
        <v>16353</v>
      </c>
      <c r="C589" t="s">
        <v>17038</v>
      </c>
    </row>
    <row r="590" spans="1:4" x14ac:dyDescent="0.35">
      <c r="A590">
        <v>512700607</v>
      </c>
      <c r="B590" t="s">
        <v>16353</v>
      </c>
      <c r="C590" t="s">
        <v>17039</v>
      </c>
    </row>
    <row r="591" spans="1:4" x14ac:dyDescent="0.35">
      <c r="A591">
        <v>512700607</v>
      </c>
      <c r="B591" t="s">
        <v>16354</v>
      </c>
      <c r="C591" t="s">
        <v>17040</v>
      </c>
    </row>
    <row r="592" spans="1:4" x14ac:dyDescent="0.35">
      <c r="A592">
        <v>512732484</v>
      </c>
      <c r="B592" t="s">
        <v>16355</v>
      </c>
      <c r="C592" t="s">
        <v>17041</v>
      </c>
    </row>
    <row r="593" spans="1:4" x14ac:dyDescent="0.35">
      <c r="A593">
        <v>512732484</v>
      </c>
      <c r="B593" t="s">
        <v>16355</v>
      </c>
      <c r="C593" t="s">
        <v>17042</v>
      </c>
    </row>
    <row r="594" spans="1:4" x14ac:dyDescent="0.35">
      <c r="A594">
        <v>512790772</v>
      </c>
      <c r="B594" t="s">
        <v>16356</v>
      </c>
      <c r="C594" s="21" t="s">
        <v>17043</v>
      </c>
      <c r="D594" t="s">
        <v>17226</v>
      </c>
    </row>
    <row r="595" spans="1:4" x14ac:dyDescent="0.35">
      <c r="A595">
        <v>512795049</v>
      </c>
      <c r="B595" t="s">
        <v>16357</v>
      </c>
      <c r="C595" t="s">
        <v>17044</v>
      </c>
    </row>
    <row r="596" spans="1:4" x14ac:dyDescent="0.35">
      <c r="A596">
        <v>512795049</v>
      </c>
      <c r="B596" t="s">
        <v>16357</v>
      </c>
      <c r="C596" t="s">
        <v>17045</v>
      </c>
    </row>
    <row r="597" spans="1:4" x14ac:dyDescent="0.35">
      <c r="A597">
        <v>512798868</v>
      </c>
      <c r="B597" t="s">
        <v>16358</v>
      </c>
      <c r="C597" t="s">
        <v>17046</v>
      </c>
    </row>
    <row r="598" spans="1:4" x14ac:dyDescent="0.35">
      <c r="A598">
        <v>512828042</v>
      </c>
      <c r="B598" t="s">
        <v>16359</v>
      </c>
      <c r="C598" t="s">
        <v>17047</v>
      </c>
    </row>
    <row r="599" spans="1:4" x14ac:dyDescent="0.35">
      <c r="A599">
        <v>512828042</v>
      </c>
      <c r="B599" t="s">
        <v>16359</v>
      </c>
      <c r="C599" t="s">
        <v>17048</v>
      </c>
    </row>
    <row r="600" spans="1:4" x14ac:dyDescent="0.35">
      <c r="A600">
        <v>512908205</v>
      </c>
      <c r="B600" t="s">
        <v>16360</v>
      </c>
      <c r="C600" t="s">
        <v>17049</v>
      </c>
    </row>
    <row r="601" spans="1:4" x14ac:dyDescent="0.35">
      <c r="A601">
        <v>512922689</v>
      </c>
      <c r="B601" t="s">
        <v>16163</v>
      </c>
      <c r="C601" s="21" t="s">
        <v>17050</v>
      </c>
      <c r="D601" t="s">
        <v>17227</v>
      </c>
    </row>
    <row r="602" spans="1:4" x14ac:dyDescent="0.35">
      <c r="A602">
        <v>512980317</v>
      </c>
      <c r="B602" t="s">
        <v>16361</v>
      </c>
      <c r="C602" t="s">
        <v>17051</v>
      </c>
    </row>
    <row r="603" spans="1:4" x14ac:dyDescent="0.35">
      <c r="A603">
        <v>513026827</v>
      </c>
      <c r="B603" t="s">
        <v>16362</v>
      </c>
      <c r="C603" t="s">
        <v>17052</v>
      </c>
    </row>
    <row r="604" spans="1:4" x14ac:dyDescent="0.35">
      <c r="A604">
        <v>513075195</v>
      </c>
      <c r="B604" t="s">
        <v>16363</v>
      </c>
      <c r="C604" t="s">
        <v>17053</v>
      </c>
    </row>
    <row r="605" spans="1:4" x14ac:dyDescent="0.35">
      <c r="A605">
        <v>513141281</v>
      </c>
      <c r="B605" t="s">
        <v>16165</v>
      </c>
      <c r="C605" t="s">
        <v>17054</v>
      </c>
    </row>
    <row r="606" spans="1:4" x14ac:dyDescent="0.35">
      <c r="A606">
        <v>513148572</v>
      </c>
      <c r="B606" t="s">
        <v>16364</v>
      </c>
      <c r="C606" t="s">
        <v>17055</v>
      </c>
    </row>
    <row r="607" spans="1:4" x14ac:dyDescent="0.35">
      <c r="A607">
        <v>513148572</v>
      </c>
      <c r="B607" t="s">
        <v>16364</v>
      </c>
      <c r="C607" t="s">
        <v>17056</v>
      </c>
    </row>
    <row r="608" spans="1:4" x14ac:dyDescent="0.35">
      <c r="A608">
        <v>513158562</v>
      </c>
      <c r="B608" t="s">
        <v>16365</v>
      </c>
      <c r="C608" t="s">
        <v>17057</v>
      </c>
    </row>
    <row r="609" spans="1:3" x14ac:dyDescent="0.35">
      <c r="A609">
        <v>513164585</v>
      </c>
      <c r="B609" t="s">
        <v>16366</v>
      </c>
      <c r="C609" t="s">
        <v>17058</v>
      </c>
    </row>
    <row r="610" spans="1:3" x14ac:dyDescent="0.35">
      <c r="A610">
        <v>513194717</v>
      </c>
      <c r="B610" t="s">
        <v>11352</v>
      </c>
      <c r="C610" t="s">
        <v>11890</v>
      </c>
    </row>
    <row r="611" spans="1:3" x14ac:dyDescent="0.35">
      <c r="A611">
        <v>513207387</v>
      </c>
      <c r="B611" t="s">
        <v>16367</v>
      </c>
      <c r="C611" t="s">
        <v>17059</v>
      </c>
    </row>
    <row r="612" spans="1:3" x14ac:dyDescent="0.35">
      <c r="A612">
        <v>513207387</v>
      </c>
      <c r="B612" t="s">
        <v>16367</v>
      </c>
      <c r="C612" t="s">
        <v>17060</v>
      </c>
    </row>
    <row r="613" spans="1:3" x14ac:dyDescent="0.35">
      <c r="A613">
        <v>513266344</v>
      </c>
      <c r="B613" t="s">
        <v>16368</v>
      </c>
      <c r="C613" t="s">
        <v>17061</v>
      </c>
    </row>
    <row r="614" spans="1:3" x14ac:dyDescent="0.35">
      <c r="A614">
        <v>513269561</v>
      </c>
      <c r="B614" t="s">
        <v>16369</v>
      </c>
      <c r="C614" t="s">
        <v>17062</v>
      </c>
    </row>
    <row r="615" spans="1:3" x14ac:dyDescent="0.35">
      <c r="A615">
        <v>513269561</v>
      </c>
      <c r="B615" t="s">
        <v>16369</v>
      </c>
      <c r="C615" t="s">
        <v>17063</v>
      </c>
    </row>
    <row r="616" spans="1:3" x14ac:dyDescent="0.35">
      <c r="A616">
        <v>513275047</v>
      </c>
      <c r="B616" t="s">
        <v>16370</v>
      </c>
      <c r="C616" t="s">
        <v>17064</v>
      </c>
    </row>
    <row r="617" spans="1:3" x14ac:dyDescent="0.35">
      <c r="A617">
        <v>513369843</v>
      </c>
      <c r="B617" t="s">
        <v>16371</v>
      </c>
      <c r="C617" t="s">
        <v>17065</v>
      </c>
    </row>
    <row r="618" spans="1:3" x14ac:dyDescent="0.35">
      <c r="A618">
        <v>513380204</v>
      </c>
      <c r="B618" t="s">
        <v>16372</v>
      </c>
      <c r="C618" t="s">
        <v>17066</v>
      </c>
    </row>
    <row r="619" spans="1:3" x14ac:dyDescent="0.35">
      <c r="A619">
        <v>513398746</v>
      </c>
      <c r="B619" t="s">
        <v>16373</v>
      </c>
      <c r="C619" t="s">
        <v>17067</v>
      </c>
    </row>
    <row r="620" spans="1:3" x14ac:dyDescent="0.35">
      <c r="A620">
        <v>513417009</v>
      </c>
      <c r="B620" t="s">
        <v>16374</v>
      </c>
      <c r="C620" t="s">
        <v>17068</v>
      </c>
    </row>
    <row r="621" spans="1:3" x14ac:dyDescent="0.35">
      <c r="A621">
        <v>513417009</v>
      </c>
      <c r="B621" t="s">
        <v>16374</v>
      </c>
      <c r="C621" t="s">
        <v>17069</v>
      </c>
    </row>
    <row r="622" spans="1:3" x14ac:dyDescent="0.35">
      <c r="A622">
        <v>513428755</v>
      </c>
      <c r="B622" t="s">
        <v>16375</v>
      </c>
      <c r="C622" t="s">
        <v>17070</v>
      </c>
    </row>
    <row r="623" spans="1:3" x14ac:dyDescent="0.35">
      <c r="A623">
        <v>513435654</v>
      </c>
      <c r="B623" t="s">
        <v>16376</v>
      </c>
      <c r="C623" t="s">
        <v>17071</v>
      </c>
    </row>
    <row r="624" spans="1:3" x14ac:dyDescent="0.35">
      <c r="A624">
        <v>513435654</v>
      </c>
      <c r="B624" t="s">
        <v>16376</v>
      </c>
      <c r="C624" t="s">
        <v>17072</v>
      </c>
    </row>
    <row r="625" spans="1:3" x14ac:dyDescent="0.35">
      <c r="A625">
        <v>513475290</v>
      </c>
      <c r="B625" t="s">
        <v>8098</v>
      </c>
      <c r="C625" t="s">
        <v>17073</v>
      </c>
    </row>
    <row r="626" spans="1:3" x14ac:dyDescent="0.35">
      <c r="A626">
        <v>513477340</v>
      </c>
      <c r="B626" t="s">
        <v>16377</v>
      </c>
      <c r="C626" t="s">
        <v>17074</v>
      </c>
    </row>
    <row r="627" spans="1:3" x14ac:dyDescent="0.35">
      <c r="A627">
        <v>513479924</v>
      </c>
      <c r="B627" t="s">
        <v>16378</v>
      </c>
      <c r="C627" t="s">
        <v>17075</v>
      </c>
    </row>
    <row r="628" spans="1:3" x14ac:dyDescent="0.35">
      <c r="A628">
        <v>513486357</v>
      </c>
      <c r="B628" t="s">
        <v>16379</v>
      </c>
      <c r="C628" t="s">
        <v>17076</v>
      </c>
    </row>
    <row r="629" spans="1:3" x14ac:dyDescent="0.35">
      <c r="A629">
        <v>513487424</v>
      </c>
      <c r="B629" t="s">
        <v>16380</v>
      </c>
      <c r="C629" t="s">
        <v>17077</v>
      </c>
    </row>
    <row r="630" spans="1:3" x14ac:dyDescent="0.35">
      <c r="A630">
        <v>513497621</v>
      </c>
      <c r="B630" t="s">
        <v>16381</v>
      </c>
      <c r="C630" t="s">
        <v>17078</v>
      </c>
    </row>
    <row r="631" spans="1:3" x14ac:dyDescent="0.35">
      <c r="A631">
        <v>513505348</v>
      </c>
      <c r="B631" t="s">
        <v>16382</v>
      </c>
      <c r="C631" t="s">
        <v>17079</v>
      </c>
    </row>
    <row r="632" spans="1:3" x14ac:dyDescent="0.35">
      <c r="A632">
        <v>513508484</v>
      </c>
      <c r="B632" t="s">
        <v>16383</v>
      </c>
      <c r="C632" t="s">
        <v>17080</v>
      </c>
    </row>
    <row r="633" spans="1:3" x14ac:dyDescent="0.35">
      <c r="A633">
        <v>513512645</v>
      </c>
      <c r="B633" t="s">
        <v>16384</v>
      </c>
      <c r="C633" t="s">
        <v>17081</v>
      </c>
    </row>
    <row r="634" spans="1:3" x14ac:dyDescent="0.35">
      <c r="A634">
        <v>513513181</v>
      </c>
      <c r="B634" t="s">
        <v>16385</v>
      </c>
      <c r="C634" t="s">
        <v>17082</v>
      </c>
    </row>
    <row r="635" spans="1:3" x14ac:dyDescent="0.35">
      <c r="A635">
        <v>513531341</v>
      </c>
      <c r="B635" t="s">
        <v>16386</v>
      </c>
      <c r="C635" t="s">
        <v>17083</v>
      </c>
    </row>
    <row r="636" spans="1:3" x14ac:dyDescent="0.35">
      <c r="A636">
        <v>513532078</v>
      </c>
      <c r="B636" t="s">
        <v>16387</v>
      </c>
      <c r="C636" t="s">
        <v>17084</v>
      </c>
    </row>
    <row r="637" spans="1:3" x14ac:dyDescent="0.35">
      <c r="A637">
        <v>513532078</v>
      </c>
      <c r="B637" t="s">
        <v>16387</v>
      </c>
      <c r="C637" t="s">
        <v>17085</v>
      </c>
    </row>
    <row r="638" spans="1:3" x14ac:dyDescent="0.35">
      <c r="A638">
        <v>513533705</v>
      </c>
      <c r="B638" t="s">
        <v>16388</v>
      </c>
      <c r="C638" t="s">
        <v>17086</v>
      </c>
    </row>
    <row r="639" spans="1:3" x14ac:dyDescent="0.35">
      <c r="A639">
        <v>513533705</v>
      </c>
      <c r="B639" t="s">
        <v>16388</v>
      </c>
      <c r="C639" t="s">
        <v>17087</v>
      </c>
    </row>
    <row r="640" spans="1:3" x14ac:dyDescent="0.35">
      <c r="A640">
        <v>513534571</v>
      </c>
      <c r="B640" t="s">
        <v>16389</v>
      </c>
      <c r="C640" t="s">
        <v>17088</v>
      </c>
    </row>
    <row r="641" spans="1:4" x14ac:dyDescent="0.35">
      <c r="A641">
        <v>513549197</v>
      </c>
      <c r="B641" t="s">
        <v>16390</v>
      </c>
      <c r="C641" s="21" t="s">
        <v>17089</v>
      </c>
      <c r="D641" t="s">
        <v>17228</v>
      </c>
    </row>
    <row r="642" spans="1:4" x14ac:dyDescent="0.35">
      <c r="A642">
        <v>513561528</v>
      </c>
      <c r="B642" t="s">
        <v>16391</v>
      </c>
      <c r="C642" t="s">
        <v>17090</v>
      </c>
    </row>
    <row r="643" spans="1:4" x14ac:dyDescent="0.35">
      <c r="A643">
        <v>513562200</v>
      </c>
      <c r="B643" t="s">
        <v>16392</v>
      </c>
      <c r="C643" t="s">
        <v>17091</v>
      </c>
    </row>
    <row r="644" spans="1:4" x14ac:dyDescent="0.35">
      <c r="A644">
        <v>513562394</v>
      </c>
      <c r="B644" t="s">
        <v>16393</v>
      </c>
      <c r="C644" s="21" t="s">
        <v>17092</v>
      </c>
      <c r="D644" t="s">
        <v>17229</v>
      </c>
    </row>
    <row r="645" spans="1:4" x14ac:dyDescent="0.35">
      <c r="A645">
        <v>513564318</v>
      </c>
      <c r="B645" t="s">
        <v>16394</v>
      </c>
      <c r="C645" t="s">
        <v>17093</v>
      </c>
    </row>
    <row r="646" spans="1:4" x14ac:dyDescent="0.35">
      <c r="A646">
        <v>513571848</v>
      </c>
      <c r="B646" t="s">
        <v>16395</v>
      </c>
      <c r="C646" t="s">
        <v>17094</v>
      </c>
    </row>
    <row r="647" spans="1:4" x14ac:dyDescent="0.35">
      <c r="A647">
        <v>513572575</v>
      </c>
      <c r="B647" t="s">
        <v>16396</v>
      </c>
      <c r="C647" t="s">
        <v>17095</v>
      </c>
    </row>
    <row r="648" spans="1:4" x14ac:dyDescent="0.35">
      <c r="A648">
        <v>513572795</v>
      </c>
      <c r="B648" t="s">
        <v>16397</v>
      </c>
      <c r="C648" t="s">
        <v>17096</v>
      </c>
    </row>
    <row r="649" spans="1:4" x14ac:dyDescent="0.35">
      <c r="A649">
        <v>820423171</v>
      </c>
      <c r="B649" t="s">
        <v>16398</v>
      </c>
      <c r="C649" t="s">
        <v>17097</v>
      </c>
    </row>
    <row r="650" spans="1:4" x14ac:dyDescent="0.35">
      <c r="A650">
        <v>820423171</v>
      </c>
      <c r="B650" t="s">
        <v>16399</v>
      </c>
      <c r="C650" t="s">
        <v>17098</v>
      </c>
    </row>
    <row r="651" spans="1:4" x14ac:dyDescent="0.35">
      <c r="A651">
        <v>820423171</v>
      </c>
      <c r="B651" t="s">
        <v>16399</v>
      </c>
      <c r="C651" t="s">
        <v>17099</v>
      </c>
    </row>
    <row r="652" spans="1:4" x14ac:dyDescent="0.35">
      <c r="A652">
        <v>820423171</v>
      </c>
      <c r="B652" t="s">
        <v>16400</v>
      </c>
      <c r="C652" s="21" t="s">
        <v>17100</v>
      </c>
      <c r="D652" t="s">
        <v>17230</v>
      </c>
    </row>
    <row r="653" spans="1:4" x14ac:dyDescent="0.35">
      <c r="A653">
        <v>820705365</v>
      </c>
      <c r="B653" t="s">
        <v>16401</v>
      </c>
      <c r="C653" t="s">
        <v>17101</v>
      </c>
    </row>
    <row r="654" spans="1:4" x14ac:dyDescent="0.35">
      <c r="A654">
        <v>820705365</v>
      </c>
      <c r="B654" t="s">
        <v>16402</v>
      </c>
      <c r="C654" t="s">
        <v>17102</v>
      </c>
    </row>
    <row r="655" spans="1:4" x14ac:dyDescent="0.35">
      <c r="A655">
        <v>850364666</v>
      </c>
      <c r="B655" t="s">
        <v>16403</v>
      </c>
      <c r="C655" t="s">
        <v>17103</v>
      </c>
    </row>
    <row r="656" spans="1:4" x14ac:dyDescent="0.35">
      <c r="A656">
        <v>850364666</v>
      </c>
      <c r="B656" t="s">
        <v>16403</v>
      </c>
      <c r="C656" t="s">
        <v>17104</v>
      </c>
    </row>
    <row r="657" spans="1:4" x14ac:dyDescent="0.35">
      <c r="A657">
        <v>850634736</v>
      </c>
      <c r="B657" t="s">
        <v>16404</v>
      </c>
      <c r="C657" t="s">
        <v>17105</v>
      </c>
    </row>
    <row r="658" spans="1:4" x14ac:dyDescent="0.35">
      <c r="A658">
        <v>850840041</v>
      </c>
      <c r="B658" t="s">
        <v>16405</v>
      </c>
      <c r="C658" t="s">
        <v>17106</v>
      </c>
    </row>
    <row r="659" spans="1:4" x14ac:dyDescent="0.35">
      <c r="A659">
        <v>851404020</v>
      </c>
      <c r="B659" t="s">
        <v>16406</v>
      </c>
      <c r="C659" t="s">
        <v>17107</v>
      </c>
    </row>
    <row r="660" spans="1:4" x14ac:dyDescent="0.35">
      <c r="A660">
        <v>851451688</v>
      </c>
      <c r="B660" t="s">
        <v>16407</v>
      </c>
      <c r="C660" s="21" t="s">
        <v>17108</v>
      </c>
      <c r="D660" t="s">
        <v>17231</v>
      </c>
    </row>
    <row r="661" spans="1:4" x14ac:dyDescent="0.35">
      <c r="A661">
        <v>852721197</v>
      </c>
      <c r="B661" t="s">
        <v>16408</v>
      </c>
      <c r="C661" t="s">
        <v>17109</v>
      </c>
    </row>
    <row r="662" spans="1:4" x14ac:dyDescent="0.35">
      <c r="A662">
        <v>853173980</v>
      </c>
      <c r="B662" t="s">
        <v>16409</v>
      </c>
      <c r="C662" s="21" t="s">
        <v>17110</v>
      </c>
      <c r="D662" t="s">
        <v>17232</v>
      </c>
    </row>
    <row r="663" spans="1:4" x14ac:dyDescent="0.35">
      <c r="A663">
        <v>853871363</v>
      </c>
      <c r="B663" t="s">
        <v>16410</v>
      </c>
      <c r="C663" t="s">
        <v>17111</v>
      </c>
    </row>
    <row r="664" spans="1:4" x14ac:dyDescent="0.35">
      <c r="A664">
        <v>853871363</v>
      </c>
      <c r="B664" t="s">
        <v>16411</v>
      </c>
      <c r="C664" t="s">
        <v>17112</v>
      </c>
    </row>
    <row r="665" spans="1:4" x14ac:dyDescent="0.35">
      <c r="A665">
        <v>853871363</v>
      </c>
      <c r="B665" t="s">
        <v>16412</v>
      </c>
      <c r="C665" t="s">
        <v>17113</v>
      </c>
    </row>
    <row r="666" spans="1:4" x14ac:dyDescent="0.35">
      <c r="A666">
        <v>853871363</v>
      </c>
      <c r="B666" t="s">
        <v>16412</v>
      </c>
      <c r="C666" t="s">
        <v>17114</v>
      </c>
    </row>
    <row r="667" spans="1:4" x14ac:dyDescent="0.35">
      <c r="A667">
        <v>853871363</v>
      </c>
      <c r="B667" t="s">
        <v>16412</v>
      </c>
      <c r="C667" t="s">
        <v>17115</v>
      </c>
    </row>
    <row r="668" spans="1:4" x14ac:dyDescent="0.35">
      <c r="A668">
        <v>853871363</v>
      </c>
      <c r="B668" t="s">
        <v>16413</v>
      </c>
      <c r="C668" t="s">
        <v>17116</v>
      </c>
    </row>
    <row r="669" spans="1:4" x14ac:dyDescent="0.35">
      <c r="A669">
        <v>853871363</v>
      </c>
      <c r="B669" t="s">
        <v>16413</v>
      </c>
      <c r="C669" t="s">
        <v>17117</v>
      </c>
    </row>
    <row r="670" spans="1:4" x14ac:dyDescent="0.35">
      <c r="A670">
        <v>853871363</v>
      </c>
      <c r="B670" t="s">
        <v>16414</v>
      </c>
      <c r="C670" t="s">
        <v>17118</v>
      </c>
    </row>
    <row r="671" spans="1:4" x14ac:dyDescent="0.35">
      <c r="A671">
        <v>853871363</v>
      </c>
      <c r="B671" t="s">
        <v>16414</v>
      </c>
      <c r="C671" t="s">
        <v>17119</v>
      </c>
    </row>
    <row r="672" spans="1:4" x14ac:dyDescent="0.35">
      <c r="A672">
        <v>853871363</v>
      </c>
      <c r="B672" t="s">
        <v>16415</v>
      </c>
      <c r="C672" s="21" t="s">
        <v>17120</v>
      </c>
      <c r="D672" t="s">
        <v>17233</v>
      </c>
    </row>
    <row r="673" spans="1:4" x14ac:dyDescent="0.35">
      <c r="A673">
        <v>853871363</v>
      </c>
      <c r="B673" t="s">
        <v>16415</v>
      </c>
      <c r="C673" s="21" t="s">
        <v>17121</v>
      </c>
      <c r="D673" t="s">
        <v>17234</v>
      </c>
    </row>
    <row r="674" spans="1:4" x14ac:dyDescent="0.35">
      <c r="A674">
        <v>853871363</v>
      </c>
      <c r="B674" t="s">
        <v>16416</v>
      </c>
      <c r="C674" t="s">
        <v>17122</v>
      </c>
    </row>
    <row r="675" spans="1:4" x14ac:dyDescent="0.35">
      <c r="A675">
        <v>853871363</v>
      </c>
      <c r="B675" t="s">
        <v>16416</v>
      </c>
      <c r="C675" t="s">
        <v>17123</v>
      </c>
    </row>
    <row r="676" spans="1:4" x14ac:dyDescent="0.35">
      <c r="A676">
        <v>854268043</v>
      </c>
      <c r="B676" t="s">
        <v>16417</v>
      </c>
      <c r="C676" t="s">
        <v>17124</v>
      </c>
    </row>
    <row r="677" spans="1:4" x14ac:dyDescent="0.35">
      <c r="A677">
        <v>854299928</v>
      </c>
      <c r="B677" t="s">
        <v>16418</v>
      </c>
      <c r="C677" t="s">
        <v>17125</v>
      </c>
    </row>
    <row r="678" spans="1:4" x14ac:dyDescent="0.35">
      <c r="A678">
        <v>854299928</v>
      </c>
      <c r="B678" t="s">
        <v>16418</v>
      </c>
      <c r="C678" s="21" t="s">
        <v>17126</v>
      </c>
      <c r="D678" t="s">
        <v>17235</v>
      </c>
    </row>
    <row r="679" spans="1:4" x14ac:dyDescent="0.35">
      <c r="A679">
        <v>854515945</v>
      </c>
      <c r="B679" t="s">
        <v>16419</v>
      </c>
      <c r="C679" s="21" t="s">
        <v>17127</v>
      </c>
      <c r="D679" t="s">
        <v>17236</v>
      </c>
    </row>
    <row r="680" spans="1:4" x14ac:dyDescent="0.35">
      <c r="A680">
        <v>869264207</v>
      </c>
      <c r="B680" t="s">
        <v>16420</v>
      </c>
      <c r="C680" t="s">
        <v>17128</v>
      </c>
    </row>
    <row r="681" spans="1:4" x14ac:dyDescent="0.35">
      <c r="A681">
        <v>907203751</v>
      </c>
      <c r="B681" t="s">
        <v>16421</v>
      </c>
      <c r="C681" t="s">
        <v>17129</v>
      </c>
    </row>
    <row r="682" spans="1:4" x14ac:dyDescent="0.35">
      <c r="A682">
        <v>909208819</v>
      </c>
      <c r="B682" t="s">
        <v>16422</v>
      </c>
      <c r="C682" t="s">
        <v>17130</v>
      </c>
    </row>
    <row r="683" spans="1:4" x14ac:dyDescent="0.35">
      <c r="A683">
        <v>925704119</v>
      </c>
      <c r="B683" t="s">
        <v>16423</v>
      </c>
      <c r="C683" t="s">
        <v>17131</v>
      </c>
    </row>
    <row r="684" spans="1:4" x14ac:dyDescent="0.35">
      <c r="A684">
        <v>926904950</v>
      </c>
      <c r="B684" t="s">
        <v>16424</v>
      </c>
      <c r="C684" s="21" t="s">
        <v>17132</v>
      </c>
      <c r="D684" t="s">
        <v>17237</v>
      </c>
    </row>
    <row r="685" spans="1:4" x14ac:dyDescent="0.35">
      <c r="A685">
        <v>935693540</v>
      </c>
      <c r="B685" t="s">
        <v>16425</v>
      </c>
      <c r="C685" t="s">
        <v>17133</v>
      </c>
    </row>
    <row r="686" spans="1:4" x14ac:dyDescent="0.35">
      <c r="A686">
        <v>944922529</v>
      </c>
      <c r="B686" t="s">
        <v>16426</v>
      </c>
      <c r="C686" t="s">
        <v>17134</v>
      </c>
    </row>
    <row r="687" spans="1:4" x14ac:dyDescent="0.35">
      <c r="A687">
        <v>963187332</v>
      </c>
      <c r="B687" t="s">
        <v>16427</v>
      </c>
      <c r="C687" t="s">
        <v>17135</v>
      </c>
    </row>
    <row r="688" spans="1:4" x14ac:dyDescent="0.35">
      <c r="A688">
        <v>994089234</v>
      </c>
      <c r="B688" t="s">
        <v>16428</v>
      </c>
      <c r="C688" s="21" t="s">
        <v>17136</v>
      </c>
      <c r="D688" t="s">
        <v>17238</v>
      </c>
    </row>
    <row r="689" spans="1:3" x14ac:dyDescent="0.35">
      <c r="A689">
        <v>204917517</v>
      </c>
      <c r="B689" t="s">
        <v>16429</v>
      </c>
      <c r="C689" t="s">
        <v>17137</v>
      </c>
    </row>
    <row r="690" spans="1:3" x14ac:dyDescent="0.35">
      <c r="A690">
        <v>204917517</v>
      </c>
      <c r="B690" t="s">
        <v>16430</v>
      </c>
      <c r="C690" t="s">
        <v>17138</v>
      </c>
    </row>
    <row r="691" spans="1:3" x14ac:dyDescent="0.35">
      <c r="A691">
        <v>204917517</v>
      </c>
      <c r="B691" t="s">
        <v>16431</v>
      </c>
      <c r="C691" t="s">
        <v>17139</v>
      </c>
    </row>
    <row r="692" spans="1:3" x14ac:dyDescent="0.35">
      <c r="A692">
        <v>205571460</v>
      </c>
      <c r="B692" t="s">
        <v>16432</v>
      </c>
      <c r="C692" t="s">
        <v>17140</v>
      </c>
    </row>
    <row r="693" spans="1:3" x14ac:dyDescent="0.35">
      <c r="A693">
        <v>205571460</v>
      </c>
      <c r="B693" t="s">
        <v>16432</v>
      </c>
      <c r="C693" t="s">
        <v>17141</v>
      </c>
    </row>
    <row r="694" spans="1:3" x14ac:dyDescent="0.35">
      <c r="A694">
        <v>502059054</v>
      </c>
      <c r="B694" t="s">
        <v>16433</v>
      </c>
      <c r="C694" t="s">
        <v>17142</v>
      </c>
    </row>
    <row r="695" spans="1:3" x14ac:dyDescent="0.35">
      <c r="A695">
        <v>509561105</v>
      </c>
      <c r="B695" t="s">
        <v>16434</v>
      </c>
      <c r="C695" t="s">
        <v>17143</v>
      </c>
    </row>
    <row r="696" spans="1:3" x14ac:dyDescent="0.35">
      <c r="A696">
        <v>510774512</v>
      </c>
      <c r="B696" t="s">
        <v>16435</v>
      </c>
      <c r="C696" t="s">
        <v>17144</v>
      </c>
    </row>
    <row r="697" spans="1:3" x14ac:dyDescent="0.35">
      <c r="A697">
        <v>511023039</v>
      </c>
      <c r="B697" t="s">
        <v>16436</v>
      </c>
      <c r="C697" t="s">
        <v>17145</v>
      </c>
    </row>
    <row r="698" spans="1:3" x14ac:dyDescent="0.35">
      <c r="A698">
        <v>511524538</v>
      </c>
      <c r="B698" t="s">
        <v>16437</v>
      </c>
      <c r="C698" t="s">
        <v>17146</v>
      </c>
    </row>
    <row r="699" spans="1:3" x14ac:dyDescent="0.35">
      <c r="A699">
        <v>511524538</v>
      </c>
      <c r="B699" t="s">
        <v>16438</v>
      </c>
      <c r="C699" t="s">
        <v>17147</v>
      </c>
    </row>
    <row r="700" spans="1:3" x14ac:dyDescent="0.35">
      <c r="A700">
        <v>511524538</v>
      </c>
      <c r="B700" t="s">
        <v>16438</v>
      </c>
      <c r="C700" t="s">
        <v>17148</v>
      </c>
    </row>
    <row r="701" spans="1:3" x14ac:dyDescent="0.35">
      <c r="A701">
        <v>511868113</v>
      </c>
      <c r="B701" t="s">
        <v>16439</v>
      </c>
      <c r="C701" t="s">
        <v>17149</v>
      </c>
    </row>
    <row r="702" spans="1:3" x14ac:dyDescent="0.35">
      <c r="A702">
        <v>512477163</v>
      </c>
      <c r="B702" t="s">
        <v>16440</v>
      </c>
      <c r="C702" t="s">
        <v>17150</v>
      </c>
    </row>
    <row r="703" spans="1:3" x14ac:dyDescent="0.35">
      <c r="A703">
        <v>512513153</v>
      </c>
      <c r="B703" t="s">
        <v>16441</v>
      </c>
      <c r="C703" t="s">
        <v>17151</v>
      </c>
    </row>
    <row r="704" spans="1:3" x14ac:dyDescent="0.35">
      <c r="A704">
        <v>512514741</v>
      </c>
      <c r="B704" t="s">
        <v>16442</v>
      </c>
      <c r="C704" t="s">
        <v>17152</v>
      </c>
    </row>
    <row r="705" spans="1:3" x14ac:dyDescent="0.35">
      <c r="A705">
        <v>512604732</v>
      </c>
      <c r="B705" t="s">
        <v>16443</v>
      </c>
      <c r="C705" t="s">
        <v>17153</v>
      </c>
    </row>
    <row r="706" spans="1:3" x14ac:dyDescent="0.35">
      <c r="A706">
        <v>512777892</v>
      </c>
      <c r="B706" t="s">
        <v>16444</v>
      </c>
      <c r="C706" t="s">
        <v>17154</v>
      </c>
    </row>
    <row r="707" spans="1:3" x14ac:dyDescent="0.35">
      <c r="A707">
        <v>512969671</v>
      </c>
      <c r="B707" t="s">
        <v>16445</v>
      </c>
      <c r="C707" t="s">
        <v>17155</v>
      </c>
    </row>
    <row r="708" spans="1:3" x14ac:dyDescent="0.35">
      <c r="A708">
        <v>513021042</v>
      </c>
      <c r="B708" t="s">
        <v>16446</v>
      </c>
      <c r="C708" t="s">
        <v>17156</v>
      </c>
    </row>
    <row r="709" spans="1:3" x14ac:dyDescent="0.35">
      <c r="A709">
        <v>513579497</v>
      </c>
      <c r="B709" t="s">
        <v>16447</v>
      </c>
      <c r="C709" t="s">
        <v>17157</v>
      </c>
    </row>
    <row r="710" spans="1:3" x14ac:dyDescent="0.35">
      <c r="A710">
        <v>513596849</v>
      </c>
      <c r="B710" t="s">
        <v>16448</v>
      </c>
      <c r="C710" t="s">
        <v>17158</v>
      </c>
    </row>
    <row r="711" spans="1:3" x14ac:dyDescent="0.35">
      <c r="A711">
        <v>850309553</v>
      </c>
      <c r="B711" t="s">
        <v>16449</v>
      </c>
      <c r="C711" t="s">
        <v>17159</v>
      </c>
    </row>
    <row r="712" spans="1:3" x14ac:dyDescent="0.35">
      <c r="A712">
        <v>850309553</v>
      </c>
      <c r="B712" t="s">
        <v>16449</v>
      </c>
      <c r="C712" t="s">
        <v>17160</v>
      </c>
    </row>
    <row r="713" spans="1:3" x14ac:dyDescent="0.35">
      <c r="A713">
        <v>909611558</v>
      </c>
      <c r="B713" t="s">
        <v>16450</v>
      </c>
      <c r="C713" t="s">
        <v>17161</v>
      </c>
    </row>
  </sheetData>
  <autoFilter ref="A1:D713" xr:uid="{F52D082B-A5F7-4936-8EF5-8FBEFC592F5B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799A0-A571-4EAF-822A-C3C56B5B78BF}">
  <dimension ref="A1:D365"/>
  <sheetViews>
    <sheetView topLeftCell="A277" workbookViewId="0">
      <selection activeCell="C301" sqref="C301"/>
    </sheetView>
  </sheetViews>
  <sheetFormatPr defaultRowHeight="14.5" x14ac:dyDescent="0.35"/>
  <cols>
    <col min="1" max="1" width="11.26953125" bestFit="1" customWidth="1"/>
    <col min="2" max="2" width="10.1796875" bestFit="1" customWidth="1"/>
    <col min="3" max="3" width="18.1796875" bestFit="1" customWidth="1"/>
    <col min="4" max="4" width="10.1796875" bestFit="1" customWidth="1"/>
  </cols>
  <sheetData>
    <row r="1" spans="1:4" x14ac:dyDescent="0.35">
      <c r="A1" t="s">
        <v>4003</v>
      </c>
      <c r="B1" t="s">
        <v>4004</v>
      </c>
      <c r="C1" t="s">
        <v>4005</v>
      </c>
      <c r="D1" t="s">
        <v>7024</v>
      </c>
    </row>
    <row r="2" spans="1:4" x14ac:dyDescent="0.35">
      <c r="A2">
        <v>203690246</v>
      </c>
      <c r="B2" t="s">
        <v>17239</v>
      </c>
      <c r="C2" s="21" t="s">
        <v>17261</v>
      </c>
      <c r="D2" t="s">
        <v>17286</v>
      </c>
    </row>
    <row r="3" spans="1:4" x14ac:dyDescent="0.35">
      <c r="A3">
        <v>203690246</v>
      </c>
      <c r="B3" t="s">
        <v>17239</v>
      </c>
      <c r="C3" t="s">
        <v>17262</v>
      </c>
    </row>
    <row r="4" spans="1:4" x14ac:dyDescent="0.35">
      <c r="A4">
        <v>204086516</v>
      </c>
      <c r="B4" t="s">
        <v>17240</v>
      </c>
      <c r="C4" t="s">
        <v>17263</v>
      </c>
    </row>
    <row r="5" spans="1:4" x14ac:dyDescent="0.35">
      <c r="A5">
        <v>501152431</v>
      </c>
      <c r="B5" t="s">
        <v>17241</v>
      </c>
      <c r="C5" t="s">
        <v>17264</v>
      </c>
    </row>
    <row r="6" spans="1:4" x14ac:dyDescent="0.35">
      <c r="A6">
        <v>501975113</v>
      </c>
      <c r="B6" t="s">
        <v>17242</v>
      </c>
      <c r="C6" t="s">
        <v>17265</v>
      </c>
    </row>
    <row r="7" spans="1:4" x14ac:dyDescent="0.35">
      <c r="A7">
        <v>502438989</v>
      </c>
      <c r="B7" t="s">
        <v>17243</v>
      </c>
      <c r="C7" t="s">
        <v>17266</v>
      </c>
    </row>
    <row r="8" spans="1:4" x14ac:dyDescent="0.35">
      <c r="A8">
        <v>503685265</v>
      </c>
      <c r="B8" t="s">
        <v>17244</v>
      </c>
      <c r="C8" t="s">
        <v>17267</v>
      </c>
    </row>
    <row r="9" spans="1:4" x14ac:dyDescent="0.35">
      <c r="A9">
        <v>509677316</v>
      </c>
      <c r="B9" t="s">
        <v>17245</v>
      </c>
      <c r="C9" s="21" t="s">
        <v>17268</v>
      </c>
      <c r="D9" t="s">
        <v>17287</v>
      </c>
    </row>
    <row r="10" spans="1:4" x14ac:dyDescent="0.35">
      <c r="A10">
        <v>509880239</v>
      </c>
      <c r="B10" t="s">
        <v>17246</v>
      </c>
      <c r="C10" s="21" t="s">
        <v>17269</v>
      </c>
      <c r="D10" t="s">
        <v>17288</v>
      </c>
    </row>
    <row r="11" spans="1:4" x14ac:dyDescent="0.35">
      <c r="A11">
        <v>510838526</v>
      </c>
      <c r="B11" t="s">
        <v>17247</v>
      </c>
      <c r="C11" t="s">
        <v>17270</v>
      </c>
    </row>
    <row r="12" spans="1:4" x14ac:dyDescent="0.35">
      <c r="A12">
        <v>510838526</v>
      </c>
      <c r="B12" t="s">
        <v>17248</v>
      </c>
      <c r="C12" t="s">
        <v>17271</v>
      </c>
    </row>
    <row r="13" spans="1:4" x14ac:dyDescent="0.35">
      <c r="A13">
        <v>510838526</v>
      </c>
      <c r="B13" t="s">
        <v>17249</v>
      </c>
      <c r="C13" t="s">
        <v>17272</v>
      </c>
    </row>
    <row r="14" spans="1:4" x14ac:dyDescent="0.35">
      <c r="A14">
        <v>510838526</v>
      </c>
      <c r="B14" t="s">
        <v>17250</v>
      </c>
      <c r="C14" t="s">
        <v>17273</v>
      </c>
    </row>
    <row r="15" spans="1:4" x14ac:dyDescent="0.35">
      <c r="A15">
        <v>511430457</v>
      </c>
      <c r="B15" t="s">
        <v>17251</v>
      </c>
      <c r="C15" s="21" t="s">
        <v>17274</v>
      </c>
      <c r="D15" t="s">
        <v>17289</v>
      </c>
    </row>
    <row r="16" spans="1:4" x14ac:dyDescent="0.35">
      <c r="A16">
        <v>511430457</v>
      </c>
      <c r="B16" t="s">
        <v>17251</v>
      </c>
      <c r="C16" t="s">
        <v>17275</v>
      </c>
    </row>
    <row r="17" spans="1:4" x14ac:dyDescent="0.35">
      <c r="A17">
        <v>511958201</v>
      </c>
      <c r="B17" t="s">
        <v>17252</v>
      </c>
      <c r="C17" t="s">
        <v>17276</v>
      </c>
    </row>
    <row r="18" spans="1:4" x14ac:dyDescent="0.35">
      <c r="A18">
        <v>512950994</v>
      </c>
      <c r="B18" t="s">
        <v>17253</v>
      </c>
      <c r="C18" s="21" t="s">
        <v>17277</v>
      </c>
      <c r="D18" t="s">
        <v>17290</v>
      </c>
    </row>
    <row r="19" spans="1:4" x14ac:dyDescent="0.35">
      <c r="A19">
        <v>513475193</v>
      </c>
      <c r="B19" t="s">
        <v>17254</v>
      </c>
      <c r="C19" t="s">
        <v>17278</v>
      </c>
    </row>
    <row r="20" spans="1:4" x14ac:dyDescent="0.35">
      <c r="A20">
        <v>513513327</v>
      </c>
      <c r="B20" t="s">
        <v>17255</v>
      </c>
      <c r="C20" t="s">
        <v>17279</v>
      </c>
    </row>
    <row r="21" spans="1:4" x14ac:dyDescent="0.35">
      <c r="A21">
        <v>513682902</v>
      </c>
      <c r="B21" t="s">
        <v>17256</v>
      </c>
      <c r="C21" t="s">
        <v>17280</v>
      </c>
    </row>
    <row r="22" spans="1:4" x14ac:dyDescent="0.35">
      <c r="A22">
        <v>513752913</v>
      </c>
      <c r="B22" t="s">
        <v>17257</v>
      </c>
      <c r="C22" t="s">
        <v>17281</v>
      </c>
    </row>
    <row r="23" spans="1:4" x14ac:dyDescent="0.35">
      <c r="A23">
        <v>513805239</v>
      </c>
      <c r="B23" t="s">
        <v>17258</v>
      </c>
      <c r="C23" t="s">
        <v>17282</v>
      </c>
    </row>
    <row r="24" spans="1:4" x14ac:dyDescent="0.35">
      <c r="A24">
        <v>820883245</v>
      </c>
      <c r="B24" t="s">
        <v>17259</v>
      </c>
      <c r="C24" t="s">
        <v>17283</v>
      </c>
    </row>
    <row r="25" spans="1:4" x14ac:dyDescent="0.35">
      <c r="A25">
        <v>854796117</v>
      </c>
      <c r="B25" t="s">
        <v>17260</v>
      </c>
      <c r="C25" t="s">
        <v>17284</v>
      </c>
    </row>
    <row r="26" spans="1:4" x14ac:dyDescent="0.35">
      <c r="A26">
        <v>854796117</v>
      </c>
      <c r="B26" t="s">
        <v>17260</v>
      </c>
      <c r="C26" t="s">
        <v>17285</v>
      </c>
    </row>
    <row r="27" spans="1:4" x14ac:dyDescent="0.35">
      <c r="A27">
        <v>105179920</v>
      </c>
      <c r="B27" t="s">
        <v>17291</v>
      </c>
      <c r="C27" t="s">
        <v>17583</v>
      </c>
      <c r="D27" s="1"/>
    </row>
    <row r="28" spans="1:4" x14ac:dyDescent="0.35">
      <c r="A28">
        <v>105179920</v>
      </c>
      <c r="B28" t="s">
        <v>17292</v>
      </c>
      <c r="C28" t="s">
        <v>17584</v>
      </c>
      <c r="D28" s="1"/>
    </row>
    <row r="29" spans="1:4" x14ac:dyDescent="0.35">
      <c r="A29">
        <v>200180173</v>
      </c>
      <c r="B29" t="s">
        <v>17293</v>
      </c>
      <c r="C29" t="s">
        <v>17585</v>
      </c>
      <c r="D29" s="1"/>
    </row>
    <row r="30" spans="1:4" x14ac:dyDescent="0.35">
      <c r="A30">
        <v>200180173</v>
      </c>
      <c r="B30" t="s">
        <v>17454</v>
      </c>
      <c r="C30" t="s">
        <v>17780</v>
      </c>
      <c r="D30" s="1"/>
    </row>
    <row r="31" spans="1:4" x14ac:dyDescent="0.35">
      <c r="A31">
        <v>201477775</v>
      </c>
      <c r="B31" t="s">
        <v>17455</v>
      </c>
      <c r="C31" t="s">
        <v>17781</v>
      </c>
      <c r="D31" s="1"/>
    </row>
    <row r="32" spans="1:4" x14ac:dyDescent="0.35">
      <c r="A32">
        <v>205426641</v>
      </c>
      <c r="B32" t="s">
        <v>17294</v>
      </c>
      <c r="C32" t="s">
        <v>17586</v>
      </c>
      <c r="D32" s="1"/>
    </row>
    <row r="33" spans="1:4" x14ac:dyDescent="0.35">
      <c r="A33">
        <v>205426641</v>
      </c>
      <c r="B33" t="s">
        <v>17294</v>
      </c>
      <c r="C33" t="s">
        <v>17587</v>
      </c>
      <c r="D33" s="1"/>
    </row>
    <row r="34" spans="1:4" x14ac:dyDescent="0.35">
      <c r="A34">
        <v>205490758</v>
      </c>
      <c r="B34" t="s">
        <v>17295</v>
      </c>
      <c r="C34" t="s">
        <v>17588</v>
      </c>
      <c r="D34" s="1"/>
    </row>
    <row r="35" spans="1:4" x14ac:dyDescent="0.35">
      <c r="A35">
        <v>205490758</v>
      </c>
      <c r="B35" t="s">
        <v>17296</v>
      </c>
      <c r="C35" t="s">
        <v>17589</v>
      </c>
      <c r="D35" s="1"/>
    </row>
    <row r="36" spans="1:4" x14ac:dyDescent="0.35">
      <c r="A36">
        <v>205526826</v>
      </c>
      <c r="B36" t="s">
        <v>17297</v>
      </c>
      <c r="C36" s="21" t="s">
        <v>17590</v>
      </c>
      <c r="D36" s="1" t="s">
        <v>17922</v>
      </c>
    </row>
    <row r="37" spans="1:4" x14ac:dyDescent="0.35">
      <c r="A37">
        <v>205526826</v>
      </c>
      <c r="B37" t="s">
        <v>17456</v>
      </c>
      <c r="C37" t="s">
        <v>17782</v>
      </c>
      <c r="D37" s="1"/>
    </row>
    <row r="38" spans="1:4" x14ac:dyDescent="0.35">
      <c r="A38">
        <v>500503683</v>
      </c>
      <c r="B38" t="s">
        <v>17298</v>
      </c>
      <c r="C38" t="s">
        <v>17591</v>
      </c>
      <c r="D38" s="1"/>
    </row>
    <row r="39" spans="1:4" x14ac:dyDescent="0.35">
      <c r="A39">
        <v>500503683</v>
      </c>
      <c r="B39" t="s">
        <v>17298</v>
      </c>
      <c r="C39" t="s">
        <v>17592</v>
      </c>
      <c r="D39" s="1"/>
    </row>
    <row r="40" spans="1:4" x14ac:dyDescent="0.35">
      <c r="A40">
        <v>500552087</v>
      </c>
      <c r="B40" t="s">
        <v>17299</v>
      </c>
      <c r="C40" t="s">
        <v>17593</v>
      </c>
      <c r="D40" s="1"/>
    </row>
    <row r="41" spans="1:4" x14ac:dyDescent="0.35">
      <c r="A41">
        <v>500553002</v>
      </c>
      <c r="B41" t="s">
        <v>17300</v>
      </c>
      <c r="C41" t="s">
        <v>17594</v>
      </c>
      <c r="D41" s="1"/>
    </row>
    <row r="42" spans="1:4" x14ac:dyDescent="0.35">
      <c r="A42">
        <v>500553002</v>
      </c>
      <c r="B42" t="s">
        <v>17301</v>
      </c>
      <c r="C42" t="s">
        <v>17595</v>
      </c>
      <c r="D42" s="1"/>
    </row>
    <row r="43" spans="1:4" x14ac:dyDescent="0.35">
      <c r="A43">
        <v>500699461</v>
      </c>
      <c r="B43" t="s">
        <v>17553</v>
      </c>
      <c r="C43" s="21" t="s">
        <v>17885</v>
      </c>
      <c r="D43" s="1" t="s">
        <v>17923</v>
      </c>
    </row>
    <row r="44" spans="1:4" x14ac:dyDescent="0.35">
      <c r="A44">
        <v>501316808</v>
      </c>
      <c r="B44" t="s">
        <v>17302</v>
      </c>
      <c r="C44" t="s">
        <v>17596</v>
      </c>
      <c r="D44" s="1"/>
    </row>
    <row r="45" spans="1:4" x14ac:dyDescent="0.35">
      <c r="A45">
        <v>501316808</v>
      </c>
      <c r="B45" t="s">
        <v>17457</v>
      </c>
      <c r="C45" t="s">
        <v>17783</v>
      </c>
      <c r="D45" s="1"/>
    </row>
    <row r="46" spans="1:4" x14ac:dyDescent="0.35">
      <c r="A46">
        <v>501462804</v>
      </c>
      <c r="B46" t="s">
        <v>17303</v>
      </c>
      <c r="C46" t="s">
        <v>17597</v>
      </c>
      <c r="D46" s="1"/>
    </row>
    <row r="47" spans="1:4" x14ac:dyDescent="0.35">
      <c r="A47">
        <v>501465429</v>
      </c>
      <c r="B47" t="s">
        <v>17304</v>
      </c>
      <c r="C47" s="21" t="s">
        <v>17598</v>
      </c>
      <c r="D47" s="1" t="s">
        <v>17924</v>
      </c>
    </row>
    <row r="48" spans="1:4" x14ac:dyDescent="0.35">
      <c r="A48">
        <v>501686703</v>
      </c>
      <c r="B48" t="s">
        <v>17305</v>
      </c>
      <c r="C48" t="s">
        <v>17599</v>
      </c>
      <c r="D48" s="1"/>
    </row>
    <row r="49" spans="1:4" x14ac:dyDescent="0.35">
      <c r="A49">
        <v>501853565</v>
      </c>
      <c r="B49" t="s">
        <v>17458</v>
      </c>
      <c r="C49" t="s">
        <v>17784</v>
      </c>
      <c r="D49" s="1"/>
    </row>
    <row r="50" spans="1:4" x14ac:dyDescent="0.35">
      <c r="A50">
        <v>501855084</v>
      </c>
      <c r="B50" t="s">
        <v>17306</v>
      </c>
      <c r="C50" t="s">
        <v>17600</v>
      </c>
      <c r="D50" s="1"/>
    </row>
    <row r="51" spans="1:4" x14ac:dyDescent="0.35">
      <c r="A51">
        <v>501855084</v>
      </c>
      <c r="B51" t="s">
        <v>17306</v>
      </c>
      <c r="C51" t="s">
        <v>17601</v>
      </c>
      <c r="D51" s="1"/>
    </row>
    <row r="52" spans="1:4" x14ac:dyDescent="0.35">
      <c r="A52">
        <v>501855084</v>
      </c>
      <c r="B52" t="s">
        <v>17307</v>
      </c>
      <c r="C52" t="s">
        <v>17602</v>
      </c>
      <c r="D52" s="1"/>
    </row>
    <row r="53" spans="1:4" x14ac:dyDescent="0.35">
      <c r="A53">
        <v>501855084</v>
      </c>
      <c r="B53" t="s">
        <v>17307</v>
      </c>
      <c r="C53" t="s">
        <v>17603</v>
      </c>
      <c r="D53" s="1"/>
    </row>
    <row r="54" spans="1:4" x14ac:dyDescent="0.35">
      <c r="A54">
        <v>501855136</v>
      </c>
      <c r="B54" t="s">
        <v>17459</v>
      </c>
      <c r="C54" t="s">
        <v>17785</v>
      </c>
      <c r="D54" s="1"/>
    </row>
    <row r="55" spans="1:4" x14ac:dyDescent="0.35">
      <c r="A55">
        <v>501855136</v>
      </c>
      <c r="B55" t="s">
        <v>17460</v>
      </c>
      <c r="C55" t="s">
        <v>17786</v>
      </c>
      <c r="D55" s="1"/>
    </row>
    <row r="56" spans="1:4" x14ac:dyDescent="0.35">
      <c r="A56">
        <v>501909040</v>
      </c>
      <c r="B56" t="s">
        <v>17308</v>
      </c>
      <c r="C56" t="s">
        <v>17604</v>
      </c>
      <c r="D56" s="1"/>
    </row>
    <row r="57" spans="1:4" x14ac:dyDescent="0.35">
      <c r="A57">
        <v>501909040</v>
      </c>
      <c r="B57" t="s">
        <v>17308</v>
      </c>
      <c r="C57" s="21" t="s">
        <v>17605</v>
      </c>
      <c r="D57" s="1" t="s">
        <v>17925</v>
      </c>
    </row>
    <row r="58" spans="1:4" x14ac:dyDescent="0.35">
      <c r="A58">
        <v>501993263</v>
      </c>
      <c r="B58" t="s">
        <v>17309</v>
      </c>
      <c r="C58" t="s">
        <v>17606</v>
      </c>
      <c r="D58" s="1"/>
    </row>
    <row r="59" spans="1:4" x14ac:dyDescent="0.35">
      <c r="A59">
        <v>501993263</v>
      </c>
      <c r="B59" t="s">
        <v>17309</v>
      </c>
      <c r="C59" t="s">
        <v>17607</v>
      </c>
      <c r="D59" s="1"/>
    </row>
    <row r="60" spans="1:4" x14ac:dyDescent="0.35">
      <c r="A60">
        <v>501993263</v>
      </c>
      <c r="B60" t="s">
        <v>17310</v>
      </c>
      <c r="C60" t="s">
        <v>17608</v>
      </c>
      <c r="D60" s="1"/>
    </row>
    <row r="61" spans="1:4" x14ac:dyDescent="0.35">
      <c r="A61">
        <v>501993263</v>
      </c>
      <c r="B61" t="s">
        <v>17311</v>
      </c>
      <c r="C61" t="s">
        <v>17609</v>
      </c>
      <c r="D61" s="1"/>
    </row>
    <row r="62" spans="1:4" x14ac:dyDescent="0.35">
      <c r="A62">
        <v>501993263</v>
      </c>
      <c r="B62" t="s">
        <v>17461</v>
      </c>
      <c r="C62" t="s">
        <v>17787</v>
      </c>
      <c r="D62" s="1"/>
    </row>
    <row r="63" spans="1:4" x14ac:dyDescent="0.35">
      <c r="A63">
        <v>501993263</v>
      </c>
      <c r="B63" t="s">
        <v>17462</v>
      </c>
      <c r="C63" t="s">
        <v>17788</v>
      </c>
      <c r="D63" s="1"/>
    </row>
    <row r="64" spans="1:4" x14ac:dyDescent="0.35">
      <c r="A64">
        <v>501993263</v>
      </c>
      <c r="B64" t="s">
        <v>17463</v>
      </c>
      <c r="C64" t="s">
        <v>17789</v>
      </c>
      <c r="D64" s="1"/>
    </row>
    <row r="65" spans="1:4" x14ac:dyDescent="0.35">
      <c r="A65">
        <v>501993263</v>
      </c>
      <c r="B65" t="s">
        <v>17464</v>
      </c>
      <c r="C65" t="s">
        <v>17790</v>
      </c>
      <c r="D65" s="1"/>
    </row>
    <row r="66" spans="1:4" x14ac:dyDescent="0.35">
      <c r="A66">
        <v>501993263</v>
      </c>
      <c r="B66" t="s">
        <v>17465</v>
      </c>
      <c r="C66" t="s">
        <v>17791</v>
      </c>
      <c r="D66" s="1"/>
    </row>
    <row r="67" spans="1:4" x14ac:dyDescent="0.35">
      <c r="A67">
        <v>501993263</v>
      </c>
      <c r="B67" t="s">
        <v>17466</v>
      </c>
      <c r="C67" t="s">
        <v>17792</v>
      </c>
      <c r="D67" s="1"/>
    </row>
    <row r="68" spans="1:4" x14ac:dyDescent="0.35">
      <c r="A68">
        <v>502135538</v>
      </c>
      <c r="B68" t="s">
        <v>17312</v>
      </c>
      <c r="C68" t="s">
        <v>17610</v>
      </c>
      <c r="D68" s="1"/>
    </row>
    <row r="69" spans="1:4" x14ac:dyDescent="0.35">
      <c r="A69">
        <v>502228607</v>
      </c>
      <c r="B69" t="s">
        <v>17313</v>
      </c>
      <c r="C69" t="s">
        <v>17611</v>
      </c>
      <c r="D69" s="1"/>
    </row>
    <row r="70" spans="1:4" x14ac:dyDescent="0.35">
      <c r="A70">
        <v>502228607</v>
      </c>
      <c r="B70" t="s">
        <v>17313</v>
      </c>
      <c r="C70" t="s">
        <v>17612</v>
      </c>
      <c r="D70" s="1"/>
    </row>
    <row r="71" spans="1:4" x14ac:dyDescent="0.35">
      <c r="A71">
        <v>502228607</v>
      </c>
      <c r="B71" t="s">
        <v>17467</v>
      </c>
      <c r="C71" t="s">
        <v>17793</v>
      </c>
      <c r="D71" s="1"/>
    </row>
    <row r="72" spans="1:4" x14ac:dyDescent="0.35">
      <c r="A72">
        <v>502233427</v>
      </c>
      <c r="B72" t="s">
        <v>17314</v>
      </c>
      <c r="C72" t="s">
        <v>17613</v>
      </c>
      <c r="D72" s="1"/>
    </row>
    <row r="73" spans="1:4" x14ac:dyDescent="0.35">
      <c r="A73">
        <v>502233427</v>
      </c>
      <c r="B73" t="s">
        <v>17314</v>
      </c>
      <c r="C73" t="s">
        <v>17614</v>
      </c>
      <c r="D73" s="1"/>
    </row>
    <row r="74" spans="1:4" x14ac:dyDescent="0.35">
      <c r="A74">
        <v>502388110</v>
      </c>
      <c r="B74" t="s">
        <v>17315</v>
      </c>
      <c r="C74" t="s">
        <v>17615</v>
      </c>
      <c r="D74" s="1"/>
    </row>
    <row r="75" spans="1:4" x14ac:dyDescent="0.35">
      <c r="A75">
        <v>502432574</v>
      </c>
      <c r="B75" t="s">
        <v>17316</v>
      </c>
      <c r="C75" t="s">
        <v>17616</v>
      </c>
      <c r="D75" s="1"/>
    </row>
    <row r="76" spans="1:4" x14ac:dyDescent="0.35">
      <c r="A76">
        <v>502432574</v>
      </c>
      <c r="B76" t="s">
        <v>17317</v>
      </c>
      <c r="C76" t="s">
        <v>17617</v>
      </c>
      <c r="D76" s="1"/>
    </row>
    <row r="77" spans="1:4" x14ac:dyDescent="0.35">
      <c r="A77">
        <v>502432574</v>
      </c>
      <c r="B77" t="s">
        <v>17317</v>
      </c>
      <c r="C77" t="s">
        <v>17618</v>
      </c>
      <c r="D77" s="1"/>
    </row>
    <row r="78" spans="1:4" x14ac:dyDescent="0.35">
      <c r="A78">
        <v>502432574</v>
      </c>
      <c r="B78" t="s">
        <v>17468</v>
      </c>
      <c r="C78" t="s">
        <v>17794</v>
      </c>
      <c r="D78" s="1"/>
    </row>
    <row r="79" spans="1:4" x14ac:dyDescent="0.35">
      <c r="A79">
        <v>502489077</v>
      </c>
      <c r="B79" t="s">
        <v>17318</v>
      </c>
      <c r="C79" s="21" t="s">
        <v>17619</v>
      </c>
      <c r="D79" s="1" t="s">
        <v>17926</v>
      </c>
    </row>
    <row r="80" spans="1:4" x14ac:dyDescent="0.35">
      <c r="A80">
        <v>502558584</v>
      </c>
      <c r="B80" t="s">
        <v>17319</v>
      </c>
      <c r="C80" t="s">
        <v>17620</v>
      </c>
      <c r="D80" s="1"/>
    </row>
    <row r="81" spans="1:4" x14ac:dyDescent="0.35">
      <c r="A81">
        <v>502558584</v>
      </c>
      <c r="B81" t="s">
        <v>17319</v>
      </c>
      <c r="C81" t="s">
        <v>17621</v>
      </c>
      <c r="D81" s="1"/>
    </row>
    <row r="82" spans="1:4" x14ac:dyDescent="0.35">
      <c r="A82">
        <v>502583436</v>
      </c>
      <c r="B82" t="s">
        <v>17558</v>
      </c>
      <c r="C82" t="s">
        <v>17890</v>
      </c>
      <c r="D82" s="1"/>
    </row>
    <row r="83" spans="1:4" x14ac:dyDescent="0.35">
      <c r="A83">
        <v>502583436</v>
      </c>
      <c r="B83" t="s">
        <v>17558</v>
      </c>
      <c r="C83" t="s">
        <v>17891</v>
      </c>
      <c r="D83" s="1"/>
    </row>
    <row r="84" spans="1:4" x14ac:dyDescent="0.35">
      <c r="A84">
        <v>502607943</v>
      </c>
      <c r="B84" t="s">
        <v>17320</v>
      </c>
      <c r="C84" s="21" t="s">
        <v>17622</v>
      </c>
      <c r="D84" s="1" t="s">
        <v>17927</v>
      </c>
    </row>
    <row r="85" spans="1:4" x14ac:dyDescent="0.35">
      <c r="A85">
        <v>502635342</v>
      </c>
      <c r="B85" t="s">
        <v>17321</v>
      </c>
      <c r="C85" s="21" t="s">
        <v>17623</v>
      </c>
      <c r="D85" s="1" t="s">
        <v>17928</v>
      </c>
    </row>
    <row r="86" spans="1:4" x14ac:dyDescent="0.35">
      <c r="A86">
        <v>502663589</v>
      </c>
      <c r="B86" t="s">
        <v>17322</v>
      </c>
      <c r="C86" t="s">
        <v>17624</v>
      </c>
      <c r="D86" s="1"/>
    </row>
    <row r="87" spans="1:4" x14ac:dyDescent="0.35">
      <c r="A87">
        <v>502839643</v>
      </c>
      <c r="B87" t="s">
        <v>17323</v>
      </c>
      <c r="C87" t="s">
        <v>17625</v>
      </c>
      <c r="D87" s="1"/>
    </row>
    <row r="88" spans="1:4" x14ac:dyDescent="0.35">
      <c r="A88">
        <v>502839643</v>
      </c>
      <c r="B88" t="s">
        <v>17324</v>
      </c>
      <c r="C88" t="s">
        <v>17626</v>
      </c>
      <c r="D88" s="1"/>
    </row>
    <row r="89" spans="1:4" x14ac:dyDescent="0.35">
      <c r="A89">
        <v>502839643</v>
      </c>
      <c r="B89" t="s">
        <v>17324</v>
      </c>
      <c r="C89" t="s">
        <v>17627</v>
      </c>
      <c r="D89" s="1"/>
    </row>
    <row r="90" spans="1:4" x14ac:dyDescent="0.35">
      <c r="A90">
        <v>502844528</v>
      </c>
      <c r="B90" t="s">
        <v>17325</v>
      </c>
      <c r="C90" t="s">
        <v>17628</v>
      </c>
      <c r="D90" s="1"/>
    </row>
    <row r="91" spans="1:4" x14ac:dyDescent="0.35">
      <c r="A91">
        <v>502844528</v>
      </c>
      <c r="B91" t="s">
        <v>17325</v>
      </c>
      <c r="C91" t="s">
        <v>17629</v>
      </c>
      <c r="D91" s="1"/>
    </row>
    <row r="92" spans="1:4" x14ac:dyDescent="0.35">
      <c r="A92">
        <v>503146319</v>
      </c>
      <c r="B92" t="s">
        <v>17326</v>
      </c>
      <c r="C92" t="s">
        <v>17630</v>
      </c>
      <c r="D92" s="1"/>
    </row>
    <row r="93" spans="1:4" x14ac:dyDescent="0.35">
      <c r="A93">
        <v>503179661</v>
      </c>
      <c r="B93" t="s">
        <v>17559</v>
      </c>
      <c r="C93" t="s">
        <v>17892</v>
      </c>
      <c r="D93" s="1"/>
    </row>
    <row r="94" spans="1:4" x14ac:dyDescent="0.35">
      <c r="A94">
        <v>503280314</v>
      </c>
      <c r="B94" t="s">
        <v>17327</v>
      </c>
      <c r="C94" t="s">
        <v>17631</v>
      </c>
      <c r="D94" s="1"/>
    </row>
    <row r="95" spans="1:4" x14ac:dyDescent="0.35">
      <c r="A95">
        <v>503280314</v>
      </c>
      <c r="B95" t="s">
        <v>17327</v>
      </c>
      <c r="C95" t="s">
        <v>17632</v>
      </c>
      <c r="D95" s="1"/>
    </row>
    <row r="96" spans="1:4" x14ac:dyDescent="0.35">
      <c r="A96">
        <v>503330028</v>
      </c>
      <c r="B96" t="s">
        <v>17328</v>
      </c>
      <c r="C96" s="21" t="s">
        <v>17633</v>
      </c>
      <c r="D96" s="1" t="s">
        <v>17929</v>
      </c>
    </row>
    <row r="97" spans="1:4" x14ac:dyDescent="0.35">
      <c r="A97">
        <v>503334338</v>
      </c>
      <c r="B97" t="s">
        <v>17329</v>
      </c>
      <c r="C97" s="21" t="s">
        <v>17634</v>
      </c>
      <c r="D97" s="1" t="s">
        <v>17930</v>
      </c>
    </row>
    <row r="98" spans="1:4" x14ac:dyDescent="0.35">
      <c r="A98">
        <v>503349459</v>
      </c>
      <c r="B98" t="s">
        <v>17330</v>
      </c>
      <c r="C98" t="s">
        <v>17635</v>
      </c>
      <c r="D98" s="1"/>
    </row>
    <row r="99" spans="1:4" x14ac:dyDescent="0.35">
      <c r="A99">
        <v>503387958</v>
      </c>
      <c r="B99" t="s">
        <v>17331</v>
      </c>
      <c r="C99" t="s">
        <v>17636</v>
      </c>
      <c r="D99" s="1"/>
    </row>
    <row r="100" spans="1:4" x14ac:dyDescent="0.35">
      <c r="A100">
        <v>503544610</v>
      </c>
      <c r="B100" t="s">
        <v>17469</v>
      </c>
      <c r="C100" t="s">
        <v>17795</v>
      </c>
      <c r="D100" s="1"/>
    </row>
    <row r="101" spans="1:4" x14ac:dyDescent="0.35">
      <c r="A101">
        <v>503727149</v>
      </c>
      <c r="B101" t="s">
        <v>17560</v>
      </c>
      <c r="C101" t="s">
        <v>17893</v>
      </c>
      <c r="D101" s="1"/>
    </row>
    <row r="102" spans="1:4" x14ac:dyDescent="0.35">
      <c r="A102">
        <v>503727149</v>
      </c>
      <c r="B102" t="s">
        <v>17560</v>
      </c>
      <c r="C102" s="21" t="s">
        <v>17894</v>
      </c>
      <c r="D102" s="1" t="s">
        <v>17931</v>
      </c>
    </row>
    <row r="103" spans="1:4" x14ac:dyDescent="0.35">
      <c r="A103">
        <v>509332949</v>
      </c>
      <c r="B103" t="s">
        <v>17470</v>
      </c>
      <c r="C103" t="s">
        <v>17796</v>
      </c>
      <c r="D103" s="1"/>
    </row>
    <row r="104" spans="1:4" x14ac:dyDescent="0.35">
      <c r="A104">
        <v>509334222</v>
      </c>
      <c r="B104" t="s">
        <v>17332</v>
      </c>
      <c r="C104" s="21" t="s">
        <v>17637</v>
      </c>
      <c r="D104" s="1" t="s">
        <v>17932</v>
      </c>
    </row>
    <row r="105" spans="1:4" x14ac:dyDescent="0.35">
      <c r="A105">
        <v>509437776</v>
      </c>
      <c r="B105" t="s">
        <v>17333</v>
      </c>
      <c r="C105" t="s">
        <v>17638</v>
      </c>
      <c r="D105" s="1"/>
    </row>
    <row r="106" spans="1:4" x14ac:dyDescent="0.35">
      <c r="A106">
        <v>509437776</v>
      </c>
      <c r="B106" t="s">
        <v>17333</v>
      </c>
      <c r="C106" t="s">
        <v>17639</v>
      </c>
      <c r="D106" s="1"/>
    </row>
    <row r="107" spans="1:4" x14ac:dyDescent="0.35">
      <c r="A107">
        <v>509455952</v>
      </c>
      <c r="B107" t="s">
        <v>17334</v>
      </c>
      <c r="C107" t="s">
        <v>17640</v>
      </c>
      <c r="D107" s="1"/>
    </row>
    <row r="108" spans="1:4" x14ac:dyDescent="0.35">
      <c r="A108">
        <v>509474056</v>
      </c>
      <c r="B108" t="s">
        <v>17335</v>
      </c>
      <c r="C108" t="s">
        <v>17641</v>
      </c>
      <c r="D108" s="1"/>
    </row>
    <row r="109" spans="1:4" x14ac:dyDescent="0.35">
      <c r="A109">
        <v>509474056</v>
      </c>
      <c r="B109" t="s">
        <v>17336</v>
      </c>
      <c r="C109" s="21" t="s">
        <v>17642</v>
      </c>
      <c r="D109" s="1" t="s">
        <v>17933</v>
      </c>
    </row>
    <row r="110" spans="1:4" x14ac:dyDescent="0.35">
      <c r="A110">
        <v>509480820</v>
      </c>
      <c r="B110" t="s">
        <v>17561</v>
      </c>
      <c r="C110" t="s">
        <v>17895</v>
      </c>
      <c r="D110" s="1"/>
    </row>
    <row r="111" spans="1:4" x14ac:dyDescent="0.35">
      <c r="A111">
        <v>509550624</v>
      </c>
      <c r="B111" t="s">
        <v>17337</v>
      </c>
      <c r="C111" t="s">
        <v>17643</v>
      </c>
      <c r="D111" s="1"/>
    </row>
    <row r="112" spans="1:4" x14ac:dyDescent="0.35">
      <c r="A112">
        <v>509550624</v>
      </c>
      <c r="B112" t="s">
        <v>17337</v>
      </c>
      <c r="C112" t="s">
        <v>17644</v>
      </c>
      <c r="D112" s="1"/>
    </row>
    <row r="113" spans="1:4" x14ac:dyDescent="0.35">
      <c r="A113">
        <v>509607975</v>
      </c>
      <c r="B113" t="s">
        <v>17338</v>
      </c>
      <c r="C113" t="s">
        <v>17645</v>
      </c>
      <c r="D113" s="1"/>
    </row>
    <row r="114" spans="1:4" x14ac:dyDescent="0.35">
      <c r="A114">
        <v>509704302</v>
      </c>
      <c r="B114" t="s">
        <v>17562</v>
      </c>
      <c r="C114" t="s">
        <v>17896</v>
      </c>
      <c r="D114" s="1"/>
    </row>
    <row r="115" spans="1:4" x14ac:dyDescent="0.35">
      <c r="A115">
        <v>509704302</v>
      </c>
      <c r="B115" t="s">
        <v>17562</v>
      </c>
      <c r="C115" t="s">
        <v>17897</v>
      </c>
      <c r="D115" s="1"/>
    </row>
    <row r="116" spans="1:4" x14ac:dyDescent="0.35">
      <c r="A116">
        <v>509719863</v>
      </c>
      <c r="B116" t="s">
        <v>17339</v>
      </c>
      <c r="C116" t="s">
        <v>17646</v>
      </c>
      <c r="D116" s="1"/>
    </row>
    <row r="117" spans="1:4" x14ac:dyDescent="0.35">
      <c r="A117">
        <v>509719863</v>
      </c>
      <c r="B117" t="s">
        <v>17471</v>
      </c>
      <c r="C117" t="s">
        <v>17797</v>
      </c>
      <c r="D117" s="1"/>
    </row>
    <row r="118" spans="1:4" x14ac:dyDescent="0.35">
      <c r="A118">
        <v>509892968</v>
      </c>
      <c r="B118" t="s">
        <v>17340</v>
      </c>
      <c r="C118" t="s">
        <v>17647</v>
      </c>
      <c r="D118" s="1"/>
    </row>
    <row r="119" spans="1:4" x14ac:dyDescent="0.35">
      <c r="A119">
        <v>509892968</v>
      </c>
      <c r="B119" t="s">
        <v>17472</v>
      </c>
      <c r="C119" t="s">
        <v>17798</v>
      </c>
      <c r="D119" s="1"/>
    </row>
    <row r="120" spans="1:4" x14ac:dyDescent="0.35">
      <c r="A120">
        <v>509959571</v>
      </c>
      <c r="B120" t="s">
        <v>17554</v>
      </c>
      <c r="C120" t="s">
        <v>17886</v>
      </c>
      <c r="D120" s="1"/>
    </row>
    <row r="121" spans="1:4" x14ac:dyDescent="0.35">
      <c r="A121">
        <v>510068176</v>
      </c>
      <c r="B121" t="s">
        <v>17341</v>
      </c>
      <c r="C121" t="s">
        <v>17648</v>
      </c>
      <c r="D121" s="1"/>
    </row>
    <row r="122" spans="1:4" x14ac:dyDescent="0.35">
      <c r="A122">
        <v>510128980</v>
      </c>
      <c r="B122" t="s">
        <v>17342</v>
      </c>
      <c r="C122" t="s">
        <v>17649</v>
      </c>
      <c r="D122" s="1"/>
    </row>
    <row r="123" spans="1:4" x14ac:dyDescent="0.35">
      <c r="A123">
        <v>510194192</v>
      </c>
      <c r="B123" t="s">
        <v>17563</v>
      </c>
      <c r="C123" t="s">
        <v>17898</v>
      </c>
      <c r="D123" s="1"/>
    </row>
    <row r="124" spans="1:4" x14ac:dyDescent="0.35">
      <c r="A124">
        <v>510224936</v>
      </c>
      <c r="B124" t="s">
        <v>17343</v>
      </c>
      <c r="C124" s="21" t="s">
        <v>17650</v>
      </c>
      <c r="D124" s="1" t="s">
        <v>17934</v>
      </c>
    </row>
    <row r="125" spans="1:4" x14ac:dyDescent="0.35">
      <c r="A125">
        <v>510283731</v>
      </c>
      <c r="B125" t="s">
        <v>17344</v>
      </c>
      <c r="C125" t="s">
        <v>17651</v>
      </c>
      <c r="D125" s="1"/>
    </row>
    <row r="126" spans="1:4" x14ac:dyDescent="0.35">
      <c r="A126">
        <v>510289298</v>
      </c>
      <c r="B126" t="s">
        <v>17345</v>
      </c>
      <c r="C126" s="21" t="s">
        <v>17652</v>
      </c>
      <c r="D126" s="1" t="s">
        <v>17935</v>
      </c>
    </row>
    <row r="127" spans="1:4" x14ac:dyDescent="0.35">
      <c r="A127">
        <v>510289298</v>
      </c>
      <c r="B127" t="s">
        <v>17473</v>
      </c>
      <c r="C127" t="s">
        <v>17799</v>
      </c>
      <c r="D127" s="1"/>
    </row>
    <row r="128" spans="1:4" x14ac:dyDescent="0.35">
      <c r="A128">
        <v>510425777</v>
      </c>
      <c r="B128" t="s">
        <v>17346</v>
      </c>
      <c r="C128" t="s">
        <v>17653</v>
      </c>
      <c r="D128" s="1"/>
    </row>
    <row r="129" spans="1:4" x14ac:dyDescent="0.35">
      <c r="A129">
        <v>510425777</v>
      </c>
      <c r="B129" t="s">
        <v>17474</v>
      </c>
      <c r="C129" t="s">
        <v>17800</v>
      </c>
      <c r="D129" s="1"/>
    </row>
    <row r="130" spans="1:4" x14ac:dyDescent="0.35">
      <c r="A130">
        <v>510429744</v>
      </c>
      <c r="B130" t="s">
        <v>17564</v>
      </c>
      <c r="C130" t="s">
        <v>17899</v>
      </c>
      <c r="D130" s="1"/>
    </row>
    <row r="131" spans="1:4" x14ac:dyDescent="0.35">
      <c r="A131">
        <v>510515904</v>
      </c>
      <c r="B131" t="s">
        <v>17347</v>
      </c>
      <c r="C131" t="s">
        <v>17654</v>
      </c>
      <c r="D131" s="1"/>
    </row>
    <row r="132" spans="1:4" x14ac:dyDescent="0.35">
      <c r="A132">
        <v>510518066</v>
      </c>
      <c r="B132" t="s">
        <v>17348</v>
      </c>
      <c r="C132" s="21" t="s">
        <v>17655</v>
      </c>
      <c r="D132" s="1" t="s">
        <v>17936</v>
      </c>
    </row>
    <row r="133" spans="1:4" x14ac:dyDescent="0.35">
      <c r="A133">
        <v>510518066</v>
      </c>
      <c r="B133" t="s">
        <v>17348</v>
      </c>
      <c r="C133" s="21" t="s">
        <v>17656</v>
      </c>
      <c r="D133" s="1" t="s">
        <v>17937</v>
      </c>
    </row>
    <row r="134" spans="1:4" x14ac:dyDescent="0.35">
      <c r="A134">
        <v>510518066</v>
      </c>
      <c r="B134" t="s">
        <v>17349</v>
      </c>
      <c r="C134" t="s">
        <v>17657</v>
      </c>
      <c r="D134" s="1"/>
    </row>
    <row r="135" spans="1:4" x14ac:dyDescent="0.35">
      <c r="A135">
        <v>510518066</v>
      </c>
      <c r="B135" t="s">
        <v>17350</v>
      </c>
      <c r="C135" t="s">
        <v>17658</v>
      </c>
      <c r="D135" s="1"/>
    </row>
    <row r="136" spans="1:4" x14ac:dyDescent="0.35">
      <c r="A136">
        <v>510518066</v>
      </c>
      <c r="B136" t="s">
        <v>17350</v>
      </c>
      <c r="C136" t="s">
        <v>17659</v>
      </c>
      <c r="D136" s="1"/>
    </row>
    <row r="137" spans="1:4" x14ac:dyDescent="0.35">
      <c r="A137">
        <v>510571401</v>
      </c>
      <c r="B137" t="s">
        <v>17351</v>
      </c>
      <c r="C137" t="s">
        <v>17660</v>
      </c>
      <c r="D137" s="1"/>
    </row>
    <row r="138" spans="1:4" x14ac:dyDescent="0.35">
      <c r="A138">
        <v>510571401</v>
      </c>
      <c r="B138" t="s">
        <v>17475</v>
      </c>
      <c r="C138" t="s">
        <v>17801</v>
      </c>
      <c r="D138" s="1"/>
    </row>
    <row r="139" spans="1:4" x14ac:dyDescent="0.35">
      <c r="A139">
        <v>510632162</v>
      </c>
      <c r="B139" t="s">
        <v>17476</v>
      </c>
      <c r="C139" t="s">
        <v>17802</v>
      </c>
      <c r="D139" s="1"/>
    </row>
    <row r="140" spans="1:4" x14ac:dyDescent="0.35">
      <c r="A140">
        <v>510692487</v>
      </c>
      <c r="B140" t="s">
        <v>17352</v>
      </c>
      <c r="C140" t="s">
        <v>17661</v>
      </c>
      <c r="D140" s="1"/>
    </row>
    <row r="141" spans="1:4" x14ac:dyDescent="0.35">
      <c r="A141">
        <v>510692487</v>
      </c>
      <c r="B141" t="s">
        <v>17352</v>
      </c>
      <c r="C141" t="s">
        <v>17662</v>
      </c>
      <c r="D141" s="1"/>
    </row>
    <row r="142" spans="1:4" x14ac:dyDescent="0.35">
      <c r="A142">
        <v>510692487</v>
      </c>
      <c r="B142" t="s">
        <v>17353</v>
      </c>
      <c r="C142" t="s">
        <v>17663</v>
      </c>
      <c r="D142" s="1"/>
    </row>
    <row r="143" spans="1:4" x14ac:dyDescent="0.35">
      <c r="A143">
        <v>510692487</v>
      </c>
      <c r="B143" t="s">
        <v>17354</v>
      </c>
      <c r="C143" t="s">
        <v>17664</v>
      </c>
      <c r="D143" s="1"/>
    </row>
    <row r="144" spans="1:4" x14ac:dyDescent="0.35">
      <c r="A144">
        <v>510756352</v>
      </c>
      <c r="B144" t="s">
        <v>17355</v>
      </c>
      <c r="C144" t="s">
        <v>17665</v>
      </c>
      <c r="D144" s="1"/>
    </row>
    <row r="145" spans="1:4" x14ac:dyDescent="0.35">
      <c r="A145">
        <v>510849298</v>
      </c>
      <c r="B145" t="s">
        <v>17477</v>
      </c>
      <c r="C145" t="s">
        <v>17803</v>
      </c>
      <c r="D145" s="1"/>
    </row>
    <row r="146" spans="1:4" x14ac:dyDescent="0.35">
      <c r="A146">
        <v>510859165</v>
      </c>
      <c r="B146" t="s">
        <v>17555</v>
      </c>
      <c r="C146" t="s">
        <v>17887</v>
      </c>
      <c r="D146" s="1"/>
    </row>
    <row r="147" spans="1:4" x14ac:dyDescent="0.35">
      <c r="A147">
        <v>510875097</v>
      </c>
      <c r="B147" t="s">
        <v>17478</v>
      </c>
      <c r="C147" t="s">
        <v>17804</v>
      </c>
      <c r="D147" s="1"/>
    </row>
    <row r="148" spans="1:4" x14ac:dyDescent="0.35">
      <c r="A148">
        <v>510879491</v>
      </c>
      <c r="B148" t="s">
        <v>17356</v>
      </c>
      <c r="C148" t="s">
        <v>17666</v>
      </c>
      <c r="D148" s="1"/>
    </row>
    <row r="149" spans="1:4" x14ac:dyDescent="0.35">
      <c r="A149">
        <v>510939849</v>
      </c>
      <c r="B149" t="s">
        <v>17357</v>
      </c>
      <c r="C149" s="21" t="s">
        <v>17667</v>
      </c>
      <c r="D149" s="1" t="s">
        <v>17938</v>
      </c>
    </row>
    <row r="150" spans="1:4" x14ac:dyDescent="0.35">
      <c r="A150">
        <v>510939849</v>
      </c>
      <c r="B150" t="s">
        <v>17357</v>
      </c>
      <c r="C150" t="s">
        <v>17668</v>
      </c>
      <c r="D150" s="1"/>
    </row>
    <row r="151" spans="1:4" x14ac:dyDescent="0.35">
      <c r="A151">
        <v>510939849</v>
      </c>
      <c r="B151" t="s">
        <v>17479</v>
      </c>
      <c r="C151" t="s">
        <v>17805</v>
      </c>
      <c r="D151" s="1"/>
    </row>
    <row r="152" spans="1:4" x14ac:dyDescent="0.35">
      <c r="A152">
        <v>510972505</v>
      </c>
      <c r="B152" t="s">
        <v>17358</v>
      </c>
      <c r="C152" t="s">
        <v>17669</v>
      </c>
      <c r="D152" s="1"/>
    </row>
    <row r="153" spans="1:4" x14ac:dyDescent="0.35">
      <c r="A153">
        <v>510972505</v>
      </c>
      <c r="B153" t="s">
        <v>17480</v>
      </c>
      <c r="C153" t="s">
        <v>17806</v>
      </c>
      <c r="D153" s="1"/>
    </row>
    <row r="154" spans="1:4" x14ac:dyDescent="0.35">
      <c r="A154">
        <v>511095287</v>
      </c>
      <c r="B154" t="s">
        <v>17359</v>
      </c>
      <c r="C154" t="s">
        <v>17670</v>
      </c>
      <c r="D154" s="1"/>
    </row>
    <row r="155" spans="1:4" x14ac:dyDescent="0.35">
      <c r="A155">
        <v>511095287</v>
      </c>
      <c r="B155" t="s">
        <v>17360</v>
      </c>
      <c r="C155" t="s">
        <v>17671</v>
      </c>
      <c r="D155" s="1"/>
    </row>
    <row r="156" spans="1:4" x14ac:dyDescent="0.35">
      <c r="A156">
        <v>511095287</v>
      </c>
      <c r="B156" t="s">
        <v>5045</v>
      </c>
      <c r="C156" t="s">
        <v>17672</v>
      </c>
      <c r="D156" s="1"/>
    </row>
    <row r="157" spans="1:4" x14ac:dyDescent="0.35">
      <c r="A157">
        <v>511095287</v>
      </c>
      <c r="B157" t="s">
        <v>17361</v>
      </c>
      <c r="C157" t="s">
        <v>17673</v>
      </c>
      <c r="D157" s="1"/>
    </row>
    <row r="158" spans="1:4" x14ac:dyDescent="0.35">
      <c r="A158">
        <v>511095287</v>
      </c>
      <c r="B158" t="s">
        <v>17361</v>
      </c>
      <c r="C158" t="s">
        <v>17674</v>
      </c>
      <c r="D158" s="1"/>
    </row>
    <row r="159" spans="1:4" x14ac:dyDescent="0.35">
      <c r="A159">
        <v>511095287</v>
      </c>
      <c r="B159" t="s">
        <v>17481</v>
      </c>
      <c r="C159" t="s">
        <v>17807</v>
      </c>
      <c r="D159" s="1"/>
    </row>
    <row r="160" spans="1:4" x14ac:dyDescent="0.35">
      <c r="A160">
        <v>511101922</v>
      </c>
      <c r="B160" t="s">
        <v>17362</v>
      </c>
      <c r="C160" t="s">
        <v>17675</v>
      </c>
      <c r="D160" s="1"/>
    </row>
    <row r="161" spans="1:4" x14ac:dyDescent="0.35">
      <c r="A161">
        <v>511112584</v>
      </c>
      <c r="B161" t="s">
        <v>17482</v>
      </c>
      <c r="C161" t="s">
        <v>17808</v>
      </c>
      <c r="D161" s="1"/>
    </row>
    <row r="162" spans="1:4" x14ac:dyDescent="0.35">
      <c r="A162">
        <v>511134436</v>
      </c>
      <c r="B162" t="s">
        <v>17363</v>
      </c>
      <c r="C162" s="21" t="s">
        <v>17676</v>
      </c>
      <c r="D162" s="1" t="s">
        <v>17939</v>
      </c>
    </row>
    <row r="163" spans="1:4" x14ac:dyDescent="0.35">
      <c r="A163">
        <v>511162301</v>
      </c>
      <c r="B163" t="s">
        <v>17364</v>
      </c>
      <c r="C163" t="s">
        <v>17677</v>
      </c>
      <c r="D163" s="1"/>
    </row>
    <row r="164" spans="1:4" x14ac:dyDescent="0.35">
      <c r="A164">
        <v>511162301</v>
      </c>
      <c r="B164" t="s">
        <v>17365</v>
      </c>
      <c r="C164" t="s">
        <v>17678</v>
      </c>
      <c r="D164" s="1"/>
    </row>
    <row r="165" spans="1:4" x14ac:dyDescent="0.35">
      <c r="A165">
        <v>511162301</v>
      </c>
      <c r="B165" t="s">
        <v>17365</v>
      </c>
      <c r="C165" t="s">
        <v>17679</v>
      </c>
      <c r="D165" s="1"/>
    </row>
    <row r="166" spans="1:4" x14ac:dyDescent="0.35">
      <c r="A166">
        <v>511162301</v>
      </c>
      <c r="B166" t="s">
        <v>17366</v>
      </c>
      <c r="C166" t="s">
        <v>17680</v>
      </c>
      <c r="D166" s="1"/>
    </row>
    <row r="167" spans="1:4" x14ac:dyDescent="0.35">
      <c r="A167">
        <v>511162301</v>
      </c>
      <c r="B167" t="s">
        <v>17483</v>
      </c>
      <c r="C167" t="s">
        <v>17809</v>
      </c>
      <c r="D167" s="1"/>
    </row>
    <row r="168" spans="1:4" x14ac:dyDescent="0.35">
      <c r="A168">
        <v>511217670</v>
      </c>
      <c r="B168" t="s">
        <v>17367</v>
      </c>
      <c r="C168" t="s">
        <v>17681</v>
      </c>
      <c r="D168" s="1"/>
    </row>
    <row r="169" spans="1:4" x14ac:dyDescent="0.35">
      <c r="A169">
        <v>511217670</v>
      </c>
      <c r="B169" t="s">
        <v>17484</v>
      </c>
      <c r="C169" t="s">
        <v>17810</v>
      </c>
      <c r="D169" s="1"/>
    </row>
    <row r="170" spans="1:4" x14ac:dyDescent="0.35">
      <c r="A170">
        <v>511217670</v>
      </c>
      <c r="B170" t="s">
        <v>17485</v>
      </c>
      <c r="C170" t="s">
        <v>17811</v>
      </c>
      <c r="D170" s="1"/>
    </row>
    <row r="171" spans="1:4" x14ac:dyDescent="0.35">
      <c r="A171">
        <v>511317499</v>
      </c>
      <c r="B171" t="s">
        <v>17368</v>
      </c>
      <c r="C171" t="s">
        <v>17682</v>
      </c>
      <c r="D171" s="1"/>
    </row>
    <row r="172" spans="1:4" x14ac:dyDescent="0.35">
      <c r="A172">
        <v>511412925</v>
      </c>
      <c r="B172" t="s">
        <v>17369</v>
      </c>
      <c r="C172" s="21" t="s">
        <v>17683</v>
      </c>
      <c r="D172" s="1" t="s">
        <v>17940</v>
      </c>
    </row>
    <row r="173" spans="1:4" x14ac:dyDescent="0.35">
      <c r="A173">
        <v>511412925</v>
      </c>
      <c r="B173" t="s">
        <v>17486</v>
      </c>
      <c r="C173" t="s">
        <v>17812</v>
      </c>
      <c r="D173" s="1"/>
    </row>
    <row r="174" spans="1:4" x14ac:dyDescent="0.35">
      <c r="A174">
        <v>511537091</v>
      </c>
      <c r="B174" t="s">
        <v>17370</v>
      </c>
      <c r="C174" t="s">
        <v>17684</v>
      </c>
      <c r="D174" s="1"/>
    </row>
    <row r="175" spans="1:4" x14ac:dyDescent="0.35">
      <c r="A175">
        <v>511568918</v>
      </c>
      <c r="B175" t="s">
        <v>17487</v>
      </c>
      <c r="C175" t="s">
        <v>17813</v>
      </c>
      <c r="D175" s="1"/>
    </row>
    <row r="176" spans="1:4" x14ac:dyDescent="0.35">
      <c r="A176">
        <v>511634305</v>
      </c>
      <c r="B176" t="s">
        <v>17488</v>
      </c>
      <c r="C176" t="s">
        <v>17814</v>
      </c>
      <c r="D176" s="1"/>
    </row>
    <row r="177" spans="1:4" x14ac:dyDescent="0.35">
      <c r="A177">
        <v>511723928</v>
      </c>
      <c r="B177" t="s">
        <v>17565</v>
      </c>
      <c r="C177" t="s">
        <v>17900</v>
      </c>
      <c r="D177" s="1"/>
    </row>
    <row r="178" spans="1:4" x14ac:dyDescent="0.35">
      <c r="A178">
        <v>511723928</v>
      </c>
      <c r="B178" t="s">
        <v>17565</v>
      </c>
      <c r="C178" t="s">
        <v>17901</v>
      </c>
      <c r="D178" s="1"/>
    </row>
    <row r="179" spans="1:4" x14ac:dyDescent="0.35">
      <c r="A179">
        <v>511740503</v>
      </c>
      <c r="B179" t="s">
        <v>17489</v>
      </c>
      <c r="C179" t="s">
        <v>17815</v>
      </c>
      <c r="D179" s="1"/>
    </row>
    <row r="180" spans="1:4" x14ac:dyDescent="0.35">
      <c r="A180">
        <v>511740503</v>
      </c>
      <c r="B180" t="s">
        <v>17490</v>
      </c>
      <c r="C180" t="s">
        <v>17816</v>
      </c>
      <c r="D180" s="1"/>
    </row>
    <row r="181" spans="1:4" x14ac:dyDescent="0.35">
      <c r="A181">
        <v>511777796</v>
      </c>
      <c r="B181" t="s">
        <v>17371</v>
      </c>
      <c r="C181" t="s">
        <v>17685</v>
      </c>
      <c r="D181" s="1"/>
    </row>
    <row r="182" spans="1:4" x14ac:dyDescent="0.35">
      <c r="A182">
        <v>511777796</v>
      </c>
      <c r="B182" t="s">
        <v>17371</v>
      </c>
      <c r="C182" t="s">
        <v>17686</v>
      </c>
      <c r="D182" s="1"/>
    </row>
    <row r="183" spans="1:4" x14ac:dyDescent="0.35">
      <c r="A183">
        <v>511799732</v>
      </c>
      <c r="B183" t="s">
        <v>17372</v>
      </c>
      <c r="C183" s="21" t="s">
        <v>17687</v>
      </c>
      <c r="D183" s="1" t="s">
        <v>17941</v>
      </c>
    </row>
    <row r="184" spans="1:4" x14ac:dyDescent="0.35">
      <c r="A184">
        <v>511799732</v>
      </c>
      <c r="B184" t="s">
        <v>17491</v>
      </c>
      <c r="C184" t="s">
        <v>17817</v>
      </c>
      <c r="D184" s="1"/>
    </row>
    <row r="185" spans="1:4" x14ac:dyDescent="0.35">
      <c r="A185">
        <v>511832592</v>
      </c>
      <c r="B185" t="s">
        <v>17556</v>
      </c>
      <c r="C185" t="s">
        <v>17888</v>
      </c>
      <c r="D185" s="1"/>
    </row>
    <row r="186" spans="1:4" x14ac:dyDescent="0.35">
      <c r="A186">
        <v>511853791</v>
      </c>
      <c r="B186" t="s">
        <v>17373</v>
      </c>
      <c r="C186" t="s">
        <v>17688</v>
      </c>
      <c r="D186" s="1"/>
    </row>
    <row r="187" spans="1:4" x14ac:dyDescent="0.35">
      <c r="A187">
        <v>511861233</v>
      </c>
      <c r="B187" t="s">
        <v>17492</v>
      </c>
      <c r="C187" t="s">
        <v>17818</v>
      </c>
      <c r="D187" s="1"/>
    </row>
    <row r="188" spans="1:4" x14ac:dyDescent="0.35">
      <c r="A188">
        <v>511889419</v>
      </c>
      <c r="B188" t="s">
        <v>17493</v>
      </c>
      <c r="C188" t="s">
        <v>17819</v>
      </c>
      <c r="D188" s="1"/>
    </row>
    <row r="189" spans="1:4" x14ac:dyDescent="0.35">
      <c r="A189">
        <v>511892451</v>
      </c>
      <c r="B189" t="s">
        <v>17566</v>
      </c>
      <c r="C189" t="s">
        <v>17902</v>
      </c>
      <c r="D189" s="1"/>
    </row>
    <row r="190" spans="1:4" x14ac:dyDescent="0.35">
      <c r="A190">
        <v>511904190</v>
      </c>
      <c r="B190" t="s">
        <v>17494</v>
      </c>
      <c r="C190" t="s">
        <v>17820</v>
      </c>
      <c r="D190" s="1"/>
    </row>
    <row r="191" spans="1:4" x14ac:dyDescent="0.35">
      <c r="A191">
        <v>511912263</v>
      </c>
      <c r="B191" t="s">
        <v>17567</v>
      </c>
      <c r="C191" t="s">
        <v>17903</v>
      </c>
      <c r="D191" s="1"/>
    </row>
    <row r="192" spans="1:4" x14ac:dyDescent="0.35">
      <c r="A192">
        <v>511986723</v>
      </c>
      <c r="B192" t="s">
        <v>17374</v>
      </c>
      <c r="C192" t="s">
        <v>17689</v>
      </c>
      <c r="D192" s="1"/>
    </row>
    <row r="193" spans="1:4" x14ac:dyDescent="0.35">
      <c r="A193">
        <v>511986723</v>
      </c>
      <c r="B193" t="s">
        <v>17374</v>
      </c>
      <c r="C193" t="s">
        <v>17690</v>
      </c>
      <c r="D193" s="1"/>
    </row>
    <row r="194" spans="1:4" x14ac:dyDescent="0.35">
      <c r="A194">
        <v>512006673</v>
      </c>
      <c r="B194" t="s">
        <v>17495</v>
      </c>
      <c r="C194" t="s">
        <v>17821</v>
      </c>
      <c r="D194" s="1"/>
    </row>
    <row r="195" spans="1:4" x14ac:dyDescent="0.35">
      <c r="A195">
        <v>512010588</v>
      </c>
      <c r="B195" t="s">
        <v>17375</v>
      </c>
      <c r="C195" s="21" t="s">
        <v>17691</v>
      </c>
      <c r="D195" s="1" t="s">
        <v>17942</v>
      </c>
    </row>
    <row r="196" spans="1:4" x14ac:dyDescent="0.35">
      <c r="A196">
        <v>512039886</v>
      </c>
      <c r="B196" t="s">
        <v>17376</v>
      </c>
      <c r="C196" t="s">
        <v>17692</v>
      </c>
      <c r="D196" s="1"/>
    </row>
    <row r="197" spans="1:4" x14ac:dyDescent="0.35">
      <c r="A197">
        <v>512039886</v>
      </c>
      <c r="B197" t="s">
        <v>17496</v>
      </c>
      <c r="C197" t="s">
        <v>17822</v>
      </c>
      <c r="D197" s="1"/>
    </row>
    <row r="198" spans="1:4" x14ac:dyDescent="0.35">
      <c r="A198">
        <v>512067780</v>
      </c>
      <c r="B198" t="s">
        <v>17377</v>
      </c>
      <c r="C198" t="s">
        <v>17693</v>
      </c>
      <c r="D198" s="1"/>
    </row>
    <row r="199" spans="1:4" x14ac:dyDescent="0.35">
      <c r="A199">
        <v>512084527</v>
      </c>
      <c r="B199" t="s">
        <v>17378</v>
      </c>
      <c r="C199" t="s">
        <v>17694</v>
      </c>
      <c r="D199" s="1"/>
    </row>
    <row r="200" spans="1:4" x14ac:dyDescent="0.35">
      <c r="A200">
        <v>512084527</v>
      </c>
      <c r="B200" t="s">
        <v>17378</v>
      </c>
      <c r="C200" t="s">
        <v>17695</v>
      </c>
      <c r="D200" s="1"/>
    </row>
    <row r="201" spans="1:4" x14ac:dyDescent="0.35">
      <c r="A201">
        <v>512183978</v>
      </c>
      <c r="B201" t="s">
        <v>17497</v>
      </c>
      <c r="C201" t="s">
        <v>17823</v>
      </c>
      <c r="D201" s="1"/>
    </row>
    <row r="202" spans="1:4" x14ac:dyDescent="0.35">
      <c r="A202">
        <v>512192626</v>
      </c>
      <c r="B202" t="s">
        <v>17379</v>
      </c>
      <c r="C202" t="s">
        <v>17696</v>
      </c>
      <c r="D202" s="1"/>
    </row>
    <row r="203" spans="1:4" x14ac:dyDescent="0.35">
      <c r="A203">
        <v>512192626</v>
      </c>
      <c r="B203" t="s">
        <v>17379</v>
      </c>
      <c r="C203" t="s">
        <v>17697</v>
      </c>
      <c r="D203" s="1"/>
    </row>
    <row r="204" spans="1:4" x14ac:dyDescent="0.35">
      <c r="A204">
        <v>512227795</v>
      </c>
      <c r="B204" t="s">
        <v>17498</v>
      </c>
      <c r="C204" t="s">
        <v>17824</v>
      </c>
      <c r="D204" s="1"/>
    </row>
    <row r="205" spans="1:4" x14ac:dyDescent="0.35">
      <c r="A205">
        <v>512255673</v>
      </c>
      <c r="B205" t="s">
        <v>17380</v>
      </c>
      <c r="C205" s="21" t="s">
        <v>17698</v>
      </c>
      <c r="D205" s="1" t="s">
        <v>17943</v>
      </c>
    </row>
    <row r="206" spans="1:4" x14ac:dyDescent="0.35">
      <c r="A206">
        <v>512279125</v>
      </c>
      <c r="B206" t="s">
        <v>17557</v>
      </c>
      <c r="C206" t="s">
        <v>17889</v>
      </c>
      <c r="D206" s="1"/>
    </row>
    <row r="207" spans="1:4" x14ac:dyDescent="0.35">
      <c r="A207">
        <v>512279316</v>
      </c>
      <c r="B207" t="s">
        <v>17499</v>
      </c>
      <c r="C207" t="s">
        <v>17825</v>
      </c>
      <c r="D207" s="1"/>
    </row>
    <row r="208" spans="1:4" x14ac:dyDescent="0.35">
      <c r="A208">
        <v>512279316</v>
      </c>
      <c r="B208" t="s">
        <v>17499</v>
      </c>
      <c r="C208" t="s">
        <v>17826</v>
      </c>
      <c r="D208" s="1"/>
    </row>
    <row r="209" spans="1:4" x14ac:dyDescent="0.35">
      <c r="A209">
        <v>512289584</v>
      </c>
      <c r="B209" t="s">
        <v>17568</v>
      </c>
      <c r="C209" t="s">
        <v>17904</v>
      </c>
      <c r="D209" s="1"/>
    </row>
    <row r="210" spans="1:4" x14ac:dyDescent="0.35">
      <c r="A210">
        <v>512307903</v>
      </c>
      <c r="B210" t="s">
        <v>17569</v>
      </c>
      <c r="C210" t="s">
        <v>17905</v>
      </c>
      <c r="D210" s="1"/>
    </row>
    <row r="211" spans="1:4" x14ac:dyDescent="0.35">
      <c r="A211">
        <v>512307903</v>
      </c>
      <c r="B211" t="s">
        <v>17569</v>
      </c>
      <c r="C211" t="s">
        <v>17906</v>
      </c>
      <c r="D211" s="1"/>
    </row>
    <row r="212" spans="1:4" x14ac:dyDescent="0.35">
      <c r="A212">
        <v>512307903</v>
      </c>
      <c r="B212" t="s">
        <v>17570</v>
      </c>
      <c r="C212" t="s">
        <v>17907</v>
      </c>
      <c r="D212" s="1"/>
    </row>
    <row r="213" spans="1:4" x14ac:dyDescent="0.35">
      <c r="A213">
        <v>512333935</v>
      </c>
      <c r="B213" t="s">
        <v>17500</v>
      </c>
      <c r="C213" t="s">
        <v>17827</v>
      </c>
      <c r="D213" s="1"/>
    </row>
    <row r="214" spans="1:4" x14ac:dyDescent="0.35">
      <c r="A214">
        <v>512357018</v>
      </c>
      <c r="B214" t="s">
        <v>17501</v>
      </c>
      <c r="C214" t="s">
        <v>17828</v>
      </c>
      <c r="D214" s="1"/>
    </row>
    <row r="215" spans="1:4" x14ac:dyDescent="0.35">
      <c r="A215">
        <v>512368463</v>
      </c>
      <c r="B215" t="s">
        <v>17502</v>
      </c>
      <c r="C215" t="s">
        <v>17829</v>
      </c>
      <c r="D215" s="1"/>
    </row>
    <row r="216" spans="1:4" x14ac:dyDescent="0.35">
      <c r="A216">
        <v>512381068</v>
      </c>
      <c r="B216" t="s">
        <v>17503</v>
      </c>
      <c r="C216" t="s">
        <v>17830</v>
      </c>
      <c r="D216" s="1"/>
    </row>
    <row r="217" spans="1:4" x14ac:dyDescent="0.35">
      <c r="A217">
        <v>512403467</v>
      </c>
      <c r="B217" t="s">
        <v>17504</v>
      </c>
      <c r="C217" t="s">
        <v>17831</v>
      </c>
      <c r="D217" s="1"/>
    </row>
    <row r="218" spans="1:4" x14ac:dyDescent="0.35">
      <c r="A218">
        <v>512406082</v>
      </c>
      <c r="B218" t="s">
        <v>17505</v>
      </c>
      <c r="C218" t="s">
        <v>17832</v>
      </c>
      <c r="D218" s="1"/>
    </row>
    <row r="219" spans="1:4" x14ac:dyDescent="0.35">
      <c r="A219">
        <v>512412995</v>
      </c>
      <c r="B219" t="s">
        <v>17506</v>
      </c>
      <c r="C219" t="s">
        <v>17833</v>
      </c>
      <c r="D219" s="1"/>
    </row>
    <row r="220" spans="1:4" x14ac:dyDescent="0.35">
      <c r="A220">
        <v>512455169</v>
      </c>
      <c r="B220" t="s">
        <v>17507</v>
      </c>
      <c r="C220" t="s">
        <v>17834</v>
      </c>
      <c r="D220" s="1"/>
    </row>
    <row r="221" spans="1:4" x14ac:dyDescent="0.35">
      <c r="A221">
        <v>512478201</v>
      </c>
      <c r="B221" t="s">
        <v>17381</v>
      </c>
      <c r="C221" t="s">
        <v>17699</v>
      </c>
      <c r="D221" s="1"/>
    </row>
    <row r="222" spans="1:4" x14ac:dyDescent="0.35">
      <c r="A222">
        <v>512492449</v>
      </c>
      <c r="B222" t="s">
        <v>17508</v>
      </c>
      <c r="C222" t="s">
        <v>17835</v>
      </c>
      <c r="D222" s="1"/>
    </row>
    <row r="223" spans="1:4" x14ac:dyDescent="0.35">
      <c r="A223">
        <v>512535571</v>
      </c>
      <c r="B223" t="s">
        <v>17382</v>
      </c>
      <c r="C223" t="s">
        <v>17700</v>
      </c>
      <c r="D223" s="1"/>
    </row>
    <row r="224" spans="1:4" x14ac:dyDescent="0.35">
      <c r="A224">
        <v>512535571</v>
      </c>
      <c r="B224" t="s">
        <v>17382</v>
      </c>
      <c r="C224" t="s">
        <v>17701</v>
      </c>
      <c r="D224" s="1"/>
    </row>
    <row r="225" spans="1:4" x14ac:dyDescent="0.35">
      <c r="A225">
        <v>512535571</v>
      </c>
      <c r="B225" t="s">
        <v>17509</v>
      </c>
      <c r="C225" t="s">
        <v>17836</v>
      </c>
      <c r="D225" s="1"/>
    </row>
    <row r="226" spans="1:4" x14ac:dyDescent="0.35">
      <c r="A226">
        <v>512535571</v>
      </c>
      <c r="B226" t="s">
        <v>17509</v>
      </c>
      <c r="C226" t="s">
        <v>17837</v>
      </c>
      <c r="D226" s="1"/>
    </row>
    <row r="227" spans="1:4" x14ac:dyDescent="0.35">
      <c r="A227">
        <v>512535571</v>
      </c>
      <c r="B227" t="s">
        <v>17510</v>
      </c>
      <c r="C227" t="s">
        <v>17838</v>
      </c>
      <c r="D227" s="1"/>
    </row>
    <row r="228" spans="1:4" x14ac:dyDescent="0.35">
      <c r="A228">
        <v>512551542</v>
      </c>
      <c r="B228" t="s">
        <v>17383</v>
      </c>
      <c r="C228" t="s">
        <v>17702</v>
      </c>
      <c r="D228" s="1"/>
    </row>
    <row r="229" spans="1:4" x14ac:dyDescent="0.35">
      <c r="A229">
        <v>512556576</v>
      </c>
      <c r="B229" t="s">
        <v>17511</v>
      </c>
      <c r="C229" t="s">
        <v>17839</v>
      </c>
      <c r="D229" s="1"/>
    </row>
    <row r="230" spans="1:4" x14ac:dyDescent="0.35">
      <c r="A230">
        <v>512571700</v>
      </c>
      <c r="B230" t="s">
        <v>17512</v>
      </c>
      <c r="C230" t="s">
        <v>17840</v>
      </c>
      <c r="D230" s="1"/>
    </row>
    <row r="231" spans="1:4" x14ac:dyDescent="0.35">
      <c r="A231">
        <v>512588735</v>
      </c>
      <c r="B231" t="s">
        <v>17384</v>
      </c>
      <c r="C231" t="s">
        <v>17703</v>
      </c>
      <c r="D231" s="1"/>
    </row>
    <row r="232" spans="1:4" x14ac:dyDescent="0.35">
      <c r="A232">
        <v>512598819</v>
      </c>
      <c r="B232" t="s">
        <v>17513</v>
      </c>
      <c r="C232" t="s">
        <v>17841</v>
      </c>
      <c r="D232" s="1"/>
    </row>
    <row r="233" spans="1:4" x14ac:dyDescent="0.35">
      <c r="A233">
        <v>512607739</v>
      </c>
      <c r="B233" t="s">
        <v>17514</v>
      </c>
      <c r="C233" t="s">
        <v>17842</v>
      </c>
      <c r="D233" s="1"/>
    </row>
    <row r="234" spans="1:4" x14ac:dyDescent="0.35">
      <c r="A234">
        <v>512609164</v>
      </c>
      <c r="B234" t="s">
        <v>17385</v>
      </c>
      <c r="C234" t="s">
        <v>17704</v>
      </c>
      <c r="D234" s="1"/>
    </row>
    <row r="235" spans="1:4" x14ac:dyDescent="0.35">
      <c r="A235">
        <v>512609164</v>
      </c>
      <c r="B235" t="s">
        <v>17385</v>
      </c>
      <c r="C235" t="s">
        <v>17705</v>
      </c>
      <c r="D235" s="1"/>
    </row>
    <row r="236" spans="1:4" x14ac:dyDescent="0.35">
      <c r="A236">
        <v>512609342</v>
      </c>
      <c r="B236" t="s">
        <v>17571</v>
      </c>
      <c r="C236" t="s">
        <v>17908</v>
      </c>
      <c r="D236" s="1"/>
    </row>
    <row r="237" spans="1:4" x14ac:dyDescent="0.35">
      <c r="A237">
        <v>512671008</v>
      </c>
      <c r="B237" t="s">
        <v>17515</v>
      </c>
      <c r="C237" t="s">
        <v>17843</v>
      </c>
      <c r="D237" s="1"/>
    </row>
    <row r="238" spans="1:4" x14ac:dyDescent="0.35">
      <c r="A238">
        <v>512677060</v>
      </c>
      <c r="B238" t="s">
        <v>17386</v>
      </c>
      <c r="C238" t="s">
        <v>17706</v>
      </c>
      <c r="D238" s="1"/>
    </row>
    <row r="239" spans="1:4" x14ac:dyDescent="0.35">
      <c r="A239">
        <v>512677060</v>
      </c>
      <c r="B239" t="s">
        <v>17516</v>
      </c>
      <c r="C239" t="s">
        <v>17844</v>
      </c>
      <c r="D239" s="1"/>
    </row>
    <row r="240" spans="1:4" x14ac:dyDescent="0.35">
      <c r="A240">
        <v>512729060</v>
      </c>
      <c r="B240" t="s">
        <v>17517</v>
      </c>
      <c r="C240" t="s">
        <v>17845</v>
      </c>
      <c r="D240" s="1"/>
    </row>
    <row r="241" spans="1:4" x14ac:dyDescent="0.35">
      <c r="A241">
        <v>512744168</v>
      </c>
      <c r="B241" t="s">
        <v>17518</v>
      </c>
      <c r="C241" t="s">
        <v>17846</v>
      </c>
      <c r="D241" s="1"/>
    </row>
    <row r="242" spans="1:4" x14ac:dyDescent="0.35">
      <c r="A242">
        <v>512824130</v>
      </c>
      <c r="B242" t="s">
        <v>17572</v>
      </c>
      <c r="C242" t="s">
        <v>17909</v>
      </c>
      <c r="D242" s="1"/>
    </row>
    <row r="243" spans="1:4" x14ac:dyDescent="0.35">
      <c r="A243">
        <v>512824473</v>
      </c>
      <c r="B243" t="s">
        <v>17573</v>
      </c>
      <c r="C243" t="s">
        <v>17910</v>
      </c>
      <c r="D243" s="1"/>
    </row>
    <row r="244" spans="1:4" x14ac:dyDescent="0.35">
      <c r="A244">
        <v>512835417</v>
      </c>
      <c r="B244" t="s">
        <v>17387</v>
      </c>
      <c r="C244" t="s">
        <v>17707</v>
      </c>
      <c r="D244" s="1"/>
    </row>
    <row r="245" spans="1:4" x14ac:dyDescent="0.35">
      <c r="A245">
        <v>512835527</v>
      </c>
      <c r="B245" t="s">
        <v>17519</v>
      </c>
      <c r="C245" t="s">
        <v>17847</v>
      </c>
      <c r="D245" s="1"/>
    </row>
    <row r="246" spans="1:4" x14ac:dyDescent="0.35">
      <c r="A246">
        <v>512870760</v>
      </c>
      <c r="B246" t="s">
        <v>17388</v>
      </c>
      <c r="C246" t="s">
        <v>17708</v>
      </c>
      <c r="D246" s="1"/>
    </row>
    <row r="247" spans="1:4" x14ac:dyDescent="0.35">
      <c r="A247">
        <v>512889272</v>
      </c>
      <c r="B247" t="s">
        <v>17520</v>
      </c>
      <c r="C247" t="s">
        <v>17848</v>
      </c>
      <c r="D247" s="1"/>
    </row>
    <row r="248" spans="1:4" x14ac:dyDescent="0.35">
      <c r="A248">
        <v>512889450</v>
      </c>
      <c r="B248" t="s">
        <v>17389</v>
      </c>
      <c r="C248" t="s">
        <v>17709</v>
      </c>
      <c r="D248" s="1"/>
    </row>
    <row r="249" spans="1:4" x14ac:dyDescent="0.35">
      <c r="A249">
        <v>512891914</v>
      </c>
      <c r="B249" t="s">
        <v>17521</v>
      </c>
      <c r="C249" t="s">
        <v>17849</v>
      </c>
      <c r="D249" s="1"/>
    </row>
    <row r="250" spans="1:4" x14ac:dyDescent="0.35">
      <c r="A250">
        <v>512891914</v>
      </c>
      <c r="B250" t="s">
        <v>17522</v>
      </c>
      <c r="C250" t="s">
        <v>17850</v>
      </c>
      <c r="D250" s="1"/>
    </row>
    <row r="251" spans="1:4" x14ac:dyDescent="0.35">
      <c r="A251">
        <v>512919100</v>
      </c>
      <c r="B251" t="s">
        <v>17390</v>
      </c>
      <c r="C251" t="s">
        <v>17710</v>
      </c>
      <c r="D251" s="1"/>
    </row>
    <row r="252" spans="1:4" x14ac:dyDescent="0.35">
      <c r="A252">
        <v>512919100</v>
      </c>
      <c r="B252" t="s">
        <v>17523</v>
      </c>
      <c r="C252" t="s">
        <v>17851</v>
      </c>
      <c r="D252" s="1"/>
    </row>
    <row r="253" spans="1:4" x14ac:dyDescent="0.35">
      <c r="A253">
        <v>512933487</v>
      </c>
      <c r="B253" t="s">
        <v>17391</v>
      </c>
      <c r="C253" t="s">
        <v>17711</v>
      </c>
      <c r="D253" s="1"/>
    </row>
    <row r="254" spans="1:4" x14ac:dyDescent="0.35">
      <c r="A254">
        <v>512967453</v>
      </c>
      <c r="B254" t="s">
        <v>17392</v>
      </c>
      <c r="C254" t="s">
        <v>17712</v>
      </c>
      <c r="D254" s="1"/>
    </row>
    <row r="255" spans="1:4" x14ac:dyDescent="0.35">
      <c r="A255">
        <v>512967453</v>
      </c>
      <c r="B255" t="s">
        <v>17392</v>
      </c>
      <c r="C255" t="s">
        <v>17713</v>
      </c>
      <c r="D255" s="1"/>
    </row>
    <row r="256" spans="1:4" x14ac:dyDescent="0.35">
      <c r="A256">
        <v>512968261</v>
      </c>
      <c r="B256" t="s">
        <v>17393</v>
      </c>
      <c r="C256" t="s">
        <v>17714</v>
      </c>
      <c r="D256" s="1"/>
    </row>
    <row r="257" spans="1:4" x14ac:dyDescent="0.35">
      <c r="A257">
        <v>512972383</v>
      </c>
      <c r="B257" t="s">
        <v>17524</v>
      </c>
      <c r="C257" t="s">
        <v>17852</v>
      </c>
      <c r="D257" s="1"/>
    </row>
    <row r="258" spans="1:4" x14ac:dyDescent="0.35">
      <c r="A258">
        <v>512990093</v>
      </c>
      <c r="B258" t="s">
        <v>17525</v>
      </c>
      <c r="C258" t="s">
        <v>17853</v>
      </c>
      <c r="D258" s="1"/>
    </row>
    <row r="259" spans="1:4" x14ac:dyDescent="0.35">
      <c r="A259">
        <v>512990093</v>
      </c>
      <c r="B259" t="s">
        <v>17526</v>
      </c>
      <c r="C259" t="s">
        <v>17854</v>
      </c>
      <c r="D259" s="1"/>
    </row>
    <row r="260" spans="1:4" x14ac:dyDescent="0.35">
      <c r="A260">
        <v>512995784</v>
      </c>
      <c r="B260" t="s">
        <v>17394</v>
      </c>
      <c r="C260" t="s">
        <v>17715</v>
      </c>
      <c r="D260" s="1"/>
    </row>
    <row r="261" spans="1:4" x14ac:dyDescent="0.35">
      <c r="A261">
        <v>512995784</v>
      </c>
      <c r="B261" t="s">
        <v>17527</v>
      </c>
      <c r="C261" t="s">
        <v>17855</v>
      </c>
      <c r="D261" s="1"/>
    </row>
    <row r="262" spans="1:4" x14ac:dyDescent="0.35">
      <c r="A262">
        <v>513034961</v>
      </c>
      <c r="B262" t="s">
        <v>17574</v>
      </c>
      <c r="C262" t="s">
        <v>17911</v>
      </c>
      <c r="D262" s="1"/>
    </row>
    <row r="263" spans="1:4" x14ac:dyDescent="0.35">
      <c r="A263">
        <v>513035384</v>
      </c>
      <c r="B263" t="s">
        <v>17528</v>
      </c>
      <c r="C263" t="s">
        <v>17856</v>
      </c>
      <c r="D263" s="1"/>
    </row>
    <row r="264" spans="1:4" x14ac:dyDescent="0.35">
      <c r="A264">
        <v>513045497</v>
      </c>
      <c r="B264" t="s">
        <v>17395</v>
      </c>
      <c r="C264" t="s">
        <v>17716</v>
      </c>
      <c r="D264" s="1"/>
    </row>
    <row r="265" spans="1:4" x14ac:dyDescent="0.35">
      <c r="A265">
        <v>513045523</v>
      </c>
      <c r="B265" t="s">
        <v>17396</v>
      </c>
      <c r="C265" s="21" t="s">
        <v>17717</v>
      </c>
      <c r="D265" s="1" t="s">
        <v>17944</v>
      </c>
    </row>
    <row r="266" spans="1:4" x14ac:dyDescent="0.35">
      <c r="A266">
        <v>513045523</v>
      </c>
      <c r="B266" t="s">
        <v>17396</v>
      </c>
      <c r="C266" t="s">
        <v>17718</v>
      </c>
      <c r="D266" s="1"/>
    </row>
    <row r="267" spans="1:4" x14ac:dyDescent="0.35">
      <c r="A267">
        <v>513073087</v>
      </c>
      <c r="B267" t="s">
        <v>17529</v>
      </c>
      <c r="C267" t="s">
        <v>17857</v>
      </c>
      <c r="D267" s="1"/>
    </row>
    <row r="268" spans="1:4" x14ac:dyDescent="0.35">
      <c r="A268">
        <v>513080630</v>
      </c>
      <c r="B268" t="s">
        <v>17397</v>
      </c>
      <c r="C268" s="21" t="s">
        <v>17719</v>
      </c>
      <c r="D268" s="1" t="s">
        <v>17945</v>
      </c>
    </row>
    <row r="269" spans="1:4" x14ac:dyDescent="0.35">
      <c r="A269">
        <v>513089505</v>
      </c>
      <c r="B269" t="s">
        <v>17398</v>
      </c>
      <c r="C269" t="s">
        <v>17720</v>
      </c>
      <c r="D269" s="1"/>
    </row>
    <row r="270" spans="1:4" x14ac:dyDescent="0.35">
      <c r="A270">
        <v>513089505</v>
      </c>
      <c r="B270" t="s">
        <v>17530</v>
      </c>
      <c r="C270" t="s">
        <v>17858</v>
      </c>
      <c r="D270" s="1"/>
    </row>
    <row r="271" spans="1:4" x14ac:dyDescent="0.35">
      <c r="A271">
        <v>513166059</v>
      </c>
      <c r="B271" t="s">
        <v>17531</v>
      </c>
      <c r="C271" t="s">
        <v>17859</v>
      </c>
      <c r="D271" s="1"/>
    </row>
    <row r="272" spans="1:4" x14ac:dyDescent="0.35">
      <c r="A272">
        <v>513198292</v>
      </c>
      <c r="B272" t="s">
        <v>17399</v>
      </c>
      <c r="C272" t="s">
        <v>17721</v>
      </c>
      <c r="D272" s="1"/>
    </row>
    <row r="273" spans="1:4" x14ac:dyDescent="0.35">
      <c r="A273">
        <v>513198496</v>
      </c>
      <c r="B273" t="s">
        <v>17532</v>
      </c>
      <c r="C273" t="s">
        <v>17860</v>
      </c>
      <c r="D273" s="1"/>
    </row>
    <row r="274" spans="1:4" x14ac:dyDescent="0.35">
      <c r="A274">
        <v>513204872</v>
      </c>
      <c r="B274" t="s">
        <v>17400</v>
      </c>
      <c r="C274" t="s">
        <v>17722</v>
      </c>
      <c r="D274" s="1"/>
    </row>
    <row r="275" spans="1:4" x14ac:dyDescent="0.35">
      <c r="A275">
        <v>513222692</v>
      </c>
      <c r="B275" t="s">
        <v>17401</v>
      </c>
      <c r="C275" t="s">
        <v>17723</v>
      </c>
      <c r="D275" s="1"/>
    </row>
    <row r="276" spans="1:4" x14ac:dyDescent="0.35">
      <c r="A276">
        <v>513222692</v>
      </c>
      <c r="B276" t="s">
        <v>17533</v>
      </c>
      <c r="C276" t="s">
        <v>17861</v>
      </c>
      <c r="D276" s="1"/>
    </row>
    <row r="277" spans="1:4" x14ac:dyDescent="0.35">
      <c r="A277">
        <v>513222692</v>
      </c>
      <c r="B277" t="s">
        <v>17401</v>
      </c>
      <c r="C277" t="s">
        <v>17862</v>
      </c>
      <c r="D277" s="1"/>
    </row>
    <row r="278" spans="1:4" x14ac:dyDescent="0.35">
      <c r="A278">
        <v>513234583</v>
      </c>
      <c r="B278" t="s">
        <v>17402</v>
      </c>
      <c r="C278" t="s">
        <v>17724</v>
      </c>
      <c r="D278" s="1"/>
    </row>
    <row r="279" spans="1:4" x14ac:dyDescent="0.35">
      <c r="A279">
        <v>513234583</v>
      </c>
      <c r="B279" t="s">
        <v>17534</v>
      </c>
      <c r="C279" t="s">
        <v>17863</v>
      </c>
      <c r="D279" s="1"/>
    </row>
    <row r="280" spans="1:4" x14ac:dyDescent="0.35">
      <c r="A280">
        <v>513234583</v>
      </c>
      <c r="B280" t="s">
        <v>17534</v>
      </c>
      <c r="C280" t="s">
        <v>17864</v>
      </c>
      <c r="D280" s="1"/>
    </row>
    <row r="281" spans="1:4" x14ac:dyDescent="0.35">
      <c r="A281">
        <v>513237247</v>
      </c>
      <c r="B281" t="s">
        <v>17535</v>
      </c>
      <c r="C281" t="s">
        <v>17865</v>
      </c>
      <c r="D281" s="1"/>
    </row>
    <row r="282" spans="1:4" x14ac:dyDescent="0.35">
      <c r="A282">
        <v>513237247</v>
      </c>
      <c r="B282" t="s">
        <v>17536</v>
      </c>
      <c r="C282" t="s">
        <v>17866</v>
      </c>
      <c r="D282" s="1"/>
    </row>
    <row r="283" spans="1:4" x14ac:dyDescent="0.35">
      <c r="A283">
        <v>513239889</v>
      </c>
      <c r="B283" t="s">
        <v>17537</v>
      </c>
      <c r="C283" t="s">
        <v>17867</v>
      </c>
      <c r="D283" s="1"/>
    </row>
    <row r="284" spans="1:4" x14ac:dyDescent="0.35">
      <c r="A284">
        <v>513415331</v>
      </c>
      <c r="B284" t="s">
        <v>17403</v>
      </c>
      <c r="C284" t="s">
        <v>17725</v>
      </c>
      <c r="D284" s="1"/>
    </row>
    <row r="285" spans="1:4" x14ac:dyDescent="0.35">
      <c r="A285">
        <v>513418176</v>
      </c>
      <c r="B285" t="s">
        <v>17538</v>
      </c>
      <c r="C285" t="s">
        <v>17868</v>
      </c>
      <c r="D285" s="1"/>
    </row>
    <row r="286" spans="1:4" x14ac:dyDescent="0.35">
      <c r="A286">
        <v>513418202</v>
      </c>
      <c r="B286" t="s">
        <v>17404</v>
      </c>
      <c r="C286" t="s">
        <v>17726</v>
      </c>
      <c r="D286" s="1"/>
    </row>
    <row r="287" spans="1:4" x14ac:dyDescent="0.35">
      <c r="A287">
        <v>513427769</v>
      </c>
      <c r="B287" t="s">
        <v>17405</v>
      </c>
      <c r="C287" t="s">
        <v>17727</v>
      </c>
      <c r="D287" s="1"/>
    </row>
    <row r="288" spans="1:4" x14ac:dyDescent="0.35">
      <c r="A288">
        <v>513440911</v>
      </c>
      <c r="B288" t="s">
        <v>17406</v>
      </c>
      <c r="C288" t="s">
        <v>17728</v>
      </c>
      <c r="D288" s="1"/>
    </row>
    <row r="289" spans="1:4" x14ac:dyDescent="0.35">
      <c r="A289">
        <v>513501397</v>
      </c>
      <c r="B289" t="s">
        <v>17575</v>
      </c>
      <c r="C289" t="s">
        <v>17912</v>
      </c>
      <c r="D289" s="1"/>
    </row>
    <row r="290" spans="1:4" x14ac:dyDescent="0.35">
      <c r="A290">
        <v>513503298</v>
      </c>
      <c r="B290" t="s">
        <v>17539</v>
      </c>
      <c r="C290" t="s">
        <v>17869</v>
      </c>
      <c r="D290" s="1"/>
    </row>
    <row r="291" spans="1:4" x14ac:dyDescent="0.35">
      <c r="A291">
        <v>513524303</v>
      </c>
      <c r="B291" t="s">
        <v>17576</v>
      </c>
      <c r="C291" s="21" t="s">
        <v>17913</v>
      </c>
      <c r="D291" s="1" t="s">
        <v>17946</v>
      </c>
    </row>
    <row r="292" spans="1:4" x14ac:dyDescent="0.35">
      <c r="A292">
        <v>513528134</v>
      </c>
      <c r="B292" t="s">
        <v>17407</v>
      </c>
      <c r="C292" t="s">
        <v>17729</v>
      </c>
      <c r="D292" s="1"/>
    </row>
    <row r="293" spans="1:4" x14ac:dyDescent="0.35">
      <c r="A293">
        <v>513528134</v>
      </c>
      <c r="B293" t="s">
        <v>17540</v>
      </c>
      <c r="C293" t="s">
        <v>17870</v>
      </c>
      <c r="D293" s="1"/>
    </row>
    <row r="294" spans="1:4" x14ac:dyDescent="0.35">
      <c r="A294">
        <v>513558706</v>
      </c>
      <c r="B294" t="s">
        <v>17408</v>
      </c>
      <c r="C294" t="s">
        <v>17730</v>
      </c>
      <c r="D294" s="1"/>
    </row>
    <row r="295" spans="1:4" x14ac:dyDescent="0.35">
      <c r="A295">
        <v>513571097</v>
      </c>
      <c r="B295" t="s">
        <v>17409</v>
      </c>
      <c r="C295" t="s">
        <v>17731</v>
      </c>
      <c r="D295" s="1"/>
    </row>
    <row r="296" spans="1:4" x14ac:dyDescent="0.35">
      <c r="A296">
        <v>513574081</v>
      </c>
      <c r="B296" t="s">
        <v>17541</v>
      </c>
      <c r="C296" t="s">
        <v>17871</v>
      </c>
      <c r="D296" s="1"/>
    </row>
    <row r="297" spans="1:4" x14ac:dyDescent="0.35">
      <c r="A297">
        <v>513575488</v>
      </c>
      <c r="B297" t="s">
        <v>17410</v>
      </c>
      <c r="C297" t="s">
        <v>17732</v>
      </c>
      <c r="D297" s="1"/>
    </row>
    <row r="298" spans="1:4" x14ac:dyDescent="0.35">
      <c r="A298">
        <v>513583946</v>
      </c>
      <c r="B298" t="s">
        <v>17411</v>
      </c>
      <c r="C298" t="s">
        <v>17733</v>
      </c>
      <c r="D298" s="1"/>
    </row>
    <row r="299" spans="1:4" x14ac:dyDescent="0.35">
      <c r="A299">
        <v>513583946</v>
      </c>
      <c r="B299" t="s">
        <v>17412</v>
      </c>
      <c r="C299" s="21" t="s">
        <v>17734</v>
      </c>
      <c r="D299" s="1" t="s">
        <v>17947</v>
      </c>
    </row>
    <row r="300" spans="1:4" x14ac:dyDescent="0.35">
      <c r="A300">
        <v>513583946</v>
      </c>
      <c r="B300" t="s">
        <v>17413</v>
      </c>
      <c r="C300" s="21" t="s">
        <v>17735</v>
      </c>
      <c r="D300" s="1" t="s">
        <v>17948</v>
      </c>
    </row>
    <row r="301" spans="1:4" x14ac:dyDescent="0.35">
      <c r="A301">
        <v>513586422</v>
      </c>
      <c r="B301" t="s">
        <v>17414</v>
      </c>
      <c r="C301" t="s">
        <v>17736</v>
      </c>
      <c r="D301" s="1"/>
    </row>
    <row r="302" spans="1:4" x14ac:dyDescent="0.35">
      <c r="A302">
        <v>513589209</v>
      </c>
      <c r="B302" t="s">
        <v>17415</v>
      </c>
      <c r="C302" t="s">
        <v>17737</v>
      </c>
      <c r="D302" s="1"/>
    </row>
    <row r="303" spans="1:4" x14ac:dyDescent="0.35">
      <c r="A303">
        <v>513591967</v>
      </c>
      <c r="B303" t="s">
        <v>17416</v>
      </c>
      <c r="C303" t="s">
        <v>17738</v>
      </c>
      <c r="D303" s="1"/>
    </row>
    <row r="304" spans="1:4" x14ac:dyDescent="0.35">
      <c r="A304">
        <v>513592490</v>
      </c>
      <c r="B304" t="s">
        <v>17417</v>
      </c>
      <c r="C304" t="s">
        <v>17739</v>
      </c>
      <c r="D304" s="1"/>
    </row>
    <row r="305" spans="1:4" x14ac:dyDescent="0.35">
      <c r="A305">
        <v>513594663</v>
      </c>
      <c r="B305" t="s">
        <v>17418</v>
      </c>
      <c r="C305" t="s">
        <v>17740</v>
      </c>
      <c r="D305" s="1"/>
    </row>
    <row r="306" spans="1:4" x14ac:dyDescent="0.35">
      <c r="A306">
        <v>513594935</v>
      </c>
      <c r="B306" t="s">
        <v>17542</v>
      </c>
      <c r="C306" s="21" t="s">
        <v>17872</v>
      </c>
      <c r="D306" s="1" t="s">
        <v>17949</v>
      </c>
    </row>
    <row r="307" spans="1:4" x14ac:dyDescent="0.35">
      <c r="A307">
        <v>513599477</v>
      </c>
      <c r="B307" t="s">
        <v>17419</v>
      </c>
      <c r="C307" t="s">
        <v>17741</v>
      </c>
      <c r="D307" s="1"/>
    </row>
    <row r="308" spans="1:4" x14ac:dyDescent="0.35">
      <c r="A308">
        <v>513599532</v>
      </c>
      <c r="B308" t="s">
        <v>17420</v>
      </c>
      <c r="C308" t="s">
        <v>17742</v>
      </c>
      <c r="D308" s="1"/>
    </row>
    <row r="309" spans="1:4" x14ac:dyDescent="0.35">
      <c r="A309">
        <v>513605879</v>
      </c>
      <c r="B309" t="s">
        <v>17421</v>
      </c>
      <c r="C309" s="21" t="s">
        <v>17743</v>
      </c>
      <c r="D309" s="1" t="s">
        <v>17950</v>
      </c>
    </row>
    <row r="310" spans="1:4" x14ac:dyDescent="0.35">
      <c r="A310">
        <v>513607097</v>
      </c>
      <c r="B310" t="s">
        <v>17422</v>
      </c>
      <c r="C310" t="s">
        <v>17744</v>
      </c>
      <c r="D310" s="1"/>
    </row>
    <row r="311" spans="1:4" x14ac:dyDescent="0.35">
      <c r="A311">
        <v>513607178</v>
      </c>
      <c r="B311" t="s">
        <v>17423</v>
      </c>
      <c r="C311" t="s">
        <v>17745</v>
      </c>
      <c r="D311" s="1"/>
    </row>
    <row r="312" spans="1:4" x14ac:dyDescent="0.35">
      <c r="A312">
        <v>513607851</v>
      </c>
      <c r="B312" t="s">
        <v>17424</v>
      </c>
      <c r="C312" t="s">
        <v>17746</v>
      </c>
      <c r="D312" s="1"/>
    </row>
    <row r="313" spans="1:4" x14ac:dyDescent="0.35">
      <c r="A313">
        <v>513607851</v>
      </c>
      <c r="B313" t="s">
        <v>17424</v>
      </c>
      <c r="C313" t="s">
        <v>17747</v>
      </c>
      <c r="D313" s="1"/>
    </row>
    <row r="314" spans="1:4" x14ac:dyDescent="0.35">
      <c r="A314">
        <v>513607851</v>
      </c>
      <c r="B314" t="s">
        <v>17543</v>
      </c>
      <c r="C314" t="s">
        <v>17873</v>
      </c>
      <c r="D314" s="1"/>
    </row>
    <row r="315" spans="1:4" x14ac:dyDescent="0.35">
      <c r="A315">
        <v>513619962</v>
      </c>
      <c r="B315" t="s">
        <v>17425</v>
      </c>
      <c r="C315" t="s">
        <v>17748</v>
      </c>
      <c r="D315" s="1"/>
    </row>
    <row r="316" spans="1:4" x14ac:dyDescent="0.35">
      <c r="A316">
        <v>513623314</v>
      </c>
      <c r="B316" t="s">
        <v>17426</v>
      </c>
      <c r="C316" t="s">
        <v>17749</v>
      </c>
      <c r="D316" s="1"/>
    </row>
    <row r="317" spans="1:4" x14ac:dyDescent="0.35">
      <c r="A317">
        <v>513623686</v>
      </c>
      <c r="B317" t="s">
        <v>17427</v>
      </c>
      <c r="C317" s="21" t="s">
        <v>17750</v>
      </c>
      <c r="D317" s="1" t="s">
        <v>17951</v>
      </c>
    </row>
    <row r="318" spans="1:4" x14ac:dyDescent="0.35">
      <c r="A318">
        <v>513628377</v>
      </c>
      <c r="B318" t="s">
        <v>17428</v>
      </c>
      <c r="C318" t="s">
        <v>17751</v>
      </c>
      <c r="D318" s="1"/>
    </row>
    <row r="319" spans="1:4" x14ac:dyDescent="0.35">
      <c r="A319">
        <v>513630514</v>
      </c>
      <c r="B319" t="s">
        <v>17429</v>
      </c>
      <c r="C319" t="s">
        <v>17752</v>
      </c>
      <c r="D319" s="1"/>
    </row>
    <row r="320" spans="1:4" x14ac:dyDescent="0.35">
      <c r="A320">
        <v>513630514</v>
      </c>
      <c r="B320" t="s">
        <v>17429</v>
      </c>
      <c r="C320" t="s">
        <v>17874</v>
      </c>
      <c r="D320" s="1"/>
    </row>
    <row r="321" spans="1:4" x14ac:dyDescent="0.35">
      <c r="A321">
        <v>513630514</v>
      </c>
      <c r="B321" t="s">
        <v>17544</v>
      </c>
      <c r="C321" t="s">
        <v>17875</v>
      </c>
      <c r="D321" s="1"/>
    </row>
    <row r="322" spans="1:4" x14ac:dyDescent="0.35">
      <c r="A322">
        <v>513632509</v>
      </c>
      <c r="B322" t="s">
        <v>17430</v>
      </c>
      <c r="C322" t="s">
        <v>17753</v>
      </c>
      <c r="D322" s="1"/>
    </row>
    <row r="323" spans="1:4" x14ac:dyDescent="0.35">
      <c r="A323">
        <v>513634604</v>
      </c>
      <c r="B323" t="s">
        <v>17545</v>
      </c>
      <c r="C323" t="s">
        <v>17876</v>
      </c>
      <c r="D323" s="1"/>
    </row>
    <row r="324" spans="1:4" x14ac:dyDescent="0.35">
      <c r="A324">
        <v>513641668</v>
      </c>
      <c r="B324" t="s">
        <v>17431</v>
      </c>
      <c r="C324" t="s">
        <v>17754</v>
      </c>
      <c r="D324" s="1"/>
    </row>
    <row r="325" spans="1:4" x14ac:dyDescent="0.35">
      <c r="A325">
        <v>513651205</v>
      </c>
      <c r="B325" t="s">
        <v>17546</v>
      </c>
      <c r="C325" t="s">
        <v>17877</v>
      </c>
      <c r="D325" s="1"/>
    </row>
    <row r="326" spans="1:4" x14ac:dyDescent="0.35">
      <c r="A326">
        <v>513651205</v>
      </c>
      <c r="B326" t="s">
        <v>17547</v>
      </c>
      <c r="C326" t="s">
        <v>17878</v>
      </c>
      <c r="D326" s="1"/>
    </row>
    <row r="327" spans="1:4" x14ac:dyDescent="0.35">
      <c r="A327">
        <v>513652369</v>
      </c>
      <c r="B327" t="s">
        <v>17432</v>
      </c>
      <c r="C327" t="s">
        <v>17755</v>
      </c>
      <c r="D327" s="1"/>
    </row>
    <row r="328" spans="1:4" x14ac:dyDescent="0.35">
      <c r="A328">
        <v>513652408</v>
      </c>
      <c r="B328" t="s">
        <v>17433</v>
      </c>
      <c r="C328" t="s">
        <v>17756</v>
      </c>
      <c r="D328" s="1"/>
    </row>
    <row r="329" spans="1:4" x14ac:dyDescent="0.35">
      <c r="A329">
        <v>513660335</v>
      </c>
      <c r="B329" t="s">
        <v>17434</v>
      </c>
      <c r="C329" t="s">
        <v>17757</v>
      </c>
      <c r="D329" s="1"/>
    </row>
    <row r="330" spans="1:4" x14ac:dyDescent="0.35">
      <c r="A330">
        <v>513680205</v>
      </c>
      <c r="B330" t="s">
        <v>17435</v>
      </c>
      <c r="C330" t="s">
        <v>17758</v>
      </c>
      <c r="D330" s="1"/>
    </row>
    <row r="331" spans="1:4" x14ac:dyDescent="0.35">
      <c r="A331">
        <v>513681974</v>
      </c>
      <c r="B331" t="s">
        <v>17436</v>
      </c>
      <c r="C331" t="s">
        <v>17759</v>
      </c>
      <c r="D331" s="1"/>
    </row>
    <row r="332" spans="1:4" x14ac:dyDescent="0.35">
      <c r="A332">
        <v>513682012</v>
      </c>
      <c r="B332" t="s">
        <v>17437</v>
      </c>
      <c r="C332" t="s">
        <v>17760</v>
      </c>
      <c r="D332" s="1"/>
    </row>
    <row r="333" spans="1:4" x14ac:dyDescent="0.35">
      <c r="A333">
        <v>513682012</v>
      </c>
      <c r="B333" t="s">
        <v>17548</v>
      </c>
      <c r="C333" t="s">
        <v>17879</v>
      </c>
      <c r="D333" s="1"/>
    </row>
    <row r="334" spans="1:4" x14ac:dyDescent="0.35">
      <c r="A334">
        <v>513699254</v>
      </c>
      <c r="B334" t="s">
        <v>17438</v>
      </c>
      <c r="C334" t="s">
        <v>17761</v>
      </c>
      <c r="D334" s="1"/>
    </row>
    <row r="335" spans="1:4" x14ac:dyDescent="0.35">
      <c r="A335">
        <v>513732881</v>
      </c>
      <c r="B335" t="s">
        <v>17577</v>
      </c>
      <c r="C335" t="s">
        <v>17914</v>
      </c>
      <c r="D335" s="1"/>
    </row>
    <row r="336" spans="1:4" x14ac:dyDescent="0.35">
      <c r="A336">
        <v>513856712</v>
      </c>
      <c r="B336" t="s">
        <v>17578</v>
      </c>
      <c r="C336" t="s">
        <v>17915</v>
      </c>
      <c r="D336" s="1"/>
    </row>
    <row r="337" spans="1:4" x14ac:dyDescent="0.35">
      <c r="A337">
        <v>513888735</v>
      </c>
      <c r="B337" t="s">
        <v>17579</v>
      </c>
      <c r="C337" t="s">
        <v>17916</v>
      </c>
      <c r="D337" s="1"/>
    </row>
    <row r="338" spans="1:4" x14ac:dyDescent="0.35">
      <c r="A338">
        <v>820000170</v>
      </c>
      <c r="B338" t="s">
        <v>17439</v>
      </c>
      <c r="C338" t="s">
        <v>17762</v>
      </c>
      <c r="D338" s="1"/>
    </row>
    <row r="339" spans="1:4" x14ac:dyDescent="0.35">
      <c r="A339">
        <v>820556080</v>
      </c>
      <c r="B339" t="s">
        <v>17440</v>
      </c>
      <c r="C339" t="s">
        <v>17763</v>
      </c>
      <c r="D339" s="1"/>
    </row>
    <row r="340" spans="1:4" x14ac:dyDescent="0.35">
      <c r="A340">
        <v>820658098</v>
      </c>
      <c r="B340" t="s">
        <v>17580</v>
      </c>
      <c r="C340" t="s">
        <v>17917</v>
      </c>
      <c r="D340" s="1"/>
    </row>
    <row r="341" spans="1:4" x14ac:dyDescent="0.35">
      <c r="A341">
        <v>852337196</v>
      </c>
      <c r="B341" t="s">
        <v>17549</v>
      </c>
      <c r="C341" t="s">
        <v>17880</v>
      </c>
      <c r="D341" s="1"/>
    </row>
    <row r="342" spans="1:4" x14ac:dyDescent="0.35">
      <c r="A342">
        <v>852618187</v>
      </c>
      <c r="B342" t="s">
        <v>17441</v>
      </c>
      <c r="C342" t="s">
        <v>17764</v>
      </c>
      <c r="D342" s="1"/>
    </row>
    <row r="343" spans="1:4" x14ac:dyDescent="0.35">
      <c r="A343">
        <v>852618187</v>
      </c>
      <c r="B343" t="s">
        <v>17550</v>
      </c>
      <c r="C343" t="s">
        <v>17881</v>
      </c>
      <c r="D343" s="1"/>
    </row>
    <row r="344" spans="1:4" x14ac:dyDescent="0.35">
      <c r="A344">
        <v>852917587</v>
      </c>
      <c r="B344" t="s">
        <v>17442</v>
      </c>
      <c r="C344" t="s">
        <v>17765</v>
      </c>
      <c r="D344" s="1"/>
    </row>
    <row r="345" spans="1:4" x14ac:dyDescent="0.35">
      <c r="A345">
        <v>852917587</v>
      </c>
      <c r="B345" t="s">
        <v>17442</v>
      </c>
      <c r="C345" t="s">
        <v>17766</v>
      </c>
      <c r="D345" s="1"/>
    </row>
    <row r="346" spans="1:4" x14ac:dyDescent="0.35">
      <c r="A346">
        <v>853042901</v>
      </c>
      <c r="B346" t="s">
        <v>17443</v>
      </c>
      <c r="C346" t="s">
        <v>17767</v>
      </c>
      <c r="D346" s="1"/>
    </row>
    <row r="347" spans="1:4" x14ac:dyDescent="0.35">
      <c r="A347">
        <v>853042901</v>
      </c>
      <c r="B347" t="s">
        <v>17443</v>
      </c>
      <c r="C347" t="s">
        <v>17768</v>
      </c>
      <c r="D347" s="1"/>
    </row>
    <row r="348" spans="1:4" x14ac:dyDescent="0.35">
      <c r="A348">
        <v>853042901</v>
      </c>
      <c r="B348" t="s">
        <v>17444</v>
      </c>
      <c r="C348" t="s">
        <v>17769</v>
      </c>
      <c r="D348" s="1"/>
    </row>
    <row r="349" spans="1:4" x14ac:dyDescent="0.35">
      <c r="A349">
        <v>853047375</v>
      </c>
      <c r="B349" t="s">
        <v>17581</v>
      </c>
      <c r="C349" t="s">
        <v>17918</v>
      </c>
      <c r="D349" s="1"/>
    </row>
    <row r="350" spans="1:4" x14ac:dyDescent="0.35">
      <c r="A350">
        <v>853047375</v>
      </c>
      <c r="B350" t="s">
        <v>17581</v>
      </c>
      <c r="C350" t="s">
        <v>17919</v>
      </c>
      <c r="D350" s="1"/>
    </row>
    <row r="351" spans="1:4" x14ac:dyDescent="0.35">
      <c r="A351">
        <v>853667027</v>
      </c>
      <c r="B351" t="s">
        <v>17551</v>
      </c>
      <c r="C351" t="s">
        <v>17882</v>
      </c>
      <c r="D351" s="1"/>
    </row>
    <row r="352" spans="1:4" x14ac:dyDescent="0.35">
      <c r="A352">
        <v>853901628</v>
      </c>
      <c r="B352" t="s">
        <v>17445</v>
      </c>
      <c r="C352" t="s">
        <v>17770</v>
      </c>
      <c r="D352" s="1"/>
    </row>
    <row r="353" spans="1:4" x14ac:dyDescent="0.35">
      <c r="A353">
        <v>853935694</v>
      </c>
      <c r="B353" t="s">
        <v>17582</v>
      </c>
      <c r="C353" t="s">
        <v>17920</v>
      </c>
      <c r="D353" s="1"/>
    </row>
    <row r="354" spans="1:4" x14ac:dyDescent="0.35">
      <c r="A354">
        <v>853935694</v>
      </c>
      <c r="B354" t="s">
        <v>17582</v>
      </c>
      <c r="C354" t="s">
        <v>17921</v>
      </c>
      <c r="D354" s="1"/>
    </row>
    <row r="355" spans="1:4" x14ac:dyDescent="0.35">
      <c r="A355">
        <v>854254251</v>
      </c>
      <c r="B355" t="s">
        <v>17446</v>
      </c>
      <c r="C355" s="21" t="s">
        <v>17771</v>
      </c>
      <c r="D355" s="1" t="s">
        <v>17952</v>
      </c>
    </row>
    <row r="356" spans="1:4" x14ac:dyDescent="0.35">
      <c r="A356">
        <v>854254251</v>
      </c>
      <c r="B356" t="s">
        <v>17447</v>
      </c>
      <c r="C356" s="21" t="s">
        <v>17772</v>
      </c>
      <c r="D356" s="1" t="s">
        <v>17953</v>
      </c>
    </row>
    <row r="357" spans="1:4" x14ac:dyDescent="0.35">
      <c r="A357">
        <v>854433124</v>
      </c>
      <c r="B357" t="s">
        <v>17448</v>
      </c>
      <c r="C357" t="s">
        <v>17773</v>
      </c>
      <c r="D357" s="1"/>
    </row>
    <row r="358" spans="1:4" x14ac:dyDescent="0.35">
      <c r="A358">
        <v>958137452</v>
      </c>
      <c r="B358" t="s">
        <v>17449</v>
      </c>
      <c r="C358" s="21" t="s">
        <v>17774</v>
      </c>
      <c r="D358" s="1" t="s">
        <v>17954</v>
      </c>
    </row>
    <row r="359" spans="1:4" x14ac:dyDescent="0.35">
      <c r="A359">
        <v>958137452</v>
      </c>
      <c r="B359" t="s">
        <v>17449</v>
      </c>
      <c r="C359" t="s">
        <v>17883</v>
      </c>
      <c r="D359" s="1"/>
    </row>
    <row r="360" spans="1:4" x14ac:dyDescent="0.35">
      <c r="A360">
        <v>958960674</v>
      </c>
      <c r="B360" t="s">
        <v>17450</v>
      </c>
      <c r="C360" t="s">
        <v>17775</v>
      </c>
      <c r="D360" s="1"/>
    </row>
    <row r="361" spans="1:4" x14ac:dyDescent="0.35">
      <c r="A361">
        <v>972407773</v>
      </c>
      <c r="B361" t="s">
        <v>17451</v>
      </c>
      <c r="C361" t="s">
        <v>17776</v>
      </c>
      <c r="D361" s="1"/>
    </row>
    <row r="362" spans="1:4" x14ac:dyDescent="0.35">
      <c r="A362">
        <v>983056391</v>
      </c>
      <c r="B362" t="s">
        <v>17452</v>
      </c>
      <c r="C362" t="s">
        <v>17777</v>
      </c>
      <c r="D362" s="1"/>
    </row>
    <row r="363" spans="1:4" x14ac:dyDescent="0.35">
      <c r="A363">
        <v>983056391</v>
      </c>
      <c r="B363" t="s">
        <v>17552</v>
      </c>
      <c r="C363" t="s">
        <v>17884</v>
      </c>
      <c r="D363" s="1"/>
    </row>
    <row r="364" spans="1:4" x14ac:dyDescent="0.35">
      <c r="A364">
        <v>998158284</v>
      </c>
      <c r="B364" t="s">
        <v>17453</v>
      </c>
      <c r="C364" t="s">
        <v>17778</v>
      </c>
      <c r="D364" s="1"/>
    </row>
    <row r="365" spans="1:4" x14ac:dyDescent="0.35">
      <c r="A365">
        <v>998158284</v>
      </c>
      <c r="B365" t="s">
        <v>17453</v>
      </c>
      <c r="C365" t="s">
        <v>17779</v>
      </c>
      <c r="D365" s="1"/>
    </row>
  </sheetData>
  <autoFilter ref="A1:D365" xr:uid="{D5E799A0-A571-4EAF-822A-C3C56B5B78BF}"/>
  <sortState xmlns:xlrd2="http://schemas.microsoft.com/office/spreadsheetml/2017/richdata2" ref="A27:D365">
    <sortCondition ref="A27:A365"/>
  </sortState>
  <pageMargins left="0.7" right="0.7" top="0.75" bottom="0.75" header="0.3" footer="0.3"/>
  <pageSetup orientation="landscape" horizontalDpi="0" verticalDpi="0" r:id="rId1"/>
  <headerFooter>
    <oddFooter>&amp;L&amp;1#&amp;"Calibri"&amp;11&amp;K000000Information Classification: Internal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9DE26-0CC8-4163-BA82-27D35C2D664F}">
  <dimension ref="A1:D386"/>
  <sheetViews>
    <sheetView topLeftCell="A170" workbookViewId="0">
      <selection activeCell="C183" sqref="C183"/>
    </sheetView>
  </sheetViews>
  <sheetFormatPr defaultRowHeight="14.5" x14ac:dyDescent="0.35"/>
  <cols>
    <col min="1" max="1" width="10" bestFit="1" customWidth="1"/>
    <col min="2" max="2" width="10.1796875" bestFit="1" customWidth="1"/>
  </cols>
  <sheetData>
    <row r="1" spans="1:4" x14ac:dyDescent="0.35">
      <c r="A1" t="s">
        <v>4003</v>
      </c>
      <c r="B1" s="1" t="s">
        <v>4004</v>
      </c>
      <c r="C1" t="s">
        <v>4005</v>
      </c>
      <c r="D1" t="s">
        <v>7024</v>
      </c>
    </row>
    <row r="2" spans="1:4" x14ac:dyDescent="0.35">
      <c r="A2">
        <v>103692483</v>
      </c>
      <c r="B2" s="1" t="s">
        <v>17955</v>
      </c>
      <c r="C2" t="s">
        <v>18279</v>
      </c>
    </row>
    <row r="3" spans="1:4" x14ac:dyDescent="0.35">
      <c r="A3">
        <v>104421093</v>
      </c>
      <c r="B3" s="1" t="s">
        <v>17956</v>
      </c>
      <c r="C3" t="s">
        <v>18280</v>
      </c>
    </row>
    <row r="4" spans="1:4" x14ac:dyDescent="0.35">
      <c r="A4">
        <v>204827380</v>
      </c>
      <c r="B4" s="1" t="s">
        <v>17957</v>
      </c>
      <c r="C4" t="s">
        <v>18281</v>
      </c>
    </row>
    <row r="5" spans="1:4" x14ac:dyDescent="0.35">
      <c r="A5">
        <v>400045089</v>
      </c>
      <c r="B5" s="1" t="s">
        <v>17958</v>
      </c>
      <c r="C5" t="s">
        <v>18282</v>
      </c>
    </row>
    <row r="6" spans="1:4" x14ac:dyDescent="0.35">
      <c r="A6">
        <v>400045089</v>
      </c>
      <c r="B6" s="1" t="s">
        <v>17958</v>
      </c>
      <c r="C6" t="s">
        <v>18283</v>
      </c>
    </row>
    <row r="7" spans="1:4" x14ac:dyDescent="0.35">
      <c r="A7">
        <v>400824912</v>
      </c>
      <c r="B7" s="1" t="s">
        <v>17959</v>
      </c>
      <c r="C7" t="s">
        <v>18284</v>
      </c>
    </row>
    <row r="8" spans="1:4" x14ac:dyDescent="0.35">
      <c r="A8">
        <v>400835257</v>
      </c>
      <c r="B8" s="1" t="s">
        <v>17960</v>
      </c>
      <c r="C8" t="s">
        <v>18285</v>
      </c>
    </row>
    <row r="9" spans="1:4" x14ac:dyDescent="0.35">
      <c r="A9">
        <v>401038888</v>
      </c>
      <c r="B9" s="1" t="s">
        <v>17961</v>
      </c>
      <c r="C9" t="s">
        <v>18286</v>
      </c>
    </row>
    <row r="10" spans="1:4" x14ac:dyDescent="0.35">
      <c r="A10">
        <v>500310481</v>
      </c>
      <c r="B10" s="1" t="s">
        <v>17962</v>
      </c>
      <c r="C10" t="s">
        <v>18287</v>
      </c>
    </row>
    <row r="11" spans="1:4" x14ac:dyDescent="0.35">
      <c r="A11">
        <v>500310591</v>
      </c>
      <c r="B11" s="1" t="s">
        <v>17963</v>
      </c>
      <c r="C11" t="s">
        <v>18288</v>
      </c>
    </row>
    <row r="12" spans="1:4" x14ac:dyDescent="0.35">
      <c r="A12">
        <v>501028950</v>
      </c>
      <c r="B12" s="1" t="s">
        <v>17964</v>
      </c>
      <c r="C12" t="s">
        <v>18289</v>
      </c>
    </row>
    <row r="13" spans="1:4" x14ac:dyDescent="0.35">
      <c r="A13">
        <v>501028950</v>
      </c>
      <c r="B13" s="1" t="s">
        <v>17965</v>
      </c>
      <c r="C13" t="s">
        <v>18290</v>
      </c>
    </row>
    <row r="14" spans="1:4" x14ac:dyDescent="0.35">
      <c r="A14">
        <v>501028950</v>
      </c>
      <c r="B14" s="1" t="s">
        <v>17965</v>
      </c>
      <c r="C14" t="s">
        <v>18291</v>
      </c>
    </row>
    <row r="15" spans="1:4" x14ac:dyDescent="0.35">
      <c r="A15">
        <v>501049175</v>
      </c>
      <c r="B15" s="1" t="s">
        <v>17966</v>
      </c>
      <c r="C15" t="s">
        <v>18292</v>
      </c>
    </row>
    <row r="16" spans="1:4" x14ac:dyDescent="0.35">
      <c r="A16">
        <v>501049175</v>
      </c>
      <c r="B16" s="1" t="s">
        <v>17967</v>
      </c>
      <c r="C16" t="s">
        <v>18293</v>
      </c>
    </row>
    <row r="17" spans="1:4" x14ac:dyDescent="0.35">
      <c r="A17">
        <v>501521596</v>
      </c>
      <c r="B17" s="1" t="s">
        <v>17968</v>
      </c>
      <c r="C17" s="21" t="s">
        <v>18294</v>
      </c>
      <c r="D17" t="s">
        <v>18664</v>
      </c>
    </row>
    <row r="18" spans="1:4" x14ac:dyDescent="0.35">
      <c r="A18">
        <v>501637260</v>
      </c>
      <c r="B18" s="1" t="s">
        <v>17969</v>
      </c>
      <c r="C18" t="s">
        <v>18295</v>
      </c>
    </row>
    <row r="19" spans="1:4" x14ac:dyDescent="0.35">
      <c r="A19">
        <v>501820417</v>
      </c>
      <c r="B19" s="1" t="s">
        <v>17970</v>
      </c>
      <c r="C19" t="s">
        <v>18296</v>
      </c>
    </row>
    <row r="20" spans="1:4" x14ac:dyDescent="0.35">
      <c r="A20">
        <v>501972831</v>
      </c>
      <c r="B20" s="1" t="s">
        <v>4555</v>
      </c>
      <c r="C20" s="21" t="s">
        <v>18297</v>
      </c>
      <c r="D20" t="s">
        <v>18665</v>
      </c>
    </row>
    <row r="21" spans="1:4" x14ac:dyDescent="0.35">
      <c r="A21">
        <v>501972831</v>
      </c>
      <c r="B21" s="1" t="s">
        <v>17971</v>
      </c>
      <c r="C21" s="21" t="s">
        <v>18298</v>
      </c>
      <c r="D21" t="s">
        <v>18666</v>
      </c>
    </row>
    <row r="22" spans="1:4" x14ac:dyDescent="0.35">
      <c r="A22">
        <v>501972831</v>
      </c>
      <c r="B22" s="1" t="s">
        <v>17971</v>
      </c>
      <c r="C22" s="21" t="s">
        <v>18299</v>
      </c>
      <c r="D22" t="s">
        <v>18667</v>
      </c>
    </row>
    <row r="23" spans="1:4" x14ac:dyDescent="0.35">
      <c r="A23">
        <v>502266342</v>
      </c>
      <c r="B23" s="1" t="s">
        <v>17972</v>
      </c>
      <c r="C23" t="s">
        <v>18300</v>
      </c>
    </row>
    <row r="24" spans="1:4" x14ac:dyDescent="0.35">
      <c r="A24">
        <v>502266821</v>
      </c>
      <c r="B24" s="1" t="s">
        <v>17973</v>
      </c>
      <c r="C24" s="21" t="s">
        <v>18301</v>
      </c>
      <c r="D24" t="s">
        <v>18668</v>
      </c>
    </row>
    <row r="25" spans="1:4" x14ac:dyDescent="0.35">
      <c r="A25">
        <v>502314362</v>
      </c>
      <c r="B25" s="1" t="s">
        <v>17974</v>
      </c>
      <c r="C25" t="s">
        <v>18302</v>
      </c>
    </row>
    <row r="26" spans="1:4" x14ac:dyDescent="0.35">
      <c r="A26">
        <v>502314362</v>
      </c>
      <c r="B26" s="1" t="s">
        <v>17974</v>
      </c>
      <c r="C26" s="21" t="s">
        <v>18303</v>
      </c>
      <c r="D26" t="s">
        <v>18669</v>
      </c>
    </row>
    <row r="27" spans="1:4" x14ac:dyDescent="0.35">
      <c r="A27">
        <v>502379226</v>
      </c>
      <c r="B27" s="1" t="s">
        <v>17975</v>
      </c>
      <c r="C27" s="21" t="s">
        <v>18304</v>
      </c>
      <c r="D27" t="s">
        <v>18670</v>
      </c>
    </row>
    <row r="28" spans="1:4" x14ac:dyDescent="0.35">
      <c r="A28">
        <v>502379226</v>
      </c>
      <c r="B28" s="1" t="s">
        <v>17976</v>
      </c>
      <c r="C28" s="21" t="s">
        <v>18305</v>
      </c>
      <c r="D28" t="s">
        <v>18671</v>
      </c>
    </row>
    <row r="29" spans="1:4" x14ac:dyDescent="0.35">
      <c r="A29">
        <v>502379226</v>
      </c>
      <c r="B29" s="1" t="s">
        <v>17976</v>
      </c>
      <c r="C29" s="21" t="s">
        <v>18306</v>
      </c>
      <c r="D29" t="s">
        <v>18672</v>
      </c>
    </row>
    <row r="30" spans="1:4" x14ac:dyDescent="0.35">
      <c r="A30">
        <v>502711774</v>
      </c>
      <c r="B30" s="1" t="s">
        <v>17977</v>
      </c>
      <c r="C30" t="s">
        <v>18307</v>
      </c>
    </row>
    <row r="31" spans="1:4" x14ac:dyDescent="0.35">
      <c r="A31">
        <v>502711774</v>
      </c>
      <c r="B31" s="1" t="s">
        <v>17977</v>
      </c>
      <c r="C31" t="s">
        <v>18308</v>
      </c>
    </row>
    <row r="32" spans="1:4" x14ac:dyDescent="0.35">
      <c r="A32">
        <v>502865633</v>
      </c>
      <c r="B32" s="1" t="s">
        <v>17978</v>
      </c>
      <c r="C32" s="21" t="s">
        <v>18309</v>
      </c>
      <c r="D32" t="s">
        <v>18673</v>
      </c>
    </row>
    <row r="33" spans="1:4" x14ac:dyDescent="0.35">
      <c r="A33">
        <v>502919796</v>
      </c>
      <c r="B33" s="1" t="s">
        <v>17979</v>
      </c>
      <c r="C33" t="s">
        <v>18310</v>
      </c>
    </row>
    <row r="34" spans="1:4" x14ac:dyDescent="0.35">
      <c r="A34">
        <v>503102272</v>
      </c>
      <c r="B34" s="1" t="s">
        <v>17980</v>
      </c>
      <c r="C34" t="s">
        <v>18311</v>
      </c>
    </row>
    <row r="35" spans="1:4" x14ac:dyDescent="0.35">
      <c r="A35">
        <v>503212340</v>
      </c>
      <c r="B35" s="1" t="s">
        <v>17981</v>
      </c>
      <c r="C35" t="s">
        <v>18312</v>
      </c>
    </row>
    <row r="36" spans="1:4" x14ac:dyDescent="0.35">
      <c r="A36">
        <v>503462129</v>
      </c>
      <c r="B36" s="1" t="s">
        <v>17982</v>
      </c>
      <c r="C36" t="s">
        <v>18313</v>
      </c>
    </row>
    <row r="37" spans="1:4" x14ac:dyDescent="0.35">
      <c r="A37">
        <v>503706775</v>
      </c>
      <c r="B37" s="1" t="s">
        <v>17983</v>
      </c>
      <c r="C37" t="s">
        <v>18314</v>
      </c>
    </row>
    <row r="38" spans="1:4" x14ac:dyDescent="0.35">
      <c r="A38">
        <v>509268990</v>
      </c>
      <c r="B38" s="1" t="s">
        <v>17984</v>
      </c>
      <c r="C38" s="21" t="s">
        <v>18315</v>
      </c>
      <c r="D38" t="s">
        <v>18674</v>
      </c>
    </row>
    <row r="39" spans="1:4" x14ac:dyDescent="0.35">
      <c r="A39">
        <v>509416140</v>
      </c>
      <c r="B39" s="1" t="s">
        <v>17985</v>
      </c>
      <c r="C39" t="s">
        <v>18316</v>
      </c>
    </row>
    <row r="40" spans="1:4" x14ac:dyDescent="0.35">
      <c r="A40">
        <v>509416140</v>
      </c>
      <c r="B40" s="1" t="s">
        <v>17986</v>
      </c>
      <c r="C40" t="s">
        <v>18317</v>
      </c>
    </row>
    <row r="41" spans="1:4" x14ac:dyDescent="0.35">
      <c r="A41">
        <v>509416140</v>
      </c>
      <c r="B41" s="1" t="s">
        <v>17986</v>
      </c>
      <c r="C41" t="s">
        <v>18318</v>
      </c>
    </row>
    <row r="42" spans="1:4" x14ac:dyDescent="0.35">
      <c r="A42">
        <v>509542166</v>
      </c>
      <c r="B42" s="1" t="s">
        <v>17987</v>
      </c>
      <c r="C42" s="21" t="s">
        <v>18319</v>
      </c>
      <c r="D42" t="s">
        <v>18675</v>
      </c>
    </row>
    <row r="43" spans="1:4" x14ac:dyDescent="0.35">
      <c r="A43">
        <v>509542166</v>
      </c>
      <c r="B43" s="1" t="s">
        <v>17987</v>
      </c>
      <c r="C43" t="s">
        <v>18320</v>
      </c>
    </row>
    <row r="44" spans="1:4" x14ac:dyDescent="0.35">
      <c r="A44">
        <v>509562890</v>
      </c>
      <c r="B44" s="1" t="s">
        <v>17988</v>
      </c>
      <c r="C44" t="s">
        <v>18321</v>
      </c>
    </row>
    <row r="45" spans="1:4" x14ac:dyDescent="0.35">
      <c r="A45">
        <v>509563857</v>
      </c>
      <c r="B45" s="1" t="s">
        <v>17989</v>
      </c>
      <c r="C45" s="21" t="s">
        <v>18322</v>
      </c>
      <c r="D45" t="s">
        <v>18676</v>
      </c>
    </row>
    <row r="46" spans="1:4" x14ac:dyDescent="0.35">
      <c r="A46">
        <v>509563857</v>
      </c>
      <c r="B46" s="1" t="s">
        <v>17989</v>
      </c>
      <c r="C46" t="s">
        <v>18323</v>
      </c>
    </row>
    <row r="47" spans="1:4" x14ac:dyDescent="0.35">
      <c r="A47">
        <v>509771610</v>
      </c>
      <c r="B47" s="1" t="s">
        <v>17990</v>
      </c>
      <c r="C47" t="s">
        <v>18324</v>
      </c>
    </row>
    <row r="48" spans="1:4" x14ac:dyDescent="0.35">
      <c r="A48">
        <v>509789068</v>
      </c>
      <c r="B48" s="1" t="s">
        <v>17991</v>
      </c>
      <c r="C48" t="s">
        <v>18325</v>
      </c>
    </row>
    <row r="49" spans="1:3" x14ac:dyDescent="0.35">
      <c r="A49">
        <v>509810623</v>
      </c>
      <c r="B49" s="1" t="s">
        <v>17992</v>
      </c>
      <c r="C49" t="s">
        <v>18326</v>
      </c>
    </row>
    <row r="50" spans="1:3" x14ac:dyDescent="0.35">
      <c r="A50">
        <v>509810623</v>
      </c>
      <c r="B50" s="1" t="s">
        <v>17992</v>
      </c>
      <c r="C50" t="s">
        <v>18327</v>
      </c>
    </row>
    <row r="51" spans="1:3" x14ac:dyDescent="0.35">
      <c r="A51">
        <v>509823319</v>
      </c>
      <c r="B51" s="1" t="s">
        <v>17993</v>
      </c>
      <c r="C51" t="s">
        <v>18328</v>
      </c>
    </row>
    <row r="52" spans="1:3" x14ac:dyDescent="0.35">
      <c r="A52">
        <v>509826028</v>
      </c>
      <c r="B52" s="1" t="s">
        <v>17994</v>
      </c>
      <c r="C52" t="s">
        <v>18329</v>
      </c>
    </row>
    <row r="53" spans="1:3" x14ac:dyDescent="0.35">
      <c r="A53">
        <v>509826028</v>
      </c>
      <c r="B53" s="1" t="s">
        <v>17994</v>
      </c>
      <c r="C53" t="s">
        <v>18330</v>
      </c>
    </row>
    <row r="54" spans="1:3" x14ac:dyDescent="0.35">
      <c r="A54">
        <v>509837415</v>
      </c>
      <c r="B54" s="1" t="s">
        <v>17995</v>
      </c>
      <c r="C54" t="s">
        <v>18331</v>
      </c>
    </row>
    <row r="55" spans="1:3" x14ac:dyDescent="0.35">
      <c r="A55">
        <v>509854045</v>
      </c>
      <c r="B55" s="1" t="s">
        <v>17996</v>
      </c>
      <c r="C55" t="s">
        <v>18332</v>
      </c>
    </row>
    <row r="56" spans="1:3" x14ac:dyDescent="0.35">
      <c r="A56">
        <v>509854045</v>
      </c>
      <c r="B56" s="1" t="s">
        <v>17996</v>
      </c>
      <c r="C56" t="s">
        <v>18333</v>
      </c>
    </row>
    <row r="57" spans="1:3" x14ac:dyDescent="0.35">
      <c r="A57">
        <v>509871581</v>
      </c>
      <c r="B57" s="1" t="s">
        <v>17997</v>
      </c>
      <c r="C57" t="s">
        <v>18334</v>
      </c>
    </row>
    <row r="58" spans="1:3" x14ac:dyDescent="0.35">
      <c r="A58">
        <v>509883346</v>
      </c>
      <c r="B58" s="1" t="s">
        <v>17998</v>
      </c>
      <c r="C58" t="s">
        <v>18335</v>
      </c>
    </row>
    <row r="59" spans="1:3" x14ac:dyDescent="0.35">
      <c r="A59">
        <v>509946445</v>
      </c>
      <c r="B59" s="1" t="s">
        <v>17999</v>
      </c>
      <c r="C59" t="s">
        <v>18336</v>
      </c>
    </row>
    <row r="60" spans="1:3" x14ac:dyDescent="0.35">
      <c r="A60">
        <v>509946445</v>
      </c>
      <c r="B60" s="1" t="s">
        <v>17999</v>
      </c>
      <c r="C60" t="s">
        <v>18337</v>
      </c>
    </row>
    <row r="61" spans="1:3" x14ac:dyDescent="0.35">
      <c r="A61">
        <v>509947033</v>
      </c>
      <c r="B61" s="1" t="s">
        <v>18000</v>
      </c>
      <c r="C61" t="s">
        <v>18338</v>
      </c>
    </row>
    <row r="62" spans="1:3" x14ac:dyDescent="0.35">
      <c r="A62">
        <v>509968685</v>
      </c>
      <c r="B62" s="1" t="s">
        <v>18001</v>
      </c>
      <c r="C62" t="s">
        <v>18339</v>
      </c>
    </row>
    <row r="63" spans="1:3" x14ac:dyDescent="0.35">
      <c r="A63">
        <v>509991788</v>
      </c>
      <c r="B63" s="1" t="s">
        <v>18002</v>
      </c>
      <c r="C63" t="s">
        <v>18340</v>
      </c>
    </row>
    <row r="64" spans="1:3" x14ac:dyDescent="0.35">
      <c r="A64">
        <v>509991788</v>
      </c>
      <c r="B64" s="1" t="s">
        <v>18002</v>
      </c>
      <c r="C64" t="s">
        <v>18341</v>
      </c>
    </row>
    <row r="65" spans="1:4" x14ac:dyDescent="0.35">
      <c r="A65">
        <v>510084024</v>
      </c>
      <c r="B65" s="1" t="s">
        <v>18003</v>
      </c>
      <c r="C65" t="s">
        <v>18342</v>
      </c>
    </row>
    <row r="66" spans="1:4" x14ac:dyDescent="0.35">
      <c r="A66">
        <v>510090102</v>
      </c>
      <c r="B66" s="1" t="s">
        <v>18004</v>
      </c>
      <c r="C66" t="s">
        <v>18343</v>
      </c>
    </row>
    <row r="67" spans="1:4" x14ac:dyDescent="0.35">
      <c r="A67">
        <v>510184762</v>
      </c>
      <c r="B67" s="1" t="s">
        <v>18005</v>
      </c>
      <c r="C67" t="s">
        <v>18344</v>
      </c>
    </row>
    <row r="68" spans="1:4" x14ac:dyDescent="0.35">
      <c r="A68">
        <v>510184762</v>
      </c>
      <c r="B68" s="1" t="s">
        <v>18005</v>
      </c>
      <c r="C68" t="s">
        <v>18345</v>
      </c>
    </row>
    <row r="69" spans="1:4" x14ac:dyDescent="0.35">
      <c r="A69">
        <v>510200565</v>
      </c>
      <c r="B69" s="1" t="s">
        <v>18006</v>
      </c>
      <c r="C69" s="21" t="s">
        <v>18346</v>
      </c>
      <c r="D69" t="s">
        <v>18677</v>
      </c>
    </row>
    <row r="70" spans="1:4" x14ac:dyDescent="0.35">
      <c r="A70">
        <v>510219530</v>
      </c>
      <c r="B70" s="1" t="s">
        <v>18007</v>
      </c>
      <c r="C70" t="s">
        <v>18347</v>
      </c>
    </row>
    <row r="71" spans="1:4" x14ac:dyDescent="0.35">
      <c r="A71">
        <v>510349866</v>
      </c>
      <c r="B71" s="1" t="s">
        <v>18008</v>
      </c>
      <c r="C71" t="s">
        <v>18348</v>
      </c>
    </row>
    <row r="72" spans="1:4" x14ac:dyDescent="0.35">
      <c r="A72">
        <v>510407287</v>
      </c>
      <c r="B72" s="1" t="s">
        <v>18009</v>
      </c>
      <c r="C72" t="s">
        <v>18349</v>
      </c>
    </row>
    <row r="73" spans="1:4" x14ac:dyDescent="0.35">
      <c r="A73">
        <v>510415240</v>
      </c>
      <c r="B73" s="1" t="s">
        <v>18010</v>
      </c>
      <c r="C73" t="s">
        <v>18350</v>
      </c>
    </row>
    <row r="74" spans="1:4" x14ac:dyDescent="0.35">
      <c r="A74">
        <v>510415240</v>
      </c>
      <c r="B74" s="1" t="s">
        <v>18011</v>
      </c>
      <c r="C74" t="s">
        <v>18351</v>
      </c>
    </row>
    <row r="75" spans="1:4" x14ac:dyDescent="0.35">
      <c r="A75">
        <v>510415240</v>
      </c>
      <c r="B75" s="1" t="s">
        <v>18011</v>
      </c>
      <c r="C75" t="s">
        <v>18352</v>
      </c>
    </row>
    <row r="76" spans="1:4" x14ac:dyDescent="0.35">
      <c r="A76">
        <v>510422932</v>
      </c>
      <c r="B76" s="1" t="s">
        <v>18012</v>
      </c>
      <c r="C76" t="s">
        <v>18353</v>
      </c>
    </row>
    <row r="77" spans="1:4" x14ac:dyDescent="0.35">
      <c r="A77">
        <v>510422932</v>
      </c>
      <c r="B77" s="1" t="s">
        <v>18012</v>
      </c>
      <c r="C77" t="s">
        <v>18354</v>
      </c>
    </row>
    <row r="78" spans="1:4" x14ac:dyDescent="0.35">
      <c r="A78">
        <v>510458867</v>
      </c>
      <c r="B78" s="1" t="s">
        <v>18013</v>
      </c>
      <c r="C78" t="s">
        <v>18355</v>
      </c>
    </row>
    <row r="79" spans="1:4" x14ac:dyDescent="0.35">
      <c r="A79">
        <v>510467942</v>
      </c>
      <c r="B79" s="1" t="s">
        <v>18014</v>
      </c>
      <c r="C79" t="s">
        <v>18356</v>
      </c>
    </row>
    <row r="80" spans="1:4" x14ac:dyDescent="0.35">
      <c r="A80">
        <v>510558181</v>
      </c>
      <c r="B80" s="1" t="s">
        <v>18015</v>
      </c>
      <c r="C80" t="s">
        <v>18357</v>
      </c>
    </row>
    <row r="81" spans="1:4" x14ac:dyDescent="0.35">
      <c r="A81">
        <v>510558181</v>
      </c>
      <c r="B81" s="1" t="s">
        <v>18016</v>
      </c>
      <c r="C81" s="21" t="s">
        <v>18358</v>
      </c>
      <c r="D81" t="s">
        <v>18678</v>
      </c>
    </row>
    <row r="82" spans="1:4" x14ac:dyDescent="0.35">
      <c r="A82">
        <v>510593078</v>
      </c>
      <c r="B82" s="1" t="s">
        <v>18017</v>
      </c>
      <c r="C82" t="s">
        <v>18359</v>
      </c>
    </row>
    <row r="83" spans="1:4" x14ac:dyDescent="0.35">
      <c r="A83">
        <v>510843359</v>
      </c>
      <c r="B83" s="1" t="s">
        <v>18018</v>
      </c>
      <c r="C83" s="21" t="s">
        <v>18360</v>
      </c>
      <c r="D83" t="s">
        <v>18679</v>
      </c>
    </row>
    <row r="84" spans="1:4" x14ac:dyDescent="0.35">
      <c r="A84">
        <v>511031649</v>
      </c>
      <c r="B84" s="1" t="s">
        <v>18019</v>
      </c>
      <c r="C84" t="s">
        <v>18361</v>
      </c>
    </row>
    <row r="85" spans="1:4" x14ac:dyDescent="0.35">
      <c r="A85">
        <v>511042324</v>
      </c>
      <c r="B85" s="1" t="s">
        <v>18020</v>
      </c>
      <c r="C85" t="s">
        <v>18362</v>
      </c>
    </row>
    <row r="86" spans="1:4" x14ac:dyDescent="0.35">
      <c r="A86">
        <v>511042324</v>
      </c>
      <c r="B86" s="1" t="s">
        <v>18020</v>
      </c>
      <c r="C86" t="s">
        <v>18363</v>
      </c>
    </row>
    <row r="87" spans="1:4" x14ac:dyDescent="0.35">
      <c r="A87">
        <v>511065479</v>
      </c>
      <c r="B87" s="1" t="s">
        <v>18021</v>
      </c>
      <c r="C87" t="s">
        <v>18364</v>
      </c>
    </row>
    <row r="88" spans="1:4" x14ac:dyDescent="0.35">
      <c r="A88">
        <v>511065479</v>
      </c>
      <c r="B88" s="1" t="s">
        <v>18021</v>
      </c>
      <c r="C88" t="s">
        <v>18365</v>
      </c>
    </row>
    <row r="89" spans="1:4" x14ac:dyDescent="0.35">
      <c r="A89">
        <v>511069190</v>
      </c>
      <c r="B89" s="1" t="s">
        <v>18022</v>
      </c>
      <c r="C89" t="s">
        <v>18366</v>
      </c>
    </row>
    <row r="90" spans="1:4" x14ac:dyDescent="0.35">
      <c r="A90">
        <v>511197237</v>
      </c>
      <c r="B90" s="1" t="s">
        <v>18023</v>
      </c>
      <c r="C90" t="s">
        <v>18367</v>
      </c>
    </row>
    <row r="91" spans="1:4" x14ac:dyDescent="0.35">
      <c r="A91">
        <v>511248733</v>
      </c>
      <c r="B91" s="1" t="s">
        <v>18024</v>
      </c>
      <c r="C91" t="s">
        <v>18368</v>
      </c>
    </row>
    <row r="92" spans="1:4" x14ac:dyDescent="0.35">
      <c r="A92">
        <v>511255577</v>
      </c>
      <c r="B92" s="1" t="s">
        <v>18025</v>
      </c>
      <c r="C92" s="21" t="s">
        <v>18369</v>
      </c>
      <c r="D92" t="s">
        <v>18680</v>
      </c>
    </row>
    <row r="93" spans="1:4" x14ac:dyDescent="0.35">
      <c r="A93">
        <v>511255577</v>
      </c>
      <c r="B93" s="1" t="s">
        <v>18025</v>
      </c>
      <c r="C93" t="s">
        <v>18370</v>
      </c>
    </row>
    <row r="94" spans="1:4" x14ac:dyDescent="0.35">
      <c r="A94">
        <v>511255577</v>
      </c>
      <c r="B94" s="1" t="s">
        <v>18026</v>
      </c>
      <c r="C94" s="21" t="s">
        <v>18371</v>
      </c>
      <c r="D94" t="s">
        <v>18681</v>
      </c>
    </row>
    <row r="95" spans="1:4" x14ac:dyDescent="0.35">
      <c r="A95">
        <v>511303542</v>
      </c>
      <c r="B95" s="1" t="s">
        <v>18027</v>
      </c>
      <c r="C95" t="s">
        <v>18372</v>
      </c>
    </row>
    <row r="96" spans="1:4" x14ac:dyDescent="0.35">
      <c r="A96">
        <v>511357585</v>
      </c>
      <c r="B96" s="1" t="s">
        <v>18028</v>
      </c>
      <c r="C96" t="s">
        <v>18373</v>
      </c>
    </row>
    <row r="97" spans="1:4" x14ac:dyDescent="0.35">
      <c r="A97">
        <v>511357585</v>
      </c>
      <c r="B97" s="1" t="s">
        <v>18029</v>
      </c>
      <c r="C97" t="s">
        <v>18374</v>
      </c>
    </row>
    <row r="98" spans="1:4" x14ac:dyDescent="0.35">
      <c r="A98">
        <v>511357585</v>
      </c>
      <c r="B98" s="1" t="s">
        <v>18029</v>
      </c>
      <c r="C98" t="s">
        <v>18375</v>
      </c>
    </row>
    <row r="99" spans="1:4" x14ac:dyDescent="0.35">
      <c r="A99">
        <v>511591040</v>
      </c>
      <c r="B99" s="1" t="s">
        <v>18030</v>
      </c>
      <c r="C99" s="21" t="s">
        <v>18376</v>
      </c>
      <c r="D99" t="s">
        <v>18682</v>
      </c>
    </row>
    <row r="100" spans="1:4" x14ac:dyDescent="0.35">
      <c r="A100">
        <v>511632213</v>
      </c>
      <c r="B100" s="1" t="s">
        <v>18031</v>
      </c>
      <c r="C100" t="s">
        <v>18377</v>
      </c>
    </row>
    <row r="101" spans="1:4" x14ac:dyDescent="0.35">
      <c r="A101">
        <v>511632213</v>
      </c>
      <c r="B101" s="1" t="s">
        <v>18031</v>
      </c>
      <c r="C101" t="s">
        <v>18378</v>
      </c>
    </row>
    <row r="102" spans="1:4" x14ac:dyDescent="0.35">
      <c r="A102">
        <v>511761061</v>
      </c>
      <c r="B102" s="1" t="s">
        <v>18032</v>
      </c>
      <c r="C102" t="s">
        <v>18379</v>
      </c>
    </row>
    <row r="103" spans="1:4" x14ac:dyDescent="0.35">
      <c r="A103">
        <v>511761061</v>
      </c>
      <c r="B103" s="1" t="s">
        <v>18033</v>
      </c>
      <c r="C103" t="s">
        <v>18380</v>
      </c>
    </row>
    <row r="104" spans="1:4" x14ac:dyDescent="0.35">
      <c r="A104">
        <v>512057606</v>
      </c>
      <c r="B104" s="1" t="s">
        <v>18034</v>
      </c>
      <c r="C104" t="s">
        <v>18381</v>
      </c>
    </row>
    <row r="105" spans="1:4" x14ac:dyDescent="0.35">
      <c r="A105">
        <v>512087689</v>
      </c>
      <c r="B105" s="1" t="s">
        <v>18035</v>
      </c>
      <c r="C105" s="21" t="s">
        <v>18382</v>
      </c>
      <c r="D105" t="s">
        <v>18683</v>
      </c>
    </row>
    <row r="106" spans="1:4" x14ac:dyDescent="0.35">
      <c r="A106">
        <v>512122502</v>
      </c>
      <c r="B106" s="1" t="s">
        <v>18036</v>
      </c>
      <c r="C106" t="s">
        <v>18383</v>
      </c>
    </row>
    <row r="107" spans="1:4" x14ac:dyDescent="0.35">
      <c r="A107">
        <v>512123938</v>
      </c>
      <c r="B107" s="1" t="s">
        <v>18037</v>
      </c>
      <c r="C107" t="s">
        <v>18384</v>
      </c>
    </row>
    <row r="108" spans="1:4" x14ac:dyDescent="0.35">
      <c r="A108">
        <v>512136860</v>
      </c>
      <c r="B108" s="1" t="s">
        <v>18038</v>
      </c>
      <c r="C108" t="s">
        <v>18385</v>
      </c>
    </row>
    <row r="109" spans="1:4" x14ac:dyDescent="0.35">
      <c r="A109">
        <v>512229557</v>
      </c>
      <c r="B109" s="1" t="s">
        <v>18039</v>
      </c>
      <c r="C109" s="21" t="s">
        <v>18386</v>
      </c>
      <c r="D109" t="s">
        <v>18684</v>
      </c>
    </row>
    <row r="110" spans="1:4" x14ac:dyDescent="0.35">
      <c r="A110">
        <v>512278841</v>
      </c>
      <c r="B110" s="1" t="s">
        <v>18040</v>
      </c>
      <c r="C110" s="21" t="s">
        <v>18387</v>
      </c>
      <c r="D110" t="s">
        <v>18685</v>
      </c>
    </row>
    <row r="111" spans="1:4" x14ac:dyDescent="0.35">
      <c r="A111">
        <v>512310822</v>
      </c>
      <c r="B111" s="1" t="s">
        <v>18041</v>
      </c>
      <c r="C111" t="s">
        <v>18388</v>
      </c>
    </row>
    <row r="112" spans="1:4" x14ac:dyDescent="0.35">
      <c r="A112">
        <v>512310822</v>
      </c>
      <c r="B112" s="1" t="s">
        <v>18042</v>
      </c>
      <c r="C112" t="s">
        <v>18389</v>
      </c>
    </row>
    <row r="113" spans="1:4" x14ac:dyDescent="0.35">
      <c r="A113">
        <v>512313117</v>
      </c>
      <c r="B113" s="1" t="s">
        <v>18043</v>
      </c>
      <c r="C113" t="s">
        <v>18390</v>
      </c>
    </row>
    <row r="114" spans="1:4" x14ac:dyDescent="0.35">
      <c r="A114">
        <v>512313117</v>
      </c>
      <c r="B114" s="1" t="s">
        <v>18043</v>
      </c>
      <c r="C114" t="s">
        <v>18391</v>
      </c>
    </row>
    <row r="115" spans="1:4" x14ac:dyDescent="0.35">
      <c r="A115">
        <v>512350837</v>
      </c>
      <c r="B115" s="1" t="s">
        <v>18044</v>
      </c>
      <c r="C115" t="s">
        <v>18392</v>
      </c>
    </row>
    <row r="116" spans="1:4" x14ac:dyDescent="0.35">
      <c r="A116">
        <v>512352877</v>
      </c>
      <c r="B116" s="1" t="s">
        <v>18045</v>
      </c>
      <c r="C116" t="s">
        <v>18393</v>
      </c>
    </row>
    <row r="117" spans="1:4" x14ac:dyDescent="0.35">
      <c r="A117">
        <v>512424815</v>
      </c>
      <c r="B117" s="1" t="s">
        <v>18046</v>
      </c>
      <c r="C117" t="s">
        <v>18394</v>
      </c>
    </row>
    <row r="118" spans="1:4" x14ac:dyDescent="0.35">
      <c r="A118">
        <v>512424815</v>
      </c>
      <c r="B118" s="1" t="s">
        <v>18046</v>
      </c>
      <c r="C118" t="s">
        <v>18395</v>
      </c>
    </row>
    <row r="119" spans="1:4" x14ac:dyDescent="0.35">
      <c r="A119">
        <v>512424815</v>
      </c>
      <c r="B119" s="1" t="s">
        <v>18047</v>
      </c>
      <c r="C119" t="s">
        <v>18396</v>
      </c>
    </row>
    <row r="120" spans="1:4" x14ac:dyDescent="0.35">
      <c r="A120">
        <v>512450643</v>
      </c>
      <c r="B120" s="1" t="s">
        <v>18048</v>
      </c>
      <c r="C120" t="s">
        <v>18397</v>
      </c>
    </row>
    <row r="121" spans="1:4" x14ac:dyDescent="0.35">
      <c r="A121">
        <v>512509523</v>
      </c>
      <c r="B121" s="1" t="s">
        <v>18049</v>
      </c>
      <c r="C121" t="s">
        <v>18398</v>
      </c>
    </row>
    <row r="122" spans="1:4" x14ac:dyDescent="0.35">
      <c r="A122">
        <v>512509523</v>
      </c>
      <c r="B122" s="1" t="s">
        <v>18049</v>
      </c>
      <c r="C122" t="s">
        <v>18399</v>
      </c>
    </row>
    <row r="123" spans="1:4" x14ac:dyDescent="0.35">
      <c r="A123">
        <v>512515135</v>
      </c>
      <c r="B123" s="1" t="s">
        <v>18050</v>
      </c>
      <c r="C123" s="21" t="s">
        <v>18400</v>
      </c>
      <c r="D123" t="s">
        <v>18686</v>
      </c>
    </row>
    <row r="124" spans="1:4" x14ac:dyDescent="0.35">
      <c r="A124">
        <v>512520777</v>
      </c>
      <c r="B124" s="1" t="s">
        <v>18051</v>
      </c>
      <c r="C124" t="s">
        <v>18401</v>
      </c>
    </row>
    <row r="125" spans="1:4" x14ac:dyDescent="0.35">
      <c r="A125">
        <v>512566566</v>
      </c>
      <c r="B125" s="1" t="s">
        <v>18052</v>
      </c>
      <c r="C125" t="s">
        <v>18402</v>
      </c>
    </row>
    <row r="126" spans="1:4" x14ac:dyDescent="0.35">
      <c r="A126">
        <v>512623357</v>
      </c>
      <c r="B126" s="1" t="s">
        <v>18053</v>
      </c>
      <c r="C126" t="s">
        <v>18403</v>
      </c>
    </row>
    <row r="127" spans="1:4" x14ac:dyDescent="0.35">
      <c r="A127">
        <v>512677044</v>
      </c>
      <c r="B127" s="1" t="s">
        <v>18054</v>
      </c>
      <c r="C127" t="s">
        <v>18404</v>
      </c>
    </row>
    <row r="128" spans="1:4" x14ac:dyDescent="0.35">
      <c r="A128">
        <v>512807908</v>
      </c>
      <c r="B128" s="1" t="s">
        <v>18055</v>
      </c>
      <c r="C128" s="21" t="s">
        <v>18405</v>
      </c>
      <c r="D128" t="s">
        <v>18687</v>
      </c>
    </row>
    <row r="129" spans="1:4" x14ac:dyDescent="0.35">
      <c r="A129">
        <v>512821337</v>
      </c>
      <c r="B129" s="1" t="s">
        <v>18056</v>
      </c>
      <c r="C129" t="s">
        <v>18406</v>
      </c>
    </row>
    <row r="130" spans="1:4" x14ac:dyDescent="0.35">
      <c r="A130">
        <v>512821337</v>
      </c>
      <c r="B130" s="1" t="s">
        <v>18056</v>
      </c>
      <c r="C130" t="s">
        <v>18407</v>
      </c>
    </row>
    <row r="131" spans="1:4" x14ac:dyDescent="0.35">
      <c r="A131">
        <v>512846888</v>
      </c>
      <c r="B131" s="1" t="s">
        <v>18057</v>
      </c>
      <c r="C131" t="s">
        <v>18408</v>
      </c>
    </row>
    <row r="132" spans="1:4" x14ac:dyDescent="0.35">
      <c r="A132">
        <v>512846888</v>
      </c>
      <c r="B132" s="1" t="s">
        <v>18057</v>
      </c>
      <c r="C132" t="s">
        <v>18409</v>
      </c>
    </row>
    <row r="133" spans="1:4" x14ac:dyDescent="0.35">
      <c r="A133">
        <v>512846888</v>
      </c>
      <c r="B133" s="1" t="s">
        <v>18058</v>
      </c>
      <c r="C133" s="21" t="s">
        <v>18410</v>
      </c>
      <c r="D133" t="s">
        <v>18688</v>
      </c>
    </row>
    <row r="134" spans="1:4" x14ac:dyDescent="0.35">
      <c r="A134">
        <v>512869726</v>
      </c>
      <c r="B134" s="1" t="s">
        <v>18059</v>
      </c>
      <c r="C134" t="s">
        <v>18411</v>
      </c>
    </row>
    <row r="135" spans="1:4" x14ac:dyDescent="0.35">
      <c r="A135">
        <v>512884808</v>
      </c>
      <c r="B135" s="1" t="s">
        <v>18060</v>
      </c>
      <c r="C135" t="s">
        <v>18412</v>
      </c>
    </row>
    <row r="136" spans="1:4" x14ac:dyDescent="0.35">
      <c r="A136">
        <v>512886592</v>
      </c>
      <c r="B136" s="1" t="s">
        <v>18061</v>
      </c>
      <c r="C136" s="21" t="s">
        <v>18413</v>
      </c>
      <c r="D136" t="s">
        <v>18689</v>
      </c>
    </row>
    <row r="137" spans="1:4" x14ac:dyDescent="0.35">
      <c r="A137">
        <v>512950965</v>
      </c>
      <c r="B137" s="1" t="s">
        <v>18062</v>
      </c>
      <c r="C137" t="s">
        <v>18414</v>
      </c>
    </row>
    <row r="138" spans="1:4" x14ac:dyDescent="0.35">
      <c r="A138">
        <v>512950965</v>
      </c>
      <c r="B138" s="1" t="s">
        <v>18062</v>
      </c>
      <c r="C138" t="s">
        <v>18415</v>
      </c>
    </row>
    <row r="139" spans="1:4" x14ac:dyDescent="0.35">
      <c r="A139">
        <v>512952976</v>
      </c>
      <c r="B139" s="1" t="s">
        <v>1161</v>
      </c>
      <c r="C139" t="s">
        <v>18416</v>
      </c>
    </row>
    <row r="140" spans="1:4" x14ac:dyDescent="0.35">
      <c r="A140">
        <v>512996123</v>
      </c>
      <c r="B140" s="1" t="s">
        <v>18063</v>
      </c>
      <c r="C140" t="s">
        <v>18417</v>
      </c>
    </row>
    <row r="141" spans="1:4" x14ac:dyDescent="0.35">
      <c r="A141">
        <v>513151860</v>
      </c>
      <c r="B141" s="1" t="s">
        <v>18064</v>
      </c>
      <c r="C141" t="s">
        <v>18418</v>
      </c>
    </row>
    <row r="142" spans="1:4" x14ac:dyDescent="0.35">
      <c r="A142">
        <v>513230736</v>
      </c>
      <c r="B142" s="1" t="s">
        <v>18065</v>
      </c>
      <c r="C142" t="s">
        <v>18419</v>
      </c>
    </row>
    <row r="143" spans="1:4" x14ac:dyDescent="0.35">
      <c r="A143">
        <v>513247017</v>
      </c>
      <c r="B143" s="1" t="s">
        <v>18066</v>
      </c>
      <c r="C143" t="s">
        <v>18420</v>
      </c>
    </row>
    <row r="144" spans="1:4" x14ac:dyDescent="0.35">
      <c r="A144">
        <v>513262694</v>
      </c>
      <c r="B144" s="1" t="s">
        <v>18067</v>
      </c>
      <c r="C144" s="21" t="s">
        <v>18421</v>
      </c>
      <c r="D144" t="s">
        <v>18690</v>
      </c>
    </row>
    <row r="145" spans="1:4" x14ac:dyDescent="0.35">
      <c r="A145">
        <v>513265691</v>
      </c>
      <c r="B145" s="1" t="s">
        <v>18068</v>
      </c>
      <c r="C145" t="s">
        <v>18422</v>
      </c>
    </row>
    <row r="146" spans="1:4" x14ac:dyDescent="0.35">
      <c r="A146">
        <v>513299816</v>
      </c>
      <c r="B146" s="1" t="s">
        <v>18069</v>
      </c>
      <c r="C146" t="s">
        <v>18423</v>
      </c>
    </row>
    <row r="147" spans="1:4" x14ac:dyDescent="0.35">
      <c r="A147">
        <v>513306903</v>
      </c>
      <c r="B147" s="1" t="s">
        <v>18070</v>
      </c>
      <c r="C147" t="s">
        <v>18424</v>
      </c>
    </row>
    <row r="148" spans="1:4" x14ac:dyDescent="0.35">
      <c r="A148">
        <v>513327377</v>
      </c>
      <c r="B148" s="1" t="s">
        <v>18071</v>
      </c>
      <c r="C148" t="s">
        <v>18425</v>
      </c>
    </row>
    <row r="149" spans="1:4" x14ac:dyDescent="0.35">
      <c r="A149">
        <v>513327377</v>
      </c>
      <c r="B149" s="1" t="s">
        <v>18071</v>
      </c>
      <c r="C149" t="s">
        <v>18426</v>
      </c>
    </row>
    <row r="150" spans="1:4" x14ac:dyDescent="0.35">
      <c r="A150">
        <v>513330144</v>
      </c>
      <c r="B150" s="1" t="s">
        <v>18072</v>
      </c>
      <c r="C150" t="s">
        <v>18427</v>
      </c>
    </row>
    <row r="151" spans="1:4" x14ac:dyDescent="0.35">
      <c r="A151">
        <v>513339983</v>
      </c>
      <c r="B151" s="1" t="s">
        <v>18073</v>
      </c>
      <c r="C151" t="s">
        <v>18428</v>
      </c>
    </row>
    <row r="152" spans="1:4" x14ac:dyDescent="0.35">
      <c r="A152">
        <v>513373431</v>
      </c>
      <c r="B152" s="1" t="s">
        <v>18074</v>
      </c>
      <c r="C152" t="s">
        <v>18429</v>
      </c>
    </row>
    <row r="153" spans="1:4" x14ac:dyDescent="0.35">
      <c r="A153">
        <v>513390485</v>
      </c>
      <c r="B153" s="1" t="s">
        <v>18075</v>
      </c>
      <c r="C153" t="s">
        <v>18430</v>
      </c>
    </row>
    <row r="154" spans="1:4" x14ac:dyDescent="0.35">
      <c r="A154">
        <v>513474408</v>
      </c>
      <c r="B154" s="1" t="s">
        <v>18076</v>
      </c>
      <c r="C154" t="s">
        <v>18431</v>
      </c>
    </row>
    <row r="155" spans="1:4" x14ac:dyDescent="0.35">
      <c r="A155">
        <v>513492655</v>
      </c>
      <c r="B155" s="1" t="s">
        <v>18077</v>
      </c>
      <c r="C155" t="s">
        <v>18432</v>
      </c>
    </row>
    <row r="156" spans="1:4" x14ac:dyDescent="0.35">
      <c r="A156">
        <v>513530588</v>
      </c>
      <c r="B156" s="1" t="s">
        <v>18078</v>
      </c>
      <c r="C156" t="s">
        <v>18433</v>
      </c>
    </row>
    <row r="157" spans="1:4" x14ac:dyDescent="0.35">
      <c r="A157">
        <v>513530588</v>
      </c>
      <c r="B157" s="1" t="s">
        <v>18078</v>
      </c>
      <c r="C157" t="s">
        <v>18434</v>
      </c>
    </row>
    <row r="158" spans="1:4" x14ac:dyDescent="0.35">
      <c r="A158">
        <v>513553484</v>
      </c>
      <c r="B158" s="1" t="s">
        <v>18079</v>
      </c>
      <c r="C158" s="21" t="s">
        <v>18435</v>
      </c>
      <c r="D158" t="s">
        <v>18691</v>
      </c>
    </row>
    <row r="159" spans="1:4" x14ac:dyDescent="0.35">
      <c r="A159">
        <v>513553484</v>
      </c>
      <c r="B159" s="1" t="s">
        <v>18079</v>
      </c>
      <c r="C159" s="21" t="s">
        <v>18436</v>
      </c>
      <c r="D159" t="s">
        <v>18692</v>
      </c>
    </row>
    <row r="160" spans="1:4" x14ac:dyDescent="0.35">
      <c r="A160">
        <v>513569368</v>
      </c>
      <c r="B160" s="1" t="s">
        <v>18080</v>
      </c>
      <c r="C160" t="s">
        <v>18437</v>
      </c>
    </row>
    <row r="161" spans="1:4" x14ac:dyDescent="0.35">
      <c r="A161">
        <v>513586752</v>
      </c>
      <c r="B161" s="1" t="s">
        <v>18081</v>
      </c>
      <c r="C161" t="s">
        <v>18438</v>
      </c>
    </row>
    <row r="162" spans="1:4" x14ac:dyDescent="0.35">
      <c r="A162">
        <v>513644432</v>
      </c>
      <c r="B162" s="1" t="s">
        <v>8643</v>
      </c>
      <c r="C162" t="s">
        <v>18439</v>
      </c>
    </row>
    <row r="163" spans="1:4" x14ac:dyDescent="0.35">
      <c r="A163">
        <v>513695999</v>
      </c>
      <c r="B163" s="1" t="s">
        <v>18082</v>
      </c>
      <c r="C163" t="s">
        <v>18440</v>
      </c>
    </row>
    <row r="164" spans="1:4" x14ac:dyDescent="0.35">
      <c r="A164">
        <v>513716742</v>
      </c>
      <c r="B164" s="1" t="s">
        <v>18083</v>
      </c>
      <c r="C164" t="s">
        <v>18441</v>
      </c>
    </row>
    <row r="165" spans="1:4" x14ac:dyDescent="0.35">
      <c r="A165">
        <v>513725513</v>
      </c>
      <c r="B165" s="1" t="s">
        <v>18084</v>
      </c>
      <c r="C165" t="s">
        <v>18442</v>
      </c>
    </row>
    <row r="166" spans="1:4" x14ac:dyDescent="0.35">
      <c r="A166">
        <v>513725513</v>
      </c>
      <c r="B166" s="1" t="s">
        <v>18084</v>
      </c>
      <c r="C166" t="s">
        <v>18443</v>
      </c>
    </row>
    <row r="167" spans="1:4" x14ac:dyDescent="0.35">
      <c r="A167">
        <v>513733385</v>
      </c>
      <c r="B167" s="1" t="s">
        <v>18085</v>
      </c>
      <c r="C167" t="s">
        <v>18444</v>
      </c>
    </row>
    <row r="168" spans="1:4" x14ac:dyDescent="0.35">
      <c r="A168">
        <v>513736845</v>
      </c>
      <c r="B168" s="1" t="s">
        <v>18086</v>
      </c>
      <c r="C168" t="s">
        <v>18445</v>
      </c>
    </row>
    <row r="169" spans="1:4" x14ac:dyDescent="0.35">
      <c r="A169">
        <v>513740132</v>
      </c>
      <c r="B169" s="1" t="s">
        <v>18087</v>
      </c>
      <c r="C169" t="s">
        <v>18446</v>
      </c>
    </row>
    <row r="170" spans="1:4" x14ac:dyDescent="0.35">
      <c r="A170">
        <v>513748545</v>
      </c>
      <c r="B170" s="1" t="s">
        <v>18088</v>
      </c>
      <c r="C170" t="s">
        <v>18447</v>
      </c>
    </row>
    <row r="171" spans="1:4" x14ac:dyDescent="0.35">
      <c r="A171">
        <v>513750753</v>
      </c>
      <c r="B171" s="1" t="s">
        <v>18089</v>
      </c>
      <c r="C171" t="s">
        <v>18448</v>
      </c>
    </row>
    <row r="172" spans="1:4" x14ac:dyDescent="0.35">
      <c r="A172">
        <v>513750960</v>
      </c>
      <c r="B172" s="1" t="s">
        <v>18090</v>
      </c>
      <c r="C172" t="s">
        <v>18449</v>
      </c>
    </row>
    <row r="173" spans="1:4" x14ac:dyDescent="0.35">
      <c r="A173">
        <v>513752706</v>
      </c>
      <c r="B173" s="1" t="s">
        <v>18091</v>
      </c>
      <c r="C173" s="21" t="s">
        <v>18450</v>
      </c>
      <c r="D173" t="s">
        <v>18693</v>
      </c>
    </row>
    <row r="174" spans="1:4" x14ac:dyDescent="0.35">
      <c r="A174">
        <v>513754131</v>
      </c>
      <c r="B174" s="1" t="s">
        <v>18092</v>
      </c>
      <c r="C174" t="s">
        <v>18451</v>
      </c>
    </row>
    <row r="175" spans="1:4" x14ac:dyDescent="0.35">
      <c r="A175">
        <v>513755910</v>
      </c>
      <c r="B175" s="1" t="s">
        <v>18093</v>
      </c>
      <c r="C175" s="21" t="s">
        <v>18452</v>
      </c>
      <c r="D175" t="s">
        <v>18694</v>
      </c>
    </row>
    <row r="176" spans="1:4" x14ac:dyDescent="0.35">
      <c r="A176">
        <v>513755910</v>
      </c>
      <c r="B176" s="1" t="s">
        <v>18093</v>
      </c>
      <c r="C176" t="s">
        <v>18453</v>
      </c>
    </row>
    <row r="177" spans="1:4" x14ac:dyDescent="0.35">
      <c r="A177">
        <v>513763287</v>
      </c>
      <c r="B177" s="1" t="s">
        <v>18094</v>
      </c>
      <c r="C177" t="s">
        <v>18454</v>
      </c>
    </row>
    <row r="178" spans="1:4" x14ac:dyDescent="0.35">
      <c r="A178">
        <v>513763805</v>
      </c>
      <c r="B178" s="1" t="s">
        <v>18095</v>
      </c>
      <c r="C178" t="s">
        <v>18455</v>
      </c>
    </row>
    <row r="179" spans="1:4" x14ac:dyDescent="0.35">
      <c r="A179">
        <v>513768509</v>
      </c>
      <c r="B179" s="1" t="s">
        <v>18096</v>
      </c>
      <c r="C179" s="21" t="s">
        <v>18456</v>
      </c>
      <c r="D179" t="s">
        <v>18695</v>
      </c>
    </row>
    <row r="180" spans="1:4" x14ac:dyDescent="0.35">
      <c r="A180">
        <v>513771839</v>
      </c>
      <c r="B180" s="1" t="s">
        <v>18097</v>
      </c>
      <c r="C180" t="s">
        <v>18457</v>
      </c>
    </row>
    <row r="181" spans="1:4" x14ac:dyDescent="0.35">
      <c r="A181">
        <v>513775327</v>
      </c>
      <c r="B181" s="1" t="s">
        <v>6248</v>
      </c>
      <c r="C181" t="s">
        <v>18458</v>
      </c>
    </row>
    <row r="182" spans="1:4" x14ac:dyDescent="0.35">
      <c r="A182">
        <v>513783021</v>
      </c>
      <c r="B182" s="1" t="s">
        <v>18098</v>
      </c>
      <c r="C182" t="s">
        <v>18459</v>
      </c>
    </row>
    <row r="183" spans="1:4" x14ac:dyDescent="0.35">
      <c r="A183">
        <v>513786138</v>
      </c>
      <c r="B183" s="1" t="s">
        <v>18099</v>
      </c>
      <c r="C183" t="s">
        <v>18460</v>
      </c>
    </row>
    <row r="184" spans="1:4" x14ac:dyDescent="0.35">
      <c r="A184">
        <v>513790865</v>
      </c>
      <c r="B184" s="1" t="s">
        <v>18100</v>
      </c>
      <c r="C184" t="s">
        <v>18461</v>
      </c>
    </row>
    <row r="185" spans="1:4" x14ac:dyDescent="0.35">
      <c r="A185">
        <v>513804450</v>
      </c>
      <c r="B185" s="1" t="s">
        <v>18101</v>
      </c>
      <c r="C185" t="s">
        <v>18462</v>
      </c>
    </row>
    <row r="186" spans="1:4" x14ac:dyDescent="0.35">
      <c r="A186">
        <v>513808919</v>
      </c>
      <c r="B186" s="1" t="s">
        <v>18102</v>
      </c>
      <c r="C186" t="s">
        <v>18463</v>
      </c>
    </row>
    <row r="187" spans="1:4" x14ac:dyDescent="0.35">
      <c r="A187">
        <v>820510990</v>
      </c>
      <c r="B187" s="1" t="s">
        <v>18103</v>
      </c>
      <c r="C187" t="s">
        <v>18464</v>
      </c>
    </row>
    <row r="188" spans="1:4" x14ac:dyDescent="0.35">
      <c r="A188">
        <v>820712125</v>
      </c>
      <c r="B188" s="1" t="s">
        <v>18104</v>
      </c>
      <c r="C188" t="s">
        <v>18465</v>
      </c>
    </row>
    <row r="189" spans="1:4" x14ac:dyDescent="0.35">
      <c r="A189">
        <v>820876333</v>
      </c>
      <c r="B189" s="1" t="s">
        <v>18105</v>
      </c>
      <c r="C189" t="s">
        <v>18466</v>
      </c>
    </row>
    <row r="190" spans="1:4" x14ac:dyDescent="0.35">
      <c r="A190">
        <v>820876333</v>
      </c>
      <c r="B190" s="1" t="s">
        <v>18106</v>
      </c>
      <c r="C190" t="s">
        <v>18467</v>
      </c>
    </row>
    <row r="191" spans="1:4" x14ac:dyDescent="0.35">
      <c r="A191">
        <v>820876333</v>
      </c>
      <c r="B191" s="1" t="s">
        <v>18107</v>
      </c>
      <c r="C191" t="s">
        <v>18468</v>
      </c>
    </row>
    <row r="192" spans="1:4" x14ac:dyDescent="0.35">
      <c r="A192">
        <v>821305298</v>
      </c>
      <c r="B192" s="1" t="s">
        <v>18108</v>
      </c>
      <c r="C192" t="s">
        <v>18469</v>
      </c>
    </row>
    <row r="193" spans="1:4" x14ac:dyDescent="0.35">
      <c r="A193">
        <v>850530555</v>
      </c>
      <c r="B193" s="1" t="s">
        <v>18109</v>
      </c>
      <c r="C193" t="s">
        <v>18470</v>
      </c>
    </row>
    <row r="194" spans="1:4" x14ac:dyDescent="0.35">
      <c r="A194">
        <v>850633928</v>
      </c>
      <c r="B194" s="1" t="s">
        <v>18110</v>
      </c>
      <c r="C194" t="s">
        <v>18471</v>
      </c>
    </row>
    <row r="195" spans="1:4" x14ac:dyDescent="0.35">
      <c r="A195">
        <v>851310716</v>
      </c>
      <c r="B195" s="1" t="s">
        <v>18111</v>
      </c>
      <c r="C195" t="s">
        <v>18472</v>
      </c>
    </row>
    <row r="196" spans="1:4" x14ac:dyDescent="0.35">
      <c r="A196">
        <v>851898270</v>
      </c>
      <c r="B196" s="1" t="s">
        <v>18112</v>
      </c>
      <c r="C196" s="21" t="s">
        <v>18473</v>
      </c>
      <c r="D196" t="s">
        <v>18696</v>
      </c>
    </row>
    <row r="197" spans="1:4" x14ac:dyDescent="0.35">
      <c r="A197">
        <v>852744637</v>
      </c>
      <c r="B197" s="1" t="s">
        <v>18113</v>
      </c>
      <c r="C197" t="s">
        <v>18474</v>
      </c>
    </row>
    <row r="198" spans="1:4" x14ac:dyDescent="0.35">
      <c r="A198">
        <v>852972195</v>
      </c>
      <c r="B198" s="1" t="s">
        <v>18114</v>
      </c>
      <c r="C198" t="s">
        <v>18475</v>
      </c>
    </row>
    <row r="199" spans="1:4" x14ac:dyDescent="0.35">
      <c r="A199">
        <v>853543031</v>
      </c>
      <c r="B199" s="1" t="s">
        <v>18115</v>
      </c>
      <c r="C199" t="s">
        <v>18476</v>
      </c>
    </row>
    <row r="200" spans="1:4" x14ac:dyDescent="0.35">
      <c r="A200">
        <v>853543031</v>
      </c>
      <c r="B200" s="1" t="s">
        <v>18115</v>
      </c>
      <c r="C200" t="s">
        <v>18477</v>
      </c>
    </row>
    <row r="201" spans="1:4" x14ac:dyDescent="0.35">
      <c r="A201">
        <v>853782643</v>
      </c>
      <c r="B201" s="1" t="s">
        <v>18116</v>
      </c>
      <c r="C201" t="s">
        <v>18478</v>
      </c>
    </row>
    <row r="202" spans="1:4" x14ac:dyDescent="0.35">
      <c r="A202">
        <v>853782643</v>
      </c>
      <c r="B202" s="1" t="s">
        <v>18117</v>
      </c>
      <c r="C202" t="s">
        <v>18479</v>
      </c>
    </row>
    <row r="203" spans="1:4" x14ac:dyDescent="0.35">
      <c r="A203">
        <v>853844280</v>
      </c>
      <c r="B203" s="1" t="s">
        <v>18118</v>
      </c>
      <c r="C203" s="21" t="s">
        <v>18480</v>
      </c>
      <c r="D203" t="s">
        <v>18697</v>
      </c>
    </row>
    <row r="204" spans="1:4" x14ac:dyDescent="0.35">
      <c r="A204">
        <v>853844280</v>
      </c>
      <c r="B204" s="1" t="s">
        <v>18119</v>
      </c>
      <c r="C204" t="s">
        <v>18481</v>
      </c>
    </row>
    <row r="205" spans="1:4" x14ac:dyDescent="0.35">
      <c r="A205">
        <v>853844280</v>
      </c>
      <c r="B205" s="1" t="s">
        <v>18119</v>
      </c>
      <c r="C205" t="s">
        <v>18482</v>
      </c>
    </row>
    <row r="206" spans="1:4" x14ac:dyDescent="0.35">
      <c r="A206">
        <v>854396944</v>
      </c>
      <c r="B206" s="1" t="s">
        <v>18120</v>
      </c>
      <c r="C206" t="s">
        <v>18483</v>
      </c>
    </row>
    <row r="207" spans="1:4" x14ac:dyDescent="0.35">
      <c r="A207">
        <v>854396944</v>
      </c>
      <c r="B207" s="1" t="s">
        <v>18120</v>
      </c>
      <c r="C207" t="s">
        <v>18484</v>
      </c>
    </row>
    <row r="208" spans="1:4" x14ac:dyDescent="0.35">
      <c r="A208">
        <v>854564064</v>
      </c>
      <c r="B208" s="1" t="s">
        <v>18121</v>
      </c>
      <c r="C208" t="s">
        <v>18485</v>
      </c>
    </row>
    <row r="209" spans="1:4" x14ac:dyDescent="0.35">
      <c r="A209">
        <v>854858903</v>
      </c>
      <c r="B209" s="1" t="s">
        <v>18122</v>
      </c>
      <c r="C209" t="s">
        <v>18486</v>
      </c>
    </row>
    <row r="210" spans="1:4" x14ac:dyDescent="0.35">
      <c r="A210">
        <v>867906855</v>
      </c>
      <c r="B210" s="1" t="s">
        <v>18123</v>
      </c>
      <c r="C210" t="s">
        <v>18487</v>
      </c>
    </row>
    <row r="211" spans="1:4" x14ac:dyDescent="0.35">
      <c r="A211">
        <v>870844218</v>
      </c>
      <c r="B211" s="1" t="s">
        <v>18124</v>
      </c>
      <c r="C211" t="s">
        <v>18488</v>
      </c>
    </row>
    <row r="212" spans="1:4" x14ac:dyDescent="0.35">
      <c r="A212">
        <v>906662047</v>
      </c>
      <c r="B212" s="1" t="s">
        <v>18125</v>
      </c>
      <c r="C212" t="s">
        <v>18489</v>
      </c>
    </row>
    <row r="213" spans="1:4" x14ac:dyDescent="0.35">
      <c r="A213">
        <v>922033634</v>
      </c>
      <c r="B213" s="1" t="s">
        <v>18126</v>
      </c>
      <c r="C213" t="s">
        <v>18490</v>
      </c>
    </row>
    <row r="214" spans="1:4" x14ac:dyDescent="0.35">
      <c r="A214">
        <v>932582405</v>
      </c>
      <c r="B214" s="1" t="s">
        <v>18127</v>
      </c>
      <c r="C214" s="21" t="s">
        <v>18491</v>
      </c>
      <c r="D214" t="s">
        <v>18698</v>
      </c>
    </row>
    <row r="215" spans="1:4" x14ac:dyDescent="0.35">
      <c r="A215">
        <v>979607165</v>
      </c>
      <c r="B215" s="1" t="s">
        <v>18128</v>
      </c>
      <c r="C215" s="21" t="s">
        <v>18492</v>
      </c>
      <c r="D215" t="s">
        <v>18699</v>
      </c>
    </row>
    <row r="216" spans="1:4" x14ac:dyDescent="0.35">
      <c r="A216">
        <v>986235258</v>
      </c>
      <c r="B216" s="1" t="s">
        <v>18129</v>
      </c>
      <c r="C216" t="s">
        <v>18493</v>
      </c>
    </row>
    <row r="217" spans="1:4" x14ac:dyDescent="0.35">
      <c r="A217">
        <v>986235258</v>
      </c>
      <c r="B217" s="1" t="s">
        <v>18129</v>
      </c>
      <c r="C217" t="s">
        <v>18494</v>
      </c>
    </row>
    <row r="218" spans="1:4" x14ac:dyDescent="0.35">
      <c r="A218">
        <v>986235258</v>
      </c>
      <c r="B218" s="1" t="s">
        <v>18130</v>
      </c>
      <c r="C218" t="s">
        <v>18495</v>
      </c>
    </row>
    <row r="219" spans="1:4" x14ac:dyDescent="0.35">
      <c r="A219">
        <v>986235258</v>
      </c>
      <c r="B219" s="1" t="s">
        <v>18131</v>
      </c>
      <c r="C219" t="s">
        <v>18496</v>
      </c>
    </row>
    <row r="220" spans="1:4" x14ac:dyDescent="0.35">
      <c r="A220">
        <v>986235258</v>
      </c>
      <c r="B220" s="1" t="s">
        <v>18131</v>
      </c>
      <c r="C220" t="s">
        <v>18497</v>
      </c>
    </row>
    <row r="221" spans="1:4" x14ac:dyDescent="0.35">
      <c r="A221">
        <v>986235258</v>
      </c>
      <c r="B221" s="1" t="s">
        <v>18132</v>
      </c>
      <c r="C221" t="s">
        <v>18498</v>
      </c>
    </row>
    <row r="222" spans="1:4" x14ac:dyDescent="0.35">
      <c r="A222">
        <v>986235258</v>
      </c>
      <c r="B222" s="1" t="s">
        <v>18132</v>
      </c>
      <c r="C222" t="s">
        <v>18499</v>
      </c>
    </row>
    <row r="223" spans="1:4" x14ac:dyDescent="0.35">
      <c r="A223">
        <v>987093758</v>
      </c>
      <c r="B223" s="1" t="s">
        <v>18133</v>
      </c>
      <c r="C223" t="s">
        <v>18500</v>
      </c>
    </row>
    <row r="224" spans="1:4" x14ac:dyDescent="0.35">
      <c r="A224">
        <v>987093758</v>
      </c>
      <c r="B224" s="1" t="s">
        <v>18134</v>
      </c>
      <c r="C224" t="s">
        <v>18501</v>
      </c>
    </row>
    <row r="225" spans="1:3" x14ac:dyDescent="0.35">
      <c r="A225">
        <v>987093758</v>
      </c>
      <c r="B225" s="1" t="s">
        <v>18134</v>
      </c>
      <c r="C225" t="s">
        <v>18502</v>
      </c>
    </row>
    <row r="226" spans="1:3" x14ac:dyDescent="0.35">
      <c r="A226">
        <v>987093758</v>
      </c>
      <c r="B226" t="s">
        <v>18135</v>
      </c>
      <c r="C226" t="s">
        <v>18503</v>
      </c>
    </row>
    <row r="227" spans="1:3" x14ac:dyDescent="0.35">
      <c r="A227">
        <v>987093758</v>
      </c>
      <c r="B227" t="s">
        <v>18135</v>
      </c>
      <c r="C227" t="s">
        <v>18504</v>
      </c>
    </row>
    <row r="228" spans="1:3" x14ac:dyDescent="0.35">
      <c r="A228">
        <v>994747644</v>
      </c>
      <c r="B228" t="s">
        <v>18136</v>
      </c>
      <c r="C228" t="s">
        <v>18505</v>
      </c>
    </row>
    <row r="229" spans="1:3" x14ac:dyDescent="0.35">
      <c r="A229">
        <v>994747644</v>
      </c>
      <c r="B229" t="s">
        <v>18136</v>
      </c>
      <c r="C229" t="s">
        <v>18506</v>
      </c>
    </row>
    <row r="230" spans="1:3" x14ac:dyDescent="0.35">
      <c r="A230">
        <v>994747644</v>
      </c>
      <c r="B230" t="s">
        <v>18137</v>
      </c>
      <c r="C230" t="s">
        <v>18507</v>
      </c>
    </row>
    <row r="231" spans="1:3" x14ac:dyDescent="0.35">
      <c r="A231">
        <v>994747644</v>
      </c>
      <c r="B231" t="s">
        <v>18138</v>
      </c>
      <c r="C231" t="s">
        <v>18508</v>
      </c>
    </row>
    <row r="232" spans="1:3" x14ac:dyDescent="0.35">
      <c r="A232">
        <v>994747644</v>
      </c>
      <c r="B232" t="s">
        <v>18138</v>
      </c>
      <c r="C232" t="s">
        <v>18509</v>
      </c>
    </row>
    <row r="233" spans="1:3" x14ac:dyDescent="0.35">
      <c r="A233">
        <v>205760598</v>
      </c>
      <c r="B233" t="s">
        <v>18139</v>
      </c>
      <c r="C233" t="s">
        <v>18510</v>
      </c>
    </row>
    <row r="234" spans="1:3" x14ac:dyDescent="0.35">
      <c r="A234">
        <v>500848678</v>
      </c>
      <c r="B234" t="s">
        <v>18140</v>
      </c>
      <c r="C234" t="s">
        <v>18511</v>
      </c>
    </row>
    <row r="235" spans="1:3" x14ac:dyDescent="0.35">
      <c r="A235">
        <v>501049175</v>
      </c>
      <c r="B235" t="s">
        <v>18141</v>
      </c>
      <c r="C235" t="s">
        <v>18512</v>
      </c>
    </row>
    <row r="236" spans="1:3" x14ac:dyDescent="0.35">
      <c r="A236">
        <v>501267630</v>
      </c>
      <c r="B236" t="s">
        <v>18142</v>
      </c>
      <c r="C236" t="s">
        <v>18513</v>
      </c>
    </row>
    <row r="237" spans="1:3" x14ac:dyDescent="0.35">
      <c r="A237">
        <v>501637260</v>
      </c>
      <c r="B237" t="s">
        <v>18143</v>
      </c>
      <c r="C237" t="s">
        <v>18514</v>
      </c>
    </row>
    <row r="238" spans="1:3" x14ac:dyDescent="0.35">
      <c r="A238">
        <v>501777696</v>
      </c>
      <c r="B238" t="s">
        <v>18144</v>
      </c>
      <c r="C238" t="s">
        <v>18515</v>
      </c>
    </row>
    <row r="239" spans="1:3" x14ac:dyDescent="0.35">
      <c r="A239">
        <v>501901284</v>
      </c>
      <c r="B239" t="s">
        <v>18145</v>
      </c>
      <c r="C239" t="s">
        <v>18516</v>
      </c>
    </row>
    <row r="240" spans="1:3" x14ac:dyDescent="0.35">
      <c r="A240">
        <v>501901284</v>
      </c>
      <c r="B240" t="s">
        <v>18146</v>
      </c>
      <c r="C240" t="s">
        <v>18517</v>
      </c>
    </row>
    <row r="241" spans="1:3" x14ac:dyDescent="0.35">
      <c r="A241">
        <v>502048298</v>
      </c>
      <c r="B241" t="s">
        <v>18147</v>
      </c>
      <c r="C241" t="s">
        <v>18518</v>
      </c>
    </row>
    <row r="242" spans="1:3" x14ac:dyDescent="0.35">
      <c r="A242">
        <v>502266821</v>
      </c>
      <c r="B242" t="s">
        <v>18148</v>
      </c>
      <c r="C242" t="s">
        <v>18519</v>
      </c>
    </row>
    <row r="243" spans="1:3" x14ac:dyDescent="0.35">
      <c r="A243">
        <v>502711774</v>
      </c>
      <c r="B243" t="s">
        <v>18149</v>
      </c>
      <c r="C243" t="s">
        <v>18520</v>
      </c>
    </row>
    <row r="244" spans="1:3" x14ac:dyDescent="0.35">
      <c r="A244">
        <v>502743823</v>
      </c>
      <c r="B244" t="s">
        <v>18150</v>
      </c>
      <c r="C244" t="s">
        <v>18521</v>
      </c>
    </row>
    <row r="245" spans="1:3" x14ac:dyDescent="0.35">
      <c r="A245">
        <v>502996052</v>
      </c>
      <c r="B245" t="s">
        <v>18151</v>
      </c>
      <c r="C245" t="s">
        <v>18522</v>
      </c>
    </row>
    <row r="246" spans="1:3" x14ac:dyDescent="0.35">
      <c r="A246">
        <v>503092654</v>
      </c>
      <c r="B246" t="s">
        <v>18152</v>
      </c>
      <c r="C246" t="s">
        <v>18523</v>
      </c>
    </row>
    <row r="247" spans="1:3" x14ac:dyDescent="0.35">
      <c r="A247">
        <v>503462129</v>
      </c>
      <c r="B247" t="s">
        <v>18153</v>
      </c>
      <c r="C247" t="s">
        <v>18524</v>
      </c>
    </row>
    <row r="248" spans="1:3" x14ac:dyDescent="0.35">
      <c r="A248">
        <v>503462129</v>
      </c>
      <c r="B248" t="s">
        <v>17982</v>
      </c>
      <c r="C248" t="s">
        <v>18525</v>
      </c>
    </row>
    <row r="249" spans="1:3" x14ac:dyDescent="0.35">
      <c r="A249">
        <v>503478058</v>
      </c>
      <c r="B249" t="s">
        <v>18154</v>
      </c>
      <c r="C249" t="s">
        <v>18526</v>
      </c>
    </row>
    <row r="250" spans="1:3" x14ac:dyDescent="0.35">
      <c r="A250">
        <v>503478058</v>
      </c>
      <c r="B250" t="s">
        <v>18155</v>
      </c>
      <c r="C250" t="s">
        <v>18527</v>
      </c>
    </row>
    <row r="251" spans="1:3" x14ac:dyDescent="0.35">
      <c r="A251">
        <v>503478964</v>
      </c>
      <c r="B251" t="s">
        <v>18156</v>
      </c>
      <c r="C251" t="s">
        <v>18528</v>
      </c>
    </row>
    <row r="252" spans="1:3" x14ac:dyDescent="0.35">
      <c r="A252">
        <v>503648273</v>
      </c>
      <c r="B252" t="s">
        <v>18157</v>
      </c>
      <c r="C252" t="s">
        <v>18529</v>
      </c>
    </row>
    <row r="253" spans="1:3" x14ac:dyDescent="0.35">
      <c r="A253">
        <v>509308384</v>
      </c>
      <c r="B253" t="s">
        <v>18158</v>
      </c>
      <c r="C253" t="s">
        <v>18530</v>
      </c>
    </row>
    <row r="254" spans="1:3" x14ac:dyDescent="0.35">
      <c r="A254">
        <v>509542166</v>
      </c>
      <c r="B254" t="s">
        <v>18159</v>
      </c>
      <c r="C254" t="s">
        <v>18531</v>
      </c>
    </row>
    <row r="255" spans="1:3" x14ac:dyDescent="0.35">
      <c r="A255">
        <v>509789068</v>
      </c>
      <c r="B255" t="s">
        <v>18160</v>
      </c>
      <c r="C255" t="s">
        <v>18532</v>
      </c>
    </row>
    <row r="256" spans="1:3" x14ac:dyDescent="0.35">
      <c r="A256">
        <v>509810623</v>
      </c>
      <c r="B256" t="s">
        <v>17992</v>
      </c>
      <c r="C256" t="s">
        <v>18533</v>
      </c>
    </row>
    <row r="257" spans="1:3" x14ac:dyDescent="0.35">
      <c r="A257">
        <v>509814030</v>
      </c>
      <c r="B257" t="s">
        <v>18161</v>
      </c>
      <c r="C257" t="s">
        <v>18534</v>
      </c>
    </row>
    <row r="258" spans="1:3" x14ac:dyDescent="0.35">
      <c r="A258">
        <v>509823319</v>
      </c>
      <c r="B258" t="s">
        <v>18162</v>
      </c>
      <c r="C258" t="s">
        <v>18535</v>
      </c>
    </row>
    <row r="259" spans="1:3" x14ac:dyDescent="0.35">
      <c r="A259">
        <v>509946445</v>
      </c>
      <c r="B259" t="s">
        <v>18163</v>
      </c>
      <c r="C259" t="s">
        <v>18536</v>
      </c>
    </row>
    <row r="260" spans="1:3" x14ac:dyDescent="0.35">
      <c r="A260">
        <v>509991788</v>
      </c>
      <c r="B260" t="s">
        <v>18002</v>
      </c>
      <c r="C260" t="s">
        <v>18537</v>
      </c>
    </row>
    <row r="261" spans="1:3" x14ac:dyDescent="0.35">
      <c r="A261">
        <v>510060970</v>
      </c>
      <c r="B261" t="s">
        <v>18164</v>
      </c>
      <c r="C261" t="s">
        <v>18538</v>
      </c>
    </row>
    <row r="262" spans="1:3" x14ac:dyDescent="0.35">
      <c r="A262">
        <v>510065425</v>
      </c>
      <c r="B262" t="s">
        <v>18165</v>
      </c>
      <c r="C262" t="s">
        <v>18539</v>
      </c>
    </row>
    <row r="263" spans="1:3" x14ac:dyDescent="0.35">
      <c r="A263">
        <v>510084024</v>
      </c>
      <c r="B263" t="s">
        <v>18166</v>
      </c>
      <c r="C263" t="s">
        <v>18540</v>
      </c>
    </row>
    <row r="264" spans="1:3" x14ac:dyDescent="0.35">
      <c r="A264">
        <v>510415240</v>
      </c>
      <c r="B264" t="s">
        <v>18167</v>
      </c>
      <c r="C264" t="s">
        <v>18541</v>
      </c>
    </row>
    <row r="265" spans="1:3" x14ac:dyDescent="0.35">
      <c r="A265">
        <v>510458867</v>
      </c>
      <c r="B265" t="s">
        <v>18168</v>
      </c>
      <c r="C265" t="s">
        <v>18542</v>
      </c>
    </row>
    <row r="266" spans="1:3" x14ac:dyDescent="0.35">
      <c r="A266">
        <v>510558181</v>
      </c>
      <c r="B266" t="s">
        <v>18169</v>
      </c>
      <c r="C266" t="s">
        <v>18543</v>
      </c>
    </row>
    <row r="267" spans="1:3" x14ac:dyDescent="0.35">
      <c r="A267">
        <v>510782203</v>
      </c>
      <c r="B267" t="s">
        <v>18170</v>
      </c>
      <c r="C267" t="s">
        <v>18544</v>
      </c>
    </row>
    <row r="268" spans="1:3" x14ac:dyDescent="0.35">
      <c r="A268">
        <v>510900962</v>
      </c>
      <c r="B268" t="s">
        <v>18171</v>
      </c>
      <c r="C268" t="s">
        <v>18545</v>
      </c>
    </row>
    <row r="269" spans="1:3" x14ac:dyDescent="0.35">
      <c r="A269">
        <v>511031649</v>
      </c>
      <c r="B269" t="s">
        <v>18172</v>
      </c>
      <c r="C269" t="s">
        <v>18546</v>
      </c>
    </row>
    <row r="270" spans="1:3" x14ac:dyDescent="0.35">
      <c r="A270">
        <v>511522899</v>
      </c>
      <c r="B270" t="s">
        <v>18173</v>
      </c>
      <c r="C270" t="s">
        <v>18547</v>
      </c>
    </row>
    <row r="271" spans="1:3" x14ac:dyDescent="0.35">
      <c r="A271">
        <v>511607112</v>
      </c>
      <c r="B271" t="s">
        <v>18174</v>
      </c>
      <c r="C271" t="s">
        <v>18548</v>
      </c>
    </row>
    <row r="272" spans="1:3" x14ac:dyDescent="0.35">
      <c r="A272">
        <v>511616284</v>
      </c>
      <c r="B272" t="s">
        <v>18175</v>
      </c>
      <c r="C272" t="s">
        <v>18549</v>
      </c>
    </row>
    <row r="273" spans="1:3" x14ac:dyDescent="0.35">
      <c r="A273">
        <v>511757923</v>
      </c>
      <c r="B273" t="s">
        <v>18176</v>
      </c>
      <c r="C273" t="s">
        <v>18550</v>
      </c>
    </row>
    <row r="274" spans="1:3" x14ac:dyDescent="0.35">
      <c r="A274">
        <v>511761061</v>
      </c>
      <c r="B274" t="s">
        <v>18177</v>
      </c>
      <c r="C274" t="s">
        <v>18551</v>
      </c>
    </row>
    <row r="275" spans="1:3" x14ac:dyDescent="0.35">
      <c r="A275">
        <v>511761061</v>
      </c>
      <c r="B275" t="s">
        <v>18032</v>
      </c>
      <c r="C275" t="s">
        <v>18552</v>
      </c>
    </row>
    <row r="276" spans="1:3" x14ac:dyDescent="0.35">
      <c r="A276">
        <v>511761809</v>
      </c>
      <c r="B276" t="s">
        <v>18178</v>
      </c>
      <c r="C276" t="s">
        <v>18553</v>
      </c>
    </row>
    <row r="277" spans="1:3" x14ac:dyDescent="0.35">
      <c r="A277">
        <v>511761809</v>
      </c>
      <c r="B277" t="s">
        <v>18179</v>
      </c>
      <c r="C277" t="s">
        <v>18554</v>
      </c>
    </row>
    <row r="278" spans="1:3" x14ac:dyDescent="0.35">
      <c r="A278">
        <v>511822337</v>
      </c>
      <c r="B278" t="s">
        <v>18180</v>
      </c>
      <c r="C278" t="s">
        <v>18555</v>
      </c>
    </row>
    <row r="279" spans="1:3" x14ac:dyDescent="0.35">
      <c r="A279">
        <v>511855676</v>
      </c>
      <c r="B279" t="s">
        <v>18181</v>
      </c>
      <c r="C279" t="s">
        <v>18556</v>
      </c>
    </row>
    <row r="280" spans="1:3" x14ac:dyDescent="0.35">
      <c r="A280">
        <v>512001885</v>
      </c>
      <c r="B280" t="s">
        <v>18182</v>
      </c>
      <c r="C280" t="s">
        <v>18557</v>
      </c>
    </row>
    <row r="281" spans="1:3" x14ac:dyDescent="0.35">
      <c r="A281">
        <v>512036148</v>
      </c>
      <c r="B281" t="s">
        <v>18183</v>
      </c>
      <c r="C281" t="s">
        <v>18558</v>
      </c>
    </row>
    <row r="282" spans="1:3" x14ac:dyDescent="0.35">
      <c r="A282">
        <v>512088617</v>
      </c>
      <c r="B282" t="s">
        <v>18184</v>
      </c>
      <c r="C282" t="s">
        <v>18559</v>
      </c>
    </row>
    <row r="283" spans="1:3" x14ac:dyDescent="0.35">
      <c r="A283">
        <v>512109651</v>
      </c>
      <c r="B283" t="s">
        <v>18185</v>
      </c>
      <c r="C283" t="s">
        <v>18560</v>
      </c>
    </row>
    <row r="284" spans="1:3" x14ac:dyDescent="0.35">
      <c r="A284">
        <v>512122502</v>
      </c>
      <c r="B284" t="s">
        <v>18186</v>
      </c>
      <c r="C284" t="s">
        <v>18561</v>
      </c>
    </row>
    <row r="285" spans="1:3" x14ac:dyDescent="0.35">
      <c r="A285">
        <v>512138923</v>
      </c>
      <c r="B285" t="s">
        <v>18187</v>
      </c>
      <c r="C285" t="s">
        <v>18562</v>
      </c>
    </row>
    <row r="286" spans="1:3" x14ac:dyDescent="0.35">
      <c r="A286">
        <v>512182047</v>
      </c>
      <c r="B286" t="s">
        <v>18188</v>
      </c>
      <c r="C286" t="s">
        <v>18563</v>
      </c>
    </row>
    <row r="287" spans="1:3" x14ac:dyDescent="0.35">
      <c r="A287">
        <v>512183570</v>
      </c>
      <c r="B287" t="s">
        <v>18189</v>
      </c>
      <c r="C287" t="s">
        <v>18564</v>
      </c>
    </row>
    <row r="288" spans="1:3" x14ac:dyDescent="0.35">
      <c r="A288">
        <v>512198727</v>
      </c>
      <c r="B288" t="s">
        <v>18190</v>
      </c>
      <c r="C288" t="s">
        <v>18565</v>
      </c>
    </row>
    <row r="289" spans="1:3" x14ac:dyDescent="0.35">
      <c r="A289">
        <v>512198727</v>
      </c>
      <c r="B289" t="s">
        <v>3528</v>
      </c>
      <c r="C289" t="s">
        <v>18566</v>
      </c>
    </row>
    <row r="290" spans="1:3" x14ac:dyDescent="0.35">
      <c r="A290">
        <v>512310822</v>
      </c>
      <c r="B290" t="s">
        <v>18191</v>
      </c>
      <c r="C290" t="s">
        <v>18567</v>
      </c>
    </row>
    <row r="291" spans="1:3" x14ac:dyDescent="0.35">
      <c r="A291">
        <v>512329664</v>
      </c>
      <c r="B291" t="s">
        <v>18192</v>
      </c>
      <c r="C291" t="s">
        <v>18568</v>
      </c>
    </row>
    <row r="292" spans="1:3" x14ac:dyDescent="0.35">
      <c r="A292">
        <v>512341147</v>
      </c>
      <c r="B292" t="s">
        <v>18193</v>
      </c>
      <c r="C292" t="s">
        <v>18569</v>
      </c>
    </row>
    <row r="293" spans="1:3" x14ac:dyDescent="0.35">
      <c r="A293">
        <v>512514262</v>
      </c>
      <c r="B293" t="s">
        <v>18194</v>
      </c>
      <c r="C293" t="s">
        <v>18570</v>
      </c>
    </row>
    <row r="294" spans="1:3" x14ac:dyDescent="0.35">
      <c r="A294">
        <v>512515135</v>
      </c>
      <c r="B294" t="s">
        <v>18195</v>
      </c>
      <c r="C294" t="s">
        <v>18571</v>
      </c>
    </row>
    <row r="295" spans="1:3" x14ac:dyDescent="0.35">
      <c r="A295">
        <v>512536017</v>
      </c>
      <c r="B295" t="s">
        <v>18196</v>
      </c>
      <c r="C295" t="s">
        <v>18572</v>
      </c>
    </row>
    <row r="296" spans="1:3" x14ac:dyDescent="0.35">
      <c r="A296">
        <v>512542661</v>
      </c>
      <c r="B296" t="s">
        <v>18197</v>
      </c>
      <c r="C296" t="s">
        <v>18573</v>
      </c>
    </row>
    <row r="297" spans="1:3" x14ac:dyDescent="0.35">
      <c r="A297">
        <v>512544630</v>
      </c>
      <c r="B297" t="s">
        <v>18198</v>
      </c>
      <c r="C297" t="s">
        <v>18574</v>
      </c>
    </row>
    <row r="298" spans="1:3" x14ac:dyDescent="0.35">
      <c r="A298">
        <v>512556563</v>
      </c>
      <c r="B298" t="s">
        <v>18199</v>
      </c>
      <c r="C298" t="s">
        <v>18575</v>
      </c>
    </row>
    <row r="299" spans="1:3" x14ac:dyDescent="0.35">
      <c r="A299">
        <v>512617965</v>
      </c>
      <c r="B299" t="s">
        <v>18200</v>
      </c>
      <c r="C299" t="s">
        <v>18576</v>
      </c>
    </row>
    <row r="300" spans="1:3" x14ac:dyDescent="0.35">
      <c r="A300">
        <v>512785428</v>
      </c>
      <c r="B300" t="s">
        <v>18201</v>
      </c>
      <c r="C300" t="s">
        <v>18577</v>
      </c>
    </row>
    <row r="301" spans="1:3" x14ac:dyDescent="0.35">
      <c r="A301">
        <v>512786922</v>
      </c>
      <c r="B301" t="s">
        <v>18202</v>
      </c>
      <c r="C301" t="s">
        <v>18578</v>
      </c>
    </row>
    <row r="302" spans="1:3" x14ac:dyDescent="0.35">
      <c r="A302">
        <v>512800921</v>
      </c>
      <c r="B302" t="s">
        <v>18203</v>
      </c>
      <c r="C302" t="s">
        <v>18579</v>
      </c>
    </row>
    <row r="303" spans="1:3" x14ac:dyDescent="0.35">
      <c r="A303">
        <v>512884808</v>
      </c>
      <c r="B303" t="s">
        <v>18204</v>
      </c>
      <c r="C303" t="s">
        <v>18580</v>
      </c>
    </row>
    <row r="304" spans="1:3" x14ac:dyDescent="0.35">
      <c r="A304">
        <v>512888448</v>
      </c>
      <c r="B304" t="s">
        <v>18205</v>
      </c>
      <c r="C304" t="s">
        <v>18581</v>
      </c>
    </row>
    <row r="305" spans="1:3" x14ac:dyDescent="0.35">
      <c r="A305">
        <v>512888448</v>
      </c>
      <c r="B305" t="s">
        <v>18206</v>
      </c>
      <c r="C305" t="s">
        <v>18582</v>
      </c>
    </row>
    <row r="306" spans="1:3" x14ac:dyDescent="0.35">
      <c r="A306">
        <v>512899123</v>
      </c>
      <c r="B306" t="s">
        <v>18207</v>
      </c>
      <c r="C306" t="s">
        <v>18583</v>
      </c>
    </row>
    <row r="307" spans="1:3" x14ac:dyDescent="0.35">
      <c r="A307">
        <v>512906595</v>
      </c>
      <c r="B307" t="s">
        <v>18208</v>
      </c>
      <c r="C307" t="s">
        <v>18584</v>
      </c>
    </row>
    <row r="308" spans="1:3" x14ac:dyDescent="0.35">
      <c r="A308">
        <v>512918266</v>
      </c>
      <c r="B308" t="s">
        <v>18209</v>
      </c>
      <c r="C308" t="s">
        <v>18585</v>
      </c>
    </row>
    <row r="309" spans="1:3" x14ac:dyDescent="0.35">
      <c r="A309">
        <v>512938796</v>
      </c>
      <c r="B309" t="s">
        <v>18210</v>
      </c>
      <c r="C309" t="s">
        <v>18586</v>
      </c>
    </row>
    <row r="310" spans="1:3" x14ac:dyDescent="0.35">
      <c r="A310">
        <v>512967521</v>
      </c>
      <c r="B310" t="s">
        <v>18211</v>
      </c>
      <c r="C310" t="s">
        <v>18587</v>
      </c>
    </row>
    <row r="311" spans="1:3" x14ac:dyDescent="0.35">
      <c r="A311">
        <v>512972943</v>
      </c>
      <c r="B311" t="s">
        <v>18212</v>
      </c>
      <c r="C311" t="s">
        <v>18588</v>
      </c>
    </row>
    <row r="312" spans="1:3" x14ac:dyDescent="0.35">
      <c r="A312">
        <v>512994028</v>
      </c>
      <c r="B312" t="s">
        <v>18213</v>
      </c>
      <c r="C312" t="s">
        <v>18589</v>
      </c>
    </row>
    <row r="313" spans="1:3" x14ac:dyDescent="0.35">
      <c r="A313">
        <v>513009190</v>
      </c>
      <c r="B313" t="s">
        <v>18214</v>
      </c>
      <c r="C313" t="s">
        <v>18590</v>
      </c>
    </row>
    <row r="314" spans="1:3" x14ac:dyDescent="0.35">
      <c r="A314">
        <v>513026416</v>
      </c>
      <c r="B314" t="s">
        <v>18215</v>
      </c>
      <c r="C314" t="s">
        <v>18591</v>
      </c>
    </row>
    <row r="315" spans="1:3" x14ac:dyDescent="0.35">
      <c r="A315">
        <v>513058057</v>
      </c>
      <c r="B315" t="s">
        <v>18216</v>
      </c>
      <c r="C315" t="s">
        <v>18592</v>
      </c>
    </row>
    <row r="316" spans="1:3" x14ac:dyDescent="0.35">
      <c r="A316">
        <v>513063547</v>
      </c>
      <c r="B316" t="s">
        <v>18217</v>
      </c>
      <c r="C316" t="s">
        <v>18593</v>
      </c>
    </row>
    <row r="317" spans="1:3" x14ac:dyDescent="0.35">
      <c r="A317">
        <v>513077850</v>
      </c>
      <c r="B317" t="s">
        <v>18218</v>
      </c>
      <c r="C317" t="s">
        <v>18594</v>
      </c>
    </row>
    <row r="318" spans="1:3" x14ac:dyDescent="0.35">
      <c r="A318">
        <v>513114920</v>
      </c>
      <c r="B318" t="s">
        <v>18219</v>
      </c>
      <c r="C318" t="s">
        <v>18595</v>
      </c>
    </row>
    <row r="319" spans="1:3" x14ac:dyDescent="0.35">
      <c r="A319">
        <v>513122158</v>
      </c>
      <c r="B319" t="s">
        <v>18220</v>
      </c>
      <c r="C319" t="s">
        <v>18596</v>
      </c>
    </row>
    <row r="320" spans="1:3" x14ac:dyDescent="0.35">
      <c r="A320">
        <v>513129627</v>
      </c>
      <c r="B320" t="s">
        <v>18221</v>
      </c>
      <c r="C320" t="s">
        <v>18597</v>
      </c>
    </row>
    <row r="321" spans="1:3" x14ac:dyDescent="0.35">
      <c r="A321">
        <v>513134382</v>
      </c>
      <c r="B321" t="s">
        <v>18222</v>
      </c>
      <c r="C321" t="s">
        <v>18598</v>
      </c>
    </row>
    <row r="322" spans="1:3" x14ac:dyDescent="0.35">
      <c r="A322">
        <v>513134984</v>
      </c>
      <c r="B322" t="s">
        <v>18223</v>
      </c>
      <c r="C322" t="s">
        <v>18599</v>
      </c>
    </row>
    <row r="323" spans="1:3" x14ac:dyDescent="0.35">
      <c r="A323">
        <v>513154980</v>
      </c>
      <c r="B323" t="s">
        <v>18224</v>
      </c>
      <c r="C323" t="s">
        <v>18600</v>
      </c>
    </row>
    <row r="324" spans="1:3" x14ac:dyDescent="0.35">
      <c r="A324">
        <v>513155646</v>
      </c>
      <c r="B324" t="s">
        <v>18225</v>
      </c>
      <c r="C324" t="s">
        <v>18601</v>
      </c>
    </row>
    <row r="325" spans="1:3" x14ac:dyDescent="0.35">
      <c r="A325">
        <v>513166046</v>
      </c>
      <c r="B325" t="s">
        <v>18226</v>
      </c>
      <c r="C325" t="s">
        <v>18602</v>
      </c>
    </row>
    <row r="326" spans="1:3" x14ac:dyDescent="0.35">
      <c r="A326">
        <v>513176353</v>
      </c>
      <c r="B326" t="s">
        <v>18227</v>
      </c>
      <c r="C326" t="s">
        <v>18603</v>
      </c>
    </row>
    <row r="327" spans="1:3" x14ac:dyDescent="0.35">
      <c r="A327">
        <v>513202890</v>
      </c>
      <c r="B327" t="s">
        <v>18228</v>
      </c>
      <c r="C327" t="s">
        <v>18604</v>
      </c>
    </row>
    <row r="328" spans="1:3" x14ac:dyDescent="0.35">
      <c r="A328">
        <v>513230736</v>
      </c>
      <c r="B328" t="s">
        <v>18229</v>
      </c>
      <c r="C328" t="s">
        <v>18605</v>
      </c>
    </row>
    <row r="329" spans="1:3" x14ac:dyDescent="0.35">
      <c r="A329">
        <v>513275665</v>
      </c>
      <c r="B329" t="s">
        <v>18230</v>
      </c>
      <c r="C329" t="s">
        <v>18606</v>
      </c>
    </row>
    <row r="330" spans="1:3" x14ac:dyDescent="0.35">
      <c r="A330">
        <v>513306903</v>
      </c>
      <c r="B330" t="s">
        <v>18231</v>
      </c>
      <c r="C330" t="s">
        <v>18607</v>
      </c>
    </row>
    <row r="331" spans="1:3" x14ac:dyDescent="0.35">
      <c r="A331">
        <v>513374663</v>
      </c>
      <c r="B331" t="s">
        <v>18232</v>
      </c>
      <c r="C331" t="s">
        <v>18608</v>
      </c>
    </row>
    <row r="332" spans="1:3" x14ac:dyDescent="0.35">
      <c r="A332">
        <v>513382943</v>
      </c>
      <c r="B332" t="s">
        <v>18233</v>
      </c>
      <c r="C332" t="s">
        <v>18609</v>
      </c>
    </row>
    <row r="333" spans="1:3" x14ac:dyDescent="0.35">
      <c r="A333">
        <v>513386208</v>
      </c>
      <c r="B333" t="s">
        <v>18234</v>
      </c>
      <c r="C333" t="s">
        <v>18610</v>
      </c>
    </row>
    <row r="334" spans="1:3" x14ac:dyDescent="0.35">
      <c r="A334">
        <v>513530025</v>
      </c>
      <c r="B334" t="s">
        <v>18235</v>
      </c>
      <c r="C334" t="s">
        <v>18611</v>
      </c>
    </row>
    <row r="335" spans="1:3" x14ac:dyDescent="0.35">
      <c r="A335">
        <v>513530588</v>
      </c>
      <c r="B335" t="s">
        <v>18236</v>
      </c>
      <c r="C335" t="s">
        <v>18612</v>
      </c>
    </row>
    <row r="336" spans="1:3" x14ac:dyDescent="0.35">
      <c r="A336">
        <v>513566439</v>
      </c>
      <c r="B336" t="s">
        <v>18237</v>
      </c>
      <c r="C336" t="s">
        <v>18613</v>
      </c>
    </row>
    <row r="337" spans="1:3" x14ac:dyDescent="0.35">
      <c r="A337">
        <v>513569368</v>
      </c>
      <c r="B337" t="s">
        <v>18238</v>
      </c>
      <c r="C337" t="s">
        <v>18614</v>
      </c>
    </row>
    <row r="338" spans="1:3" x14ac:dyDescent="0.35">
      <c r="A338">
        <v>513571204</v>
      </c>
      <c r="B338" t="s">
        <v>18239</v>
      </c>
      <c r="C338" t="s">
        <v>18615</v>
      </c>
    </row>
    <row r="339" spans="1:3" x14ac:dyDescent="0.35">
      <c r="A339">
        <v>513587557</v>
      </c>
      <c r="B339" t="s">
        <v>18240</v>
      </c>
      <c r="C339" t="s">
        <v>18616</v>
      </c>
    </row>
    <row r="340" spans="1:3" x14ac:dyDescent="0.35">
      <c r="A340">
        <v>513633605</v>
      </c>
      <c r="B340" t="s">
        <v>18241</v>
      </c>
      <c r="C340" t="s">
        <v>18617</v>
      </c>
    </row>
    <row r="341" spans="1:3" x14ac:dyDescent="0.35">
      <c r="A341">
        <v>513637672</v>
      </c>
      <c r="B341" t="s">
        <v>18242</v>
      </c>
      <c r="C341" t="s">
        <v>18618</v>
      </c>
    </row>
    <row r="342" spans="1:3" x14ac:dyDescent="0.35">
      <c r="A342">
        <v>513637672</v>
      </c>
      <c r="B342" t="s">
        <v>18242</v>
      </c>
      <c r="C342" t="s">
        <v>18619</v>
      </c>
    </row>
    <row r="343" spans="1:3" x14ac:dyDescent="0.35">
      <c r="A343">
        <v>513641914</v>
      </c>
      <c r="B343" t="s">
        <v>7993</v>
      </c>
      <c r="C343" t="s">
        <v>18620</v>
      </c>
    </row>
    <row r="344" spans="1:3" x14ac:dyDescent="0.35">
      <c r="A344">
        <v>513681806</v>
      </c>
      <c r="B344" t="s">
        <v>18243</v>
      </c>
      <c r="C344" t="s">
        <v>18621</v>
      </c>
    </row>
    <row r="345" spans="1:3" x14ac:dyDescent="0.35">
      <c r="A345">
        <v>513696600</v>
      </c>
      <c r="B345" t="s">
        <v>18244</v>
      </c>
      <c r="C345" t="s">
        <v>18622</v>
      </c>
    </row>
    <row r="346" spans="1:3" x14ac:dyDescent="0.35">
      <c r="A346">
        <v>513699636</v>
      </c>
      <c r="B346" t="s">
        <v>18245</v>
      </c>
      <c r="C346" t="s">
        <v>18623</v>
      </c>
    </row>
    <row r="347" spans="1:3" x14ac:dyDescent="0.35">
      <c r="A347">
        <v>513710159</v>
      </c>
      <c r="B347" t="s">
        <v>18246</v>
      </c>
      <c r="C347" t="s">
        <v>18624</v>
      </c>
    </row>
    <row r="348" spans="1:3" x14ac:dyDescent="0.35">
      <c r="A348">
        <v>513714650</v>
      </c>
      <c r="B348" t="s">
        <v>18247</v>
      </c>
      <c r="C348" t="s">
        <v>18625</v>
      </c>
    </row>
    <row r="349" spans="1:3" x14ac:dyDescent="0.35">
      <c r="A349">
        <v>513723036</v>
      </c>
      <c r="B349" t="s">
        <v>18248</v>
      </c>
      <c r="C349" t="s">
        <v>18626</v>
      </c>
    </row>
    <row r="350" spans="1:3" x14ac:dyDescent="0.35">
      <c r="A350">
        <v>513728316</v>
      </c>
      <c r="B350" t="s">
        <v>18249</v>
      </c>
      <c r="C350" t="s">
        <v>18627</v>
      </c>
    </row>
    <row r="351" spans="1:3" x14ac:dyDescent="0.35">
      <c r="A351">
        <v>513732564</v>
      </c>
      <c r="B351" t="s">
        <v>18250</v>
      </c>
      <c r="C351" t="s">
        <v>18628</v>
      </c>
    </row>
    <row r="352" spans="1:3" x14ac:dyDescent="0.35">
      <c r="A352">
        <v>513734407</v>
      </c>
      <c r="B352" t="s">
        <v>18251</v>
      </c>
      <c r="C352" t="s">
        <v>18629</v>
      </c>
    </row>
    <row r="353" spans="1:3" x14ac:dyDescent="0.35">
      <c r="A353">
        <v>513738898</v>
      </c>
      <c r="B353" t="s">
        <v>18252</v>
      </c>
      <c r="C353" t="s">
        <v>18630</v>
      </c>
    </row>
    <row r="354" spans="1:3" x14ac:dyDescent="0.35">
      <c r="A354">
        <v>513763287</v>
      </c>
      <c r="B354" t="s">
        <v>18253</v>
      </c>
      <c r="C354" t="s">
        <v>18631</v>
      </c>
    </row>
    <row r="355" spans="1:3" x14ac:dyDescent="0.35">
      <c r="A355">
        <v>513763805</v>
      </c>
      <c r="B355" t="s">
        <v>18254</v>
      </c>
      <c r="C355" t="s">
        <v>18632</v>
      </c>
    </row>
    <row r="356" spans="1:3" x14ac:dyDescent="0.35">
      <c r="A356">
        <v>513781531</v>
      </c>
      <c r="B356" t="s">
        <v>18255</v>
      </c>
      <c r="C356" t="s">
        <v>18633</v>
      </c>
    </row>
    <row r="357" spans="1:3" x14ac:dyDescent="0.35">
      <c r="A357">
        <v>820459718</v>
      </c>
      <c r="B357" t="s">
        <v>18256</v>
      </c>
      <c r="C357" t="s">
        <v>18634</v>
      </c>
    </row>
    <row r="358" spans="1:3" x14ac:dyDescent="0.35">
      <c r="A358">
        <v>820876333</v>
      </c>
      <c r="B358" t="s">
        <v>18107</v>
      </c>
      <c r="C358" t="s">
        <v>18635</v>
      </c>
    </row>
    <row r="359" spans="1:3" x14ac:dyDescent="0.35">
      <c r="A359">
        <v>821305298</v>
      </c>
      <c r="B359" t="s">
        <v>18108</v>
      </c>
      <c r="C359" t="s">
        <v>18636</v>
      </c>
    </row>
    <row r="360" spans="1:3" x14ac:dyDescent="0.35">
      <c r="A360">
        <v>850350340</v>
      </c>
      <c r="B360" t="s">
        <v>18257</v>
      </c>
      <c r="C360" t="s">
        <v>18637</v>
      </c>
    </row>
    <row r="361" spans="1:3" x14ac:dyDescent="0.35">
      <c r="A361">
        <v>850717776</v>
      </c>
      <c r="B361" t="s">
        <v>18258</v>
      </c>
      <c r="C361" t="s">
        <v>18638</v>
      </c>
    </row>
    <row r="362" spans="1:3" x14ac:dyDescent="0.35">
      <c r="A362">
        <v>851310716</v>
      </c>
      <c r="B362" t="s">
        <v>18259</v>
      </c>
      <c r="C362" t="s">
        <v>18639</v>
      </c>
    </row>
    <row r="363" spans="1:3" x14ac:dyDescent="0.35">
      <c r="A363">
        <v>852836192</v>
      </c>
      <c r="B363" t="s">
        <v>18260</v>
      </c>
      <c r="C363" t="s">
        <v>18640</v>
      </c>
    </row>
    <row r="364" spans="1:3" x14ac:dyDescent="0.35">
      <c r="A364">
        <v>853543031</v>
      </c>
      <c r="B364" t="s">
        <v>18115</v>
      </c>
      <c r="C364" t="s">
        <v>18641</v>
      </c>
    </row>
    <row r="365" spans="1:3" x14ac:dyDescent="0.35">
      <c r="A365">
        <v>854034439</v>
      </c>
      <c r="B365" t="s">
        <v>18261</v>
      </c>
      <c r="C365" t="s">
        <v>18642</v>
      </c>
    </row>
    <row r="366" spans="1:3" x14ac:dyDescent="0.35">
      <c r="A366">
        <v>854564064</v>
      </c>
      <c r="B366" t="s">
        <v>18262</v>
      </c>
      <c r="C366" t="s">
        <v>18643</v>
      </c>
    </row>
    <row r="367" spans="1:3" x14ac:dyDescent="0.35">
      <c r="A367">
        <v>986235258</v>
      </c>
      <c r="B367" t="s">
        <v>18263</v>
      </c>
      <c r="C367" t="s">
        <v>18644</v>
      </c>
    </row>
    <row r="368" spans="1:3" x14ac:dyDescent="0.35">
      <c r="A368">
        <v>987093758</v>
      </c>
      <c r="B368" t="s">
        <v>18264</v>
      </c>
      <c r="C368" t="s">
        <v>18645</v>
      </c>
    </row>
    <row r="369" spans="1:4" x14ac:dyDescent="0.35">
      <c r="A369">
        <v>994747644</v>
      </c>
      <c r="B369" t="s">
        <v>18137</v>
      </c>
      <c r="C369" t="s">
        <v>18646</v>
      </c>
    </row>
    <row r="370" spans="1:4" x14ac:dyDescent="0.35">
      <c r="A370">
        <v>994747644</v>
      </c>
      <c r="B370" t="s">
        <v>18138</v>
      </c>
      <c r="C370" t="s">
        <v>18647</v>
      </c>
    </row>
    <row r="371" spans="1:4" x14ac:dyDescent="0.35">
      <c r="A371">
        <v>994747644</v>
      </c>
      <c r="B371" t="s">
        <v>18138</v>
      </c>
      <c r="C371" t="s">
        <v>18648</v>
      </c>
    </row>
    <row r="372" spans="1:4" x14ac:dyDescent="0.35">
      <c r="A372">
        <v>994747644</v>
      </c>
      <c r="B372" t="s">
        <v>18265</v>
      </c>
      <c r="C372" t="s">
        <v>18649</v>
      </c>
    </row>
    <row r="373" spans="1:4" x14ac:dyDescent="0.35">
      <c r="A373">
        <v>205319664</v>
      </c>
      <c r="B373" t="s">
        <v>18266</v>
      </c>
      <c r="C373" t="s">
        <v>18650</v>
      </c>
    </row>
    <row r="374" spans="1:4" x14ac:dyDescent="0.35">
      <c r="A374">
        <v>509985820</v>
      </c>
      <c r="B374" t="s">
        <v>18267</v>
      </c>
      <c r="C374" t="s">
        <v>18651</v>
      </c>
    </row>
    <row r="375" spans="1:4" x14ac:dyDescent="0.35">
      <c r="A375">
        <v>510913564</v>
      </c>
      <c r="B375" t="s">
        <v>18268</v>
      </c>
      <c r="C375" t="s">
        <v>18652</v>
      </c>
    </row>
    <row r="376" spans="1:4" x14ac:dyDescent="0.35">
      <c r="A376">
        <v>510913564</v>
      </c>
      <c r="B376" t="s">
        <v>18269</v>
      </c>
      <c r="C376" t="s">
        <v>18653</v>
      </c>
    </row>
    <row r="377" spans="1:4" x14ac:dyDescent="0.35">
      <c r="A377">
        <v>510913564</v>
      </c>
      <c r="B377" t="s">
        <v>18270</v>
      </c>
      <c r="C377" s="21" t="s">
        <v>18654</v>
      </c>
      <c r="D377" t="s">
        <v>18700</v>
      </c>
    </row>
    <row r="378" spans="1:4" x14ac:dyDescent="0.35">
      <c r="A378">
        <v>511007233</v>
      </c>
      <c r="B378" t="s">
        <v>18271</v>
      </c>
      <c r="C378" s="21" t="s">
        <v>18655</v>
      </c>
      <c r="D378" t="s">
        <v>18701</v>
      </c>
    </row>
    <row r="379" spans="1:4" x14ac:dyDescent="0.35">
      <c r="A379">
        <v>511090091</v>
      </c>
      <c r="B379" t="s">
        <v>18272</v>
      </c>
      <c r="C379" t="s">
        <v>18656</v>
      </c>
    </row>
    <row r="380" spans="1:4" x14ac:dyDescent="0.35">
      <c r="A380">
        <v>512139469</v>
      </c>
      <c r="B380" t="s">
        <v>18273</v>
      </c>
      <c r="C380" t="s">
        <v>18657</v>
      </c>
    </row>
    <row r="381" spans="1:4" x14ac:dyDescent="0.35">
      <c r="A381">
        <v>512907484</v>
      </c>
      <c r="B381" t="s">
        <v>18274</v>
      </c>
      <c r="C381" t="s">
        <v>18658</v>
      </c>
    </row>
    <row r="382" spans="1:4" x14ac:dyDescent="0.35">
      <c r="A382">
        <v>513361362</v>
      </c>
      <c r="B382" t="s">
        <v>18275</v>
      </c>
      <c r="C382" t="s">
        <v>18659</v>
      </c>
    </row>
    <row r="383" spans="1:4" x14ac:dyDescent="0.35">
      <c r="A383">
        <v>513907289</v>
      </c>
      <c r="B383" t="s">
        <v>18276</v>
      </c>
      <c r="C383" t="s">
        <v>18660</v>
      </c>
    </row>
    <row r="384" spans="1:4" x14ac:dyDescent="0.35">
      <c r="A384">
        <v>513907535</v>
      </c>
      <c r="B384" t="s">
        <v>18277</v>
      </c>
      <c r="C384" t="s">
        <v>18661</v>
      </c>
    </row>
    <row r="385" spans="1:3" x14ac:dyDescent="0.35">
      <c r="A385">
        <v>513911291</v>
      </c>
      <c r="B385" t="s">
        <v>18278</v>
      </c>
      <c r="C385" t="s">
        <v>18662</v>
      </c>
    </row>
    <row r="386" spans="1:3" x14ac:dyDescent="0.35">
      <c r="A386">
        <v>513911291</v>
      </c>
      <c r="B386" t="s">
        <v>18278</v>
      </c>
      <c r="C386" t="s">
        <v>18663</v>
      </c>
    </row>
  </sheetData>
  <autoFilter ref="A1:D386" xr:uid="{5899DE26-0CC8-4163-BA82-27D35C2D664F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265FA-A596-484E-BC06-FCA5394A7D23}">
  <dimension ref="A1:D343"/>
  <sheetViews>
    <sheetView topLeftCell="A246" workbookViewId="0">
      <selection activeCell="C260" sqref="C260"/>
    </sheetView>
  </sheetViews>
  <sheetFormatPr defaultRowHeight="14.5" x14ac:dyDescent="0.35"/>
  <cols>
    <col min="1" max="1" width="9.81640625" bestFit="1" customWidth="1"/>
    <col min="3" max="3" width="15.81640625" bestFit="1" customWidth="1"/>
  </cols>
  <sheetData>
    <row r="1" spans="1:4" x14ac:dyDescent="0.35">
      <c r="A1" t="s">
        <v>4003</v>
      </c>
      <c r="B1" s="1" t="s">
        <v>4004</v>
      </c>
      <c r="C1" t="s">
        <v>4005</v>
      </c>
      <c r="D1" t="s">
        <v>7024</v>
      </c>
    </row>
    <row r="2" spans="1:4" x14ac:dyDescent="0.35">
      <c r="A2">
        <v>200779555</v>
      </c>
      <c r="B2" t="s">
        <v>18702</v>
      </c>
      <c r="C2" t="s">
        <v>18983</v>
      </c>
    </row>
    <row r="3" spans="1:4" x14ac:dyDescent="0.35">
      <c r="A3">
        <v>201761892</v>
      </c>
      <c r="B3" t="s">
        <v>18703</v>
      </c>
      <c r="C3" t="s">
        <v>18984</v>
      </c>
    </row>
    <row r="4" spans="1:4" x14ac:dyDescent="0.35">
      <c r="A4">
        <v>201761892</v>
      </c>
      <c r="B4" t="s">
        <v>18703</v>
      </c>
      <c r="C4" t="s">
        <v>18985</v>
      </c>
    </row>
    <row r="5" spans="1:4" x14ac:dyDescent="0.35">
      <c r="A5">
        <v>203785520</v>
      </c>
      <c r="B5" t="s">
        <v>18704</v>
      </c>
      <c r="C5" t="s">
        <v>18986</v>
      </c>
    </row>
    <row r="6" spans="1:4" x14ac:dyDescent="0.35">
      <c r="A6">
        <v>205624058</v>
      </c>
      <c r="B6" t="s">
        <v>18705</v>
      </c>
      <c r="C6" t="s">
        <v>18987</v>
      </c>
    </row>
    <row r="7" spans="1:4" x14ac:dyDescent="0.35">
      <c r="A7">
        <v>205624058</v>
      </c>
      <c r="B7" t="s">
        <v>18705</v>
      </c>
      <c r="C7" t="s">
        <v>18988</v>
      </c>
    </row>
    <row r="8" spans="1:4" x14ac:dyDescent="0.35">
      <c r="A8">
        <v>205894150</v>
      </c>
      <c r="B8" t="s">
        <v>18706</v>
      </c>
      <c r="C8" t="s">
        <v>18989</v>
      </c>
    </row>
    <row r="9" spans="1:4" x14ac:dyDescent="0.35">
      <c r="A9">
        <v>400238650</v>
      </c>
      <c r="B9" t="s">
        <v>18707</v>
      </c>
      <c r="C9" t="s">
        <v>18990</v>
      </c>
    </row>
    <row r="10" spans="1:4" x14ac:dyDescent="0.35">
      <c r="A10">
        <v>400809995</v>
      </c>
      <c r="B10" t="s">
        <v>18708</v>
      </c>
      <c r="C10" t="s">
        <v>18991</v>
      </c>
    </row>
    <row r="11" spans="1:4" x14ac:dyDescent="0.35">
      <c r="A11">
        <v>401034646</v>
      </c>
      <c r="B11" t="s">
        <v>18709</v>
      </c>
      <c r="C11" t="s">
        <v>18992</v>
      </c>
    </row>
    <row r="12" spans="1:4" x14ac:dyDescent="0.35">
      <c r="A12">
        <v>401034646</v>
      </c>
      <c r="B12" t="s">
        <v>18709</v>
      </c>
      <c r="C12" t="s">
        <v>18993</v>
      </c>
    </row>
    <row r="13" spans="1:4" x14ac:dyDescent="0.35">
      <c r="A13">
        <v>401075142</v>
      </c>
      <c r="B13" t="s">
        <v>18710</v>
      </c>
      <c r="C13" t="s">
        <v>18994</v>
      </c>
    </row>
    <row r="14" spans="1:4" x14ac:dyDescent="0.35">
      <c r="A14">
        <v>500542738</v>
      </c>
      <c r="B14" t="s">
        <v>18711</v>
      </c>
      <c r="C14" t="s">
        <v>18995</v>
      </c>
    </row>
    <row r="15" spans="1:4" x14ac:dyDescent="0.35">
      <c r="A15">
        <v>500542738</v>
      </c>
      <c r="B15" t="s">
        <v>18711</v>
      </c>
      <c r="C15" t="s">
        <v>18996</v>
      </c>
    </row>
    <row r="16" spans="1:4" x14ac:dyDescent="0.35">
      <c r="A16">
        <v>500857070</v>
      </c>
      <c r="B16" t="s">
        <v>18712</v>
      </c>
      <c r="C16" s="21" t="s">
        <v>18997</v>
      </c>
      <c r="D16" t="s">
        <v>19325</v>
      </c>
    </row>
    <row r="17" spans="1:3" x14ac:dyDescent="0.35">
      <c r="A17">
        <v>500941070</v>
      </c>
      <c r="B17" t="s">
        <v>18713</v>
      </c>
      <c r="C17" t="s">
        <v>18998</v>
      </c>
    </row>
    <row r="18" spans="1:3" x14ac:dyDescent="0.35">
      <c r="A18">
        <v>500941070</v>
      </c>
      <c r="B18" t="s">
        <v>18713</v>
      </c>
      <c r="C18" t="s">
        <v>18999</v>
      </c>
    </row>
    <row r="19" spans="1:3" x14ac:dyDescent="0.35">
      <c r="A19">
        <v>501029629</v>
      </c>
      <c r="B19" t="s">
        <v>18714</v>
      </c>
      <c r="C19" t="s">
        <v>19000</v>
      </c>
    </row>
    <row r="20" spans="1:3" x14ac:dyDescent="0.35">
      <c r="A20">
        <v>501070733</v>
      </c>
      <c r="B20" t="s">
        <v>18715</v>
      </c>
      <c r="C20" t="s">
        <v>19001</v>
      </c>
    </row>
    <row r="21" spans="1:3" x14ac:dyDescent="0.35">
      <c r="A21">
        <v>501392275</v>
      </c>
      <c r="B21" t="s">
        <v>18716</v>
      </c>
      <c r="C21" t="s">
        <v>19002</v>
      </c>
    </row>
    <row r="22" spans="1:3" x14ac:dyDescent="0.35">
      <c r="A22">
        <v>501392275</v>
      </c>
      <c r="B22" t="s">
        <v>18716</v>
      </c>
      <c r="C22" t="s">
        <v>19003</v>
      </c>
    </row>
    <row r="23" spans="1:3" x14ac:dyDescent="0.35">
      <c r="A23">
        <v>501477462</v>
      </c>
      <c r="B23" t="s">
        <v>18717</v>
      </c>
      <c r="C23" t="s">
        <v>19004</v>
      </c>
    </row>
    <row r="24" spans="1:3" x14ac:dyDescent="0.35">
      <c r="A24">
        <v>501591717</v>
      </c>
      <c r="B24" t="s">
        <v>18718</v>
      </c>
      <c r="C24" t="s">
        <v>19005</v>
      </c>
    </row>
    <row r="25" spans="1:3" x14ac:dyDescent="0.35">
      <c r="A25">
        <v>501604646</v>
      </c>
      <c r="B25" t="s">
        <v>18719</v>
      </c>
      <c r="C25" t="s">
        <v>19006</v>
      </c>
    </row>
    <row r="26" spans="1:3" x14ac:dyDescent="0.35">
      <c r="A26">
        <v>501604646</v>
      </c>
      <c r="B26" t="s">
        <v>18719</v>
      </c>
      <c r="C26" t="s">
        <v>19007</v>
      </c>
    </row>
    <row r="27" spans="1:3" x14ac:dyDescent="0.35">
      <c r="A27">
        <v>501604646</v>
      </c>
      <c r="B27" t="s">
        <v>18720</v>
      </c>
      <c r="C27" t="s">
        <v>19008</v>
      </c>
    </row>
    <row r="28" spans="1:3" x14ac:dyDescent="0.35">
      <c r="A28">
        <v>501604646</v>
      </c>
      <c r="B28" t="s">
        <v>18720</v>
      </c>
      <c r="C28" t="s">
        <v>19009</v>
      </c>
    </row>
    <row r="29" spans="1:3" x14ac:dyDescent="0.35">
      <c r="A29">
        <v>501604646</v>
      </c>
      <c r="B29" t="s">
        <v>18721</v>
      </c>
      <c r="C29" t="s">
        <v>19010</v>
      </c>
    </row>
    <row r="30" spans="1:3" x14ac:dyDescent="0.35">
      <c r="A30">
        <v>501604646</v>
      </c>
      <c r="B30" t="s">
        <v>18721</v>
      </c>
      <c r="C30" t="s">
        <v>19011</v>
      </c>
    </row>
    <row r="31" spans="1:3" x14ac:dyDescent="0.35">
      <c r="A31">
        <v>501834542</v>
      </c>
      <c r="B31" t="s">
        <v>18722</v>
      </c>
      <c r="C31" t="s">
        <v>19012</v>
      </c>
    </row>
    <row r="32" spans="1:3" x14ac:dyDescent="0.35">
      <c r="A32">
        <v>501964137</v>
      </c>
      <c r="B32" t="s">
        <v>18723</v>
      </c>
      <c r="C32" t="s">
        <v>19013</v>
      </c>
    </row>
    <row r="33" spans="1:3" x14ac:dyDescent="0.35">
      <c r="A33">
        <v>502277564</v>
      </c>
      <c r="B33" t="s">
        <v>18724</v>
      </c>
      <c r="C33" t="s">
        <v>19014</v>
      </c>
    </row>
    <row r="34" spans="1:3" x14ac:dyDescent="0.35">
      <c r="A34">
        <v>502277564</v>
      </c>
      <c r="B34" t="s">
        <v>18725</v>
      </c>
      <c r="C34" t="s">
        <v>19015</v>
      </c>
    </row>
    <row r="35" spans="1:3" x14ac:dyDescent="0.35">
      <c r="A35">
        <v>502290305</v>
      </c>
      <c r="B35" t="s">
        <v>18726</v>
      </c>
      <c r="C35" t="s">
        <v>19016</v>
      </c>
    </row>
    <row r="36" spans="1:3" x14ac:dyDescent="0.35">
      <c r="A36">
        <v>502469149</v>
      </c>
      <c r="B36" t="s">
        <v>18727</v>
      </c>
      <c r="C36" t="s">
        <v>19017</v>
      </c>
    </row>
    <row r="37" spans="1:3" x14ac:dyDescent="0.35">
      <c r="A37">
        <v>502488939</v>
      </c>
      <c r="B37" t="s">
        <v>18728</v>
      </c>
      <c r="C37" t="s">
        <v>19018</v>
      </c>
    </row>
    <row r="38" spans="1:3" x14ac:dyDescent="0.35">
      <c r="A38">
        <v>502734900</v>
      </c>
      <c r="B38" t="s">
        <v>18729</v>
      </c>
      <c r="C38" t="s">
        <v>19019</v>
      </c>
    </row>
    <row r="39" spans="1:3" x14ac:dyDescent="0.35">
      <c r="A39">
        <v>502808056</v>
      </c>
      <c r="B39" t="s">
        <v>18730</v>
      </c>
      <c r="C39" t="s">
        <v>19020</v>
      </c>
    </row>
    <row r="40" spans="1:3" x14ac:dyDescent="0.35">
      <c r="A40">
        <v>502808056</v>
      </c>
      <c r="B40" t="s">
        <v>18731</v>
      </c>
      <c r="C40" t="s">
        <v>19021</v>
      </c>
    </row>
    <row r="41" spans="1:3" x14ac:dyDescent="0.35">
      <c r="A41">
        <v>503121208</v>
      </c>
      <c r="B41" t="s">
        <v>18732</v>
      </c>
      <c r="C41" t="s">
        <v>19022</v>
      </c>
    </row>
    <row r="42" spans="1:3" x14ac:dyDescent="0.35">
      <c r="A42">
        <v>503230267</v>
      </c>
      <c r="B42" t="s">
        <v>18733</v>
      </c>
      <c r="C42" t="s">
        <v>19023</v>
      </c>
    </row>
    <row r="43" spans="1:3" x14ac:dyDescent="0.35">
      <c r="A43">
        <v>503230267</v>
      </c>
      <c r="B43" t="s">
        <v>18734</v>
      </c>
      <c r="C43" t="s">
        <v>19024</v>
      </c>
    </row>
    <row r="44" spans="1:3" x14ac:dyDescent="0.35">
      <c r="A44">
        <v>503230267</v>
      </c>
      <c r="B44" t="s">
        <v>18735</v>
      </c>
      <c r="C44" t="s">
        <v>19025</v>
      </c>
    </row>
    <row r="45" spans="1:3" x14ac:dyDescent="0.35">
      <c r="A45">
        <v>503230267</v>
      </c>
      <c r="B45" t="s">
        <v>18736</v>
      </c>
      <c r="C45" t="s">
        <v>19026</v>
      </c>
    </row>
    <row r="46" spans="1:3" x14ac:dyDescent="0.35">
      <c r="A46">
        <v>503230267</v>
      </c>
      <c r="B46" t="s">
        <v>18736</v>
      </c>
      <c r="C46" t="s">
        <v>19027</v>
      </c>
    </row>
    <row r="47" spans="1:3" x14ac:dyDescent="0.35">
      <c r="A47">
        <v>503230267</v>
      </c>
      <c r="B47" t="s">
        <v>18737</v>
      </c>
      <c r="C47" t="s">
        <v>19028</v>
      </c>
    </row>
    <row r="48" spans="1:3" x14ac:dyDescent="0.35">
      <c r="A48">
        <v>503230267</v>
      </c>
      <c r="B48" t="s">
        <v>18737</v>
      </c>
      <c r="C48" t="s">
        <v>19029</v>
      </c>
    </row>
    <row r="49" spans="1:3" x14ac:dyDescent="0.35">
      <c r="A49">
        <v>503230267</v>
      </c>
      <c r="B49" t="s">
        <v>18738</v>
      </c>
      <c r="C49" t="s">
        <v>19030</v>
      </c>
    </row>
    <row r="50" spans="1:3" x14ac:dyDescent="0.35">
      <c r="A50">
        <v>503230267</v>
      </c>
      <c r="B50" t="s">
        <v>18739</v>
      </c>
      <c r="C50" t="s">
        <v>19031</v>
      </c>
    </row>
    <row r="51" spans="1:3" x14ac:dyDescent="0.35">
      <c r="A51">
        <v>503230267</v>
      </c>
      <c r="B51" t="s">
        <v>18739</v>
      </c>
      <c r="C51" t="s">
        <v>19032</v>
      </c>
    </row>
    <row r="52" spans="1:3" x14ac:dyDescent="0.35">
      <c r="A52">
        <v>503230267</v>
      </c>
      <c r="B52" t="s">
        <v>18740</v>
      </c>
      <c r="C52" t="s">
        <v>19033</v>
      </c>
    </row>
    <row r="53" spans="1:3" x14ac:dyDescent="0.35">
      <c r="A53">
        <v>503230267</v>
      </c>
      <c r="B53" t="s">
        <v>18740</v>
      </c>
      <c r="C53" t="s">
        <v>19034</v>
      </c>
    </row>
    <row r="54" spans="1:3" x14ac:dyDescent="0.35">
      <c r="A54">
        <v>503230267</v>
      </c>
      <c r="B54" t="s">
        <v>18741</v>
      </c>
      <c r="C54" t="s">
        <v>19035</v>
      </c>
    </row>
    <row r="55" spans="1:3" x14ac:dyDescent="0.35">
      <c r="A55">
        <v>503230267</v>
      </c>
      <c r="B55" t="s">
        <v>18741</v>
      </c>
      <c r="C55" t="s">
        <v>19036</v>
      </c>
    </row>
    <row r="56" spans="1:3" x14ac:dyDescent="0.35">
      <c r="A56">
        <v>503260619</v>
      </c>
      <c r="B56" t="s">
        <v>18742</v>
      </c>
      <c r="C56" t="s">
        <v>19037</v>
      </c>
    </row>
    <row r="57" spans="1:3" x14ac:dyDescent="0.35">
      <c r="A57">
        <v>503260619</v>
      </c>
      <c r="B57" t="s">
        <v>18742</v>
      </c>
      <c r="C57" t="s">
        <v>19038</v>
      </c>
    </row>
    <row r="58" spans="1:3" x14ac:dyDescent="0.35">
      <c r="A58">
        <v>503476131</v>
      </c>
      <c r="B58" t="s">
        <v>18743</v>
      </c>
      <c r="C58" t="s">
        <v>19039</v>
      </c>
    </row>
    <row r="59" spans="1:3" x14ac:dyDescent="0.35">
      <c r="A59">
        <v>503476131</v>
      </c>
      <c r="B59" t="s">
        <v>18743</v>
      </c>
      <c r="C59" t="s">
        <v>19040</v>
      </c>
    </row>
    <row r="60" spans="1:3" x14ac:dyDescent="0.35">
      <c r="A60">
        <v>503513256</v>
      </c>
      <c r="B60" t="s">
        <v>18744</v>
      </c>
      <c r="C60" t="s">
        <v>19041</v>
      </c>
    </row>
    <row r="61" spans="1:3" x14ac:dyDescent="0.35">
      <c r="A61">
        <v>503513256</v>
      </c>
      <c r="B61" t="s">
        <v>18745</v>
      </c>
      <c r="C61" t="s">
        <v>19042</v>
      </c>
    </row>
    <row r="62" spans="1:3" x14ac:dyDescent="0.35">
      <c r="A62">
        <v>503711676</v>
      </c>
      <c r="B62" t="s">
        <v>18746</v>
      </c>
      <c r="C62" t="s">
        <v>19043</v>
      </c>
    </row>
    <row r="63" spans="1:3" x14ac:dyDescent="0.35">
      <c r="A63">
        <v>509489465</v>
      </c>
      <c r="B63" t="s">
        <v>18747</v>
      </c>
      <c r="C63" t="s">
        <v>19044</v>
      </c>
    </row>
    <row r="64" spans="1:3" x14ac:dyDescent="0.35">
      <c r="A64">
        <v>509500933</v>
      </c>
      <c r="B64" t="s">
        <v>18748</v>
      </c>
      <c r="C64" t="s">
        <v>19045</v>
      </c>
    </row>
    <row r="65" spans="1:4" x14ac:dyDescent="0.35">
      <c r="A65">
        <v>509500933</v>
      </c>
      <c r="B65" t="s">
        <v>18748</v>
      </c>
      <c r="C65" s="21" t="s">
        <v>19046</v>
      </c>
      <c r="D65" t="s">
        <v>19326</v>
      </c>
    </row>
    <row r="66" spans="1:4" x14ac:dyDescent="0.35">
      <c r="A66">
        <v>509606730</v>
      </c>
      <c r="B66" t="s">
        <v>18749</v>
      </c>
      <c r="C66" t="s">
        <v>19047</v>
      </c>
    </row>
    <row r="67" spans="1:4" x14ac:dyDescent="0.35">
      <c r="A67">
        <v>509606730</v>
      </c>
      <c r="B67" t="s">
        <v>18749</v>
      </c>
      <c r="C67" t="s">
        <v>19048</v>
      </c>
    </row>
    <row r="68" spans="1:4" x14ac:dyDescent="0.35">
      <c r="A68">
        <v>509606730</v>
      </c>
      <c r="B68" t="s">
        <v>18750</v>
      </c>
      <c r="C68" t="s">
        <v>19049</v>
      </c>
    </row>
    <row r="69" spans="1:4" x14ac:dyDescent="0.35">
      <c r="A69">
        <v>509683779</v>
      </c>
      <c r="B69" t="s">
        <v>18751</v>
      </c>
      <c r="C69" s="21" t="s">
        <v>19050</v>
      </c>
      <c r="D69" t="s">
        <v>19327</v>
      </c>
    </row>
    <row r="70" spans="1:4" x14ac:dyDescent="0.35">
      <c r="A70">
        <v>509886495</v>
      </c>
      <c r="B70" t="s">
        <v>18752</v>
      </c>
      <c r="C70" t="s">
        <v>19051</v>
      </c>
    </row>
    <row r="71" spans="1:4" x14ac:dyDescent="0.35">
      <c r="A71">
        <v>509988908</v>
      </c>
      <c r="B71" t="s">
        <v>18753</v>
      </c>
      <c r="C71" t="s">
        <v>19052</v>
      </c>
    </row>
    <row r="72" spans="1:4" x14ac:dyDescent="0.35">
      <c r="A72">
        <v>510044925</v>
      </c>
      <c r="B72" t="s">
        <v>18754</v>
      </c>
      <c r="C72" t="s">
        <v>19053</v>
      </c>
    </row>
    <row r="73" spans="1:4" x14ac:dyDescent="0.35">
      <c r="A73">
        <v>510143114</v>
      </c>
      <c r="B73" t="s">
        <v>18755</v>
      </c>
      <c r="C73" s="21" t="s">
        <v>19054</v>
      </c>
      <c r="D73" t="s">
        <v>19328</v>
      </c>
    </row>
    <row r="74" spans="1:4" x14ac:dyDescent="0.35">
      <c r="A74">
        <v>510234670</v>
      </c>
      <c r="B74" t="s">
        <v>18756</v>
      </c>
      <c r="C74" t="s">
        <v>19055</v>
      </c>
    </row>
    <row r="75" spans="1:4" x14ac:dyDescent="0.35">
      <c r="A75">
        <v>510234670</v>
      </c>
      <c r="B75" t="s">
        <v>18756</v>
      </c>
      <c r="C75" t="s">
        <v>19056</v>
      </c>
    </row>
    <row r="76" spans="1:4" x14ac:dyDescent="0.35">
      <c r="A76">
        <v>510241980</v>
      </c>
      <c r="B76" t="s">
        <v>18757</v>
      </c>
      <c r="C76" t="s">
        <v>19057</v>
      </c>
    </row>
    <row r="77" spans="1:4" x14ac:dyDescent="0.35">
      <c r="A77">
        <v>510303938</v>
      </c>
      <c r="B77" t="s">
        <v>18758</v>
      </c>
      <c r="C77" t="s">
        <v>19058</v>
      </c>
    </row>
    <row r="78" spans="1:4" x14ac:dyDescent="0.35">
      <c r="A78">
        <v>510466927</v>
      </c>
      <c r="B78" t="s">
        <v>18759</v>
      </c>
      <c r="C78" t="s">
        <v>19059</v>
      </c>
    </row>
    <row r="79" spans="1:4" x14ac:dyDescent="0.35">
      <c r="A79">
        <v>510521736</v>
      </c>
      <c r="B79" t="s">
        <v>18760</v>
      </c>
      <c r="C79" t="s">
        <v>19060</v>
      </c>
    </row>
    <row r="80" spans="1:4" x14ac:dyDescent="0.35">
      <c r="A80">
        <v>510561592</v>
      </c>
      <c r="B80" t="s">
        <v>18761</v>
      </c>
      <c r="C80" t="s">
        <v>19061</v>
      </c>
    </row>
    <row r="81" spans="1:4" x14ac:dyDescent="0.35">
      <c r="A81">
        <v>510588229</v>
      </c>
      <c r="B81" t="s">
        <v>18762</v>
      </c>
      <c r="C81" s="21" t="s">
        <v>19062</v>
      </c>
      <c r="D81" t="s">
        <v>19329</v>
      </c>
    </row>
    <row r="82" spans="1:4" x14ac:dyDescent="0.35">
      <c r="A82">
        <v>510821245</v>
      </c>
      <c r="B82" t="s">
        <v>18763</v>
      </c>
      <c r="C82" t="s">
        <v>19063</v>
      </c>
    </row>
    <row r="83" spans="1:4" x14ac:dyDescent="0.35">
      <c r="A83">
        <v>510917078</v>
      </c>
      <c r="B83" t="s">
        <v>18764</v>
      </c>
      <c r="C83" t="s">
        <v>19064</v>
      </c>
    </row>
    <row r="84" spans="1:4" x14ac:dyDescent="0.35">
      <c r="A84">
        <v>510917078</v>
      </c>
      <c r="B84" t="s">
        <v>18765</v>
      </c>
      <c r="C84" t="s">
        <v>19065</v>
      </c>
    </row>
    <row r="85" spans="1:4" x14ac:dyDescent="0.35">
      <c r="A85">
        <v>510917078</v>
      </c>
      <c r="B85" t="s">
        <v>18765</v>
      </c>
      <c r="C85" t="s">
        <v>19066</v>
      </c>
    </row>
    <row r="86" spans="1:4" x14ac:dyDescent="0.35">
      <c r="A86">
        <v>510933816</v>
      </c>
      <c r="B86" t="s">
        <v>18766</v>
      </c>
      <c r="C86" t="s">
        <v>19067</v>
      </c>
    </row>
    <row r="87" spans="1:4" x14ac:dyDescent="0.35">
      <c r="A87">
        <v>510942030</v>
      </c>
      <c r="B87" t="s">
        <v>18767</v>
      </c>
      <c r="C87" t="s">
        <v>19068</v>
      </c>
    </row>
    <row r="88" spans="1:4" x14ac:dyDescent="0.35">
      <c r="A88">
        <v>510950242</v>
      </c>
      <c r="B88" t="s">
        <v>18768</v>
      </c>
      <c r="C88" t="s">
        <v>19069</v>
      </c>
    </row>
    <row r="89" spans="1:4" x14ac:dyDescent="0.35">
      <c r="A89">
        <v>511094783</v>
      </c>
      <c r="B89" t="s">
        <v>18769</v>
      </c>
      <c r="C89" t="s">
        <v>19070</v>
      </c>
    </row>
    <row r="90" spans="1:4" x14ac:dyDescent="0.35">
      <c r="A90">
        <v>511094783</v>
      </c>
      <c r="B90" t="s">
        <v>18770</v>
      </c>
      <c r="C90" t="s">
        <v>19071</v>
      </c>
    </row>
    <row r="91" spans="1:4" x14ac:dyDescent="0.35">
      <c r="A91">
        <v>511094783</v>
      </c>
      <c r="B91" t="s">
        <v>18770</v>
      </c>
      <c r="C91" t="s">
        <v>19072</v>
      </c>
    </row>
    <row r="92" spans="1:4" x14ac:dyDescent="0.35">
      <c r="A92">
        <v>511135231</v>
      </c>
      <c r="B92" t="s">
        <v>18771</v>
      </c>
      <c r="C92" t="s">
        <v>19073</v>
      </c>
    </row>
    <row r="93" spans="1:4" x14ac:dyDescent="0.35">
      <c r="A93">
        <v>511195718</v>
      </c>
      <c r="B93" t="s">
        <v>18772</v>
      </c>
      <c r="C93" t="s">
        <v>19074</v>
      </c>
    </row>
    <row r="94" spans="1:4" x14ac:dyDescent="0.35">
      <c r="A94">
        <v>511208744</v>
      </c>
      <c r="B94" t="s">
        <v>18773</v>
      </c>
      <c r="C94" t="s">
        <v>19075</v>
      </c>
    </row>
    <row r="95" spans="1:4" x14ac:dyDescent="0.35">
      <c r="A95">
        <v>511208744</v>
      </c>
      <c r="B95" t="s">
        <v>18773</v>
      </c>
      <c r="C95" t="s">
        <v>19076</v>
      </c>
    </row>
    <row r="96" spans="1:4" x14ac:dyDescent="0.35">
      <c r="A96">
        <v>511310742</v>
      </c>
      <c r="B96" t="s">
        <v>18774</v>
      </c>
      <c r="C96" s="21" t="s">
        <v>19077</v>
      </c>
      <c r="D96" t="s">
        <v>19330</v>
      </c>
    </row>
    <row r="97" spans="1:4" x14ac:dyDescent="0.35">
      <c r="A97">
        <v>511327230</v>
      </c>
      <c r="B97" t="s">
        <v>18775</v>
      </c>
      <c r="C97" s="21" t="s">
        <v>19078</v>
      </c>
      <c r="D97" t="s">
        <v>19331</v>
      </c>
    </row>
    <row r="98" spans="1:4" x14ac:dyDescent="0.35">
      <c r="A98">
        <v>511327230</v>
      </c>
      <c r="B98" t="s">
        <v>18775</v>
      </c>
      <c r="C98" t="s">
        <v>19079</v>
      </c>
    </row>
    <row r="99" spans="1:4" x14ac:dyDescent="0.35">
      <c r="A99">
        <v>511503261</v>
      </c>
      <c r="B99" t="s">
        <v>18776</v>
      </c>
      <c r="C99" t="s">
        <v>19080</v>
      </c>
    </row>
    <row r="100" spans="1:4" x14ac:dyDescent="0.35">
      <c r="A100">
        <v>511668876</v>
      </c>
      <c r="B100" t="s">
        <v>18777</v>
      </c>
      <c r="C100" t="s">
        <v>19081</v>
      </c>
    </row>
    <row r="101" spans="1:4" x14ac:dyDescent="0.35">
      <c r="A101">
        <v>511668876</v>
      </c>
      <c r="B101" t="s">
        <v>18777</v>
      </c>
      <c r="C101" t="s">
        <v>19082</v>
      </c>
    </row>
    <row r="102" spans="1:4" x14ac:dyDescent="0.35">
      <c r="A102">
        <v>511668876</v>
      </c>
      <c r="B102" t="s">
        <v>18778</v>
      </c>
      <c r="C102" t="s">
        <v>19083</v>
      </c>
    </row>
    <row r="103" spans="1:4" x14ac:dyDescent="0.35">
      <c r="A103">
        <v>511723407</v>
      </c>
      <c r="B103" t="s">
        <v>18779</v>
      </c>
      <c r="C103" t="s">
        <v>19084</v>
      </c>
    </row>
    <row r="104" spans="1:4" x14ac:dyDescent="0.35">
      <c r="A104">
        <v>511755666</v>
      </c>
      <c r="B104" t="s">
        <v>18780</v>
      </c>
      <c r="C104" t="s">
        <v>19085</v>
      </c>
    </row>
    <row r="105" spans="1:4" x14ac:dyDescent="0.35">
      <c r="A105">
        <v>511755666</v>
      </c>
      <c r="B105" t="s">
        <v>18781</v>
      </c>
      <c r="C105" t="s">
        <v>19086</v>
      </c>
    </row>
    <row r="106" spans="1:4" x14ac:dyDescent="0.35">
      <c r="A106">
        <v>512065892</v>
      </c>
      <c r="B106" t="s">
        <v>18782</v>
      </c>
      <c r="C106" s="21" t="s">
        <v>19087</v>
      </c>
      <c r="D106" t="s">
        <v>19332</v>
      </c>
    </row>
    <row r="107" spans="1:4" x14ac:dyDescent="0.35">
      <c r="A107">
        <v>512128098</v>
      </c>
      <c r="B107" t="s">
        <v>18783</v>
      </c>
      <c r="C107" t="s">
        <v>19088</v>
      </c>
    </row>
    <row r="108" spans="1:4" x14ac:dyDescent="0.35">
      <c r="A108">
        <v>512337287</v>
      </c>
      <c r="B108" t="s">
        <v>18784</v>
      </c>
      <c r="C108" t="s">
        <v>19089</v>
      </c>
    </row>
    <row r="109" spans="1:4" x14ac:dyDescent="0.35">
      <c r="A109">
        <v>512347167</v>
      </c>
      <c r="B109" t="s">
        <v>18785</v>
      </c>
      <c r="C109" t="s">
        <v>19090</v>
      </c>
    </row>
    <row r="110" spans="1:4" x14ac:dyDescent="0.35">
      <c r="A110">
        <v>512359582</v>
      </c>
      <c r="B110" t="s">
        <v>6837</v>
      </c>
      <c r="C110" t="s">
        <v>19091</v>
      </c>
    </row>
    <row r="111" spans="1:4" x14ac:dyDescent="0.35">
      <c r="A111">
        <v>512377661</v>
      </c>
      <c r="B111" t="s">
        <v>18786</v>
      </c>
      <c r="C111" s="21" t="s">
        <v>19092</v>
      </c>
      <c r="D111" t="s">
        <v>19333</v>
      </c>
    </row>
    <row r="112" spans="1:4" x14ac:dyDescent="0.35">
      <c r="A112">
        <v>512416658</v>
      </c>
      <c r="B112" t="s">
        <v>18787</v>
      </c>
      <c r="C112" t="s">
        <v>19093</v>
      </c>
    </row>
    <row r="113" spans="1:4" x14ac:dyDescent="0.35">
      <c r="A113">
        <v>512424831</v>
      </c>
      <c r="B113" t="s">
        <v>18788</v>
      </c>
      <c r="C113" t="s">
        <v>19094</v>
      </c>
    </row>
    <row r="114" spans="1:4" x14ac:dyDescent="0.35">
      <c r="A114">
        <v>512515025</v>
      </c>
      <c r="B114" t="s">
        <v>18789</v>
      </c>
      <c r="C114" s="21" t="s">
        <v>19095</v>
      </c>
      <c r="D114" t="s">
        <v>19334</v>
      </c>
    </row>
    <row r="115" spans="1:4" x14ac:dyDescent="0.35">
      <c r="A115">
        <v>512517366</v>
      </c>
      <c r="B115" t="s">
        <v>18790</v>
      </c>
      <c r="C115" t="s">
        <v>19096</v>
      </c>
    </row>
    <row r="116" spans="1:4" x14ac:dyDescent="0.35">
      <c r="A116">
        <v>512535487</v>
      </c>
      <c r="B116" t="s">
        <v>18791</v>
      </c>
      <c r="C116" t="s">
        <v>19097</v>
      </c>
    </row>
    <row r="117" spans="1:4" x14ac:dyDescent="0.35">
      <c r="A117">
        <v>512592747</v>
      </c>
      <c r="B117" t="s">
        <v>18792</v>
      </c>
      <c r="C117" t="s">
        <v>19098</v>
      </c>
    </row>
    <row r="118" spans="1:4" x14ac:dyDescent="0.35">
      <c r="A118">
        <v>512709776</v>
      </c>
      <c r="B118" t="s">
        <v>18793</v>
      </c>
      <c r="C118" t="s">
        <v>19099</v>
      </c>
    </row>
    <row r="119" spans="1:4" x14ac:dyDescent="0.35">
      <c r="A119">
        <v>512709776</v>
      </c>
      <c r="B119" t="s">
        <v>18794</v>
      </c>
      <c r="C119" t="s">
        <v>19100</v>
      </c>
    </row>
    <row r="120" spans="1:4" x14ac:dyDescent="0.35">
      <c r="A120">
        <v>512732785</v>
      </c>
      <c r="B120" t="s">
        <v>18795</v>
      </c>
      <c r="C120" t="s">
        <v>19101</v>
      </c>
    </row>
    <row r="121" spans="1:4" x14ac:dyDescent="0.35">
      <c r="A121">
        <v>512831851</v>
      </c>
      <c r="B121" t="s">
        <v>18796</v>
      </c>
      <c r="C121" t="s">
        <v>19102</v>
      </c>
    </row>
    <row r="122" spans="1:4" x14ac:dyDescent="0.35">
      <c r="A122">
        <v>512847816</v>
      </c>
      <c r="B122" t="s">
        <v>18797</v>
      </c>
      <c r="C122" s="21" t="s">
        <v>19103</v>
      </c>
      <c r="D122" t="s">
        <v>19335</v>
      </c>
    </row>
    <row r="123" spans="1:4" x14ac:dyDescent="0.35">
      <c r="A123">
        <v>512871824</v>
      </c>
      <c r="B123" t="s">
        <v>18798</v>
      </c>
      <c r="C123" t="s">
        <v>19104</v>
      </c>
    </row>
    <row r="124" spans="1:4" x14ac:dyDescent="0.35">
      <c r="A124">
        <v>512871824</v>
      </c>
      <c r="B124" t="s">
        <v>18798</v>
      </c>
      <c r="C124" t="s">
        <v>19105</v>
      </c>
    </row>
    <row r="125" spans="1:4" x14ac:dyDescent="0.35">
      <c r="A125">
        <v>512968070</v>
      </c>
      <c r="B125" t="s">
        <v>18799</v>
      </c>
      <c r="C125" t="s">
        <v>19106</v>
      </c>
    </row>
    <row r="126" spans="1:4" x14ac:dyDescent="0.35">
      <c r="A126">
        <v>513015388</v>
      </c>
      <c r="B126" t="s">
        <v>18800</v>
      </c>
      <c r="C126" t="s">
        <v>19107</v>
      </c>
    </row>
    <row r="127" spans="1:4" x14ac:dyDescent="0.35">
      <c r="A127">
        <v>513015388</v>
      </c>
      <c r="B127" t="s">
        <v>18800</v>
      </c>
      <c r="C127" t="s">
        <v>19108</v>
      </c>
    </row>
    <row r="128" spans="1:4" x14ac:dyDescent="0.35">
      <c r="A128">
        <v>513035465</v>
      </c>
      <c r="B128" t="s">
        <v>18801</v>
      </c>
      <c r="C128" t="s">
        <v>19109</v>
      </c>
    </row>
    <row r="129" spans="1:4" x14ac:dyDescent="0.35">
      <c r="A129">
        <v>513055704</v>
      </c>
      <c r="B129" t="s">
        <v>18802</v>
      </c>
      <c r="C129" t="s">
        <v>19110</v>
      </c>
    </row>
    <row r="130" spans="1:4" x14ac:dyDescent="0.35">
      <c r="A130">
        <v>513088519</v>
      </c>
      <c r="B130" t="s">
        <v>18803</v>
      </c>
      <c r="C130" t="s">
        <v>19111</v>
      </c>
    </row>
    <row r="131" spans="1:4" x14ac:dyDescent="0.35">
      <c r="A131">
        <v>513200656</v>
      </c>
      <c r="B131" t="s">
        <v>18804</v>
      </c>
      <c r="C131" t="s">
        <v>19112</v>
      </c>
    </row>
    <row r="132" spans="1:4" x14ac:dyDescent="0.35">
      <c r="A132">
        <v>513205334</v>
      </c>
      <c r="B132" t="s">
        <v>18805</v>
      </c>
      <c r="C132" t="s">
        <v>19113</v>
      </c>
    </row>
    <row r="133" spans="1:4" x14ac:dyDescent="0.35">
      <c r="A133">
        <v>513228638</v>
      </c>
      <c r="B133" t="s">
        <v>18806</v>
      </c>
      <c r="C133" t="s">
        <v>19114</v>
      </c>
    </row>
    <row r="134" spans="1:4" x14ac:dyDescent="0.35">
      <c r="A134">
        <v>513228638</v>
      </c>
      <c r="B134" t="s">
        <v>18806</v>
      </c>
      <c r="C134" t="s">
        <v>19115</v>
      </c>
    </row>
    <row r="135" spans="1:4" x14ac:dyDescent="0.35">
      <c r="A135">
        <v>513231450</v>
      </c>
      <c r="B135" t="s">
        <v>18807</v>
      </c>
      <c r="C135" t="s">
        <v>19116</v>
      </c>
    </row>
    <row r="136" spans="1:4" x14ac:dyDescent="0.35">
      <c r="A136">
        <v>513241893</v>
      </c>
      <c r="B136" t="s">
        <v>18808</v>
      </c>
      <c r="C136" s="21" t="s">
        <v>19117</v>
      </c>
      <c r="D136" t="s">
        <v>19336</v>
      </c>
    </row>
    <row r="137" spans="1:4" x14ac:dyDescent="0.35">
      <c r="A137">
        <v>513292596</v>
      </c>
      <c r="B137" t="s">
        <v>18809</v>
      </c>
      <c r="C137" t="s">
        <v>19118</v>
      </c>
    </row>
    <row r="138" spans="1:4" x14ac:dyDescent="0.35">
      <c r="A138">
        <v>513376726</v>
      </c>
      <c r="B138" t="s">
        <v>18810</v>
      </c>
      <c r="C138" t="s">
        <v>19119</v>
      </c>
    </row>
    <row r="139" spans="1:4" x14ac:dyDescent="0.35">
      <c r="A139">
        <v>513376726</v>
      </c>
      <c r="B139" t="s">
        <v>18810</v>
      </c>
      <c r="C139" t="s">
        <v>19120</v>
      </c>
    </row>
    <row r="140" spans="1:4" x14ac:dyDescent="0.35">
      <c r="A140">
        <v>513398267</v>
      </c>
      <c r="B140" t="s">
        <v>18811</v>
      </c>
      <c r="C140" t="s">
        <v>19121</v>
      </c>
    </row>
    <row r="141" spans="1:4" x14ac:dyDescent="0.35">
      <c r="A141">
        <v>513405406</v>
      </c>
      <c r="B141" t="s">
        <v>18812</v>
      </c>
      <c r="C141" t="s">
        <v>19122</v>
      </c>
    </row>
    <row r="142" spans="1:4" x14ac:dyDescent="0.35">
      <c r="A142">
        <v>513423556</v>
      </c>
      <c r="B142" t="s">
        <v>18813</v>
      </c>
      <c r="C142" t="s">
        <v>19123</v>
      </c>
    </row>
    <row r="143" spans="1:4" x14ac:dyDescent="0.35">
      <c r="A143">
        <v>513444179</v>
      </c>
      <c r="B143" t="s">
        <v>18814</v>
      </c>
      <c r="C143" t="s">
        <v>19124</v>
      </c>
    </row>
    <row r="144" spans="1:4" x14ac:dyDescent="0.35">
      <c r="A144">
        <v>513476257</v>
      </c>
      <c r="B144" t="s">
        <v>18815</v>
      </c>
      <c r="C144" t="s">
        <v>19125</v>
      </c>
    </row>
    <row r="145" spans="1:3" x14ac:dyDescent="0.35">
      <c r="A145">
        <v>513481158</v>
      </c>
      <c r="B145" t="s">
        <v>18816</v>
      </c>
      <c r="C145" t="s">
        <v>19126</v>
      </c>
    </row>
    <row r="146" spans="1:3" x14ac:dyDescent="0.35">
      <c r="A146">
        <v>513578715</v>
      </c>
      <c r="B146" t="s">
        <v>18817</v>
      </c>
      <c r="C146" t="s">
        <v>19127</v>
      </c>
    </row>
    <row r="147" spans="1:3" x14ac:dyDescent="0.35">
      <c r="A147">
        <v>513586118</v>
      </c>
      <c r="B147" t="s">
        <v>18818</v>
      </c>
      <c r="C147" t="s">
        <v>19128</v>
      </c>
    </row>
    <row r="148" spans="1:3" x14ac:dyDescent="0.35">
      <c r="A148">
        <v>513586118</v>
      </c>
      <c r="B148" t="s">
        <v>18819</v>
      </c>
      <c r="C148" t="s">
        <v>19129</v>
      </c>
    </row>
    <row r="149" spans="1:3" x14ac:dyDescent="0.35">
      <c r="A149">
        <v>513586118</v>
      </c>
      <c r="B149" t="s">
        <v>18819</v>
      </c>
      <c r="C149" t="s">
        <v>19130</v>
      </c>
    </row>
    <row r="150" spans="1:3" x14ac:dyDescent="0.35">
      <c r="A150">
        <v>513599147</v>
      </c>
      <c r="B150" t="s">
        <v>18820</v>
      </c>
      <c r="C150" t="s">
        <v>19131</v>
      </c>
    </row>
    <row r="151" spans="1:3" x14ac:dyDescent="0.35">
      <c r="A151">
        <v>513640737</v>
      </c>
      <c r="B151" t="s">
        <v>18821</v>
      </c>
      <c r="C151" t="s">
        <v>19132</v>
      </c>
    </row>
    <row r="152" spans="1:3" x14ac:dyDescent="0.35">
      <c r="A152">
        <v>513640737</v>
      </c>
      <c r="B152" t="s">
        <v>18821</v>
      </c>
      <c r="C152" t="s">
        <v>19133</v>
      </c>
    </row>
    <row r="153" spans="1:3" x14ac:dyDescent="0.35">
      <c r="A153">
        <v>513655078</v>
      </c>
      <c r="B153" t="s">
        <v>18822</v>
      </c>
      <c r="C153" t="s">
        <v>19134</v>
      </c>
    </row>
    <row r="154" spans="1:3" x14ac:dyDescent="0.35">
      <c r="A154">
        <v>513686209</v>
      </c>
      <c r="B154" t="s">
        <v>18823</v>
      </c>
      <c r="C154" t="s">
        <v>19135</v>
      </c>
    </row>
    <row r="155" spans="1:3" x14ac:dyDescent="0.35">
      <c r="A155">
        <v>513686209</v>
      </c>
      <c r="B155" t="s">
        <v>18823</v>
      </c>
      <c r="C155" t="s">
        <v>19136</v>
      </c>
    </row>
    <row r="156" spans="1:3" x14ac:dyDescent="0.35">
      <c r="A156">
        <v>513700253</v>
      </c>
      <c r="B156" t="s">
        <v>18824</v>
      </c>
      <c r="C156" t="s">
        <v>19137</v>
      </c>
    </row>
    <row r="157" spans="1:3" x14ac:dyDescent="0.35">
      <c r="A157">
        <v>513746301</v>
      </c>
      <c r="B157" t="s">
        <v>18825</v>
      </c>
      <c r="C157" t="s">
        <v>19138</v>
      </c>
    </row>
    <row r="158" spans="1:3" x14ac:dyDescent="0.35">
      <c r="A158">
        <v>513751419</v>
      </c>
      <c r="B158" t="s">
        <v>18826</v>
      </c>
      <c r="C158" t="s">
        <v>19139</v>
      </c>
    </row>
    <row r="159" spans="1:3" x14ac:dyDescent="0.35">
      <c r="A159">
        <v>513776397</v>
      </c>
      <c r="B159" t="s">
        <v>18827</v>
      </c>
      <c r="C159" t="s">
        <v>19140</v>
      </c>
    </row>
    <row r="160" spans="1:3" x14ac:dyDescent="0.35">
      <c r="A160">
        <v>513776397</v>
      </c>
      <c r="B160" t="s">
        <v>18827</v>
      </c>
      <c r="C160" t="s">
        <v>19141</v>
      </c>
    </row>
    <row r="161" spans="1:4" x14ac:dyDescent="0.35">
      <c r="A161">
        <v>513813344</v>
      </c>
      <c r="B161" t="s">
        <v>18828</v>
      </c>
      <c r="C161" t="s">
        <v>19142</v>
      </c>
    </row>
    <row r="162" spans="1:4" x14ac:dyDescent="0.35">
      <c r="A162">
        <v>513821815</v>
      </c>
      <c r="B162" t="s">
        <v>18829</v>
      </c>
      <c r="C162" t="s">
        <v>19143</v>
      </c>
    </row>
    <row r="163" spans="1:4" x14ac:dyDescent="0.35">
      <c r="A163">
        <v>513833447</v>
      </c>
      <c r="B163" t="s">
        <v>18830</v>
      </c>
      <c r="C163" t="s">
        <v>19144</v>
      </c>
    </row>
    <row r="164" spans="1:4" x14ac:dyDescent="0.35">
      <c r="A164">
        <v>513835063</v>
      </c>
      <c r="B164" t="s">
        <v>18831</v>
      </c>
      <c r="C164" t="s">
        <v>19145</v>
      </c>
    </row>
    <row r="165" spans="1:4" x14ac:dyDescent="0.35">
      <c r="A165">
        <v>513837524</v>
      </c>
      <c r="B165" t="s">
        <v>18832</v>
      </c>
      <c r="C165" t="s">
        <v>19146</v>
      </c>
    </row>
    <row r="166" spans="1:4" x14ac:dyDescent="0.35">
      <c r="A166">
        <v>513840980</v>
      </c>
      <c r="B166" t="s">
        <v>18833</v>
      </c>
      <c r="C166" s="21" t="s">
        <v>19147</v>
      </c>
      <c r="D166" t="s">
        <v>19337</v>
      </c>
    </row>
    <row r="167" spans="1:4" x14ac:dyDescent="0.35">
      <c r="A167">
        <v>513845338</v>
      </c>
      <c r="B167" t="s">
        <v>18834</v>
      </c>
      <c r="C167" t="s">
        <v>19148</v>
      </c>
    </row>
    <row r="168" spans="1:4" x14ac:dyDescent="0.35">
      <c r="A168">
        <v>513850941</v>
      </c>
      <c r="B168" t="s">
        <v>18835</v>
      </c>
      <c r="C168" t="s">
        <v>19149</v>
      </c>
    </row>
    <row r="169" spans="1:4" x14ac:dyDescent="0.35">
      <c r="A169">
        <v>513860245</v>
      </c>
      <c r="B169" t="s">
        <v>4454</v>
      </c>
      <c r="C169" t="s">
        <v>19150</v>
      </c>
    </row>
    <row r="170" spans="1:4" x14ac:dyDescent="0.35">
      <c r="A170">
        <v>513860300</v>
      </c>
      <c r="B170" t="s">
        <v>18836</v>
      </c>
      <c r="C170" t="s">
        <v>19151</v>
      </c>
    </row>
    <row r="171" spans="1:4" x14ac:dyDescent="0.35">
      <c r="A171">
        <v>513861406</v>
      </c>
      <c r="B171" t="s">
        <v>18837</v>
      </c>
      <c r="C171" t="s">
        <v>19152</v>
      </c>
    </row>
    <row r="172" spans="1:4" x14ac:dyDescent="0.35">
      <c r="A172">
        <v>513866634</v>
      </c>
      <c r="B172" t="s">
        <v>18838</v>
      </c>
      <c r="C172" t="s">
        <v>19153</v>
      </c>
    </row>
    <row r="173" spans="1:4" x14ac:dyDescent="0.35">
      <c r="A173">
        <v>513869301</v>
      </c>
      <c r="B173" t="s">
        <v>18839</v>
      </c>
      <c r="C173" t="s">
        <v>19154</v>
      </c>
    </row>
    <row r="174" spans="1:4" x14ac:dyDescent="0.35">
      <c r="A174">
        <v>513872181</v>
      </c>
      <c r="B174" t="s">
        <v>18840</v>
      </c>
      <c r="C174" t="s">
        <v>19155</v>
      </c>
    </row>
    <row r="175" spans="1:4" x14ac:dyDescent="0.35">
      <c r="A175">
        <v>513881389</v>
      </c>
      <c r="B175" t="s">
        <v>18841</v>
      </c>
      <c r="C175" t="s">
        <v>19156</v>
      </c>
    </row>
    <row r="176" spans="1:4" x14ac:dyDescent="0.35">
      <c r="A176">
        <v>513887956</v>
      </c>
      <c r="B176" t="s">
        <v>18842</v>
      </c>
      <c r="C176" t="s">
        <v>19157</v>
      </c>
    </row>
    <row r="177" spans="1:4" x14ac:dyDescent="0.35">
      <c r="A177">
        <v>513891845</v>
      </c>
      <c r="B177" t="s">
        <v>18843</v>
      </c>
      <c r="C177" t="s">
        <v>19158</v>
      </c>
    </row>
    <row r="178" spans="1:4" x14ac:dyDescent="0.35">
      <c r="A178">
        <v>513891845</v>
      </c>
      <c r="B178" t="s">
        <v>18844</v>
      </c>
      <c r="C178" t="s">
        <v>19159</v>
      </c>
    </row>
    <row r="179" spans="1:4" x14ac:dyDescent="0.35">
      <c r="A179">
        <v>513899122</v>
      </c>
      <c r="B179" t="s">
        <v>18845</v>
      </c>
      <c r="C179" t="s">
        <v>19160</v>
      </c>
    </row>
    <row r="180" spans="1:4" x14ac:dyDescent="0.35">
      <c r="A180">
        <v>513903050</v>
      </c>
      <c r="B180" t="s">
        <v>18846</v>
      </c>
      <c r="C180" t="s">
        <v>19161</v>
      </c>
    </row>
    <row r="181" spans="1:4" x14ac:dyDescent="0.35">
      <c r="A181">
        <v>513904541</v>
      </c>
      <c r="B181" t="s">
        <v>18847</v>
      </c>
      <c r="C181" t="s">
        <v>19162</v>
      </c>
    </row>
    <row r="182" spans="1:4" x14ac:dyDescent="0.35">
      <c r="A182">
        <v>820142119</v>
      </c>
      <c r="B182" t="s">
        <v>18848</v>
      </c>
      <c r="C182" s="21" t="s">
        <v>19163</v>
      </c>
      <c r="D182" t="s">
        <v>19338</v>
      </c>
    </row>
    <row r="183" spans="1:4" x14ac:dyDescent="0.35">
      <c r="A183">
        <v>820242491</v>
      </c>
      <c r="B183" t="s">
        <v>18849</v>
      </c>
      <c r="C183" t="s">
        <v>19164</v>
      </c>
    </row>
    <row r="184" spans="1:4" x14ac:dyDescent="0.35">
      <c r="A184">
        <v>820811712</v>
      </c>
      <c r="B184" t="s">
        <v>18850</v>
      </c>
      <c r="C184" s="21" t="s">
        <v>19165</v>
      </c>
      <c r="D184" t="s">
        <v>19339</v>
      </c>
    </row>
    <row r="185" spans="1:4" x14ac:dyDescent="0.35">
      <c r="A185">
        <v>820811712</v>
      </c>
      <c r="B185" t="s">
        <v>18850</v>
      </c>
      <c r="C185" s="21" t="s">
        <v>19166</v>
      </c>
      <c r="D185" t="s">
        <v>19340</v>
      </c>
    </row>
    <row r="186" spans="1:4" x14ac:dyDescent="0.35">
      <c r="A186">
        <v>820812753</v>
      </c>
      <c r="B186" t="s">
        <v>18851</v>
      </c>
      <c r="C186" t="s">
        <v>19167</v>
      </c>
    </row>
    <row r="187" spans="1:4" x14ac:dyDescent="0.35">
      <c r="A187">
        <v>820812753</v>
      </c>
      <c r="B187" t="s">
        <v>18852</v>
      </c>
      <c r="C187" t="s">
        <v>19168</v>
      </c>
    </row>
    <row r="188" spans="1:4" x14ac:dyDescent="0.35">
      <c r="A188">
        <v>820812753</v>
      </c>
      <c r="B188" t="s">
        <v>18852</v>
      </c>
      <c r="C188" t="s">
        <v>19169</v>
      </c>
    </row>
    <row r="189" spans="1:4" x14ac:dyDescent="0.35">
      <c r="A189">
        <v>851294023</v>
      </c>
      <c r="B189" t="s">
        <v>18853</v>
      </c>
      <c r="C189" t="s">
        <v>19170</v>
      </c>
    </row>
    <row r="190" spans="1:4" x14ac:dyDescent="0.35">
      <c r="A190">
        <v>851294023</v>
      </c>
      <c r="B190" t="s">
        <v>18853</v>
      </c>
      <c r="C190" s="21" t="s">
        <v>19171</v>
      </c>
      <c r="D190" t="s">
        <v>19341</v>
      </c>
    </row>
    <row r="191" spans="1:4" x14ac:dyDescent="0.35">
      <c r="A191">
        <v>851294023</v>
      </c>
      <c r="B191" t="s">
        <v>18854</v>
      </c>
      <c r="C191" s="21" t="s">
        <v>19172</v>
      </c>
      <c r="D191" t="s">
        <v>19342</v>
      </c>
    </row>
    <row r="192" spans="1:4" x14ac:dyDescent="0.35">
      <c r="A192">
        <v>851294023</v>
      </c>
      <c r="B192" t="s">
        <v>18855</v>
      </c>
      <c r="C192" s="21" t="s">
        <v>19173</v>
      </c>
      <c r="D192" t="s">
        <v>19343</v>
      </c>
    </row>
    <row r="193" spans="1:4" x14ac:dyDescent="0.35">
      <c r="A193">
        <v>851294023</v>
      </c>
      <c r="B193" t="s">
        <v>18855</v>
      </c>
      <c r="C193" t="s">
        <v>19174</v>
      </c>
    </row>
    <row r="194" spans="1:4" x14ac:dyDescent="0.35">
      <c r="A194">
        <v>852229453</v>
      </c>
      <c r="B194" t="s">
        <v>18856</v>
      </c>
      <c r="C194" t="s">
        <v>19175</v>
      </c>
    </row>
    <row r="195" spans="1:4" x14ac:dyDescent="0.35">
      <c r="A195">
        <v>852370645</v>
      </c>
      <c r="B195" t="s">
        <v>18857</v>
      </c>
      <c r="C195" t="s">
        <v>19176</v>
      </c>
    </row>
    <row r="196" spans="1:4" x14ac:dyDescent="0.35">
      <c r="A196">
        <v>852370645</v>
      </c>
      <c r="B196" t="s">
        <v>18857</v>
      </c>
      <c r="C196" t="s">
        <v>19177</v>
      </c>
    </row>
    <row r="197" spans="1:4" x14ac:dyDescent="0.35">
      <c r="A197">
        <v>853259590</v>
      </c>
      <c r="B197" t="s">
        <v>18858</v>
      </c>
      <c r="C197" t="s">
        <v>19178</v>
      </c>
    </row>
    <row r="198" spans="1:4" x14ac:dyDescent="0.35">
      <c r="A198">
        <v>853606240</v>
      </c>
      <c r="B198" t="s">
        <v>18859</v>
      </c>
      <c r="C198" t="s">
        <v>19179</v>
      </c>
    </row>
    <row r="199" spans="1:4" x14ac:dyDescent="0.35">
      <c r="A199">
        <v>853974082</v>
      </c>
      <c r="B199" t="s">
        <v>18860</v>
      </c>
      <c r="C199" t="s">
        <v>19180</v>
      </c>
    </row>
    <row r="200" spans="1:4" x14ac:dyDescent="0.35">
      <c r="A200">
        <v>854495311</v>
      </c>
      <c r="B200" t="s">
        <v>18861</v>
      </c>
      <c r="C200" t="s">
        <v>19181</v>
      </c>
    </row>
    <row r="201" spans="1:4" x14ac:dyDescent="0.35">
      <c r="A201">
        <v>854543797</v>
      </c>
      <c r="B201" t="s">
        <v>18862</v>
      </c>
      <c r="C201" t="s">
        <v>19182</v>
      </c>
    </row>
    <row r="202" spans="1:4" x14ac:dyDescent="0.35">
      <c r="A202">
        <v>854543797</v>
      </c>
      <c r="B202" t="s">
        <v>18863</v>
      </c>
      <c r="C202" t="s">
        <v>19183</v>
      </c>
    </row>
    <row r="203" spans="1:4" x14ac:dyDescent="0.35">
      <c r="A203">
        <v>854543797</v>
      </c>
      <c r="B203" t="s">
        <v>18863</v>
      </c>
      <c r="C203" t="s">
        <v>19184</v>
      </c>
    </row>
    <row r="204" spans="1:4" x14ac:dyDescent="0.35">
      <c r="A204">
        <v>866601960</v>
      </c>
      <c r="B204" t="s">
        <v>18864</v>
      </c>
      <c r="C204" t="s">
        <v>19185</v>
      </c>
    </row>
    <row r="205" spans="1:4" x14ac:dyDescent="0.35">
      <c r="A205">
        <v>910918240</v>
      </c>
      <c r="B205" t="s">
        <v>18865</v>
      </c>
      <c r="C205" s="21" t="s">
        <v>19186</v>
      </c>
      <c r="D205" t="s">
        <v>19344</v>
      </c>
    </row>
    <row r="206" spans="1:4" x14ac:dyDescent="0.35">
      <c r="A206">
        <v>957759187</v>
      </c>
      <c r="B206" t="s">
        <v>18866</v>
      </c>
      <c r="C206" t="s">
        <v>19187</v>
      </c>
    </row>
    <row r="207" spans="1:4" x14ac:dyDescent="0.35">
      <c r="A207">
        <v>957759187</v>
      </c>
      <c r="B207" t="s">
        <v>18866</v>
      </c>
      <c r="C207" t="s">
        <v>19188</v>
      </c>
    </row>
    <row r="208" spans="1:4" x14ac:dyDescent="0.35">
      <c r="A208">
        <v>964337398</v>
      </c>
      <c r="B208" t="s">
        <v>18867</v>
      </c>
      <c r="C208" s="21" t="s">
        <v>19189</v>
      </c>
      <c r="D208" t="s">
        <v>19345</v>
      </c>
    </row>
    <row r="209" spans="1:4" x14ac:dyDescent="0.35">
      <c r="A209">
        <v>964337398</v>
      </c>
      <c r="B209" t="s">
        <v>18868</v>
      </c>
      <c r="C209" s="21" t="s">
        <v>19190</v>
      </c>
      <c r="D209" t="s">
        <v>19346</v>
      </c>
    </row>
    <row r="210" spans="1:4" x14ac:dyDescent="0.35">
      <c r="A210">
        <v>964337398</v>
      </c>
      <c r="B210" t="s">
        <v>18869</v>
      </c>
      <c r="C210" s="21" t="s">
        <v>19191</v>
      </c>
      <c r="D210" t="s">
        <v>19347</v>
      </c>
    </row>
    <row r="211" spans="1:4" x14ac:dyDescent="0.35">
      <c r="A211">
        <v>964337398</v>
      </c>
      <c r="B211" t="s">
        <v>18870</v>
      </c>
      <c r="C211" s="21" t="s">
        <v>19192</v>
      </c>
      <c r="D211" t="s">
        <v>19348</v>
      </c>
    </row>
    <row r="212" spans="1:4" x14ac:dyDescent="0.35">
      <c r="A212">
        <v>964337398</v>
      </c>
      <c r="B212" t="s">
        <v>18871</v>
      </c>
      <c r="C212" t="s">
        <v>19193</v>
      </c>
    </row>
    <row r="213" spans="1:4" x14ac:dyDescent="0.35">
      <c r="A213">
        <v>966109621</v>
      </c>
      <c r="B213" t="s">
        <v>18872</v>
      </c>
      <c r="C213" t="s">
        <v>19194</v>
      </c>
    </row>
    <row r="214" spans="1:4" x14ac:dyDescent="0.35">
      <c r="A214">
        <v>966109621</v>
      </c>
      <c r="B214" t="s">
        <v>18872</v>
      </c>
      <c r="C214" t="s">
        <v>19195</v>
      </c>
    </row>
    <row r="215" spans="1:4" x14ac:dyDescent="0.35">
      <c r="A215">
        <v>205894150</v>
      </c>
      <c r="B215" t="s">
        <v>18706</v>
      </c>
      <c r="C215" t="s">
        <v>19196</v>
      </c>
    </row>
    <row r="216" spans="1:4" x14ac:dyDescent="0.35">
      <c r="A216">
        <v>500941070</v>
      </c>
      <c r="B216" t="s">
        <v>18873</v>
      </c>
      <c r="C216" t="s">
        <v>19197</v>
      </c>
    </row>
    <row r="217" spans="1:4" x14ac:dyDescent="0.35">
      <c r="A217">
        <v>501604646</v>
      </c>
      <c r="B217" t="s">
        <v>18721</v>
      </c>
      <c r="C217" t="s">
        <v>19198</v>
      </c>
    </row>
    <row r="218" spans="1:4" x14ac:dyDescent="0.35">
      <c r="A218">
        <v>501812771</v>
      </c>
      <c r="B218" t="s">
        <v>18874</v>
      </c>
      <c r="C218" t="s">
        <v>19199</v>
      </c>
    </row>
    <row r="219" spans="1:4" x14ac:dyDescent="0.35">
      <c r="A219">
        <v>501834542</v>
      </c>
      <c r="B219" t="s">
        <v>18875</v>
      </c>
      <c r="C219" t="s">
        <v>19200</v>
      </c>
    </row>
    <row r="220" spans="1:4" x14ac:dyDescent="0.35">
      <c r="A220">
        <v>501964137</v>
      </c>
      <c r="B220" t="s">
        <v>18876</v>
      </c>
      <c r="C220" t="s">
        <v>19201</v>
      </c>
    </row>
    <row r="221" spans="1:4" x14ac:dyDescent="0.35">
      <c r="A221">
        <v>502290305</v>
      </c>
      <c r="B221" t="s">
        <v>18726</v>
      </c>
      <c r="C221" t="s">
        <v>19202</v>
      </c>
    </row>
    <row r="222" spans="1:4" x14ac:dyDescent="0.35">
      <c r="A222">
        <v>502469149</v>
      </c>
      <c r="B222" t="s">
        <v>18877</v>
      </c>
      <c r="C222" t="s">
        <v>19203</v>
      </c>
    </row>
    <row r="223" spans="1:4" x14ac:dyDescent="0.35">
      <c r="A223">
        <v>502705023</v>
      </c>
      <c r="B223" t="s">
        <v>18878</v>
      </c>
      <c r="C223" t="s">
        <v>19204</v>
      </c>
    </row>
    <row r="224" spans="1:4" x14ac:dyDescent="0.35">
      <c r="A224">
        <v>502734900</v>
      </c>
      <c r="B224" t="s">
        <v>18879</v>
      </c>
      <c r="C224" t="s">
        <v>19205</v>
      </c>
    </row>
    <row r="225" spans="1:4" x14ac:dyDescent="0.35">
      <c r="A225">
        <v>502808056</v>
      </c>
      <c r="B225" t="s">
        <v>18880</v>
      </c>
      <c r="C225" t="s">
        <v>19206</v>
      </c>
    </row>
    <row r="226" spans="1:4" x14ac:dyDescent="0.35">
      <c r="A226">
        <v>503230267</v>
      </c>
      <c r="B226" t="s">
        <v>18733</v>
      </c>
      <c r="C226" t="s">
        <v>19207</v>
      </c>
    </row>
    <row r="227" spans="1:4" x14ac:dyDescent="0.35">
      <c r="A227">
        <v>503230267</v>
      </c>
      <c r="B227" t="s">
        <v>18735</v>
      </c>
      <c r="C227" t="s">
        <v>19208</v>
      </c>
    </row>
    <row r="228" spans="1:4" x14ac:dyDescent="0.35">
      <c r="A228">
        <v>503230267</v>
      </c>
      <c r="B228" t="s">
        <v>18738</v>
      </c>
      <c r="C228" s="21" t="s">
        <v>19209</v>
      </c>
      <c r="D228" t="s">
        <v>19349</v>
      </c>
    </row>
    <row r="229" spans="1:4" x14ac:dyDescent="0.35">
      <c r="A229">
        <v>503230267</v>
      </c>
      <c r="B229" t="s">
        <v>18881</v>
      </c>
      <c r="C229" t="s">
        <v>19210</v>
      </c>
    </row>
    <row r="230" spans="1:4" x14ac:dyDescent="0.35">
      <c r="A230">
        <v>503230267</v>
      </c>
      <c r="B230" t="s">
        <v>18882</v>
      </c>
      <c r="C230" t="s">
        <v>19211</v>
      </c>
    </row>
    <row r="231" spans="1:4" x14ac:dyDescent="0.35">
      <c r="A231">
        <v>503230267</v>
      </c>
      <c r="B231" t="s">
        <v>18739</v>
      </c>
      <c r="C231" t="s">
        <v>19212</v>
      </c>
    </row>
    <row r="232" spans="1:4" x14ac:dyDescent="0.35">
      <c r="A232">
        <v>503230267</v>
      </c>
      <c r="B232" t="s">
        <v>18883</v>
      </c>
      <c r="C232" t="s">
        <v>19213</v>
      </c>
    </row>
    <row r="233" spans="1:4" x14ac:dyDescent="0.35">
      <c r="A233">
        <v>503230267</v>
      </c>
      <c r="B233" t="s">
        <v>18884</v>
      </c>
      <c r="C233" s="21" t="s">
        <v>19214</v>
      </c>
      <c r="D233" t="s">
        <v>19350</v>
      </c>
    </row>
    <row r="234" spans="1:4" x14ac:dyDescent="0.35">
      <c r="A234">
        <v>503230267</v>
      </c>
      <c r="B234" t="s">
        <v>18884</v>
      </c>
      <c r="C234" t="s">
        <v>19215</v>
      </c>
    </row>
    <row r="235" spans="1:4" x14ac:dyDescent="0.35">
      <c r="A235">
        <v>503427944</v>
      </c>
      <c r="B235" t="s">
        <v>18885</v>
      </c>
      <c r="C235" t="s">
        <v>19216</v>
      </c>
    </row>
    <row r="236" spans="1:4" x14ac:dyDescent="0.35">
      <c r="A236">
        <v>509489465</v>
      </c>
      <c r="B236" t="s">
        <v>18886</v>
      </c>
      <c r="C236" t="s">
        <v>19217</v>
      </c>
    </row>
    <row r="237" spans="1:4" x14ac:dyDescent="0.35">
      <c r="A237">
        <v>509500933</v>
      </c>
      <c r="B237" t="s">
        <v>18887</v>
      </c>
      <c r="C237" t="s">
        <v>19218</v>
      </c>
    </row>
    <row r="238" spans="1:4" x14ac:dyDescent="0.35">
      <c r="A238">
        <v>509683779</v>
      </c>
      <c r="B238" t="s">
        <v>18888</v>
      </c>
      <c r="C238" t="s">
        <v>19219</v>
      </c>
    </row>
    <row r="239" spans="1:4" x14ac:dyDescent="0.35">
      <c r="A239">
        <v>509988908</v>
      </c>
      <c r="B239" t="s">
        <v>18889</v>
      </c>
      <c r="C239" t="s">
        <v>19220</v>
      </c>
    </row>
    <row r="240" spans="1:4" x14ac:dyDescent="0.35">
      <c r="A240">
        <v>510905857</v>
      </c>
      <c r="B240" t="s">
        <v>18890</v>
      </c>
      <c r="C240" t="s">
        <v>19221</v>
      </c>
    </row>
    <row r="241" spans="1:3" x14ac:dyDescent="0.35">
      <c r="A241">
        <v>510933816</v>
      </c>
      <c r="B241" t="s">
        <v>18766</v>
      </c>
      <c r="C241" t="s">
        <v>19222</v>
      </c>
    </row>
    <row r="242" spans="1:3" x14ac:dyDescent="0.35">
      <c r="A242">
        <v>511063950</v>
      </c>
      <c r="B242" t="s">
        <v>18891</v>
      </c>
      <c r="C242" t="s">
        <v>19223</v>
      </c>
    </row>
    <row r="243" spans="1:3" x14ac:dyDescent="0.35">
      <c r="A243">
        <v>511067192</v>
      </c>
      <c r="B243" t="s">
        <v>18892</v>
      </c>
      <c r="C243" t="s">
        <v>19224</v>
      </c>
    </row>
    <row r="244" spans="1:3" x14ac:dyDescent="0.35">
      <c r="A244">
        <v>511250611</v>
      </c>
      <c r="B244" t="s">
        <v>18893</v>
      </c>
      <c r="C244" t="s">
        <v>19225</v>
      </c>
    </row>
    <row r="245" spans="1:3" x14ac:dyDescent="0.35">
      <c r="A245">
        <v>511723407</v>
      </c>
      <c r="B245" t="s">
        <v>18894</v>
      </c>
      <c r="C245" t="s">
        <v>19226</v>
      </c>
    </row>
    <row r="246" spans="1:3" x14ac:dyDescent="0.35">
      <c r="A246">
        <v>511723407</v>
      </c>
      <c r="B246" t="s">
        <v>18779</v>
      </c>
      <c r="C246" t="s">
        <v>19227</v>
      </c>
    </row>
    <row r="247" spans="1:3" x14ac:dyDescent="0.35">
      <c r="A247">
        <v>511787197</v>
      </c>
      <c r="B247" t="s">
        <v>18895</v>
      </c>
      <c r="C247" t="s">
        <v>19228</v>
      </c>
    </row>
    <row r="248" spans="1:3" x14ac:dyDescent="0.35">
      <c r="A248">
        <v>511957613</v>
      </c>
      <c r="B248" t="s">
        <v>18896</v>
      </c>
      <c r="C248" t="s">
        <v>19229</v>
      </c>
    </row>
    <row r="249" spans="1:3" x14ac:dyDescent="0.35">
      <c r="A249">
        <v>512005755</v>
      </c>
      <c r="B249" t="s">
        <v>18897</v>
      </c>
      <c r="C249" t="s">
        <v>19230</v>
      </c>
    </row>
    <row r="250" spans="1:3" x14ac:dyDescent="0.35">
      <c r="A250">
        <v>512102713</v>
      </c>
      <c r="B250" t="s">
        <v>18898</v>
      </c>
      <c r="C250" t="s">
        <v>19231</v>
      </c>
    </row>
    <row r="251" spans="1:3" x14ac:dyDescent="0.35">
      <c r="A251">
        <v>512169125</v>
      </c>
      <c r="B251" t="s">
        <v>18899</v>
      </c>
      <c r="C251" t="s">
        <v>19232</v>
      </c>
    </row>
    <row r="252" spans="1:3" x14ac:dyDescent="0.35">
      <c r="A252">
        <v>512260079</v>
      </c>
      <c r="B252" t="s">
        <v>18900</v>
      </c>
      <c r="C252" t="s">
        <v>19233</v>
      </c>
    </row>
    <row r="253" spans="1:3" x14ac:dyDescent="0.35">
      <c r="A253">
        <v>512274735</v>
      </c>
      <c r="B253" t="s">
        <v>18901</v>
      </c>
      <c r="C253" t="s">
        <v>19234</v>
      </c>
    </row>
    <row r="254" spans="1:3" x14ac:dyDescent="0.35">
      <c r="A254">
        <v>512319823</v>
      </c>
      <c r="B254" t="s">
        <v>18902</v>
      </c>
      <c r="C254" t="s">
        <v>19235</v>
      </c>
    </row>
    <row r="255" spans="1:3" x14ac:dyDescent="0.35">
      <c r="A255">
        <v>512326049</v>
      </c>
      <c r="B255" t="s">
        <v>18903</v>
      </c>
      <c r="C255" t="s">
        <v>19236</v>
      </c>
    </row>
    <row r="256" spans="1:3" x14ac:dyDescent="0.35">
      <c r="A256">
        <v>512326641</v>
      </c>
      <c r="B256" t="s">
        <v>18904</v>
      </c>
      <c r="C256" t="s">
        <v>19237</v>
      </c>
    </row>
    <row r="257" spans="1:4" x14ac:dyDescent="0.35">
      <c r="A257">
        <v>512344092</v>
      </c>
      <c r="B257" t="s">
        <v>18905</v>
      </c>
      <c r="C257" t="s">
        <v>19238</v>
      </c>
    </row>
    <row r="258" spans="1:4" x14ac:dyDescent="0.35">
      <c r="A258">
        <v>512388951</v>
      </c>
      <c r="B258" t="s">
        <v>18906</v>
      </c>
      <c r="C258" t="s">
        <v>19239</v>
      </c>
    </row>
    <row r="259" spans="1:4" x14ac:dyDescent="0.35">
      <c r="A259">
        <v>512416658</v>
      </c>
      <c r="B259" t="s">
        <v>18907</v>
      </c>
      <c r="C259" s="21" t="s">
        <v>19240</v>
      </c>
      <c r="D259" t="s">
        <v>19351</v>
      </c>
    </row>
    <row r="260" spans="1:4" x14ac:dyDescent="0.35">
      <c r="A260">
        <v>512511223</v>
      </c>
      <c r="B260" t="s">
        <v>18908</v>
      </c>
      <c r="C260" t="s">
        <v>19241</v>
      </c>
    </row>
    <row r="261" spans="1:4" x14ac:dyDescent="0.35">
      <c r="A261">
        <v>512517366</v>
      </c>
      <c r="B261" t="s">
        <v>18909</v>
      </c>
      <c r="C261" t="s">
        <v>19242</v>
      </c>
    </row>
    <row r="262" spans="1:4" x14ac:dyDescent="0.35">
      <c r="A262">
        <v>512517366</v>
      </c>
      <c r="B262" t="s">
        <v>18909</v>
      </c>
      <c r="C262" t="s">
        <v>19243</v>
      </c>
    </row>
    <row r="263" spans="1:4" x14ac:dyDescent="0.35">
      <c r="A263">
        <v>512517366</v>
      </c>
      <c r="B263" t="s">
        <v>18909</v>
      </c>
      <c r="C263" t="s">
        <v>19244</v>
      </c>
    </row>
    <row r="264" spans="1:4" x14ac:dyDescent="0.35">
      <c r="A264">
        <v>512535487</v>
      </c>
      <c r="B264" t="s">
        <v>18910</v>
      </c>
      <c r="C264" t="s">
        <v>19245</v>
      </c>
    </row>
    <row r="265" spans="1:4" x14ac:dyDescent="0.35">
      <c r="A265">
        <v>512535487</v>
      </c>
      <c r="B265" t="s">
        <v>18910</v>
      </c>
      <c r="C265" t="s">
        <v>19246</v>
      </c>
    </row>
    <row r="266" spans="1:4" x14ac:dyDescent="0.35">
      <c r="A266">
        <v>512613150</v>
      </c>
      <c r="B266" t="s">
        <v>18911</v>
      </c>
      <c r="C266" t="s">
        <v>19247</v>
      </c>
    </row>
    <row r="267" spans="1:4" x14ac:dyDescent="0.35">
      <c r="A267">
        <v>512629076</v>
      </c>
      <c r="B267" t="s">
        <v>18912</v>
      </c>
      <c r="C267" t="s">
        <v>19248</v>
      </c>
    </row>
    <row r="268" spans="1:4" x14ac:dyDescent="0.35">
      <c r="A268">
        <v>512647524</v>
      </c>
      <c r="B268" t="s">
        <v>18913</v>
      </c>
      <c r="C268" t="s">
        <v>19249</v>
      </c>
    </row>
    <row r="269" spans="1:4" x14ac:dyDescent="0.35">
      <c r="A269">
        <v>512660475</v>
      </c>
      <c r="B269" t="s">
        <v>18914</v>
      </c>
      <c r="C269" t="s">
        <v>19250</v>
      </c>
    </row>
    <row r="270" spans="1:4" x14ac:dyDescent="0.35">
      <c r="A270">
        <v>512708311</v>
      </c>
      <c r="B270" t="s">
        <v>18915</v>
      </c>
      <c r="C270" t="s">
        <v>19251</v>
      </c>
    </row>
    <row r="271" spans="1:4" x14ac:dyDescent="0.35">
      <c r="A271">
        <v>512786841</v>
      </c>
      <c r="B271" t="s">
        <v>18916</v>
      </c>
      <c r="C271" t="s">
        <v>19252</v>
      </c>
    </row>
    <row r="272" spans="1:4" x14ac:dyDescent="0.35">
      <c r="A272">
        <v>512795528</v>
      </c>
      <c r="B272" t="s">
        <v>18917</v>
      </c>
      <c r="C272" t="s">
        <v>19253</v>
      </c>
    </row>
    <row r="273" spans="1:4" x14ac:dyDescent="0.35">
      <c r="A273">
        <v>512799870</v>
      </c>
      <c r="B273" t="s">
        <v>18918</v>
      </c>
      <c r="C273" t="s">
        <v>19254</v>
      </c>
    </row>
    <row r="274" spans="1:4" x14ac:dyDescent="0.35">
      <c r="A274">
        <v>512818010</v>
      </c>
      <c r="B274" t="s">
        <v>18919</v>
      </c>
      <c r="C274" t="s">
        <v>19255</v>
      </c>
    </row>
    <row r="275" spans="1:4" x14ac:dyDescent="0.35">
      <c r="A275">
        <v>512818010</v>
      </c>
      <c r="B275" t="s">
        <v>18920</v>
      </c>
      <c r="C275" t="s">
        <v>19256</v>
      </c>
    </row>
    <row r="276" spans="1:4" x14ac:dyDescent="0.35">
      <c r="A276">
        <v>512906142</v>
      </c>
      <c r="B276" t="s">
        <v>18921</v>
      </c>
      <c r="C276" t="s">
        <v>19257</v>
      </c>
    </row>
    <row r="277" spans="1:4" x14ac:dyDescent="0.35">
      <c r="A277">
        <v>512955588</v>
      </c>
      <c r="B277" t="s">
        <v>18922</v>
      </c>
      <c r="C277" t="s">
        <v>19258</v>
      </c>
    </row>
    <row r="278" spans="1:4" x14ac:dyDescent="0.35">
      <c r="A278">
        <v>513015388</v>
      </c>
      <c r="B278" t="s">
        <v>18923</v>
      </c>
      <c r="C278" t="s">
        <v>19259</v>
      </c>
    </row>
    <row r="279" spans="1:4" x14ac:dyDescent="0.35">
      <c r="A279">
        <v>513032837</v>
      </c>
      <c r="B279" t="s">
        <v>18924</v>
      </c>
      <c r="C279" t="s">
        <v>19260</v>
      </c>
    </row>
    <row r="280" spans="1:4" x14ac:dyDescent="0.35">
      <c r="A280">
        <v>513044524</v>
      </c>
      <c r="B280" t="s">
        <v>18925</v>
      </c>
      <c r="C280" t="s">
        <v>19261</v>
      </c>
    </row>
    <row r="281" spans="1:4" x14ac:dyDescent="0.35">
      <c r="A281">
        <v>513055704</v>
      </c>
      <c r="B281" t="s">
        <v>18926</v>
      </c>
      <c r="C281" t="s">
        <v>19262</v>
      </c>
    </row>
    <row r="282" spans="1:4" x14ac:dyDescent="0.35">
      <c r="A282">
        <v>513055704</v>
      </c>
      <c r="B282" t="s">
        <v>18926</v>
      </c>
      <c r="C282" t="s">
        <v>19263</v>
      </c>
    </row>
    <row r="283" spans="1:4" x14ac:dyDescent="0.35">
      <c r="A283">
        <v>513098444</v>
      </c>
      <c r="B283" t="s">
        <v>18927</v>
      </c>
      <c r="C283" t="s">
        <v>19264</v>
      </c>
    </row>
    <row r="284" spans="1:4" x14ac:dyDescent="0.35">
      <c r="A284">
        <v>513100154</v>
      </c>
      <c r="B284" t="s">
        <v>18928</v>
      </c>
      <c r="C284" t="s">
        <v>19265</v>
      </c>
    </row>
    <row r="285" spans="1:4" x14ac:dyDescent="0.35">
      <c r="A285">
        <v>513189133</v>
      </c>
      <c r="B285" t="s">
        <v>18929</v>
      </c>
      <c r="C285" t="s">
        <v>19266</v>
      </c>
    </row>
    <row r="286" spans="1:4" x14ac:dyDescent="0.35">
      <c r="A286">
        <v>513192094</v>
      </c>
      <c r="B286" t="s">
        <v>18930</v>
      </c>
      <c r="C286" t="s">
        <v>19267</v>
      </c>
    </row>
    <row r="287" spans="1:4" x14ac:dyDescent="0.35">
      <c r="A287">
        <v>513205334</v>
      </c>
      <c r="B287" t="s">
        <v>18805</v>
      </c>
      <c r="C287" s="21" t="s">
        <v>19268</v>
      </c>
      <c r="D287" t="s">
        <v>19352</v>
      </c>
    </row>
    <row r="288" spans="1:4" x14ac:dyDescent="0.35">
      <c r="A288">
        <v>513224687</v>
      </c>
      <c r="B288" t="s">
        <v>18931</v>
      </c>
      <c r="C288" t="s">
        <v>19269</v>
      </c>
    </row>
    <row r="289" spans="1:3" x14ac:dyDescent="0.35">
      <c r="A289">
        <v>513231450</v>
      </c>
      <c r="B289" t="s">
        <v>18932</v>
      </c>
      <c r="C289" t="s">
        <v>19270</v>
      </c>
    </row>
    <row r="290" spans="1:3" x14ac:dyDescent="0.35">
      <c r="A290">
        <v>513233872</v>
      </c>
      <c r="B290" t="s">
        <v>18933</v>
      </c>
      <c r="C290" t="s">
        <v>19271</v>
      </c>
    </row>
    <row r="291" spans="1:3" x14ac:dyDescent="0.35">
      <c r="A291">
        <v>513241893</v>
      </c>
      <c r="B291" t="s">
        <v>18934</v>
      </c>
      <c r="C291" t="s">
        <v>19272</v>
      </c>
    </row>
    <row r="292" spans="1:3" x14ac:dyDescent="0.35">
      <c r="A292">
        <v>513256529</v>
      </c>
      <c r="B292" t="s">
        <v>18935</v>
      </c>
      <c r="C292" t="s">
        <v>19273</v>
      </c>
    </row>
    <row r="293" spans="1:3" x14ac:dyDescent="0.35">
      <c r="A293">
        <v>513295506</v>
      </c>
      <c r="B293" t="s">
        <v>18936</v>
      </c>
      <c r="C293" t="s">
        <v>19274</v>
      </c>
    </row>
    <row r="294" spans="1:3" x14ac:dyDescent="0.35">
      <c r="A294">
        <v>513336669</v>
      </c>
      <c r="B294" t="s">
        <v>18937</v>
      </c>
      <c r="C294" t="s">
        <v>19275</v>
      </c>
    </row>
    <row r="295" spans="1:3" x14ac:dyDescent="0.35">
      <c r="A295">
        <v>513345414</v>
      </c>
      <c r="B295" t="s">
        <v>18938</v>
      </c>
      <c r="C295" t="s">
        <v>19276</v>
      </c>
    </row>
    <row r="296" spans="1:3" x14ac:dyDescent="0.35">
      <c r="A296">
        <v>513383926</v>
      </c>
      <c r="B296" t="s">
        <v>18939</v>
      </c>
      <c r="C296" t="s">
        <v>19277</v>
      </c>
    </row>
    <row r="297" spans="1:3" x14ac:dyDescent="0.35">
      <c r="A297">
        <v>513398267</v>
      </c>
      <c r="B297" t="s">
        <v>18940</v>
      </c>
      <c r="C297" t="s">
        <v>19278</v>
      </c>
    </row>
    <row r="298" spans="1:3" x14ac:dyDescent="0.35">
      <c r="A298">
        <v>513422971</v>
      </c>
      <c r="B298" t="s">
        <v>18941</v>
      </c>
      <c r="C298" t="s">
        <v>19279</v>
      </c>
    </row>
    <row r="299" spans="1:3" x14ac:dyDescent="0.35">
      <c r="A299">
        <v>513423556</v>
      </c>
      <c r="B299" t="s">
        <v>18942</v>
      </c>
      <c r="C299" t="s">
        <v>19280</v>
      </c>
    </row>
    <row r="300" spans="1:3" x14ac:dyDescent="0.35">
      <c r="A300">
        <v>513427358</v>
      </c>
      <c r="B300" t="s">
        <v>5188</v>
      </c>
      <c r="C300" t="s">
        <v>19281</v>
      </c>
    </row>
    <row r="301" spans="1:3" x14ac:dyDescent="0.35">
      <c r="A301">
        <v>513438729</v>
      </c>
      <c r="B301" t="s">
        <v>18943</v>
      </c>
      <c r="C301" t="s">
        <v>19282</v>
      </c>
    </row>
    <row r="302" spans="1:3" x14ac:dyDescent="0.35">
      <c r="A302">
        <v>513480515</v>
      </c>
      <c r="B302" t="s">
        <v>18944</v>
      </c>
      <c r="C302" t="s">
        <v>19283</v>
      </c>
    </row>
    <row r="303" spans="1:3" x14ac:dyDescent="0.35">
      <c r="A303">
        <v>513516133</v>
      </c>
      <c r="B303" t="s">
        <v>8670</v>
      </c>
      <c r="C303" t="s">
        <v>19284</v>
      </c>
    </row>
    <row r="304" spans="1:3" x14ac:dyDescent="0.35">
      <c r="A304">
        <v>513534652</v>
      </c>
      <c r="B304" t="s">
        <v>18945</v>
      </c>
      <c r="C304" t="s">
        <v>19285</v>
      </c>
    </row>
    <row r="305" spans="1:3" x14ac:dyDescent="0.35">
      <c r="A305">
        <v>513567357</v>
      </c>
      <c r="B305" t="s">
        <v>18946</v>
      </c>
      <c r="C305" t="s">
        <v>19286</v>
      </c>
    </row>
    <row r="306" spans="1:3" x14ac:dyDescent="0.35">
      <c r="A306">
        <v>513643637</v>
      </c>
      <c r="B306" t="s">
        <v>18947</v>
      </c>
      <c r="C306" t="s">
        <v>19287</v>
      </c>
    </row>
    <row r="307" spans="1:3" x14ac:dyDescent="0.35">
      <c r="A307">
        <v>513655078</v>
      </c>
      <c r="B307" t="s">
        <v>18948</v>
      </c>
      <c r="C307" t="s">
        <v>19288</v>
      </c>
    </row>
    <row r="308" spans="1:3" x14ac:dyDescent="0.35">
      <c r="A308">
        <v>513655078</v>
      </c>
      <c r="B308" t="s">
        <v>18822</v>
      </c>
      <c r="C308" t="s">
        <v>19289</v>
      </c>
    </row>
    <row r="309" spans="1:3" x14ac:dyDescent="0.35">
      <c r="A309">
        <v>513655078</v>
      </c>
      <c r="B309" t="s">
        <v>18949</v>
      </c>
      <c r="C309" t="s">
        <v>19290</v>
      </c>
    </row>
    <row r="310" spans="1:3" x14ac:dyDescent="0.35">
      <c r="A310">
        <v>513659443</v>
      </c>
      <c r="B310" t="s">
        <v>18950</v>
      </c>
      <c r="C310" t="s">
        <v>19291</v>
      </c>
    </row>
    <row r="311" spans="1:3" x14ac:dyDescent="0.35">
      <c r="A311">
        <v>513700253</v>
      </c>
      <c r="B311" t="s">
        <v>18951</v>
      </c>
      <c r="C311" t="s">
        <v>19292</v>
      </c>
    </row>
    <row r="312" spans="1:3" x14ac:dyDescent="0.35">
      <c r="A312">
        <v>513709238</v>
      </c>
      <c r="B312" t="s">
        <v>18952</v>
      </c>
      <c r="C312" t="s">
        <v>19293</v>
      </c>
    </row>
    <row r="313" spans="1:3" x14ac:dyDescent="0.35">
      <c r="A313">
        <v>513734588</v>
      </c>
      <c r="B313" t="s">
        <v>18953</v>
      </c>
      <c r="C313" t="s">
        <v>19294</v>
      </c>
    </row>
    <row r="314" spans="1:3" x14ac:dyDescent="0.35">
      <c r="A314">
        <v>513751419</v>
      </c>
      <c r="B314" t="s">
        <v>18954</v>
      </c>
      <c r="C314" t="s">
        <v>19295</v>
      </c>
    </row>
    <row r="315" spans="1:3" x14ac:dyDescent="0.35">
      <c r="A315">
        <v>513881172</v>
      </c>
      <c r="B315" t="s">
        <v>18955</v>
      </c>
      <c r="C315" t="s">
        <v>19296</v>
      </c>
    </row>
    <row r="316" spans="1:3" x14ac:dyDescent="0.35">
      <c r="A316">
        <v>513893717</v>
      </c>
      <c r="B316" t="s">
        <v>18956</v>
      </c>
      <c r="C316" t="s">
        <v>19297</v>
      </c>
    </row>
    <row r="317" spans="1:3" x14ac:dyDescent="0.35">
      <c r="A317">
        <v>820142119</v>
      </c>
      <c r="B317" t="s">
        <v>18957</v>
      </c>
      <c r="C317" t="s">
        <v>19298</v>
      </c>
    </row>
    <row r="318" spans="1:3" x14ac:dyDescent="0.35">
      <c r="A318">
        <v>820427821</v>
      </c>
      <c r="B318" t="s">
        <v>18958</v>
      </c>
      <c r="C318" t="s">
        <v>19299</v>
      </c>
    </row>
    <row r="319" spans="1:3" x14ac:dyDescent="0.35">
      <c r="A319">
        <v>820754235</v>
      </c>
      <c r="B319" t="s">
        <v>18959</v>
      </c>
      <c r="C319" t="s">
        <v>19300</v>
      </c>
    </row>
    <row r="320" spans="1:3" x14ac:dyDescent="0.35">
      <c r="A320">
        <v>820811712</v>
      </c>
      <c r="B320" t="s">
        <v>18960</v>
      </c>
      <c r="C320" t="s">
        <v>19301</v>
      </c>
    </row>
    <row r="321" spans="1:4" x14ac:dyDescent="0.35">
      <c r="A321">
        <v>850967940</v>
      </c>
      <c r="B321" t="s">
        <v>18961</v>
      </c>
      <c r="C321" t="s">
        <v>19302</v>
      </c>
    </row>
    <row r="322" spans="1:4" x14ac:dyDescent="0.35">
      <c r="A322">
        <v>850967940</v>
      </c>
      <c r="B322" t="s">
        <v>18961</v>
      </c>
      <c r="C322" t="s">
        <v>19303</v>
      </c>
    </row>
    <row r="323" spans="1:4" x14ac:dyDescent="0.35">
      <c r="A323">
        <v>853974082</v>
      </c>
      <c r="B323" t="s">
        <v>18962</v>
      </c>
      <c r="C323" t="s">
        <v>19304</v>
      </c>
    </row>
    <row r="324" spans="1:4" x14ac:dyDescent="0.35">
      <c r="A324">
        <v>859359999</v>
      </c>
      <c r="B324" t="s">
        <v>18963</v>
      </c>
      <c r="C324" t="s">
        <v>19305</v>
      </c>
    </row>
    <row r="325" spans="1:4" x14ac:dyDescent="0.35">
      <c r="A325">
        <v>957759187</v>
      </c>
      <c r="B325" t="s">
        <v>18964</v>
      </c>
      <c r="C325" t="s">
        <v>19306</v>
      </c>
    </row>
    <row r="326" spans="1:4" x14ac:dyDescent="0.35">
      <c r="A326">
        <v>966109621</v>
      </c>
      <c r="B326" t="s">
        <v>18965</v>
      </c>
      <c r="C326" t="s">
        <v>19307</v>
      </c>
    </row>
    <row r="327" spans="1:4" x14ac:dyDescent="0.35">
      <c r="A327">
        <v>513534762</v>
      </c>
      <c r="B327" t="s">
        <v>18966</v>
      </c>
      <c r="C327" t="s">
        <v>19308</v>
      </c>
    </row>
    <row r="328" spans="1:4" x14ac:dyDescent="0.35">
      <c r="A328">
        <v>871467966</v>
      </c>
      <c r="B328" t="s">
        <v>18967</v>
      </c>
      <c r="C328" t="s">
        <v>19309</v>
      </c>
    </row>
    <row r="329" spans="1:4" x14ac:dyDescent="0.35">
      <c r="A329">
        <v>513760316</v>
      </c>
      <c r="B329" t="s">
        <v>18968</v>
      </c>
      <c r="C329" t="s">
        <v>19310</v>
      </c>
    </row>
    <row r="330" spans="1:4" x14ac:dyDescent="0.35">
      <c r="A330">
        <v>501396103</v>
      </c>
      <c r="B330" t="s">
        <v>18969</v>
      </c>
      <c r="C330" s="21" t="s">
        <v>19311</v>
      </c>
      <c r="D330" t="s">
        <v>19353</v>
      </c>
    </row>
    <row r="331" spans="1:4" x14ac:dyDescent="0.35">
      <c r="A331">
        <v>501396103</v>
      </c>
      <c r="B331" t="s">
        <v>18970</v>
      </c>
      <c r="C331" t="s">
        <v>19312</v>
      </c>
    </row>
    <row r="332" spans="1:4" x14ac:dyDescent="0.35">
      <c r="A332">
        <v>502298750</v>
      </c>
      <c r="B332" t="s">
        <v>18971</v>
      </c>
      <c r="C332" s="21" t="s">
        <v>19313</v>
      </c>
      <c r="D332" t="s">
        <v>19354</v>
      </c>
    </row>
    <row r="333" spans="1:4" x14ac:dyDescent="0.35">
      <c r="A333">
        <v>502569379</v>
      </c>
      <c r="B333" t="s">
        <v>18972</v>
      </c>
      <c r="C333" t="s">
        <v>19314</v>
      </c>
    </row>
    <row r="334" spans="1:4" x14ac:dyDescent="0.35">
      <c r="A334">
        <v>502720587</v>
      </c>
      <c r="B334" t="s">
        <v>18973</v>
      </c>
      <c r="C334" t="s">
        <v>19315</v>
      </c>
    </row>
    <row r="335" spans="1:4" x14ac:dyDescent="0.35">
      <c r="A335">
        <v>509685159</v>
      </c>
      <c r="B335" t="s">
        <v>18974</v>
      </c>
      <c r="C335" t="s">
        <v>19316</v>
      </c>
    </row>
    <row r="336" spans="1:4" x14ac:dyDescent="0.35">
      <c r="A336">
        <v>510199553</v>
      </c>
      <c r="B336" t="s">
        <v>18975</v>
      </c>
      <c r="C336" t="s">
        <v>19317</v>
      </c>
    </row>
    <row r="337" spans="1:4" x14ac:dyDescent="0.35">
      <c r="A337">
        <v>512618443</v>
      </c>
      <c r="B337" t="s">
        <v>18976</v>
      </c>
      <c r="C337" t="s">
        <v>19318</v>
      </c>
    </row>
    <row r="338" spans="1:4" x14ac:dyDescent="0.35">
      <c r="A338">
        <v>512803795</v>
      </c>
      <c r="B338" t="s">
        <v>18977</v>
      </c>
      <c r="C338" t="s">
        <v>19319</v>
      </c>
    </row>
    <row r="339" spans="1:4" x14ac:dyDescent="0.35">
      <c r="A339">
        <v>513052325</v>
      </c>
      <c r="B339" t="s">
        <v>18978</v>
      </c>
      <c r="C339" t="s">
        <v>19320</v>
      </c>
    </row>
    <row r="340" spans="1:4" x14ac:dyDescent="0.35">
      <c r="A340">
        <v>513837799</v>
      </c>
      <c r="B340" t="s">
        <v>18979</v>
      </c>
      <c r="C340" t="s">
        <v>19321</v>
      </c>
    </row>
    <row r="341" spans="1:4" x14ac:dyDescent="0.35">
      <c r="A341">
        <v>513977002</v>
      </c>
      <c r="B341" t="s">
        <v>18980</v>
      </c>
      <c r="C341" t="s">
        <v>19322</v>
      </c>
    </row>
    <row r="342" spans="1:4" x14ac:dyDescent="0.35">
      <c r="A342">
        <v>514031549</v>
      </c>
      <c r="B342" t="s">
        <v>18981</v>
      </c>
      <c r="C342" s="21" t="s">
        <v>19323</v>
      </c>
      <c r="D342" t="s">
        <v>19355</v>
      </c>
    </row>
    <row r="343" spans="1:4" x14ac:dyDescent="0.35">
      <c r="A343">
        <v>514050410</v>
      </c>
      <c r="B343" t="s">
        <v>18982</v>
      </c>
      <c r="C343" t="s">
        <v>19324</v>
      </c>
    </row>
  </sheetData>
  <autoFilter ref="A1:D343" xr:uid="{980265FA-A596-484E-BC06-FCA5394A7D23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D2A72-8EC2-4BA7-A201-4F041397AA72}">
  <dimension ref="A1:D642"/>
  <sheetViews>
    <sheetView topLeftCell="A103" workbookViewId="0">
      <selection activeCell="C116" sqref="C116"/>
    </sheetView>
  </sheetViews>
  <sheetFormatPr defaultRowHeight="14.5" x14ac:dyDescent="0.35"/>
  <cols>
    <col min="1" max="1" width="9.81640625" bestFit="1" customWidth="1"/>
    <col min="2" max="2" width="10.453125" customWidth="1"/>
  </cols>
  <sheetData>
    <row r="1" spans="1:4" x14ac:dyDescent="0.35">
      <c r="A1" t="s">
        <v>4003</v>
      </c>
      <c r="B1" t="s">
        <v>4004</v>
      </c>
      <c r="C1" t="s">
        <v>4005</v>
      </c>
      <c r="D1" t="s">
        <v>7024</v>
      </c>
    </row>
    <row r="2" spans="1:4" x14ac:dyDescent="0.35">
      <c r="A2">
        <v>104979804</v>
      </c>
      <c r="B2" t="s">
        <v>19356</v>
      </c>
      <c r="C2" t="s">
        <v>19910</v>
      </c>
    </row>
    <row r="3" spans="1:4" x14ac:dyDescent="0.35">
      <c r="A3">
        <v>105155520</v>
      </c>
      <c r="B3" t="s">
        <v>19357</v>
      </c>
      <c r="C3" t="s">
        <v>19911</v>
      </c>
    </row>
    <row r="4" spans="1:4" x14ac:dyDescent="0.35">
      <c r="A4">
        <v>105155520</v>
      </c>
      <c r="B4" t="s">
        <v>19357</v>
      </c>
      <c r="C4" t="s">
        <v>19912</v>
      </c>
    </row>
    <row r="5" spans="1:4" x14ac:dyDescent="0.35">
      <c r="A5">
        <v>500485264</v>
      </c>
      <c r="B5" t="s">
        <v>19358</v>
      </c>
      <c r="C5" t="s">
        <v>19913</v>
      </c>
    </row>
    <row r="6" spans="1:4" x14ac:dyDescent="0.35">
      <c r="A6">
        <v>501102847</v>
      </c>
      <c r="B6" t="s">
        <v>19359</v>
      </c>
      <c r="C6" t="s">
        <v>19914</v>
      </c>
    </row>
    <row r="7" spans="1:4" x14ac:dyDescent="0.35">
      <c r="A7">
        <v>501102847</v>
      </c>
      <c r="B7" t="s">
        <v>19360</v>
      </c>
      <c r="C7" t="s">
        <v>19915</v>
      </c>
    </row>
    <row r="8" spans="1:4" x14ac:dyDescent="0.35">
      <c r="A8">
        <v>501226930</v>
      </c>
      <c r="B8" t="s">
        <v>19361</v>
      </c>
      <c r="C8" s="21" t="s">
        <v>19916</v>
      </c>
      <c r="D8" t="s">
        <v>20551</v>
      </c>
    </row>
    <row r="9" spans="1:4" x14ac:dyDescent="0.35">
      <c r="A9">
        <v>501297008</v>
      </c>
      <c r="B9" t="s">
        <v>19362</v>
      </c>
      <c r="C9" t="s">
        <v>19917</v>
      </c>
    </row>
    <row r="10" spans="1:4" x14ac:dyDescent="0.35">
      <c r="A10">
        <v>501461973</v>
      </c>
      <c r="B10" t="s">
        <v>19363</v>
      </c>
      <c r="C10" t="s">
        <v>19918</v>
      </c>
    </row>
    <row r="11" spans="1:4" x14ac:dyDescent="0.35">
      <c r="A11">
        <v>502546431</v>
      </c>
      <c r="B11" t="s">
        <v>19364</v>
      </c>
      <c r="C11" s="21" t="s">
        <v>19919</v>
      </c>
      <c r="D11" t="s">
        <v>20552</v>
      </c>
    </row>
    <row r="12" spans="1:4" x14ac:dyDescent="0.35">
      <c r="A12">
        <v>503379160</v>
      </c>
      <c r="B12" t="s">
        <v>19365</v>
      </c>
      <c r="C12" t="s">
        <v>19920</v>
      </c>
    </row>
    <row r="13" spans="1:4" x14ac:dyDescent="0.35">
      <c r="A13">
        <v>503404721</v>
      </c>
      <c r="B13" t="s">
        <v>19366</v>
      </c>
      <c r="C13" t="s">
        <v>19921</v>
      </c>
    </row>
    <row r="14" spans="1:4" x14ac:dyDescent="0.35">
      <c r="A14">
        <v>503404721</v>
      </c>
      <c r="B14" t="s">
        <v>19367</v>
      </c>
      <c r="C14" t="s">
        <v>19922</v>
      </c>
    </row>
    <row r="15" spans="1:4" x14ac:dyDescent="0.35">
      <c r="A15">
        <v>509463261</v>
      </c>
      <c r="B15" t="s">
        <v>19368</v>
      </c>
      <c r="C15" t="s">
        <v>19923</v>
      </c>
    </row>
    <row r="16" spans="1:4" x14ac:dyDescent="0.35">
      <c r="A16">
        <v>509463261</v>
      </c>
      <c r="B16" t="s">
        <v>19369</v>
      </c>
      <c r="C16" t="s">
        <v>19924</v>
      </c>
    </row>
    <row r="17" spans="1:4" x14ac:dyDescent="0.35">
      <c r="A17">
        <v>509483801</v>
      </c>
      <c r="B17" t="s">
        <v>19370</v>
      </c>
      <c r="C17" t="s">
        <v>19925</v>
      </c>
    </row>
    <row r="18" spans="1:4" x14ac:dyDescent="0.35">
      <c r="A18">
        <v>509721408</v>
      </c>
      <c r="B18" t="s">
        <v>19371</v>
      </c>
      <c r="C18" t="s">
        <v>19926</v>
      </c>
    </row>
    <row r="19" spans="1:4" x14ac:dyDescent="0.35">
      <c r="A19">
        <v>509870401</v>
      </c>
      <c r="B19" t="s">
        <v>19372</v>
      </c>
      <c r="C19" t="s">
        <v>19927</v>
      </c>
    </row>
    <row r="20" spans="1:4" x14ac:dyDescent="0.35">
      <c r="A20">
        <v>509904212</v>
      </c>
      <c r="B20" t="s">
        <v>19373</v>
      </c>
      <c r="C20" t="s">
        <v>19928</v>
      </c>
    </row>
    <row r="21" spans="1:4" x14ac:dyDescent="0.35">
      <c r="A21">
        <v>510225841</v>
      </c>
      <c r="B21" t="s">
        <v>19374</v>
      </c>
      <c r="C21" t="s">
        <v>19929</v>
      </c>
    </row>
    <row r="22" spans="1:4" x14ac:dyDescent="0.35">
      <c r="A22">
        <v>510225841</v>
      </c>
      <c r="B22" t="s">
        <v>19374</v>
      </c>
      <c r="C22" t="s">
        <v>19930</v>
      </c>
    </row>
    <row r="23" spans="1:4" x14ac:dyDescent="0.35">
      <c r="A23">
        <v>510852722</v>
      </c>
      <c r="B23" t="s">
        <v>19375</v>
      </c>
      <c r="C23" t="s">
        <v>19931</v>
      </c>
    </row>
    <row r="24" spans="1:4" x14ac:dyDescent="0.35">
      <c r="A24">
        <v>511668368</v>
      </c>
      <c r="B24" t="s">
        <v>19376</v>
      </c>
      <c r="C24" t="s">
        <v>19932</v>
      </c>
    </row>
    <row r="25" spans="1:4" x14ac:dyDescent="0.35">
      <c r="A25">
        <v>511668368</v>
      </c>
      <c r="B25" t="s">
        <v>19376</v>
      </c>
      <c r="C25" t="s">
        <v>19933</v>
      </c>
    </row>
    <row r="26" spans="1:4" x14ac:dyDescent="0.35">
      <c r="A26">
        <v>511759060</v>
      </c>
      <c r="B26" t="s">
        <v>19377</v>
      </c>
      <c r="C26" t="s">
        <v>19934</v>
      </c>
    </row>
    <row r="27" spans="1:4" x14ac:dyDescent="0.35">
      <c r="A27">
        <v>511759060</v>
      </c>
      <c r="B27" t="s">
        <v>19377</v>
      </c>
      <c r="C27" s="21" t="s">
        <v>19935</v>
      </c>
      <c r="D27" t="s">
        <v>20553</v>
      </c>
    </row>
    <row r="28" spans="1:4" x14ac:dyDescent="0.35">
      <c r="A28">
        <v>511871346</v>
      </c>
      <c r="B28" t="s">
        <v>19378</v>
      </c>
      <c r="C28" t="s">
        <v>19936</v>
      </c>
    </row>
    <row r="29" spans="1:4" x14ac:dyDescent="0.35">
      <c r="A29">
        <v>512097404</v>
      </c>
      <c r="B29" t="s">
        <v>19379</v>
      </c>
      <c r="C29" t="s">
        <v>19937</v>
      </c>
    </row>
    <row r="30" spans="1:4" x14ac:dyDescent="0.35">
      <c r="A30">
        <v>512399186</v>
      </c>
      <c r="B30" t="s">
        <v>19380</v>
      </c>
      <c r="C30" t="s">
        <v>19938</v>
      </c>
    </row>
    <row r="31" spans="1:4" x14ac:dyDescent="0.35">
      <c r="A31">
        <v>512514932</v>
      </c>
      <c r="B31" t="s">
        <v>19381</v>
      </c>
      <c r="C31" t="s">
        <v>19939</v>
      </c>
    </row>
    <row r="32" spans="1:4" x14ac:dyDescent="0.35">
      <c r="A32">
        <v>513382558</v>
      </c>
      <c r="B32" t="s">
        <v>19382</v>
      </c>
      <c r="C32" t="s">
        <v>19940</v>
      </c>
    </row>
    <row r="33" spans="1:4" x14ac:dyDescent="0.35">
      <c r="A33">
        <v>513382781</v>
      </c>
      <c r="B33" t="s">
        <v>19383</v>
      </c>
      <c r="C33" t="s">
        <v>19941</v>
      </c>
    </row>
    <row r="34" spans="1:4" x14ac:dyDescent="0.35">
      <c r="A34">
        <v>513435560</v>
      </c>
      <c r="B34" t="s">
        <v>19384</v>
      </c>
      <c r="C34" t="s">
        <v>19942</v>
      </c>
    </row>
    <row r="35" spans="1:4" x14ac:dyDescent="0.35">
      <c r="A35">
        <v>513441884</v>
      </c>
      <c r="B35" t="s">
        <v>19385</v>
      </c>
      <c r="C35" t="s">
        <v>19943</v>
      </c>
    </row>
    <row r="36" spans="1:4" x14ac:dyDescent="0.35">
      <c r="A36">
        <v>513446520</v>
      </c>
      <c r="B36" t="s">
        <v>19386</v>
      </c>
      <c r="C36" t="s">
        <v>19944</v>
      </c>
    </row>
    <row r="37" spans="1:4" x14ac:dyDescent="0.35">
      <c r="A37">
        <v>513446520</v>
      </c>
      <c r="B37" t="s">
        <v>19387</v>
      </c>
      <c r="C37" t="s">
        <v>19945</v>
      </c>
    </row>
    <row r="38" spans="1:4" x14ac:dyDescent="0.35">
      <c r="A38">
        <v>513503722</v>
      </c>
      <c r="B38" t="s">
        <v>19388</v>
      </c>
      <c r="C38" t="s">
        <v>19946</v>
      </c>
    </row>
    <row r="39" spans="1:4" x14ac:dyDescent="0.35">
      <c r="A39">
        <v>513520899</v>
      </c>
      <c r="B39" t="s">
        <v>19389</v>
      </c>
      <c r="C39" s="21" t="s">
        <v>19947</v>
      </c>
      <c r="D39" t="s">
        <v>20554</v>
      </c>
    </row>
    <row r="40" spans="1:4" x14ac:dyDescent="0.35">
      <c r="A40">
        <v>513567645</v>
      </c>
      <c r="B40" t="s">
        <v>19390</v>
      </c>
      <c r="C40" t="s">
        <v>19948</v>
      </c>
    </row>
    <row r="41" spans="1:4" x14ac:dyDescent="0.35">
      <c r="A41">
        <v>513571903</v>
      </c>
      <c r="B41" t="s">
        <v>19391</v>
      </c>
      <c r="C41" t="s">
        <v>19949</v>
      </c>
    </row>
    <row r="42" spans="1:4" x14ac:dyDescent="0.35">
      <c r="A42">
        <v>513572630</v>
      </c>
      <c r="B42" t="s">
        <v>19392</v>
      </c>
      <c r="C42" t="s">
        <v>19950</v>
      </c>
    </row>
    <row r="43" spans="1:4" x14ac:dyDescent="0.35">
      <c r="A43">
        <v>513596629</v>
      </c>
      <c r="B43" t="s">
        <v>19393</v>
      </c>
      <c r="C43" t="s">
        <v>19951</v>
      </c>
    </row>
    <row r="44" spans="1:4" x14ac:dyDescent="0.35">
      <c r="A44">
        <v>513627378</v>
      </c>
      <c r="B44" t="s">
        <v>19394</v>
      </c>
      <c r="C44" t="s">
        <v>19952</v>
      </c>
    </row>
    <row r="45" spans="1:4" x14ac:dyDescent="0.35">
      <c r="A45">
        <v>513707298</v>
      </c>
      <c r="B45" t="s">
        <v>19395</v>
      </c>
      <c r="C45" s="21" t="s">
        <v>19953</v>
      </c>
      <c r="D45" t="s">
        <v>20555</v>
      </c>
    </row>
    <row r="46" spans="1:4" x14ac:dyDescent="0.35">
      <c r="A46">
        <v>513774865</v>
      </c>
      <c r="B46" t="s">
        <v>19396</v>
      </c>
      <c r="C46" t="s">
        <v>19954</v>
      </c>
    </row>
    <row r="47" spans="1:4" x14ac:dyDescent="0.35">
      <c r="A47">
        <v>513774865</v>
      </c>
      <c r="B47" t="s">
        <v>19396</v>
      </c>
      <c r="C47" t="s">
        <v>19955</v>
      </c>
    </row>
    <row r="48" spans="1:4" x14ac:dyDescent="0.35">
      <c r="A48">
        <v>513817748</v>
      </c>
      <c r="B48" t="s">
        <v>19397</v>
      </c>
      <c r="C48" t="s">
        <v>19956</v>
      </c>
    </row>
    <row r="49" spans="1:4" x14ac:dyDescent="0.35">
      <c r="A49">
        <v>513819597</v>
      </c>
      <c r="B49" t="s">
        <v>19398</v>
      </c>
      <c r="C49" t="s">
        <v>19957</v>
      </c>
    </row>
    <row r="50" spans="1:4" x14ac:dyDescent="0.35">
      <c r="A50">
        <v>513861354</v>
      </c>
      <c r="B50" t="s">
        <v>19399</v>
      </c>
      <c r="C50" t="s">
        <v>19958</v>
      </c>
    </row>
    <row r="51" spans="1:4" x14ac:dyDescent="0.35">
      <c r="A51">
        <v>513861354</v>
      </c>
      <c r="B51" t="s">
        <v>19399</v>
      </c>
      <c r="C51" s="21" t="s">
        <v>19959</v>
      </c>
      <c r="D51" t="s">
        <v>20556</v>
      </c>
    </row>
    <row r="52" spans="1:4" x14ac:dyDescent="0.35">
      <c r="A52">
        <v>513988680</v>
      </c>
      <c r="B52" t="s">
        <v>19400</v>
      </c>
      <c r="C52" t="s">
        <v>19960</v>
      </c>
    </row>
    <row r="53" spans="1:4" x14ac:dyDescent="0.35">
      <c r="A53">
        <v>513989139</v>
      </c>
      <c r="B53" t="s">
        <v>19401</v>
      </c>
      <c r="C53" t="s">
        <v>19961</v>
      </c>
    </row>
    <row r="54" spans="1:4" x14ac:dyDescent="0.35">
      <c r="A54">
        <v>513992883</v>
      </c>
      <c r="B54" t="s">
        <v>19402</v>
      </c>
      <c r="C54" t="s">
        <v>19962</v>
      </c>
    </row>
    <row r="55" spans="1:4" x14ac:dyDescent="0.35">
      <c r="A55">
        <v>513992977</v>
      </c>
      <c r="B55" t="s">
        <v>19403</v>
      </c>
      <c r="C55" s="21" t="s">
        <v>19963</v>
      </c>
      <c r="D55" t="s">
        <v>22667</v>
      </c>
    </row>
    <row r="56" spans="1:4" x14ac:dyDescent="0.35">
      <c r="A56">
        <v>513993358</v>
      </c>
      <c r="B56" t="s">
        <v>19404</v>
      </c>
      <c r="C56" t="s">
        <v>19964</v>
      </c>
    </row>
    <row r="57" spans="1:4" x14ac:dyDescent="0.35">
      <c r="A57">
        <v>513993604</v>
      </c>
      <c r="B57" t="s">
        <v>19405</v>
      </c>
      <c r="C57" t="s">
        <v>19965</v>
      </c>
    </row>
    <row r="58" spans="1:4" x14ac:dyDescent="0.35">
      <c r="A58">
        <v>513997914</v>
      </c>
      <c r="B58" t="s">
        <v>19406</v>
      </c>
      <c r="C58" t="s">
        <v>19966</v>
      </c>
    </row>
    <row r="59" spans="1:4" x14ac:dyDescent="0.35">
      <c r="A59">
        <v>514034151</v>
      </c>
      <c r="B59" t="s">
        <v>19407</v>
      </c>
      <c r="C59" t="s">
        <v>19967</v>
      </c>
    </row>
    <row r="60" spans="1:4" x14ac:dyDescent="0.35">
      <c r="A60">
        <v>514049874</v>
      </c>
      <c r="B60" t="s">
        <v>19408</v>
      </c>
      <c r="C60" t="s">
        <v>19968</v>
      </c>
    </row>
    <row r="61" spans="1:4" x14ac:dyDescent="0.35">
      <c r="A61">
        <v>852210792</v>
      </c>
      <c r="B61" t="s">
        <v>19409</v>
      </c>
      <c r="C61" s="21" t="s">
        <v>19969</v>
      </c>
      <c r="D61" t="s">
        <v>20557</v>
      </c>
    </row>
    <row r="62" spans="1:4" x14ac:dyDescent="0.35">
      <c r="A62">
        <v>852497418</v>
      </c>
      <c r="B62" t="s">
        <v>19410</v>
      </c>
      <c r="C62" t="s">
        <v>19970</v>
      </c>
    </row>
    <row r="63" spans="1:4" x14ac:dyDescent="0.35">
      <c r="A63">
        <v>853450797</v>
      </c>
      <c r="B63" t="s">
        <v>19411</v>
      </c>
      <c r="C63" t="s">
        <v>19971</v>
      </c>
    </row>
    <row r="64" spans="1:4" x14ac:dyDescent="0.35">
      <c r="A64">
        <v>853450797</v>
      </c>
      <c r="B64" t="s">
        <v>19411</v>
      </c>
      <c r="C64" t="s">
        <v>19972</v>
      </c>
    </row>
    <row r="65" spans="1:4" x14ac:dyDescent="0.35">
      <c r="A65">
        <v>854065408</v>
      </c>
      <c r="B65" t="s">
        <v>19412</v>
      </c>
      <c r="C65" t="s">
        <v>19973</v>
      </c>
    </row>
    <row r="66" spans="1:4" x14ac:dyDescent="0.35">
      <c r="A66">
        <v>988469776</v>
      </c>
      <c r="B66" t="s">
        <v>19413</v>
      </c>
      <c r="C66" t="s">
        <v>19974</v>
      </c>
    </row>
    <row r="67" spans="1:4" x14ac:dyDescent="0.35">
      <c r="A67">
        <v>205313275</v>
      </c>
      <c r="B67" t="s">
        <v>19414</v>
      </c>
      <c r="C67" t="s">
        <v>19975</v>
      </c>
    </row>
    <row r="68" spans="1:4" x14ac:dyDescent="0.35">
      <c r="A68">
        <v>205868924</v>
      </c>
      <c r="B68" t="s">
        <v>19415</v>
      </c>
      <c r="C68" t="s">
        <v>19976</v>
      </c>
    </row>
    <row r="69" spans="1:4" x14ac:dyDescent="0.35">
      <c r="A69">
        <v>205868924</v>
      </c>
      <c r="B69" t="s">
        <v>19415</v>
      </c>
      <c r="C69" t="s">
        <v>19977</v>
      </c>
    </row>
    <row r="70" spans="1:4" x14ac:dyDescent="0.35">
      <c r="A70">
        <v>205868924</v>
      </c>
      <c r="B70" t="s">
        <v>19416</v>
      </c>
      <c r="C70" t="s">
        <v>19978</v>
      </c>
    </row>
    <row r="71" spans="1:4" x14ac:dyDescent="0.35">
      <c r="A71">
        <v>205868924</v>
      </c>
      <c r="B71" t="s">
        <v>19416</v>
      </c>
      <c r="C71" t="s">
        <v>19979</v>
      </c>
    </row>
    <row r="72" spans="1:4" x14ac:dyDescent="0.35">
      <c r="A72">
        <v>500977358</v>
      </c>
      <c r="B72" t="s">
        <v>19417</v>
      </c>
      <c r="C72" s="21" t="s">
        <v>19980</v>
      </c>
      <c r="D72" t="s">
        <v>20558</v>
      </c>
    </row>
    <row r="73" spans="1:4" x14ac:dyDescent="0.35">
      <c r="A73">
        <v>501246583</v>
      </c>
      <c r="B73" t="s">
        <v>19418</v>
      </c>
      <c r="C73" s="21" t="s">
        <v>19981</v>
      </c>
      <c r="D73" t="s">
        <v>22666</v>
      </c>
    </row>
    <row r="74" spans="1:4" x14ac:dyDescent="0.35">
      <c r="A74">
        <v>501902225</v>
      </c>
      <c r="B74" t="s">
        <v>19419</v>
      </c>
      <c r="C74" t="s">
        <v>19982</v>
      </c>
    </row>
    <row r="75" spans="1:4" x14ac:dyDescent="0.35">
      <c r="A75">
        <v>501902225</v>
      </c>
      <c r="B75" t="s">
        <v>19419</v>
      </c>
      <c r="C75" t="s">
        <v>19983</v>
      </c>
    </row>
    <row r="76" spans="1:4" x14ac:dyDescent="0.35">
      <c r="A76">
        <v>502096716</v>
      </c>
      <c r="B76" t="s">
        <v>19420</v>
      </c>
      <c r="C76" t="s">
        <v>19984</v>
      </c>
    </row>
    <row r="77" spans="1:4" x14ac:dyDescent="0.35">
      <c r="A77">
        <v>502263879</v>
      </c>
      <c r="B77" t="s">
        <v>19421</v>
      </c>
      <c r="C77" t="s">
        <v>19985</v>
      </c>
    </row>
    <row r="78" spans="1:4" x14ac:dyDescent="0.35">
      <c r="A78">
        <v>502263879</v>
      </c>
      <c r="B78" t="s">
        <v>19421</v>
      </c>
      <c r="C78" t="s">
        <v>19986</v>
      </c>
    </row>
    <row r="79" spans="1:4" x14ac:dyDescent="0.35">
      <c r="A79">
        <v>502263879</v>
      </c>
      <c r="B79" t="s">
        <v>19422</v>
      </c>
      <c r="C79" t="s">
        <v>19987</v>
      </c>
    </row>
    <row r="80" spans="1:4" x14ac:dyDescent="0.35">
      <c r="A80">
        <v>502324019</v>
      </c>
      <c r="B80" t="s">
        <v>19423</v>
      </c>
      <c r="C80" t="s">
        <v>19988</v>
      </c>
    </row>
    <row r="81" spans="1:4" x14ac:dyDescent="0.35">
      <c r="A81">
        <v>502482948</v>
      </c>
      <c r="B81" t="s">
        <v>19424</v>
      </c>
      <c r="C81" t="s">
        <v>19989</v>
      </c>
    </row>
    <row r="82" spans="1:4" x14ac:dyDescent="0.35">
      <c r="A82">
        <v>502482948</v>
      </c>
      <c r="B82" t="s">
        <v>19424</v>
      </c>
      <c r="C82" t="s">
        <v>19990</v>
      </c>
    </row>
    <row r="83" spans="1:4" x14ac:dyDescent="0.35">
      <c r="A83">
        <v>502705418</v>
      </c>
      <c r="B83" t="s">
        <v>19425</v>
      </c>
      <c r="C83" t="s">
        <v>19991</v>
      </c>
    </row>
    <row r="84" spans="1:4" x14ac:dyDescent="0.35">
      <c r="A84">
        <v>502705418</v>
      </c>
      <c r="B84" t="s">
        <v>19426</v>
      </c>
      <c r="C84" t="s">
        <v>19992</v>
      </c>
    </row>
    <row r="85" spans="1:4" x14ac:dyDescent="0.35">
      <c r="A85">
        <v>502705418</v>
      </c>
      <c r="B85" t="s">
        <v>19426</v>
      </c>
      <c r="C85" t="s">
        <v>19993</v>
      </c>
    </row>
    <row r="86" spans="1:4" x14ac:dyDescent="0.35">
      <c r="A86">
        <v>502780967</v>
      </c>
      <c r="B86" t="s">
        <v>19427</v>
      </c>
      <c r="C86" t="s">
        <v>19994</v>
      </c>
    </row>
    <row r="87" spans="1:4" x14ac:dyDescent="0.35">
      <c r="A87">
        <v>502780967</v>
      </c>
      <c r="B87" t="s">
        <v>19427</v>
      </c>
      <c r="C87" t="s">
        <v>19995</v>
      </c>
    </row>
    <row r="88" spans="1:4" x14ac:dyDescent="0.35">
      <c r="A88">
        <v>503079020</v>
      </c>
      <c r="B88" t="s">
        <v>19428</v>
      </c>
      <c r="C88" t="s">
        <v>19996</v>
      </c>
    </row>
    <row r="89" spans="1:4" x14ac:dyDescent="0.35">
      <c r="A89">
        <v>503108687</v>
      </c>
      <c r="B89" t="s">
        <v>19429</v>
      </c>
      <c r="C89" t="s">
        <v>19997</v>
      </c>
    </row>
    <row r="90" spans="1:4" x14ac:dyDescent="0.35">
      <c r="A90">
        <v>503195991</v>
      </c>
      <c r="B90" t="s">
        <v>19430</v>
      </c>
      <c r="C90" s="21" t="s">
        <v>19998</v>
      </c>
      <c r="D90" t="s">
        <v>20559</v>
      </c>
    </row>
    <row r="91" spans="1:4" x14ac:dyDescent="0.35">
      <c r="A91">
        <v>503570532</v>
      </c>
      <c r="B91" t="s">
        <v>19431</v>
      </c>
      <c r="C91" s="21" t="s">
        <v>19999</v>
      </c>
      <c r="D91" t="s">
        <v>20560</v>
      </c>
    </row>
    <row r="92" spans="1:4" x14ac:dyDescent="0.35">
      <c r="A92">
        <v>503631714</v>
      </c>
      <c r="B92" t="s">
        <v>19432</v>
      </c>
      <c r="C92" t="s">
        <v>20000</v>
      </c>
    </row>
    <row r="93" spans="1:4" x14ac:dyDescent="0.35">
      <c r="A93">
        <v>503677914</v>
      </c>
      <c r="B93" t="s">
        <v>19433</v>
      </c>
      <c r="C93" t="s">
        <v>20001</v>
      </c>
    </row>
    <row r="94" spans="1:4" x14ac:dyDescent="0.35">
      <c r="A94">
        <v>509491550</v>
      </c>
      <c r="B94" t="s">
        <v>19434</v>
      </c>
      <c r="C94" t="s">
        <v>20002</v>
      </c>
    </row>
    <row r="95" spans="1:4" x14ac:dyDescent="0.35">
      <c r="A95">
        <v>509796831</v>
      </c>
      <c r="B95" t="s">
        <v>19435</v>
      </c>
      <c r="C95" t="s">
        <v>20003</v>
      </c>
    </row>
    <row r="96" spans="1:4" x14ac:dyDescent="0.35">
      <c r="A96">
        <v>509798457</v>
      </c>
      <c r="B96" t="s">
        <v>19436</v>
      </c>
      <c r="C96" t="s">
        <v>20004</v>
      </c>
    </row>
    <row r="97" spans="1:4" x14ac:dyDescent="0.35">
      <c r="A97">
        <v>509995412</v>
      </c>
      <c r="B97" t="s">
        <v>19437</v>
      </c>
      <c r="C97" t="s">
        <v>20005</v>
      </c>
    </row>
    <row r="98" spans="1:4" x14ac:dyDescent="0.35">
      <c r="A98">
        <v>510021760</v>
      </c>
      <c r="B98" t="s">
        <v>19438</v>
      </c>
      <c r="C98" t="s">
        <v>20006</v>
      </c>
    </row>
    <row r="99" spans="1:4" x14ac:dyDescent="0.35">
      <c r="A99">
        <v>510037916</v>
      </c>
      <c r="B99" t="s">
        <v>19439</v>
      </c>
      <c r="C99" t="s">
        <v>20007</v>
      </c>
    </row>
    <row r="100" spans="1:4" x14ac:dyDescent="0.35">
      <c r="A100">
        <v>510037916</v>
      </c>
      <c r="B100" t="s">
        <v>19439</v>
      </c>
      <c r="C100" t="s">
        <v>20008</v>
      </c>
    </row>
    <row r="101" spans="1:4" x14ac:dyDescent="0.35">
      <c r="A101">
        <v>510254634</v>
      </c>
      <c r="B101" t="s">
        <v>19440</v>
      </c>
      <c r="C101" s="21" t="s">
        <v>20009</v>
      </c>
      <c r="D101" t="s">
        <v>20561</v>
      </c>
    </row>
    <row r="102" spans="1:4" x14ac:dyDescent="0.35">
      <c r="A102">
        <v>510326355</v>
      </c>
      <c r="B102" t="s">
        <v>19441</v>
      </c>
      <c r="C102" s="21" t="s">
        <v>20010</v>
      </c>
      <c r="D102" t="s">
        <v>20562</v>
      </c>
    </row>
    <row r="103" spans="1:4" x14ac:dyDescent="0.35">
      <c r="A103">
        <v>510326355</v>
      </c>
      <c r="B103" t="s">
        <v>19441</v>
      </c>
      <c r="C103" s="21" t="s">
        <v>20011</v>
      </c>
      <c r="D103" t="s">
        <v>22665</v>
      </c>
    </row>
    <row r="104" spans="1:4" x14ac:dyDescent="0.35">
      <c r="A104">
        <v>510458184</v>
      </c>
      <c r="B104" t="s">
        <v>19442</v>
      </c>
      <c r="C104" t="s">
        <v>20012</v>
      </c>
    </row>
    <row r="105" spans="1:4" x14ac:dyDescent="0.35">
      <c r="A105">
        <v>510463111</v>
      </c>
      <c r="B105" t="s">
        <v>19443</v>
      </c>
      <c r="C105" t="s">
        <v>20013</v>
      </c>
    </row>
    <row r="106" spans="1:4" x14ac:dyDescent="0.35">
      <c r="A106">
        <v>510590547</v>
      </c>
      <c r="B106" t="s">
        <v>19444</v>
      </c>
      <c r="C106" t="s">
        <v>20014</v>
      </c>
    </row>
    <row r="107" spans="1:4" x14ac:dyDescent="0.35">
      <c r="A107">
        <v>510590547</v>
      </c>
      <c r="B107" t="s">
        <v>19445</v>
      </c>
      <c r="C107" t="s">
        <v>20015</v>
      </c>
    </row>
    <row r="108" spans="1:4" x14ac:dyDescent="0.35">
      <c r="A108">
        <v>510590547</v>
      </c>
      <c r="B108" t="s">
        <v>19446</v>
      </c>
      <c r="C108" t="s">
        <v>20016</v>
      </c>
    </row>
    <row r="109" spans="1:4" x14ac:dyDescent="0.35">
      <c r="A109">
        <v>510590547</v>
      </c>
      <c r="B109" t="s">
        <v>19446</v>
      </c>
      <c r="C109" t="s">
        <v>20017</v>
      </c>
    </row>
    <row r="110" spans="1:4" x14ac:dyDescent="0.35">
      <c r="A110">
        <v>510747329</v>
      </c>
      <c r="B110" t="s">
        <v>19447</v>
      </c>
      <c r="C110" t="s">
        <v>20018</v>
      </c>
    </row>
    <row r="111" spans="1:4" x14ac:dyDescent="0.35">
      <c r="A111">
        <v>510788524</v>
      </c>
      <c r="B111" t="s">
        <v>19448</v>
      </c>
      <c r="C111" t="s">
        <v>20019</v>
      </c>
    </row>
    <row r="112" spans="1:4" x14ac:dyDescent="0.35">
      <c r="A112">
        <v>510788524</v>
      </c>
      <c r="B112" t="s">
        <v>19448</v>
      </c>
      <c r="C112" t="s">
        <v>20020</v>
      </c>
    </row>
    <row r="113" spans="1:4" x14ac:dyDescent="0.35">
      <c r="A113">
        <v>510811721</v>
      </c>
      <c r="B113" t="s">
        <v>19449</v>
      </c>
      <c r="C113" t="s">
        <v>20021</v>
      </c>
    </row>
    <row r="114" spans="1:4" x14ac:dyDescent="0.35">
      <c r="A114">
        <v>510811721</v>
      </c>
      <c r="B114" t="s">
        <v>19449</v>
      </c>
      <c r="C114" t="s">
        <v>20022</v>
      </c>
    </row>
    <row r="115" spans="1:4" x14ac:dyDescent="0.35">
      <c r="A115">
        <v>510964089</v>
      </c>
      <c r="B115" t="s">
        <v>19450</v>
      </c>
      <c r="C115" t="s">
        <v>20023</v>
      </c>
    </row>
    <row r="116" spans="1:4" x14ac:dyDescent="0.35">
      <c r="A116">
        <v>511318605</v>
      </c>
      <c r="B116" t="s">
        <v>19451</v>
      </c>
      <c r="C116" t="s">
        <v>20024</v>
      </c>
    </row>
    <row r="117" spans="1:4" x14ac:dyDescent="0.35">
      <c r="A117">
        <v>511385599</v>
      </c>
      <c r="B117" t="s">
        <v>19452</v>
      </c>
      <c r="C117" t="s">
        <v>20025</v>
      </c>
    </row>
    <row r="118" spans="1:4" x14ac:dyDescent="0.35">
      <c r="A118">
        <v>511745715</v>
      </c>
      <c r="B118" t="s">
        <v>19453</v>
      </c>
      <c r="C118" t="s">
        <v>20026</v>
      </c>
    </row>
    <row r="119" spans="1:4" x14ac:dyDescent="0.35">
      <c r="A119">
        <v>512031693</v>
      </c>
      <c r="B119" t="s">
        <v>19454</v>
      </c>
      <c r="C119" t="s">
        <v>20027</v>
      </c>
    </row>
    <row r="120" spans="1:4" x14ac:dyDescent="0.35">
      <c r="A120">
        <v>512031693</v>
      </c>
      <c r="B120" t="s">
        <v>19454</v>
      </c>
      <c r="C120" t="s">
        <v>20028</v>
      </c>
    </row>
    <row r="121" spans="1:4" x14ac:dyDescent="0.35">
      <c r="A121">
        <v>512038463</v>
      </c>
      <c r="B121" t="s">
        <v>19455</v>
      </c>
      <c r="C121" s="21" t="s">
        <v>20029</v>
      </c>
      <c r="D121" t="s">
        <v>20563</v>
      </c>
    </row>
    <row r="122" spans="1:4" x14ac:dyDescent="0.35">
      <c r="A122">
        <v>512130222</v>
      </c>
      <c r="B122" t="s">
        <v>19456</v>
      </c>
      <c r="C122" t="s">
        <v>20030</v>
      </c>
    </row>
    <row r="123" spans="1:4" x14ac:dyDescent="0.35">
      <c r="A123">
        <v>512130222</v>
      </c>
      <c r="B123" t="s">
        <v>19456</v>
      </c>
      <c r="C123" t="s">
        <v>20031</v>
      </c>
    </row>
    <row r="124" spans="1:4" x14ac:dyDescent="0.35">
      <c r="A124">
        <v>512159863</v>
      </c>
      <c r="B124" t="s">
        <v>19457</v>
      </c>
      <c r="C124" s="21" t="s">
        <v>20032</v>
      </c>
      <c r="D124" t="s">
        <v>20564</v>
      </c>
    </row>
    <row r="125" spans="1:4" x14ac:dyDescent="0.35">
      <c r="A125">
        <v>512225399</v>
      </c>
      <c r="B125" t="s">
        <v>19458</v>
      </c>
      <c r="C125" t="s">
        <v>20033</v>
      </c>
    </row>
    <row r="126" spans="1:4" x14ac:dyDescent="0.35">
      <c r="A126">
        <v>512225399</v>
      </c>
      <c r="B126" t="s">
        <v>19459</v>
      </c>
      <c r="C126" t="s">
        <v>20034</v>
      </c>
    </row>
    <row r="127" spans="1:4" x14ac:dyDescent="0.35">
      <c r="A127">
        <v>512225399</v>
      </c>
      <c r="B127" t="s">
        <v>19459</v>
      </c>
      <c r="C127" t="s">
        <v>20035</v>
      </c>
    </row>
    <row r="128" spans="1:4" x14ac:dyDescent="0.35">
      <c r="A128">
        <v>512334112</v>
      </c>
      <c r="B128" t="s">
        <v>19460</v>
      </c>
      <c r="C128" t="s">
        <v>20036</v>
      </c>
    </row>
    <row r="129" spans="1:3" x14ac:dyDescent="0.35">
      <c r="A129">
        <v>512334112</v>
      </c>
      <c r="B129" t="s">
        <v>19460</v>
      </c>
      <c r="C129" t="s">
        <v>20037</v>
      </c>
    </row>
    <row r="130" spans="1:3" x14ac:dyDescent="0.35">
      <c r="A130">
        <v>512334112</v>
      </c>
      <c r="B130" t="s">
        <v>19461</v>
      </c>
      <c r="C130" t="s">
        <v>20038</v>
      </c>
    </row>
    <row r="131" spans="1:3" x14ac:dyDescent="0.35">
      <c r="A131">
        <v>512343695</v>
      </c>
      <c r="B131" t="s">
        <v>19462</v>
      </c>
      <c r="C131" t="s">
        <v>20039</v>
      </c>
    </row>
    <row r="132" spans="1:3" x14ac:dyDescent="0.35">
      <c r="A132">
        <v>512536266</v>
      </c>
      <c r="B132" t="s">
        <v>19463</v>
      </c>
      <c r="C132" t="s">
        <v>20040</v>
      </c>
    </row>
    <row r="133" spans="1:3" x14ac:dyDescent="0.35">
      <c r="A133">
        <v>512749516</v>
      </c>
      <c r="B133" t="s">
        <v>19464</v>
      </c>
      <c r="C133" t="s">
        <v>20041</v>
      </c>
    </row>
    <row r="134" spans="1:3" x14ac:dyDescent="0.35">
      <c r="A134">
        <v>512769431</v>
      </c>
      <c r="B134" t="s">
        <v>19465</v>
      </c>
      <c r="C134" t="s">
        <v>20042</v>
      </c>
    </row>
    <row r="135" spans="1:3" x14ac:dyDescent="0.35">
      <c r="A135">
        <v>512769431</v>
      </c>
      <c r="B135" t="s">
        <v>19465</v>
      </c>
      <c r="C135" t="s">
        <v>20043</v>
      </c>
    </row>
    <row r="136" spans="1:3" x14ac:dyDescent="0.35">
      <c r="A136">
        <v>512788234</v>
      </c>
      <c r="B136" t="s">
        <v>19466</v>
      </c>
      <c r="C136" t="s">
        <v>20044</v>
      </c>
    </row>
    <row r="137" spans="1:3" x14ac:dyDescent="0.35">
      <c r="A137">
        <v>512847751</v>
      </c>
      <c r="B137" t="s">
        <v>19467</v>
      </c>
      <c r="C137" t="s">
        <v>20045</v>
      </c>
    </row>
    <row r="138" spans="1:3" x14ac:dyDescent="0.35">
      <c r="A138">
        <v>512905198</v>
      </c>
      <c r="B138" t="s">
        <v>19468</v>
      </c>
      <c r="C138" t="s">
        <v>20046</v>
      </c>
    </row>
    <row r="139" spans="1:3" x14ac:dyDescent="0.35">
      <c r="A139">
        <v>513003170</v>
      </c>
      <c r="B139" t="s">
        <v>19469</v>
      </c>
      <c r="C139" t="s">
        <v>20047</v>
      </c>
    </row>
    <row r="140" spans="1:3" x14ac:dyDescent="0.35">
      <c r="A140">
        <v>513003170</v>
      </c>
      <c r="B140" t="s">
        <v>19470</v>
      </c>
      <c r="C140" t="s">
        <v>20048</v>
      </c>
    </row>
    <row r="141" spans="1:3" x14ac:dyDescent="0.35">
      <c r="A141">
        <v>513137114</v>
      </c>
      <c r="B141" t="s">
        <v>19471</v>
      </c>
      <c r="C141" t="s">
        <v>20049</v>
      </c>
    </row>
    <row r="142" spans="1:3" x14ac:dyDescent="0.35">
      <c r="A142">
        <v>513141553</v>
      </c>
      <c r="B142" t="s">
        <v>19472</v>
      </c>
      <c r="C142" t="s">
        <v>20050</v>
      </c>
    </row>
    <row r="143" spans="1:3" x14ac:dyDescent="0.35">
      <c r="A143">
        <v>513161766</v>
      </c>
      <c r="B143" t="s">
        <v>19473</v>
      </c>
      <c r="C143" t="s">
        <v>20051</v>
      </c>
    </row>
    <row r="144" spans="1:3" x14ac:dyDescent="0.35">
      <c r="A144">
        <v>513165487</v>
      </c>
      <c r="B144" t="s">
        <v>19474</v>
      </c>
      <c r="C144" t="s">
        <v>20052</v>
      </c>
    </row>
    <row r="145" spans="1:4" x14ac:dyDescent="0.35">
      <c r="A145">
        <v>513166910</v>
      </c>
      <c r="B145" t="s">
        <v>19475</v>
      </c>
      <c r="C145" t="s">
        <v>20053</v>
      </c>
    </row>
    <row r="146" spans="1:4" x14ac:dyDescent="0.35">
      <c r="A146">
        <v>513205033</v>
      </c>
      <c r="B146" t="s">
        <v>19476</v>
      </c>
      <c r="C146" t="s">
        <v>20054</v>
      </c>
    </row>
    <row r="147" spans="1:4" x14ac:dyDescent="0.35">
      <c r="A147">
        <v>513443918</v>
      </c>
      <c r="B147" t="s">
        <v>19477</v>
      </c>
      <c r="C147" t="s">
        <v>20055</v>
      </c>
    </row>
    <row r="148" spans="1:4" x14ac:dyDescent="0.35">
      <c r="A148">
        <v>513455935</v>
      </c>
      <c r="B148" t="s">
        <v>19478</v>
      </c>
      <c r="C148" t="s">
        <v>20056</v>
      </c>
    </row>
    <row r="149" spans="1:4" x14ac:dyDescent="0.35">
      <c r="A149">
        <v>513455935</v>
      </c>
      <c r="B149" t="s">
        <v>19478</v>
      </c>
      <c r="C149" t="s">
        <v>20057</v>
      </c>
    </row>
    <row r="150" spans="1:4" x14ac:dyDescent="0.35">
      <c r="A150">
        <v>513492529</v>
      </c>
      <c r="B150" t="s">
        <v>19479</v>
      </c>
      <c r="C150" s="21" t="s">
        <v>20058</v>
      </c>
      <c r="D150" t="s">
        <v>20565</v>
      </c>
    </row>
    <row r="151" spans="1:4" x14ac:dyDescent="0.35">
      <c r="A151">
        <v>513500204</v>
      </c>
      <c r="B151" t="s">
        <v>19480</v>
      </c>
      <c r="C151" s="21" t="s">
        <v>20059</v>
      </c>
      <c r="D151" t="s">
        <v>20566</v>
      </c>
    </row>
    <row r="152" spans="1:4" x14ac:dyDescent="0.35">
      <c r="A152">
        <v>513588611</v>
      </c>
      <c r="B152" t="s">
        <v>19481</v>
      </c>
      <c r="C152" t="s">
        <v>20060</v>
      </c>
    </row>
    <row r="153" spans="1:4" x14ac:dyDescent="0.35">
      <c r="A153">
        <v>513588611</v>
      </c>
      <c r="B153" t="s">
        <v>19482</v>
      </c>
      <c r="C153" t="s">
        <v>20061</v>
      </c>
    </row>
    <row r="154" spans="1:4" x14ac:dyDescent="0.35">
      <c r="A154">
        <v>513596072</v>
      </c>
      <c r="B154" t="s">
        <v>19483</v>
      </c>
      <c r="C154" t="s">
        <v>20062</v>
      </c>
    </row>
    <row r="155" spans="1:4" x14ac:dyDescent="0.35">
      <c r="A155">
        <v>513597822</v>
      </c>
      <c r="B155" t="s">
        <v>19484</v>
      </c>
      <c r="C155" t="s">
        <v>20063</v>
      </c>
    </row>
    <row r="156" spans="1:4" x14ac:dyDescent="0.35">
      <c r="A156">
        <v>513609244</v>
      </c>
      <c r="B156" t="s">
        <v>19485</v>
      </c>
      <c r="C156" t="s">
        <v>20064</v>
      </c>
    </row>
    <row r="157" spans="1:4" x14ac:dyDescent="0.35">
      <c r="A157">
        <v>513715510</v>
      </c>
      <c r="B157" t="s">
        <v>19486</v>
      </c>
      <c r="C157" s="21" t="s">
        <v>20065</v>
      </c>
      <c r="D157" t="s">
        <v>22664</v>
      </c>
    </row>
    <row r="158" spans="1:4" x14ac:dyDescent="0.35">
      <c r="A158">
        <v>513758373</v>
      </c>
      <c r="B158" t="s">
        <v>19487</v>
      </c>
      <c r="C158" t="s">
        <v>20066</v>
      </c>
    </row>
    <row r="159" spans="1:4" x14ac:dyDescent="0.35">
      <c r="A159">
        <v>513775301</v>
      </c>
      <c r="B159" t="s">
        <v>19488</v>
      </c>
      <c r="C159" t="s">
        <v>20067</v>
      </c>
    </row>
    <row r="160" spans="1:4" x14ac:dyDescent="0.35">
      <c r="A160">
        <v>513776669</v>
      </c>
      <c r="B160" t="s">
        <v>19489</v>
      </c>
      <c r="C160" t="s">
        <v>20068</v>
      </c>
    </row>
    <row r="161" spans="1:4" x14ac:dyDescent="0.35">
      <c r="A161">
        <v>513932351</v>
      </c>
      <c r="B161" t="s">
        <v>19490</v>
      </c>
      <c r="C161" s="21" t="s">
        <v>20069</v>
      </c>
      <c r="D161" t="s">
        <v>20567</v>
      </c>
    </row>
    <row r="162" spans="1:4" x14ac:dyDescent="0.35">
      <c r="A162">
        <v>513943272</v>
      </c>
      <c r="B162" t="s">
        <v>19491</v>
      </c>
      <c r="C162" t="s">
        <v>20070</v>
      </c>
    </row>
    <row r="163" spans="1:4" x14ac:dyDescent="0.35">
      <c r="A163">
        <v>513994344</v>
      </c>
      <c r="B163" t="s">
        <v>19492</v>
      </c>
      <c r="C163" t="s">
        <v>20071</v>
      </c>
    </row>
    <row r="164" spans="1:4" x14ac:dyDescent="0.35">
      <c r="A164">
        <v>513994920</v>
      </c>
      <c r="B164" t="s">
        <v>19493</v>
      </c>
      <c r="C164" t="s">
        <v>20072</v>
      </c>
    </row>
    <row r="165" spans="1:4" x14ac:dyDescent="0.35">
      <c r="A165">
        <v>513998447</v>
      </c>
      <c r="B165" t="s">
        <v>19494</v>
      </c>
      <c r="C165" t="s">
        <v>20073</v>
      </c>
    </row>
    <row r="166" spans="1:4" x14ac:dyDescent="0.35">
      <c r="A166">
        <v>514001427</v>
      </c>
      <c r="B166" t="s">
        <v>19495</v>
      </c>
      <c r="C166" t="s">
        <v>20074</v>
      </c>
    </row>
    <row r="167" spans="1:4" x14ac:dyDescent="0.35">
      <c r="A167">
        <v>514001867</v>
      </c>
      <c r="B167" t="s">
        <v>19496</v>
      </c>
      <c r="C167" t="s">
        <v>20075</v>
      </c>
    </row>
    <row r="168" spans="1:4" x14ac:dyDescent="0.35">
      <c r="A168">
        <v>514003111</v>
      </c>
      <c r="B168" t="s">
        <v>19497</v>
      </c>
      <c r="C168" s="21" t="s">
        <v>20076</v>
      </c>
      <c r="D168" t="s">
        <v>20568</v>
      </c>
    </row>
    <row r="169" spans="1:4" x14ac:dyDescent="0.35">
      <c r="A169">
        <v>514004864</v>
      </c>
      <c r="B169" t="s">
        <v>19498</v>
      </c>
      <c r="C169" t="s">
        <v>20077</v>
      </c>
    </row>
    <row r="170" spans="1:4" x14ac:dyDescent="0.35">
      <c r="A170">
        <v>514015170</v>
      </c>
      <c r="B170" t="s">
        <v>19499</v>
      </c>
      <c r="C170" t="s">
        <v>20078</v>
      </c>
    </row>
    <row r="171" spans="1:4" x14ac:dyDescent="0.35">
      <c r="A171">
        <v>514020408</v>
      </c>
      <c r="B171" t="s">
        <v>19500</v>
      </c>
      <c r="C171" t="s">
        <v>20079</v>
      </c>
    </row>
    <row r="172" spans="1:4" x14ac:dyDescent="0.35">
      <c r="A172">
        <v>514022422</v>
      </c>
      <c r="B172" t="s">
        <v>19501</v>
      </c>
      <c r="C172" s="21" t="s">
        <v>20080</v>
      </c>
      <c r="D172" t="s">
        <v>20569</v>
      </c>
    </row>
    <row r="173" spans="1:4" x14ac:dyDescent="0.35">
      <c r="A173">
        <v>514022422</v>
      </c>
      <c r="B173" t="s">
        <v>19502</v>
      </c>
      <c r="C173" s="21" t="s">
        <v>20081</v>
      </c>
      <c r="D173" t="s">
        <v>20570</v>
      </c>
    </row>
    <row r="174" spans="1:4" x14ac:dyDescent="0.35">
      <c r="A174">
        <v>514022422</v>
      </c>
      <c r="B174" t="s">
        <v>19503</v>
      </c>
      <c r="C174" s="21" t="s">
        <v>20082</v>
      </c>
      <c r="D174" t="s">
        <v>20571</v>
      </c>
    </row>
    <row r="175" spans="1:4" x14ac:dyDescent="0.35">
      <c r="A175">
        <v>514025827</v>
      </c>
      <c r="B175" t="s">
        <v>12979</v>
      </c>
      <c r="C175" t="s">
        <v>20083</v>
      </c>
    </row>
    <row r="176" spans="1:4" x14ac:dyDescent="0.35">
      <c r="A176">
        <v>514026172</v>
      </c>
      <c r="B176" t="s">
        <v>19504</v>
      </c>
      <c r="C176" t="s">
        <v>20084</v>
      </c>
    </row>
    <row r="177" spans="1:3" x14ac:dyDescent="0.35">
      <c r="A177">
        <v>514030757</v>
      </c>
      <c r="B177" t="s">
        <v>4682</v>
      </c>
      <c r="C177" t="s">
        <v>20085</v>
      </c>
    </row>
    <row r="178" spans="1:3" x14ac:dyDescent="0.35">
      <c r="A178">
        <v>514031112</v>
      </c>
      <c r="B178" t="s">
        <v>19505</v>
      </c>
      <c r="C178" t="s">
        <v>20086</v>
      </c>
    </row>
    <row r="179" spans="1:3" x14ac:dyDescent="0.35">
      <c r="A179">
        <v>514031345</v>
      </c>
      <c r="B179" t="s">
        <v>19506</v>
      </c>
      <c r="C179" t="s">
        <v>20087</v>
      </c>
    </row>
    <row r="180" spans="1:3" x14ac:dyDescent="0.35">
      <c r="A180">
        <v>514031837</v>
      </c>
      <c r="B180" t="s">
        <v>19507</v>
      </c>
      <c r="C180" t="s">
        <v>20088</v>
      </c>
    </row>
    <row r="181" spans="1:3" x14ac:dyDescent="0.35">
      <c r="A181">
        <v>514032564</v>
      </c>
      <c r="B181" t="s">
        <v>19508</v>
      </c>
      <c r="C181" t="s">
        <v>20089</v>
      </c>
    </row>
    <row r="182" spans="1:3" x14ac:dyDescent="0.35">
      <c r="A182">
        <v>514034423</v>
      </c>
      <c r="B182" t="s">
        <v>19509</v>
      </c>
      <c r="C182" t="s">
        <v>20090</v>
      </c>
    </row>
    <row r="183" spans="1:3" x14ac:dyDescent="0.35">
      <c r="A183">
        <v>514035367</v>
      </c>
      <c r="B183" t="s">
        <v>19510</v>
      </c>
      <c r="C183" t="s">
        <v>20091</v>
      </c>
    </row>
    <row r="184" spans="1:3" x14ac:dyDescent="0.35">
      <c r="A184">
        <v>514041830</v>
      </c>
      <c r="B184" t="s">
        <v>19511</v>
      </c>
      <c r="C184" t="s">
        <v>20092</v>
      </c>
    </row>
    <row r="185" spans="1:3" x14ac:dyDescent="0.35">
      <c r="A185">
        <v>514042787</v>
      </c>
      <c r="B185" t="s">
        <v>19512</v>
      </c>
      <c r="C185" t="s">
        <v>20093</v>
      </c>
    </row>
    <row r="186" spans="1:3" x14ac:dyDescent="0.35">
      <c r="A186">
        <v>514042787</v>
      </c>
      <c r="B186" t="s">
        <v>19513</v>
      </c>
      <c r="C186" t="s">
        <v>20094</v>
      </c>
    </row>
    <row r="187" spans="1:3" x14ac:dyDescent="0.35">
      <c r="A187">
        <v>514046136</v>
      </c>
      <c r="B187" t="s">
        <v>19514</v>
      </c>
      <c r="C187" t="s">
        <v>20095</v>
      </c>
    </row>
    <row r="188" spans="1:3" x14ac:dyDescent="0.35">
      <c r="A188">
        <v>514052560</v>
      </c>
      <c r="B188" t="s">
        <v>19515</v>
      </c>
      <c r="C188" t="s">
        <v>20096</v>
      </c>
    </row>
    <row r="189" spans="1:3" x14ac:dyDescent="0.35">
      <c r="A189">
        <v>514062819</v>
      </c>
      <c r="B189" t="s">
        <v>19516</v>
      </c>
      <c r="C189" t="s">
        <v>20097</v>
      </c>
    </row>
    <row r="190" spans="1:3" x14ac:dyDescent="0.35">
      <c r="A190">
        <v>514063274</v>
      </c>
      <c r="B190" t="s">
        <v>19517</v>
      </c>
      <c r="C190" t="s">
        <v>20098</v>
      </c>
    </row>
    <row r="191" spans="1:3" x14ac:dyDescent="0.35">
      <c r="A191">
        <v>514067254</v>
      </c>
      <c r="B191" t="s">
        <v>19518</v>
      </c>
      <c r="C191" t="s">
        <v>20099</v>
      </c>
    </row>
    <row r="192" spans="1:3" x14ac:dyDescent="0.35">
      <c r="A192">
        <v>514072595</v>
      </c>
      <c r="B192" t="s">
        <v>19519</v>
      </c>
      <c r="C192" t="s">
        <v>20100</v>
      </c>
    </row>
    <row r="193" spans="1:4" x14ac:dyDescent="0.35">
      <c r="A193">
        <v>514082996</v>
      </c>
      <c r="B193" t="s">
        <v>19520</v>
      </c>
      <c r="C193" t="s">
        <v>20101</v>
      </c>
    </row>
    <row r="194" spans="1:4" x14ac:dyDescent="0.35">
      <c r="A194">
        <v>514084114</v>
      </c>
      <c r="B194" t="s">
        <v>19521</v>
      </c>
      <c r="C194" t="s">
        <v>20102</v>
      </c>
    </row>
    <row r="195" spans="1:4" x14ac:dyDescent="0.35">
      <c r="A195">
        <v>820870135</v>
      </c>
      <c r="B195" t="s">
        <v>19522</v>
      </c>
      <c r="C195" t="s">
        <v>20103</v>
      </c>
    </row>
    <row r="196" spans="1:4" x14ac:dyDescent="0.35">
      <c r="A196">
        <v>850772672</v>
      </c>
      <c r="B196" t="s">
        <v>19523</v>
      </c>
      <c r="C196" t="s">
        <v>20104</v>
      </c>
    </row>
    <row r="197" spans="1:4" x14ac:dyDescent="0.35">
      <c r="A197">
        <v>850935804</v>
      </c>
      <c r="B197" t="s">
        <v>19524</v>
      </c>
      <c r="C197" t="s">
        <v>20105</v>
      </c>
    </row>
    <row r="198" spans="1:4" x14ac:dyDescent="0.35">
      <c r="A198">
        <v>850935804</v>
      </c>
      <c r="B198" t="s">
        <v>19525</v>
      </c>
      <c r="C198" t="s">
        <v>20106</v>
      </c>
    </row>
    <row r="199" spans="1:4" x14ac:dyDescent="0.35">
      <c r="A199">
        <v>851205012</v>
      </c>
      <c r="B199" t="s">
        <v>19526</v>
      </c>
      <c r="C199" t="s">
        <v>20107</v>
      </c>
    </row>
    <row r="200" spans="1:4" x14ac:dyDescent="0.35">
      <c r="A200">
        <v>852633573</v>
      </c>
      <c r="B200" t="s">
        <v>19527</v>
      </c>
      <c r="C200" t="s">
        <v>20108</v>
      </c>
    </row>
    <row r="201" spans="1:4" x14ac:dyDescent="0.35">
      <c r="A201">
        <v>852633573</v>
      </c>
      <c r="B201" t="s">
        <v>19528</v>
      </c>
      <c r="C201" t="s">
        <v>20109</v>
      </c>
    </row>
    <row r="202" spans="1:4" x14ac:dyDescent="0.35">
      <c r="A202">
        <v>852633573</v>
      </c>
      <c r="B202" t="s">
        <v>19528</v>
      </c>
      <c r="C202" t="s">
        <v>20110</v>
      </c>
    </row>
    <row r="203" spans="1:4" x14ac:dyDescent="0.35">
      <c r="A203">
        <v>852715378</v>
      </c>
      <c r="B203" t="s">
        <v>19529</v>
      </c>
      <c r="C203" t="s">
        <v>20111</v>
      </c>
    </row>
    <row r="204" spans="1:4" x14ac:dyDescent="0.35">
      <c r="A204">
        <v>852866120</v>
      </c>
      <c r="B204" t="s">
        <v>19530</v>
      </c>
      <c r="C204" t="s">
        <v>20112</v>
      </c>
    </row>
    <row r="205" spans="1:4" x14ac:dyDescent="0.35">
      <c r="A205">
        <v>862776268</v>
      </c>
      <c r="B205" t="s">
        <v>19531</v>
      </c>
      <c r="C205" t="s">
        <v>20113</v>
      </c>
    </row>
    <row r="206" spans="1:4" x14ac:dyDescent="0.35">
      <c r="A206">
        <v>862776268</v>
      </c>
      <c r="B206" t="s">
        <v>19531</v>
      </c>
      <c r="C206" t="s">
        <v>20114</v>
      </c>
    </row>
    <row r="207" spans="1:4" x14ac:dyDescent="0.35">
      <c r="A207">
        <v>910920021</v>
      </c>
      <c r="B207" t="s">
        <v>19532</v>
      </c>
      <c r="C207" t="s">
        <v>20115</v>
      </c>
    </row>
    <row r="208" spans="1:4" x14ac:dyDescent="0.35">
      <c r="A208">
        <v>928859715</v>
      </c>
      <c r="B208" t="s">
        <v>19533</v>
      </c>
      <c r="C208" s="21" t="s">
        <v>20116</v>
      </c>
      <c r="D208" t="s">
        <v>20572</v>
      </c>
    </row>
    <row r="209" spans="1:4" x14ac:dyDescent="0.35">
      <c r="A209">
        <v>928859715</v>
      </c>
      <c r="B209" t="s">
        <v>19533</v>
      </c>
      <c r="C209" t="s">
        <v>20117</v>
      </c>
    </row>
    <row r="210" spans="1:4" x14ac:dyDescent="0.35">
      <c r="A210">
        <v>933837492</v>
      </c>
      <c r="B210" t="s">
        <v>19534</v>
      </c>
      <c r="C210" t="s">
        <v>20118</v>
      </c>
    </row>
    <row r="211" spans="1:4" x14ac:dyDescent="0.35">
      <c r="A211">
        <v>933837492</v>
      </c>
      <c r="B211" t="s">
        <v>19534</v>
      </c>
      <c r="C211" t="s">
        <v>20119</v>
      </c>
    </row>
    <row r="212" spans="1:4" x14ac:dyDescent="0.35">
      <c r="A212">
        <v>961979380</v>
      </c>
      <c r="B212" t="s">
        <v>19535</v>
      </c>
      <c r="C212" t="s">
        <v>20120</v>
      </c>
    </row>
    <row r="213" spans="1:4" x14ac:dyDescent="0.35">
      <c r="A213">
        <v>511336441</v>
      </c>
      <c r="B213" t="s">
        <v>19536</v>
      </c>
      <c r="C213" t="s">
        <v>20121</v>
      </c>
    </row>
    <row r="214" spans="1:4" x14ac:dyDescent="0.35">
      <c r="A214">
        <v>511336441</v>
      </c>
      <c r="B214" t="s">
        <v>19536</v>
      </c>
      <c r="C214" t="s">
        <v>20122</v>
      </c>
    </row>
    <row r="215" spans="1:4" x14ac:dyDescent="0.35">
      <c r="A215">
        <v>511336441</v>
      </c>
      <c r="B215" t="s">
        <v>19537</v>
      </c>
      <c r="C215" t="s">
        <v>20123</v>
      </c>
    </row>
    <row r="216" spans="1:4" x14ac:dyDescent="0.35">
      <c r="A216">
        <v>511336441</v>
      </c>
      <c r="B216" t="s">
        <v>19537</v>
      </c>
      <c r="C216" t="s">
        <v>20124</v>
      </c>
    </row>
    <row r="217" spans="1:4" x14ac:dyDescent="0.35">
      <c r="A217">
        <v>511593705</v>
      </c>
      <c r="B217" t="s">
        <v>19538</v>
      </c>
      <c r="C217" s="21" t="s">
        <v>20125</v>
      </c>
      <c r="D217" t="s">
        <v>20573</v>
      </c>
    </row>
    <row r="218" spans="1:4" x14ac:dyDescent="0.35">
      <c r="A218">
        <v>511731583</v>
      </c>
      <c r="B218" t="s">
        <v>19539</v>
      </c>
      <c r="C218" t="s">
        <v>20126</v>
      </c>
    </row>
    <row r="219" spans="1:4" x14ac:dyDescent="0.35">
      <c r="A219">
        <v>511731583</v>
      </c>
      <c r="B219" t="s">
        <v>19540</v>
      </c>
      <c r="C219" t="s">
        <v>20127</v>
      </c>
    </row>
    <row r="220" spans="1:4" x14ac:dyDescent="0.35">
      <c r="A220">
        <v>512530709</v>
      </c>
      <c r="B220" t="s">
        <v>19541</v>
      </c>
      <c r="C220" t="s">
        <v>20128</v>
      </c>
    </row>
    <row r="221" spans="1:4" x14ac:dyDescent="0.35">
      <c r="A221">
        <v>512145615</v>
      </c>
      <c r="B221" t="s">
        <v>19542</v>
      </c>
      <c r="C221" t="s">
        <v>20129</v>
      </c>
    </row>
    <row r="222" spans="1:4" x14ac:dyDescent="0.35">
      <c r="A222">
        <v>512145615</v>
      </c>
      <c r="B222" t="s">
        <v>19543</v>
      </c>
      <c r="C222" t="s">
        <v>20130</v>
      </c>
    </row>
    <row r="223" spans="1:4" x14ac:dyDescent="0.35">
      <c r="A223">
        <v>512145615</v>
      </c>
      <c r="B223" t="s">
        <v>19544</v>
      </c>
      <c r="C223" t="s">
        <v>20131</v>
      </c>
    </row>
    <row r="224" spans="1:4" x14ac:dyDescent="0.35">
      <c r="A224">
        <v>512247319</v>
      </c>
      <c r="B224" t="s">
        <v>19545</v>
      </c>
      <c r="C224" t="s">
        <v>20132</v>
      </c>
    </row>
    <row r="225" spans="1:3" x14ac:dyDescent="0.35">
      <c r="A225">
        <v>512530709</v>
      </c>
      <c r="B225" t="s">
        <v>19546</v>
      </c>
      <c r="C225" t="s">
        <v>20133</v>
      </c>
    </row>
    <row r="226" spans="1:3" x14ac:dyDescent="0.35">
      <c r="A226">
        <v>512775386</v>
      </c>
      <c r="B226" t="s">
        <v>19547</v>
      </c>
      <c r="C226" t="s">
        <v>20134</v>
      </c>
    </row>
    <row r="227" spans="1:3" x14ac:dyDescent="0.35">
      <c r="A227">
        <v>512814742</v>
      </c>
      <c r="B227" t="s">
        <v>19548</v>
      </c>
      <c r="C227" t="s">
        <v>20135</v>
      </c>
    </row>
    <row r="228" spans="1:3" x14ac:dyDescent="0.35">
      <c r="A228">
        <v>512840402</v>
      </c>
      <c r="B228" t="s">
        <v>19549</v>
      </c>
      <c r="C228" t="s">
        <v>20136</v>
      </c>
    </row>
    <row r="229" spans="1:3" x14ac:dyDescent="0.35">
      <c r="A229">
        <v>511742352</v>
      </c>
      <c r="B229" t="s">
        <v>19550</v>
      </c>
      <c r="C229" t="s">
        <v>20137</v>
      </c>
    </row>
    <row r="230" spans="1:3" x14ac:dyDescent="0.35">
      <c r="A230">
        <v>104053461</v>
      </c>
      <c r="B230" t="s">
        <v>19551</v>
      </c>
      <c r="C230" t="s">
        <v>20138</v>
      </c>
    </row>
    <row r="231" spans="1:3" x14ac:dyDescent="0.35">
      <c r="A231">
        <v>205868924</v>
      </c>
      <c r="B231" t="s">
        <v>19552</v>
      </c>
      <c r="C231" t="s">
        <v>20139</v>
      </c>
    </row>
    <row r="232" spans="1:3" x14ac:dyDescent="0.35">
      <c r="A232">
        <v>501499013</v>
      </c>
      <c r="B232" t="s">
        <v>19553</v>
      </c>
      <c r="C232" t="s">
        <v>20140</v>
      </c>
    </row>
    <row r="233" spans="1:3" x14ac:dyDescent="0.35">
      <c r="A233">
        <v>501902225</v>
      </c>
      <c r="B233" t="s">
        <v>19554</v>
      </c>
      <c r="C233" t="s">
        <v>20141</v>
      </c>
    </row>
    <row r="234" spans="1:3" x14ac:dyDescent="0.35">
      <c r="A234">
        <v>502705418</v>
      </c>
      <c r="B234" t="s">
        <v>19555</v>
      </c>
      <c r="C234" t="s">
        <v>20142</v>
      </c>
    </row>
    <row r="235" spans="1:3" x14ac:dyDescent="0.35">
      <c r="A235">
        <v>502934771</v>
      </c>
      <c r="B235" t="s">
        <v>19556</v>
      </c>
      <c r="C235" t="s">
        <v>20143</v>
      </c>
    </row>
    <row r="236" spans="1:3" x14ac:dyDescent="0.35">
      <c r="A236">
        <v>502962578</v>
      </c>
      <c r="B236" t="s">
        <v>19557</v>
      </c>
      <c r="C236" t="s">
        <v>20144</v>
      </c>
    </row>
    <row r="237" spans="1:3" x14ac:dyDescent="0.35">
      <c r="A237">
        <v>509544999</v>
      </c>
      <c r="B237" t="s">
        <v>19558</v>
      </c>
      <c r="C237" t="s">
        <v>20145</v>
      </c>
    </row>
    <row r="238" spans="1:3" x14ac:dyDescent="0.35">
      <c r="A238">
        <v>509552570</v>
      </c>
      <c r="B238" t="s">
        <v>19559</v>
      </c>
      <c r="C238" t="s">
        <v>20146</v>
      </c>
    </row>
    <row r="239" spans="1:3" x14ac:dyDescent="0.35">
      <c r="A239">
        <v>509796831</v>
      </c>
      <c r="B239" t="s">
        <v>19560</v>
      </c>
      <c r="C239" t="s">
        <v>20147</v>
      </c>
    </row>
    <row r="240" spans="1:3" x14ac:dyDescent="0.35">
      <c r="A240">
        <v>509870401</v>
      </c>
      <c r="B240" t="s">
        <v>19561</v>
      </c>
      <c r="C240" t="s">
        <v>20148</v>
      </c>
    </row>
    <row r="241" spans="1:3" x14ac:dyDescent="0.35">
      <c r="A241">
        <v>509904212</v>
      </c>
      <c r="B241" t="s">
        <v>19562</v>
      </c>
      <c r="C241" t="s">
        <v>20149</v>
      </c>
    </row>
    <row r="242" spans="1:3" x14ac:dyDescent="0.35">
      <c r="A242">
        <v>509942177</v>
      </c>
      <c r="B242" t="s">
        <v>19563</v>
      </c>
      <c r="C242" t="s">
        <v>20150</v>
      </c>
    </row>
    <row r="243" spans="1:3" x14ac:dyDescent="0.35">
      <c r="A243">
        <v>510747329</v>
      </c>
      <c r="B243" t="s">
        <v>19564</v>
      </c>
      <c r="C243" t="s">
        <v>20151</v>
      </c>
    </row>
    <row r="244" spans="1:3" x14ac:dyDescent="0.35">
      <c r="A244">
        <v>511415139</v>
      </c>
      <c r="B244" t="s">
        <v>19565</v>
      </c>
      <c r="C244" t="s">
        <v>20152</v>
      </c>
    </row>
    <row r="245" spans="1:3" x14ac:dyDescent="0.35">
      <c r="A245">
        <v>511576845</v>
      </c>
      <c r="B245" t="s">
        <v>19566</v>
      </c>
      <c r="C245" t="s">
        <v>20153</v>
      </c>
    </row>
    <row r="246" spans="1:3" x14ac:dyDescent="0.35">
      <c r="A246">
        <v>511978155</v>
      </c>
      <c r="B246" t="s">
        <v>19567</v>
      </c>
      <c r="C246" t="s">
        <v>20154</v>
      </c>
    </row>
    <row r="247" spans="1:3" x14ac:dyDescent="0.35">
      <c r="A247">
        <v>512064479</v>
      </c>
      <c r="B247" t="s">
        <v>19568</v>
      </c>
      <c r="C247" t="s">
        <v>20155</v>
      </c>
    </row>
    <row r="248" spans="1:3" x14ac:dyDescent="0.35">
      <c r="A248">
        <v>512130222</v>
      </c>
      <c r="B248" t="s">
        <v>19569</v>
      </c>
      <c r="C248" t="s">
        <v>20156</v>
      </c>
    </row>
    <row r="249" spans="1:3" x14ac:dyDescent="0.35">
      <c r="A249">
        <v>512159863</v>
      </c>
      <c r="B249" t="s">
        <v>19570</v>
      </c>
      <c r="C249" t="s">
        <v>20157</v>
      </c>
    </row>
    <row r="250" spans="1:3" x14ac:dyDescent="0.35">
      <c r="A250">
        <v>512225399</v>
      </c>
      <c r="B250" t="s">
        <v>19571</v>
      </c>
      <c r="C250" t="s">
        <v>20158</v>
      </c>
    </row>
    <row r="251" spans="1:3" x14ac:dyDescent="0.35">
      <c r="A251">
        <v>512234092</v>
      </c>
      <c r="B251" t="s">
        <v>19572</v>
      </c>
      <c r="C251" t="s">
        <v>20159</v>
      </c>
    </row>
    <row r="252" spans="1:3" x14ac:dyDescent="0.35">
      <c r="A252">
        <v>512253264</v>
      </c>
      <c r="B252" t="s">
        <v>19573</v>
      </c>
      <c r="C252" t="s">
        <v>20160</v>
      </c>
    </row>
    <row r="253" spans="1:3" x14ac:dyDescent="0.35">
      <c r="A253">
        <v>512278731</v>
      </c>
      <c r="B253" t="s">
        <v>19574</v>
      </c>
      <c r="C253" t="s">
        <v>20161</v>
      </c>
    </row>
    <row r="254" spans="1:3" x14ac:dyDescent="0.35">
      <c r="A254">
        <v>512283195</v>
      </c>
      <c r="B254" t="s">
        <v>19575</v>
      </c>
      <c r="C254" t="s">
        <v>20162</v>
      </c>
    </row>
    <row r="255" spans="1:3" x14ac:dyDescent="0.35">
      <c r="A255">
        <v>512395232</v>
      </c>
      <c r="B255" t="s">
        <v>19576</v>
      </c>
      <c r="C255" t="s">
        <v>20163</v>
      </c>
    </row>
    <row r="256" spans="1:3" x14ac:dyDescent="0.35">
      <c r="A256">
        <v>512417110</v>
      </c>
      <c r="B256" t="s">
        <v>19577</v>
      </c>
      <c r="C256" t="s">
        <v>20164</v>
      </c>
    </row>
    <row r="257" spans="1:3" x14ac:dyDescent="0.35">
      <c r="A257">
        <v>512468512</v>
      </c>
      <c r="B257" t="s">
        <v>19578</v>
      </c>
      <c r="C257" t="s">
        <v>20165</v>
      </c>
    </row>
    <row r="258" spans="1:3" x14ac:dyDescent="0.35">
      <c r="A258">
        <v>512536266</v>
      </c>
      <c r="B258" t="s">
        <v>19579</v>
      </c>
      <c r="C258" t="s">
        <v>20166</v>
      </c>
    </row>
    <row r="259" spans="1:3" x14ac:dyDescent="0.35">
      <c r="A259">
        <v>512631378</v>
      </c>
      <c r="B259" t="s">
        <v>19580</v>
      </c>
      <c r="C259" t="s">
        <v>20167</v>
      </c>
    </row>
    <row r="260" spans="1:3" x14ac:dyDescent="0.35">
      <c r="A260">
        <v>512634692</v>
      </c>
      <c r="B260" t="s">
        <v>19581</v>
      </c>
      <c r="C260" t="s">
        <v>20168</v>
      </c>
    </row>
    <row r="261" spans="1:3" x14ac:dyDescent="0.35">
      <c r="A261">
        <v>512634919</v>
      </c>
      <c r="B261" t="s">
        <v>19582</v>
      </c>
      <c r="C261" t="s">
        <v>20169</v>
      </c>
    </row>
    <row r="262" spans="1:3" x14ac:dyDescent="0.35">
      <c r="A262">
        <v>512634919</v>
      </c>
      <c r="B262" t="s">
        <v>19583</v>
      </c>
      <c r="C262" t="s">
        <v>20170</v>
      </c>
    </row>
    <row r="263" spans="1:3" x14ac:dyDescent="0.35">
      <c r="A263">
        <v>512659457</v>
      </c>
      <c r="B263" t="s">
        <v>19584</v>
      </c>
      <c r="C263" t="s">
        <v>20171</v>
      </c>
    </row>
    <row r="264" spans="1:3" x14ac:dyDescent="0.35">
      <c r="A264">
        <v>512680934</v>
      </c>
      <c r="B264" t="s">
        <v>19585</v>
      </c>
      <c r="C264" t="s">
        <v>20172</v>
      </c>
    </row>
    <row r="265" spans="1:3" x14ac:dyDescent="0.35">
      <c r="A265">
        <v>512770022</v>
      </c>
      <c r="B265" t="s">
        <v>19586</v>
      </c>
      <c r="C265" t="s">
        <v>20173</v>
      </c>
    </row>
    <row r="266" spans="1:3" x14ac:dyDescent="0.35">
      <c r="A266">
        <v>512770585</v>
      </c>
      <c r="B266" t="s">
        <v>19587</v>
      </c>
      <c r="C266" t="s">
        <v>20174</v>
      </c>
    </row>
    <row r="267" spans="1:3" x14ac:dyDescent="0.35">
      <c r="A267">
        <v>512826219</v>
      </c>
      <c r="B267" t="s">
        <v>19588</v>
      </c>
      <c r="C267" t="s">
        <v>20175</v>
      </c>
    </row>
    <row r="268" spans="1:3" x14ac:dyDescent="0.35">
      <c r="A268">
        <v>512827137</v>
      </c>
      <c r="B268" t="s">
        <v>19589</v>
      </c>
      <c r="C268" t="s">
        <v>20176</v>
      </c>
    </row>
    <row r="269" spans="1:3" x14ac:dyDescent="0.35">
      <c r="A269">
        <v>512835200</v>
      </c>
      <c r="B269" t="s">
        <v>19590</v>
      </c>
      <c r="C269" t="s">
        <v>20177</v>
      </c>
    </row>
    <row r="270" spans="1:3" x14ac:dyDescent="0.35">
      <c r="A270">
        <v>513093287</v>
      </c>
      <c r="B270" t="s">
        <v>19591</v>
      </c>
      <c r="C270" t="s">
        <v>20178</v>
      </c>
    </row>
    <row r="271" spans="1:3" x14ac:dyDescent="0.35">
      <c r="A271">
        <v>513122174</v>
      </c>
      <c r="B271" t="s">
        <v>19592</v>
      </c>
      <c r="C271" t="s">
        <v>20179</v>
      </c>
    </row>
    <row r="272" spans="1:3" x14ac:dyDescent="0.35">
      <c r="A272">
        <v>513127085</v>
      </c>
      <c r="B272" t="s">
        <v>19593</v>
      </c>
      <c r="C272" t="s">
        <v>20180</v>
      </c>
    </row>
    <row r="273" spans="1:3" x14ac:dyDescent="0.35">
      <c r="A273">
        <v>513161766</v>
      </c>
      <c r="B273" t="s">
        <v>19594</v>
      </c>
      <c r="C273" t="s">
        <v>20181</v>
      </c>
    </row>
    <row r="274" spans="1:3" x14ac:dyDescent="0.35">
      <c r="A274">
        <v>513165487</v>
      </c>
      <c r="B274" t="s">
        <v>19595</v>
      </c>
      <c r="C274" t="s">
        <v>20182</v>
      </c>
    </row>
    <row r="275" spans="1:3" x14ac:dyDescent="0.35">
      <c r="A275">
        <v>513173602</v>
      </c>
      <c r="B275" t="s">
        <v>19596</v>
      </c>
      <c r="C275" t="s">
        <v>20183</v>
      </c>
    </row>
    <row r="276" spans="1:3" x14ac:dyDescent="0.35">
      <c r="A276">
        <v>513250473</v>
      </c>
      <c r="B276" t="s">
        <v>19597</v>
      </c>
      <c r="C276" t="s">
        <v>20184</v>
      </c>
    </row>
    <row r="277" spans="1:3" x14ac:dyDescent="0.35">
      <c r="A277">
        <v>513266988</v>
      </c>
      <c r="B277" t="s">
        <v>19598</v>
      </c>
      <c r="C277" t="s">
        <v>20185</v>
      </c>
    </row>
    <row r="278" spans="1:3" x14ac:dyDescent="0.35">
      <c r="A278">
        <v>513311257</v>
      </c>
      <c r="B278" t="s">
        <v>19599</v>
      </c>
      <c r="C278" t="s">
        <v>20186</v>
      </c>
    </row>
    <row r="279" spans="1:3" x14ac:dyDescent="0.35">
      <c r="A279">
        <v>513320549</v>
      </c>
      <c r="B279" t="s">
        <v>19600</v>
      </c>
      <c r="C279" t="s">
        <v>20187</v>
      </c>
    </row>
    <row r="280" spans="1:3" x14ac:dyDescent="0.35">
      <c r="A280">
        <v>513339349</v>
      </c>
      <c r="B280" t="s">
        <v>19601</v>
      </c>
      <c r="C280" t="s">
        <v>20188</v>
      </c>
    </row>
    <row r="281" spans="1:3" x14ac:dyDescent="0.35">
      <c r="A281">
        <v>513399130</v>
      </c>
      <c r="B281" t="s">
        <v>19602</v>
      </c>
      <c r="C281" t="s">
        <v>20189</v>
      </c>
    </row>
    <row r="282" spans="1:3" x14ac:dyDescent="0.35">
      <c r="A282">
        <v>513517925</v>
      </c>
      <c r="B282" t="s">
        <v>19603</v>
      </c>
      <c r="C282" t="s">
        <v>20190</v>
      </c>
    </row>
    <row r="283" spans="1:3" x14ac:dyDescent="0.35">
      <c r="A283">
        <v>513543368</v>
      </c>
      <c r="B283" t="s">
        <v>19604</v>
      </c>
      <c r="C283" t="s">
        <v>20191</v>
      </c>
    </row>
    <row r="284" spans="1:3" x14ac:dyDescent="0.35">
      <c r="A284">
        <v>513559323</v>
      </c>
      <c r="B284" t="s">
        <v>19605</v>
      </c>
      <c r="C284" t="s">
        <v>20192</v>
      </c>
    </row>
    <row r="285" spans="1:3" x14ac:dyDescent="0.35">
      <c r="A285">
        <v>513621895</v>
      </c>
      <c r="B285" t="s">
        <v>19606</v>
      </c>
      <c r="C285" t="s">
        <v>20193</v>
      </c>
    </row>
    <row r="286" spans="1:3" x14ac:dyDescent="0.35">
      <c r="A286">
        <v>513633113</v>
      </c>
      <c r="B286" t="s">
        <v>19607</v>
      </c>
      <c r="C286" t="s">
        <v>20194</v>
      </c>
    </row>
    <row r="287" spans="1:3" x14ac:dyDescent="0.35">
      <c r="A287">
        <v>513641192</v>
      </c>
      <c r="B287" t="s">
        <v>19608</v>
      </c>
      <c r="C287" t="s">
        <v>20195</v>
      </c>
    </row>
    <row r="288" spans="1:3" x14ac:dyDescent="0.35">
      <c r="A288">
        <v>513657830</v>
      </c>
      <c r="B288" t="s">
        <v>19609</v>
      </c>
      <c r="C288" t="s">
        <v>20196</v>
      </c>
    </row>
    <row r="289" spans="1:3" x14ac:dyDescent="0.35">
      <c r="A289">
        <v>513728879</v>
      </c>
      <c r="B289" t="s">
        <v>19610</v>
      </c>
      <c r="C289" t="s">
        <v>20197</v>
      </c>
    </row>
    <row r="290" spans="1:3" x14ac:dyDescent="0.35">
      <c r="A290">
        <v>513756469</v>
      </c>
      <c r="B290" t="s">
        <v>19611</v>
      </c>
      <c r="C290" t="s">
        <v>20198</v>
      </c>
    </row>
    <row r="291" spans="1:3" x14ac:dyDescent="0.35">
      <c r="A291">
        <v>513762042</v>
      </c>
      <c r="B291" t="s">
        <v>19612</v>
      </c>
      <c r="C291" t="s">
        <v>20199</v>
      </c>
    </row>
    <row r="292" spans="1:3" x14ac:dyDescent="0.35">
      <c r="A292">
        <v>513776669</v>
      </c>
      <c r="B292" t="s">
        <v>19613</v>
      </c>
      <c r="C292" t="s">
        <v>20200</v>
      </c>
    </row>
    <row r="293" spans="1:3" x14ac:dyDescent="0.35">
      <c r="A293">
        <v>513777260</v>
      </c>
      <c r="B293" t="s">
        <v>19614</v>
      </c>
      <c r="C293" t="s">
        <v>20201</v>
      </c>
    </row>
    <row r="294" spans="1:3" x14ac:dyDescent="0.35">
      <c r="A294">
        <v>513804913</v>
      </c>
      <c r="B294" t="s">
        <v>19615</v>
      </c>
      <c r="C294" t="s">
        <v>20202</v>
      </c>
    </row>
    <row r="295" spans="1:3" x14ac:dyDescent="0.35">
      <c r="A295">
        <v>513858587</v>
      </c>
      <c r="B295" t="s">
        <v>19616</v>
      </c>
      <c r="C295" t="s">
        <v>20203</v>
      </c>
    </row>
    <row r="296" spans="1:3" x14ac:dyDescent="0.35">
      <c r="A296">
        <v>513871111</v>
      </c>
      <c r="B296" t="s">
        <v>19617</v>
      </c>
      <c r="C296" t="s">
        <v>20204</v>
      </c>
    </row>
    <row r="297" spans="1:3" x14ac:dyDescent="0.35">
      <c r="A297">
        <v>513904813</v>
      </c>
      <c r="B297" t="s">
        <v>19618</v>
      </c>
      <c r="C297" t="s">
        <v>20205</v>
      </c>
    </row>
    <row r="298" spans="1:3" x14ac:dyDescent="0.35">
      <c r="A298">
        <v>513925782</v>
      </c>
      <c r="B298" t="s">
        <v>19619</v>
      </c>
      <c r="C298" t="s">
        <v>20206</v>
      </c>
    </row>
    <row r="299" spans="1:3" x14ac:dyDescent="0.35">
      <c r="A299">
        <v>513941766</v>
      </c>
      <c r="B299" t="s">
        <v>19620</v>
      </c>
      <c r="C299" t="s">
        <v>20207</v>
      </c>
    </row>
    <row r="300" spans="1:3" x14ac:dyDescent="0.35">
      <c r="A300">
        <v>513996601</v>
      </c>
      <c r="B300" t="s">
        <v>19621</v>
      </c>
      <c r="C300" t="s">
        <v>20208</v>
      </c>
    </row>
    <row r="301" spans="1:3" x14ac:dyDescent="0.35">
      <c r="A301">
        <v>514015196</v>
      </c>
      <c r="B301" t="s">
        <v>19622</v>
      </c>
      <c r="C301" t="s">
        <v>20209</v>
      </c>
    </row>
    <row r="302" spans="1:3" x14ac:dyDescent="0.35">
      <c r="A302">
        <v>514023353</v>
      </c>
      <c r="B302" t="s">
        <v>19623</v>
      </c>
      <c r="C302" t="s">
        <v>20210</v>
      </c>
    </row>
    <row r="303" spans="1:3" x14ac:dyDescent="0.35">
      <c r="A303">
        <v>514046136</v>
      </c>
      <c r="B303" t="s">
        <v>19624</v>
      </c>
      <c r="C303" t="s">
        <v>20211</v>
      </c>
    </row>
    <row r="304" spans="1:3" x14ac:dyDescent="0.35">
      <c r="A304">
        <v>514048765</v>
      </c>
      <c r="B304" t="s">
        <v>19625</v>
      </c>
      <c r="C304" t="s">
        <v>20212</v>
      </c>
    </row>
    <row r="305" spans="1:3" x14ac:dyDescent="0.35">
      <c r="A305">
        <v>514052560</v>
      </c>
      <c r="B305" t="s">
        <v>19626</v>
      </c>
      <c r="C305" t="s">
        <v>20213</v>
      </c>
    </row>
    <row r="306" spans="1:3" x14ac:dyDescent="0.35">
      <c r="A306">
        <v>820870135</v>
      </c>
      <c r="B306" t="s">
        <v>19627</v>
      </c>
      <c r="C306" t="s">
        <v>20214</v>
      </c>
    </row>
    <row r="307" spans="1:3" x14ac:dyDescent="0.35">
      <c r="A307">
        <v>852866120</v>
      </c>
      <c r="B307" t="s">
        <v>19628</v>
      </c>
      <c r="C307" t="s">
        <v>20215</v>
      </c>
    </row>
    <row r="308" spans="1:3" x14ac:dyDescent="0.35">
      <c r="A308">
        <v>853450797</v>
      </c>
      <c r="B308" t="s">
        <v>19629</v>
      </c>
      <c r="C308" t="s">
        <v>20216</v>
      </c>
    </row>
    <row r="309" spans="1:3" x14ac:dyDescent="0.35">
      <c r="A309">
        <v>933837492</v>
      </c>
      <c r="B309" t="s">
        <v>19630</v>
      </c>
      <c r="C309" t="s">
        <v>20217</v>
      </c>
    </row>
    <row r="310" spans="1:3" x14ac:dyDescent="0.35">
      <c r="A310">
        <v>987393982</v>
      </c>
      <c r="B310" t="s">
        <v>19631</v>
      </c>
      <c r="C310" t="s">
        <v>20218</v>
      </c>
    </row>
    <row r="311" spans="1:3" x14ac:dyDescent="0.35">
      <c r="A311">
        <v>203205848</v>
      </c>
      <c r="B311" t="s">
        <v>19632</v>
      </c>
      <c r="C311" t="s">
        <v>20219</v>
      </c>
    </row>
    <row r="312" spans="1:3" x14ac:dyDescent="0.35">
      <c r="A312">
        <v>203205848</v>
      </c>
      <c r="B312" t="s">
        <v>19632</v>
      </c>
      <c r="C312" t="s">
        <v>20220</v>
      </c>
    </row>
    <row r="313" spans="1:3" x14ac:dyDescent="0.35">
      <c r="A313">
        <v>203216824</v>
      </c>
      <c r="B313" t="s">
        <v>19633</v>
      </c>
      <c r="C313" t="s">
        <v>20221</v>
      </c>
    </row>
    <row r="314" spans="1:3" x14ac:dyDescent="0.35">
      <c r="A314">
        <v>501301198</v>
      </c>
      <c r="B314" t="s">
        <v>19634</v>
      </c>
      <c r="C314" t="s">
        <v>20222</v>
      </c>
    </row>
    <row r="315" spans="1:3" x14ac:dyDescent="0.35">
      <c r="A315">
        <v>502482948</v>
      </c>
      <c r="B315" t="s">
        <v>19635</v>
      </c>
      <c r="C315" t="s">
        <v>20223</v>
      </c>
    </row>
    <row r="316" spans="1:3" x14ac:dyDescent="0.35">
      <c r="A316">
        <v>503289742</v>
      </c>
      <c r="B316" t="s">
        <v>19636</v>
      </c>
      <c r="C316" t="s">
        <v>20224</v>
      </c>
    </row>
    <row r="317" spans="1:3" x14ac:dyDescent="0.35">
      <c r="A317">
        <v>503379160</v>
      </c>
      <c r="B317" t="s">
        <v>19637</v>
      </c>
      <c r="C317" t="s">
        <v>20225</v>
      </c>
    </row>
    <row r="318" spans="1:3" x14ac:dyDescent="0.35">
      <c r="A318">
        <v>503385028</v>
      </c>
      <c r="B318" t="s">
        <v>19638</v>
      </c>
      <c r="C318" t="s">
        <v>20226</v>
      </c>
    </row>
    <row r="319" spans="1:3" x14ac:dyDescent="0.35">
      <c r="A319">
        <v>509544999</v>
      </c>
      <c r="B319" t="s">
        <v>19639</v>
      </c>
      <c r="C319" t="s">
        <v>20227</v>
      </c>
    </row>
    <row r="320" spans="1:3" x14ac:dyDescent="0.35">
      <c r="A320">
        <v>511759060</v>
      </c>
      <c r="B320" t="s">
        <v>19377</v>
      </c>
      <c r="C320" t="s">
        <v>20228</v>
      </c>
    </row>
    <row r="321" spans="1:4" x14ac:dyDescent="0.35">
      <c r="A321">
        <v>512225399</v>
      </c>
      <c r="B321" t="s">
        <v>19640</v>
      </c>
      <c r="C321" t="s">
        <v>20229</v>
      </c>
    </row>
    <row r="322" spans="1:4" x14ac:dyDescent="0.35">
      <c r="A322">
        <v>512225399</v>
      </c>
      <c r="B322" t="s">
        <v>19459</v>
      </c>
      <c r="C322" t="s">
        <v>20230</v>
      </c>
    </row>
    <row r="323" spans="1:4" x14ac:dyDescent="0.35">
      <c r="A323">
        <v>512833244</v>
      </c>
      <c r="B323" t="s">
        <v>19641</v>
      </c>
      <c r="C323" t="s">
        <v>20231</v>
      </c>
    </row>
    <row r="324" spans="1:4" x14ac:dyDescent="0.35">
      <c r="A324">
        <v>513326161</v>
      </c>
      <c r="B324" t="s">
        <v>19642</v>
      </c>
      <c r="C324" t="s">
        <v>20232</v>
      </c>
    </row>
    <row r="325" spans="1:4" x14ac:dyDescent="0.35">
      <c r="A325">
        <v>513588611</v>
      </c>
      <c r="B325" t="s">
        <v>19643</v>
      </c>
      <c r="C325" t="s">
        <v>20233</v>
      </c>
    </row>
    <row r="326" spans="1:4" x14ac:dyDescent="0.35">
      <c r="A326">
        <v>513641192</v>
      </c>
      <c r="B326" t="s">
        <v>19608</v>
      </c>
      <c r="C326" t="s">
        <v>20234</v>
      </c>
    </row>
    <row r="327" spans="1:4" x14ac:dyDescent="0.35">
      <c r="A327">
        <v>513819597</v>
      </c>
      <c r="B327" t="s">
        <v>19644</v>
      </c>
      <c r="C327" t="s">
        <v>20235</v>
      </c>
    </row>
    <row r="328" spans="1:4" x14ac:dyDescent="0.35">
      <c r="A328">
        <v>513934579</v>
      </c>
      <c r="B328" t="s">
        <v>19645</v>
      </c>
      <c r="C328" t="s">
        <v>20236</v>
      </c>
    </row>
    <row r="329" spans="1:4" x14ac:dyDescent="0.35">
      <c r="A329">
        <v>513941766</v>
      </c>
      <c r="B329" t="s">
        <v>19646</v>
      </c>
      <c r="C329" t="s">
        <v>20237</v>
      </c>
    </row>
    <row r="330" spans="1:4" x14ac:dyDescent="0.35">
      <c r="A330">
        <v>514038704</v>
      </c>
      <c r="B330" t="s">
        <v>19647</v>
      </c>
      <c r="C330" t="s">
        <v>20238</v>
      </c>
    </row>
    <row r="331" spans="1:4" x14ac:dyDescent="0.35">
      <c r="A331">
        <v>514039392</v>
      </c>
      <c r="B331" t="s">
        <v>19648</v>
      </c>
      <c r="C331" t="s">
        <v>20239</v>
      </c>
    </row>
    <row r="332" spans="1:4" x14ac:dyDescent="0.35">
      <c r="A332">
        <v>820870135</v>
      </c>
      <c r="B332" t="s">
        <v>19522</v>
      </c>
      <c r="C332" t="s">
        <v>20240</v>
      </c>
    </row>
    <row r="333" spans="1:4" x14ac:dyDescent="0.35">
      <c r="A333">
        <v>820891376</v>
      </c>
      <c r="B333" t="s">
        <v>19649</v>
      </c>
      <c r="C333" t="s">
        <v>20241</v>
      </c>
    </row>
    <row r="334" spans="1:4" x14ac:dyDescent="0.35">
      <c r="A334">
        <v>851310392</v>
      </c>
      <c r="B334" t="s">
        <v>19650</v>
      </c>
      <c r="C334" t="s">
        <v>20242</v>
      </c>
    </row>
    <row r="335" spans="1:4" x14ac:dyDescent="0.35">
      <c r="A335">
        <v>851310392</v>
      </c>
      <c r="B335" t="s">
        <v>19650</v>
      </c>
      <c r="C335" t="s">
        <v>20243</v>
      </c>
    </row>
    <row r="336" spans="1:4" x14ac:dyDescent="0.35">
      <c r="A336">
        <v>502462696</v>
      </c>
      <c r="B336" t="s">
        <v>19651</v>
      </c>
      <c r="C336" s="21" t="s">
        <v>20244</v>
      </c>
      <c r="D336" t="s">
        <v>20574</v>
      </c>
    </row>
    <row r="337" spans="1:4" x14ac:dyDescent="0.35">
      <c r="A337">
        <v>502745643</v>
      </c>
      <c r="B337" t="s">
        <v>19652</v>
      </c>
      <c r="C337" t="s">
        <v>20245</v>
      </c>
    </row>
    <row r="338" spans="1:4" x14ac:dyDescent="0.35">
      <c r="A338">
        <v>510352895</v>
      </c>
      <c r="B338" t="s">
        <v>19653</v>
      </c>
      <c r="C338" t="s">
        <v>20246</v>
      </c>
    </row>
    <row r="339" spans="1:4" x14ac:dyDescent="0.35">
      <c r="A339">
        <v>511015173</v>
      </c>
      <c r="B339" t="s">
        <v>19654</v>
      </c>
      <c r="C339" t="s">
        <v>20247</v>
      </c>
    </row>
    <row r="340" spans="1:4" x14ac:dyDescent="0.35">
      <c r="A340">
        <v>104263701</v>
      </c>
      <c r="B340" t="s">
        <v>19655</v>
      </c>
      <c r="C340" t="s">
        <v>20248</v>
      </c>
    </row>
    <row r="341" spans="1:4" x14ac:dyDescent="0.35">
      <c r="A341">
        <v>104263701</v>
      </c>
      <c r="B341" t="s">
        <v>19655</v>
      </c>
      <c r="C341" t="s">
        <v>20249</v>
      </c>
    </row>
    <row r="342" spans="1:4" x14ac:dyDescent="0.35">
      <c r="A342">
        <v>202728847</v>
      </c>
      <c r="B342" t="s">
        <v>19656</v>
      </c>
      <c r="C342" t="s">
        <v>20250</v>
      </c>
    </row>
    <row r="343" spans="1:4" x14ac:dyDescent="0.35">
      <c r="A343">
        <v>501684200</v>
      </c>
      <c r="B343" t="s">
        <v>19657</v>
      </c>
      <c r="C343" t="s">
        <v>20251</v>
      </c>
    </row>
    <row r="344" spans="1:4" x14ac:dyDescent="0.35">
      <c r="A344">
        <v>501727808</v>
      </c>
      <c r="B344" t="s">
        <v>19658</v>
      </c>
      <c r="C344" t="s">
        <v>20252</v>
      </c>
    </row>
    <row r="345" spans="1:4" x14ac:dyDescent="0.35">
      <c r="A345">
        <v>502025114</v>
      </c>
      <c r="B345" t="s">
        <v>19659</v>
      </c>
      <c r="C345" t="s">
        <v>20253</v>
      </c>
    </row>
    <row r="346" spans="1:4" x14ac:dyDescent="0.35">
      <c r="A346">
        <v>503263072</v>
      </c>
      <c r="B346" t="s">
        <v>19660</v>
      </c>
      <c r="C346" t="s">
        <v>20254</v>
      </c>
    </row>
    <row r="347" spans="1:4" x14ac:dyDescent="0.35">
      <c r="A347">
        <v>510863355</v>
      </c>
      <c r="B347" t="s">
        <v>19661</v>
      </c>
      <c r="C347" t="s">
        <v>20255</v>
      </c>
    </row>
    <row r="348" spans="1:4" x14ac:dyDescent="0.35">
      <c r="A348">
        <v>510917081</v>
      </c>
      <c r="B348" t="s">
        <v>19662</v>
      </c>
      <c r="C348" t="s">
        <v>20256</v>
      </c>
    </row>
    <row r="349" spans="1:4" x14ac:dyDescent="0.35">
      <c r="A349">
        <v>510917081</v>
      </c>
      <c r="B349" t="s">
        <v>19662</v>
      </c>
      <c r="C349" s="21" t="s">
        <v>20257</v>
      </c>
      <c r="D349" t="s">
        <v>20575</v>
      </c>
    </row>
    <row r="350" spans="1:4" x14ac:dyDescent="0.35">
      <c r="A350">
        <v>511293076</v>
      </c>
      <c r="B350" t="s">
        <v>19663</v>
      </c>
      <c r="C350" t="s">
        <v>20258</v>
      </c>
    </row>
    <row r="351" spans="1:4" x14ac:dyDescent="0.35">
      <c r="A351">
        <v>512219978</v>
      </c>
      <c r="B351" t="s">
        <v>19664</v>
      </c>
      <c r="C351" t="s">
        <v>20259</v>
      </c>
    </row>
    <row r="352" spans="1:4" x14ac:dyDescent="0.35">
      <c r="A352">
        <v>512870676</v>
      </c>
      <c r="B352" t="s">
        <v>19665</v>
      </c>
      <c r="C352" t="s">
        <v>20260</v>
      </c>
    </row>
    <row r="353" spans="1:4" x14ac:dyDescent="0.35">
      <c r="A353">
        <v>513041475</v>
      </c>
      <c r="B353" t="s">
        <v>19666</v>
      </c>
      <c r="C353" t="s">
        <v>20261</v>
      </c>
    </row>
    <row r="354" spans="1:4" x14ac:dyDescent="0.35">
      <c r="A354">
        <v>513041475</v>
      </c>
      <c r="B354" t="s">
        <v>19666</v>
      </c>
      <c r="C354" t="s">
        <v>20262</v>
      </c>
    </row>
    <row r="355" spans="1:4" x14ac:dyDescent="0.35">
      <c r="A355">
        <v>513489309</v>
      </c>
      <c r="B355" t="s">
        <v>19667</v>
      </c>
      <c r="C355" s="21" t="s">
        <v>20263</v>
      </c>
      <c r="D355" t="s">
        <v>20576</v>
      </c>
    </row>
    <row r="356" spans="1:4" x14ac:dyDescent="0.35">
      <c r="A356">
        <v>513525962</v>
      </c>
      <c r="B356" t="s">
        <v>19668</v>
      </c>
      <c r="C356" t="s">
        <v>20264</v>
      </c>
    </row>
    <row r="357" spans="1:4" x14ac:dyDescent="0.35">
      <c r="A357">
        <v>513545081</v>
      </c>
      <c r="B357" t="s">
        <v>4630</v>
      </c>
      <c r="C357" t="s">
        <v>20265</v>
      </c>
    </row>
    <row r="358" spans="1:4" x14ac:dyDescent="0.35">
      <c r="A358">
        <v>513609927</v>
      </c>
      <c r="B358" t="s">
        <v>19669</v>
      </c>
      <c r="C358" t="s">
        <v>20266</v>
      </c>
    </row>
    <row r="359" spans="1:4" x14ac:dyDescent="0.35">
      <c r="A359">
        <v>513612228</v>
      </c>
      <c r="B359" t="s">
        <v>19670</v>
      </c>
      <c r="C359" t="s">
        <v>20267</v>
      </c>
    </row>
    <row r="360" spans="1:4" x14ac:dyDescent="0.35">
      <c r="A360">
        <v>513927418</v>
      </c>
      <c r="B360" t="s">
        <v>19671</v>
      </c>
      <c r="C360" t="s">
        <v>20268</v>
      </c>
    </row>
    <row r="361" spans="1:4" x14ac:dyDescent="0.35">
      <c r="A361">
        <v>513927638</v>
      </c>
      <c r="B361" t="s">
        <v>19672</v>
      </c>
      <c r="C361" t="s">
        <v>20269</v>
      </c>
    </row>
    <row r="362" spans="1:4" x14ac:dyDescent="0.35">
      <c r="A362">
        <v>513941740</v>
      </c>
      <c r="B362" t="s">
        <v>19673</v>
      </c>
      <c r="C362" t="s">
        <v>20270</v>
      </c>
    </row>
    <row r="363" spans="1:4" x14ac:dyDescent="0.35">
      <c r="A363">
        <v>513969777</v>
      </c>
      <c r="B363" t="s">
        <v>19674</v>
      </c>
      <c r="C363" t="s">
        <v>20271</v>
      </c>
    </row>
    <row r="364" spans="1:4" x14ac:dyDescent="0.35">
      <c r="A364">
        <v>851084372</v>
      </c>
      <c r="B364" t="s">
        <v>19675</v>
      </c>
      <c r="C364" t="s">
        <v>20272</v>
      </c>
    </row>
    <row r="365" spans="1:4" x14ac:dyDescent="0.35">
      <c r="A365">
        <v>851548863</v>
      </c>
      <c r="B365" t="s">
        <v>19676</v>
      </c>
      <c r="C365" t="s">
        <v>20273</v>
      </c>
    </row>
    <row r="366" spans="1:4" x14ac:dyDescent="0.35">
      <c r="A366">
        <v>852564668</v>
      </c>
      <c r="B366" t="s">
        <v>19677</v>
      </c>
      <c r="C366" t="s">
        <v>20274</v>
      </c>
    </row>
    <row r="367" spans="1:4" x14ac:dyDescent="0.35">
      <c r="A367">
        <v>854411638</v>
      </c>
      <c r="B367" t="s">
        <v>19678</v>
      </c>
      <c r="C367" t="s">
        <v>20275</v>
      </c>
    </row>
    <row r="368" spans="1:4" x14ac:dyDescent="0.35">
      <c r="A368">
        <v>945449797</v>
      </c>
      <c r="B368" t="s">
        <v>19679</v>
      </c>
      <c r="C368" t="s">
        <v>20276</v>
      </c>
    </row>
    <row r="369" spans="1:3" x14ac:dyDescent="0.35">
      <c r="A369">
        <v>945449797</v>
      </c>
      <c r="B369" t="s">
        <v>19679</v>
      </c>
      <c r="C369" t="s">
        <v>20277</v>
      </c>
    </row>
    <row r="370" spans="1:3" x14ac:dyDescent="0.35">
      <c r="A370">
        <v>104263701</v>
      </c>
      <c r="B370" t="s">
        <v>19680</v>
      </c>
      <c r="C370" t="s">
        <v>20278</v>
      </c>
    </row>
    <row r="371" spans="1:3" x14ac:dyDescent="0.35">
      <c r="A371">
        <v>202728847</v>
      </c>
      <c r="B371" t="s">
        <v>19681</v>
      </c>
      <c r="C371" t="s">
        <v>20279</v>
      </c>
    </row>
    <row r="372" spans="1:3" x14ac:dyDescent="0.35">
      <c r="A372">
        <v>202728847</v>
      </c>
      <c r="B372" t="s">
        <v>19682</v>
      </c>
      <c r="C372" t="s">
        <v>20280</v>
      </c>
    </row>
    <row r="373" spans="1:3" x14ac:dyDescent="0.35">
      <c r="A373">
        <v>205288795</v>
      </c>
      <c r="B373" t="s">
        <v>19683</v>
      </c>
      <c r="C373" t="s">
        <v>20281</v>
      </c>
    </row>
    <row r="374" spans="1:3" x14ac:dyDescent="0.35">
      <c r="A374">
        <v>400902494</v>
      </c>
      <c r="B374" t="s">
        <v>2009</v>
      </c>
      <c r="C374" t="s">
        <v>20282</v>
      </c>
    </row>
    <row r="375" spans="1:3" x14ac:dyDescent="0.35">
      <c r="A375">
        <v>501611943</v>
      </c>
      <c r="B375" t="s">
        <v>19684</v>
      </c>
      <c r="C375" t="s">
        <v>20283</v>
      </c>
    </row>
    <row r="376" spans="1:3" x14ac:dyDescent="0.35">
      <c r="A376">
        <v>502025114</v>
      </c>
      <c r="B376" t="s">
        <v>19659</v>
      </c>
      <c r="C376" t="s">
        <v>20284</v>
      </c>
    </row>
    <row r="377" spans="1:3" x14ac:dyDescent="0.35">
      <c r="A377">
        <v>502352683</v>
      </c>
      <c r="B377" t="s">
        <v>19685</v>
      </c>
      <c r="C377" t="s">
        <v>20285</v>
      </c>
    </row>
    <row r="378" spans="1:3" x14ac:dyDescent="0.35">
      <c r="A378">
        <v>502779402</v>
      </c>
      <c r="B378" t="s">
        <v>19686</v>
      </c>
      <c r="C378" t="s">
        <v>20286</v>
      </c>
    </row>
    <row r="379" spans="1:3" x14ac:dyDescent="0.35">
      <c r="A379">
        <v>503263072</v>
      </c>
      <c r="B379" t="s">
        <v>19687</v>
      </c>
      <c r="C379" t="s">
        <v>20287</v>
      </c>
    </row>
    <row r="380" spans="1:3" x14ac:dyDescent="0.35">
      <c r="A380">
        <v>509693581</v>
      </c>
      <c r="B380" t="s">
        <v>19688</v>
      </c>
      <c r="C380" t="s">
        <v>20288</v>
      </c>
    </row>
    <row r="381" spans="1:3" x14ac:dyDescent="0.35">
      <c r="A381">
        <v>510306692</v>
      </c>
      <c r="B381" t="s">
        <v>19689</v>
      </c>
      <c r="C381" t="s">
        <v>20289</v>
      </c>
    </row>
    <row r="382" spans="1:3" x14ac:dyDescent="0.35">
      <c r="A382">
        <v>510863009</v>
      </c>
      <c r="B382" t="s">
        <v>19690</v>
      </c>
      <c r="C382" t="s">
        <v>20290</v>
      </c>
    </row>
    <row r="383" spans="1:3" x14ac:dyDescent="0.35">
      <c r="A383">
        <v>511251717</v>
      </c>
      <c r="B383" t="s">
        <v>19691</v>
      </c>
      <c r="C383" t="s">
        <v>20291</v>
      </c>
    </row>
    <row r="384" spans="1:3" x14ac:dyDescent="0.35">
      <c r="A384">
        <v>511799198</v>
      </c>
      <c r="B384" t="s">
        <v>19692</v>
      </c>
      <c r="C384" t="s">
        <v>20292</v>
      </c>
    </row>
    <row r="385" spans="1:3" x14ac:dyDescent="0.35">
      <c r="A385">
        <v>511937536</v>
      </c>
      <c r="B385" t="s">
        <v>19693</v>
      </c>
      <c r="C385" t="s">
        <v>20293</v>
      </c>
    </row>
    <row r="386" spans="1:3" x14ac:dyDescent="0.35">
      <c r="A386">
        <v>511942097</v>
      </c>
      <c r="B386" t="s">
        <v>19694</v>
      </c>
      <c r="C386" t="s">
        <v>20294</v>
      </c>
    </row>
    <row r="387" spans="1:3" x14ac:dyDescent="0.35">
      <c r="A387">
        <v>512005098</v>
      </c>
      <c r="B387" t="s">
        <v>19695</v>
      </c>
      <c r="C387" t="s">
        <v>20295</v>
      </c>
    </row>
    <row r="388" spans="1:3" x14ac:dyDescent="0.35">
      <c r="A388">
        <v>512038434</v>
      </c>
      <c r="B388" t="s">
        <v>19696</v>
      </c>
      <c r="C388" t="s">
        <v>20296</v>
      </c>
    </row>
    <row r="389" spans="1:3" x14ac:dyDescent="0.35">
      <c r="A389">
        <v>512097394</v>
      </c>
      <c r="B389" t="s">
        <v>19697</v>
      </c>
      <c r="C389" t="s">
        <v>20297</v>
      </c>
    </row>
    <row r="390" spans="1:3" x14ac:dyDescent="0.35">
      <c r="A390">
        <v>512145673</v>
      </c>
      <c r="B390" t="s">
        <v>19698</v>
      </c>
      <c r="C390" t="s">
        <v>20298</v>
      </c>
    </row>
    <row r="391" spans="1:3" x14ac:dyDescent="0.35">
      <c r="A391">
        <v>512219978</v>
      </c>
      <c r="B391" t="s">
        <v>19699</v>
      </c>
      <c r="C391" t="s">
        <v>20299</v>
      </c>
    </row>
    <row r="392" spans="1:3" x14ac:dyDescent="0.35">
      <c r="A392">
        <v>512267454</v>
      </c>
      <c r="B392" t="s">
        <v>19700</v>
      </c>
      <c r="C392" t="s">
        <v>20300</v>
      </c>
    </row>
    <row r="393" spans="1:3" x14ac:dyDescent="0.35">
      <c r="A393">
        <v>512358143</v>
      </c>
      <c r="B393" t="s">
        <v>19701</v>
      </c>
      <c r="C393" t="s">
        <v>20301</v>
      </c>
    </row>
    <row r="394" spans="1:3" x14ac:dyDescent="0.35">
      <c r="A394">
        <v>512438830</v>
      </c>
      <c r="B394" t="s">
        <v>19702</v>
      </c>
      <c r="C394" t="s">
        <v>20302</v>
      </c>
    </row>
    <row r="395" spans="1:3" x14ac:dyDescent="0.35">
      <c r="A395">
        <v>512501259</v>
      </c>
      <c r="B395" t="s">
        <v>19703</v>
      </c>
      <c r="C395" t="s">
        <v>20303</v>
      </c>
    </row>
    <row r="396" spans="1:3" x14ac:dyDescent="0.35">
      <c r="A396">
        <v>512517719</v>
      </c>
      <c r="B396" t="s">
        <v>19704</v>
      </c>
      <c r="C396" t="s">
        <v>20304</v>
      </c>
    </row>
    <row r="397" spans="1:3" x14ac:dyDescent="0.35">
      <c r="A397">
        <v>512519827</v>
      </c>
      <c r="B397" t="s">
        <v>19705</v>
      </c>
      <c r="C397" t="s">
        <v>20305</v>
      </c>
    </row>
    <row r="398" spans="1:3" x14ac:dyDescent="0.35">
      <c r="A398">
        <v>512708175</v>
      </c>
      <c r="B398" t="s">
        <v>4398</v>
      </c>
      <c r="C398" t="s">
        <v>20306</v>
      </c>
    </row>
    <row r="399" spans="1:3" x14ac:dyDescent="0.35">
      <c r="A399">
        <v>512735135</v>
      </c>
      <c r="B399" t="s">
        <v>19706</v>
      </c>
      <c r="C399" t="s">
        <v>20307</v>
      </c>
    </row>
    <row r="400" spans="1:3" x14ac:dyDescent="0.35">
      <c r="A400">
        <v>512870676</v>
      </c>
      <c r="B400" t="s">
        <v>19665</v>
      </c>
      <c r="C400" t="s">
        <v>20308</v>
      </c>
    </row>
    <row r="401" spans="1:3" x14ac:dyDescent="0.35">
      <c r="A401">
        <v>513031537</v>
      </c>
      <c r="B401" t="s">
        <v>19707</v>
      </c>
      <c r="C401" t="s">
        <v>20309</v>
      </c>
    </row>
    <row r="402" spans="1:3" x14ac:dyDescent="0.35">
      <c r="A402">
        <v>513095308</v>
      </c>
      <c r="B402" t="s">
        <v>19708</v>
      </c>
      <c r="C402" t="s">
        <v>20310</v>
      </c>
    </row>
    <row r="403" spans="1:3" x14ac:dyDescent="0.35">
      <c r="A403">
        <v>513095492</v>
      </c>
      <c r="B403" t="s">
        <v>19709</v>
      </c>
      <c r="C403" t="s">
        <v>20311</v>
      </c>
    </row>
    <row r="404" spans="1:3" x14ac:dyDescent="0.35">
      <c r="A404">
        <v>513102987</v>
      </c>
      <c r="B404" t="s">
        <v>19710</v>
      </c>
      <c r="C404" t="s">
        <v>20312</v>
      </c>
    </row>
    <row r="405" spans="1:3" x14ac:dyDescent="0.35">
      <c r="A405">
        <v>513131903</v>
      </c>
      <c r="B405" t="s">
        <v>19711</v>
      </c>
      <c r="C405" t="s">
        <v>20313</v>
      </c>
    </row>
    <row r="406" spans="1:3" x14ac:dyDescent="0.35">
      <c r="A406">
        <v>513135019</v>
      </c>
      <c r="B406" t="s">
        <v>19712</v>
      </c>
      <c r="C406" t="s">
        <v>20314</v>
      </c>
    </row>
    <row r="407" spans="1:3" x14ac:dyDescent="0.35">
      <c r="A407">
        <v>513136733</v>
      </c>
      <c r="B407" t="s">
        <v>19713</v>
      </c>
      <c r="C407" t="s">
        <v>20315</v>
      </c>
    </row>
    <row r="408" spans="1:3" x14ac:dyDescent="0.35">
      <c r="A408">
        <v>513142345</v>
      </c>
      <c r="B408" t="s">
        <v>19714</v>
      </c>
      <c r="C408" t="s">
        <v>20316</v>
      </c>
    </row>
    <row r="409" spans="1:3" x14ac:dyDescent="0.35">
      <c r="A409">
        <v>513144754</v>
      </c>
      <c r="B409" t="s">
        <v>19715</v>
      </c>
      <c r="C409" t="s">
        <v>20317</v>
      </c>
    </row>
    <row r="410" spans="1:3" x14ac:dyDescent="0.35">
      <c r="A410">
        <v>513160424</v>
      </c>
      <c r="B410" t="s">
        <v>19716</v>
      </c>
      <c r="C410" t="s">
        <v>20318</v>
      </c>
    </row>
    <row r="411" spans="1:3" x14ac:dyDescent="0.35">
      <c r="A411">
        <v>513165513</v>
      </c>
      <c r="B411" t="s">
        <v>19717</v>
      </c>
      <c r="C411" t="s">
        <v>20319</v>
      </c>
    </row>
    <row r="412" spans="1:3" x14ac:dyDescent="0.35">
      <c r="A412">
        <v>513295629</v>
      </c>
      <c r="B412" t="s">
        <v>19718</v>
      </c>
      <c r="C412" t="s">
        <v>20320</v>
      </c>
    </row>
    <row r="413" spans="1:3" x14ac:dyDescent="0.35">
      <c r="A413">
        <v>513298972</v>
      </c>
      <c r="B413" t="s">
        <v>19719</v>
      </c>
      <c r="C413" t="s">
        <v>20321</v>
      </c>
    </row>
    <row r="414" spans="1:3" x14ac:dyDescent="0.35">
      <c r="A414">
        <v>513310931</v>
      </c>
      <c r="B414" t="s">
        <v>19720</v>
      </c>
      <c r="C414" t="s">
        <v>20322</v>
      </c>
    </row>
    <row r="415" spans="1:3" x14ac:dyDescent="0.35">
      <c r="A415">
        <v>513329058</v>
      </c>
      <c r="B415" t="s">
        <v>19721</v>
      </c>
      <c r="C415" t="s">
        <v>20323</v>
      </c>
    </row>
    <row r="416" spans="1:3" x14ac:dyDescent="0.35">
      <c r="A416">
        <v>513363182</v>
      </c>
      <c r="B416" t="s">
        <v>19722</v>
      </c>
      <c r="C416" t="s">
        <v>20324</v>
      </c>
    </row>
    <row r="417" spans="1:3" x14ac:dyDescent="0.35">
      <c r="A417">
        <v>513425392</v>
      </c>
      <c r="B417" t="s">
        <v>19723</v>
      </c>
      <c r="C417" t="s">
        <v>20325</v>
      </c>
    </row>
    <row r="418" spans="1:3" x14ac:dyDescent="0.35">
      <c r="A418">
        <v>513466445</v>
      </c>
      <c r="B418" t="s">
        <v>19724</v>
      </c>
      <c r="C418" t="s">
        <v>20326</v>
      </c>
    </row>
    <row r="419" spans="1:3" x14ac:dyDescent="0.35">
      <c r="A419">
        <v>513525962</v>
      </c>
      <c r="B419" t="s">
        <v>19725</v>
      </c>
      <c r="C419" t="s">
        <v>20327</v>
      </c>
    </row>
    <row r="420" spans="1:3" x14ac:dyDescent="0.35">
      <c r="A420">
        <v>513567205</v>
      </c>
      <c r="B420" t="s">
        <v>19726</v>
      </c>
      <c r="C420" t="s">
        <v>20328</v>
      </c>
    </row>
    <row r="421" spans="1:3" x14ac:dyDescent="0.35">
      <c r="A421">
        <v>513572355</v>
      </c>
      <c r="B421" t="s">
        <v>19727</v>
      </c>
      <c r="C421" t="s">
        <v>20329</v>
      </c>
    </row>
    <row r="422" spans="1:3" x14ac:dyDescent="0.35">
      <c r="A422">
        <v>513584880</v>
      </c>
      <c r="B422" t="s">
        <v>19728</v>
      </c>
      <c r="C422" t="s">
        <v>20330</v>
      </c>
    </row>
    <row r="423" spans="1:3" x14ac:dyDescent="0.35">
      <c r="A423">
        <v>513619991</v>
      </c>
      <c r="B423" t="s">
        <v>19729</v>
      </c>
      <c r="C423" t="s">
        <v>20331</v>
      </c>
    </row>
    <row r="424" spans="1:3" x14ac:dyDescent="0.35">
      <c r="A424">
        <v>513645334</v>
      </c>
      <c r="B424" t="s">
        <v>19730</v>
      </c>
      <c r="C424" t="s">
        <v>20332</v>
      </c>
    </row>
    <row r="425" spans="1:3" x14ac:dyDescent="0.35">
      <c r="A425">
        <v>513645334</v>
      </c>
      <c r="B425" t="s">
        <v>19731</v>
      </c>
      <c r="C425" t="s">
        <v>20333</v>
      </c>
    </row>
    <row r="426" spans="1:3" x14ac:dyDescent="0.35">
      <c r="A426">
        <v>513652576</v>
      </c>
      <c r="B426" t="s">
        <v>19732</v>
      </c>
      <c r="C426" t="s">
        <v>20334</v>
      </c>
    </row>
    <row r="427" spans="1:3" x14ac:dyDescent="0.35">
      <c r="A427">
        <v>513738225</v>
      </c>
      <c r="B427" t="s">
        <v>19733</v>
      </c>
      <c r="C427" t="s">
        <v>20335</v>
      </c>
    </row>
    <row r="428" spans="1:3" x14ac:dyDescent="0.35">
      <c r="A428">
        <v>513747436</v>
      </c>
      <c r="B428" t="s">
        <v>19734</v>
      </c>
      <c r="C428" t="s">
        <v>20336</v>
      </c>
    </row>
    <row r="429" spans="1:3" x14ac:dyDescent="0.35">
      <c r="A429">
        <v>513756537</v>
      </c>
      <c r="B429" t="s">
        <v>19735</v>
      </c>
      <c r="C429" t="s">
        <v>20337</v>
      </c>
    </row>
    <row r="430" spans="1:3" x14ac:dyDescent="0.35">
      <c r="A430">
        <v>513771907</v>
      </c>
      <c r="B430" t="s">
        <v>19736</v>
      </c>
      <c r="C430" t="s">
        <v>20338</v>
      </c>
    </row>
    <row r="431" spans="1:3" x14ac:dyDescent="0.35">
      <c r="A431">
        <v>513861176</v>
      </c>
      <c r="B431" t="s">
        <v>19737</v>
      </c>
      <c r="C431" t="s">
        <v>20339</v>
      </c>
    </row>
    <row r="432" spans="1:3" x14ac:dyDescent="0.35">
      <c r="A432">
        <v>513892365</v>
      </c>
      <c r="B432" t="s">
        <v>19738</v>
      </c>
      <c r="C432" t="s">
        <v>20340</v>
      </c>
    </row>
    <row r="433" spans="1:3" x14ac:dyDescent="0.35">
      <c r="A433">
        <v>513898521</v>
      </c>
      <c r="B433" t="s">
        <v>19739</v>
      </c>
      <c r="C433" t="s">
        <v>20341</v>
      </c>
    </row>
    <row r="434" spans="1:3" x14ac:dyDescent="0.35">
      <c r="A434">
        <v>513928527</v>
      </c>
      <c r="B434" t="s">
        <v>19740</v>
      </c>
      <c r="C434" t="s">
        <v>20342</v>
      </c>
    </row>
    <row r="435" spans="1:3" x14ac:dyDescent="0.35">
      <c r="A435">
        <v>513936519</v>
      </c>
      <c r="B435" t="s">
        <v>19741</v>
      </c>
      <c r="C435" t="s">
        <v>20343</v>
      </c>
    </row>
    <row r="436" spans="1:3" x14ac:dyDescent="0.35">
      <c r="A436">
        <v>820023364</v>
      </c>
      <c r="B436" t="s">
        <v>19742</v>
      </c>
      <c r="C436" t="s">
        <v>20344</v>
      </c>
    </row>
    <row r="437" spans="1:3" x14ac:dyDescent="0.35">
      <c r="A437">
        <v>820512684</v>
      </c>
      <c r="B437" t="s">
        <v>19743</v>
      </c>
      <c r="C437" t="s">
        <v>20345</v>
      </c>
    </row>
    <row r="438" spans="1:3" x14ac:dyDescent="0.35">
      <c r="A438">
        <v>853018621</v>
      </c>
      <c r="B438" t="s">
        <v>19744</v>
      </c>
      <c r="C438" t="s">
        <v>20346</v>
      </c>
    </row>
    <row r="439" spans="1:3" x14ac:dyDescent="0.35">
      <c r="A439">
        <v>917517055</v>
      </c>
      <c r="B439" t="s">
        <v>19745</v>
      </c>
      <c r="C439" t="s">
        <v>20347</v>
      </c>
    </row>
    <row r="440" spans="1:3" x14ac:dyDescent="0.35">
      <c r="A440">
        <v>945449797</v>
      </c>
      <c r="B440" t="s">
        <v>19746</v>
      </c>
      <c r="C440" t="s">
        <v>20348</v>
      </c>
    </row>
    <row r="441" spans="1:3" x14ac:dyDescent="0.35">
      <c r="A441">
        <v>984937477</v>
      </c>
      <c r="B441" t="s">
        <v>19747</v>
      </c>
      <c r="C441" t="s">
        <v>20349</v>
      </c>
    </row>
    <row r="442" spans="1:3" x14ac:dyDescent="0.35">
      <c r="A442">
        <v>104263701</v>
      </c>
      <c r="B442" t="s">
        <v>19655</v>
      </c>
      <c r="C442" t="s">
        <v>20350</v>
      </c>
    </row>
    <row r="443" spans="1:3" x14ac:dyDescent="0.35">
      <c r="A443">
        <v>105125026</v>
      </c>
      <c r="B443" t="s">
        <v>19748</v>
      </c>
      <c r="C443" t="s">
        <v>20351</v>
      </c>
    </row>
    <row r="444" spans="1:3" x14ac:dyDescent="0.35">
      <c r="A444">
        <v>202728847</v>
      </c>
      <c r="B444" t="s">
        <v>19749</v>
      </c>
      <c r="C444" t="s">
        <v>20352</v>
      </c>
    </row>
    <row r="445" spans="1:3" x14ac:dyDescent="0.35">
      <c r="A445">
        <v>202728847</v>
      </c>
      <c r="B445" t="s">
        <v>19749</v>
      </c>
      <c r="C445" t="s">
        <v>20353</v>
      </c>
    </row>
    <row r="446" spans="1:3" x14ac:dyDescent="0.35">
      <c r="A446">
        <v>202728847</v>
      </c>
      <c r="B446" t="s">
        <v>19656</v>
      </c>
      <c r="C446" t="s">
        <v>20354</v>
      </c>
    </row>
    <row r="447" spans="1:3" x14ac:dyDescent="0.35">
      <c r="A447">
        <v>202728847</v>
      </c>
      <c r="B447" t="s">
        <v>19656</v>
      </c>
      <c r="C447" t="s">
        <v>20355</v>
      </c>
    </row>
    <row r="448" spans="1:3" x14ac:dyDescent="0.35">
      <c r="A448">
        <v>203941584</v>
      </c>
      <c r="B448" t="s">
        <v>19750</v>
      </c>
      <c r="C448" t="s">
        <v>20356</v>
      </c>
    </row>
    <row r="449" spans="1:4" x14ac:dyDescent="0.35">
      <c r="A449">
        <v>204461322</v>
      </c>
      <c r="B449" t="s">
        <v>19751</v>
      </c>
      <c r="C449" t="s">
        <v>20357</v>
      </c>
    </row>
    <row r="450" spans="1:4" x14ac:dyDescent="0.35">
      <c r="A450">
        <v>204649254</v>
      </c>
      <c r="B450" t="s">
        <v>19752</v>
      </c>
      <c r="C450" t="s">
        <v>20358</v>
      </c>
    </row>
    <row r="451" spans="1:4" x14ac:dyDescent="0.35">
      <c r="A451">
        <v>204649254</v>
      </c>
      <c r="B451" t="s">
        <v>19753</v>
      </c>
      <c r="C451" t="s">
        <v>20359</v>
      </c>
    </row>
    <row r="452" spans="1:4" x14ac:dyDescent="0.35">
      <c r="A452">
        <v>204649254</v>
      </c>
      <c r="B452" t="s">
        <v>19753</v>
      </c>
      <c r="C452" t="s">
        <v>20360</v>
      </c>
    </row>
    <row r="453" spans="1:4" x14ac:dyDescent="0.35">
      <c r="A453">
        <v>500968150</v>
      </c>
      <c r="B453" t="s">
        <v>19754</v>
      </c>
      <c r="C453" t="s">
        <v>20361</v>
      </c>
    </row>
    <row r="454" spans="1:4" x14ac:dyDescent="0.35">
      <c r="A454">
        <v>501109248</v>
      </c>
      <c r="B454" t="s">
        <v>19755</v>
      </c>
      <c r="C454" t="s">
        <v>20362</v>
      </c>
    </row>
    <row r="455" spans="1:4" x14ac:dyDescent="0.35">
      <c r="A455">
        <v>501109248</v>
      </c>
      <c r="B455" t="s">
        <v>19755</v>
      </c>
      <c r="C455" t="s">
        <v>20363</v>
      </c>
    </row>
    <row r="456" spans="1:4" x14ac:dyDescent="0.35">
      <c r="A456">
        <v>501139991</v>
      </c>
      <c r="B456" t="s">
        <v>19756</v>
      </c>
      <c r="C456" t="s">
        <v>20364</v>
      </c>
    </row>
    <row r="457" spans="1:4" x14ac:dyDescent="0.35">
      <c r="A457">
        <v>501139991</v>
      </c>
      <c r="B457" t="s">
        <v>19756</v>
      </c>
      <c r="C457" t="s">
        <v>20365</v>
      </c>
    </row>
    <row r="458" spans="1:4" x14ac:dyDescent="0.35">
      <c r="A458">
        <v>501139991</v>
      </c>
      <c r="B458" t="s">
        <v>19757</v>
      </c>
      <c r="C458" t="s">
        <v>20366</v>
      </c>
    </row>
    <row r="459" spans="1:4" x14ac:dyDescent="0.35">
      <c r="A459">
        <v>501611943</v>
      </c>
      <c r="B459" t="s">
        <v>19758</v>
      </c>
      <c r="C459" t="s">
        <v>20367</v>
      </c>
    </row>
    <row r="460" spans="1:4" x14ac:dyDescent="0.35">
      <c r="A460">
        <v>501684200</v>
      </c>
      <c r="B460" t="s">
        <v>19759</v>
      </c>
      <c r="C460" t="s">
        <v>20368</v>
      </c>
    </row>
    <row r="461" spans="1:4" x14ac:dyDescent="0.35">
      <c r="A461">
        <v>501684200</v>
      </c>
      <c r="B461" t="s">
        <v>19657</v>
      </c>
      <c r="C461" t="s">
        <v>20369</v>
      </c>
    </row>
    <row r="462" spans="1:4" x14ac:dyDescent="0.35">
      <c r="A462">
        <v>501707815</v>
      </c>
      <c r="B462" t="s">
        <v>19760</v>
      </c>
      <c r="C462" s="21" t="s">
        <v>20370</v>
      </c>
      <c r="D462" t="s">
        <v>20577</v>
      </c>
    </row>
    <row r="463" spans="1:4" x14ac:dyDescent="0.35">
      <c r="A463">
        <v>501727808</v>
      </c>
      <c r="B463" t="s">
        <v>19761</v>
      </c>
      <c r="C463" t="s">
        <v>20371</v>
      </c>
    </row>
    <row r="464" spans="1:4" x14ac:dyDescent="0.35">
      <c r="A464">
        <v>501727808</v>
      </c>
      <c r="B464" t="s">
        <v>19762</v>
      </c>
      <c r="C464" t="s">
        <v>20372</v>
      </c>
    </row>
    <row r="465" spans="1:4" x14ac:dyDescent="0.35">
      <c r="A465">
        <v>501727808</v>
      </c>
      <c r="B465" t="s">
        <v>19762</v>
      </c>
      <c r="C465" t="s">
        <v>20373</v>
      </c>
    </row>
    <row r="466" spans="1:4" x14ac:dyDescent="0.35">
      <c r="A466">
        <v>502352683</v>
      </c>
      <c r="B466" t="s">
        <v>19763</v>
      </c>
      <c r="C466" t="s">
        <v>20374</v>
      </c>
    </row>
    <row r="467" spans="1:4" x14ac:dyDescent="0.35">
      <c r="A467">
        <v>502413739</v>
      </c>
      <c r="B467" t="s">
        <v>19764</v>
      </c>
      <c r="C467" t="s">
        <v>20375</v>
      </c>
    </row>
    <row r="468" spans="1:4" x14ac:dyDescent="0.35">
      <c r="A468">
        <v>502699809</v>
      </c>
      <c r="B468" t="s">
        <v>19765</v>
      </c>
      <c r="C468" s="21" t="s">
        <v>20376</v>
      </c>
      <c r="D468" t="s">
        <v>20578</v>
      </c>
    </row>
    <row r="469" spans="1:4" x14ac:dyDescent="0.35">
      <c r="A469">
        <v>502709993</v>
      </c>
      <c r="B469" t="s">
        <v>19766</v>
      </c>
      <c r="C469" t="s">
        <v>20377</v>
      </c>
    </row>
    <row r="470" spans="1:4" x14ac:dyDescent="0.35">
      <c r="A470">
        <v>502709993</v>
      </c>
      <c r="B470" t="s">
        <v>19766</v>
      </c>
      <c r="C470" s="21" t="s">
        <v>20378</v>
      </c>
      <c r="D470" t="s">
        <v>20579</v>
      </c>
    </row>
    <row r="471" spans="1:4" x14ac:dyDescent="0.35">
      <c r="A471">
        <v>502850729</v>
      </c>
      <c r="B471" t="s">
        <v>19767</v>
      </c>
      <c r="C471" t="s">
        <v>20379</v>
      </c>
    </row>
    <row r="472" spans="1:4" x14ac:dyDescent="0.35">
      <c r="A472">
        <v>503005104</v>
      </c>
      <c r="B472" t="s">
        <v>19768</v>
      </c>
      <c r="C472" t="s">
        <v>20380</v>
      </c>
    </row>
    <row r="473" spans="1:4" x14ac:dyDescent="0.35">
      <c r="A473">
        <v>509380865</v>
      </c>
      <c r="B473" t="s">
        <v>19769</v>
      </c>
      <c r="C473" t="s">
        <v>20381</v>
      </c>
    </row>
    <row r="474" spans="1:4" x14ac:dyDescent="0.35">
      <c r="A474">
        <v>509443388</v>
      </c>
      <c r="B474" t="s">
        <v>19770</v>
      </c>
      <c r="C474" t="s">
        <v>20382</v>
      </c>
    </row>
    <row r="475" spans="1:4" x14ac:dyDescent="0.35">
      <c r="A475">
        <v>509443388</v>
      </c>
      <c r="B475" t="s">
        <v>19770</v>
      </c>
      <c r="C475" t="s">
        <v>20383</v>
      </c>
    </row>
    <row r="476" spans="1:4" x14ac:dyDescent="0.35">
      <c r="A476">
        <v>509693581</v>
      </c>
      <c r="B476" t="s">
        <v>19771</v>
      </c>
      <c r="C476" t="s">
        <v>20384</v>
      </c>
    </row>
    <row r="477" spans="1:4" x14ac:dyDescent="0.35">
      <c r="A477">
        <v>509708531</v>
      </c>
      <c r="B477" t="s">
        <v>19772</v>
      </c>
      <c r="C477" s="21" t="s">
        <v>20385</v>
      </c>
      <c r="D477" t="s">
        <v>20580</v>
      </c>
    </row>
    <row r="478" spans="1:4" x14ac:dyDescent="0.35">
      <c r="A478">
        <v>509769790</v>
      </c>
      <c r="B478" t="s">
        <v>19773</v>
      </c>
      <c r="C478" s="21" t="s">
        <v>20386</v>
      </c>
      <c r="D478" t="s">
        <v>20581</v>
      </c>
    </row>
    <row r="479" spans="1:4" x14ac:dyDescent="0.35">
      <c r="A479">
        <v>509775962</v>
      </c>
      <c r="B479" t="s">
        <v>19774</v>
      </c>
      <c r="C479" s="21" t="s">
        <v>20387</v>
      </c>
      <c r="D479" t="s">
        <v>20582</v>
      </c>
    </row>
    <row r="480" spans="1:4" x14ac:dyDescent="0.35">
      <c r="A480">
        <v>509780782</v>
      </c>
      <c r="B480" t="s">
        <v>19775</v>
      </c>
      <c r="C480" t="s">
        <v>20388</v>
      </c>
    </row>
    <row r="481" spans="1:4" x14ac:dyDescent="0.35">
      <c r="A481">
        <v>509839633</v>
      </c>
      <c r="B481" t="s">
        <v>19776</v>
      </c>
      <c r="C481" t="s">
        <v>20389</v>
      </c>
    </row>
    <row r="482" spans="1:4" x14ac:dyDescent="0.35">
      <c r="A482">
        <v>510037712</v>
      </c>
      <c r="B482" t="s">
        <v>19777</v>
      </c>
      <c r="C482" t="s">
        <v>20390</v>
      </c>
    </row>
    <row r="483" spans="1:4" x14ac:dyDescent="0.35">
      <c r="A483">
        <v>510119407</v>
      </c>
      <c r="B483" t="s">
        <v>19778</v>
      </c>
      <c r="C483" t="s">
        <v>20391</v>
      </c>
    </row>
    <row r="484" spans="1:4" x14ac:dyDescent="0.35">
      <c r="A484">
        <v>510313915</v>
      </c>
      <c r="B484" t="s">
        <v>19779</v>
      </c>
      <c r="C484" s="21" t="s">
        <v>20392</v>
      </c>
      <c r="D484" t="s">
        <v>20583</v>
      </c>
    </row>
    <row r="485" spans="1:4" x14ac:dyDescent="0.35">
      <c r="A485">
        <v>510313915</v>
      </c>
      <c r="B485" t="s">
        <v>19779</v>
      </c>
      <c r="C485" t="s">
        <v>20393</v>
      </c>
    </row>
    <row r="486" spans="1:4" x14ac:dyDescent="0.35">
      <c r="A486">
        <v>510313915</v>
      </c>
      <c r="B486" t="s">
        <v>19780</v>
      </c>
      <c r="C486" t="s">
        <v>20394</v>
      </c>
    </row>
    <row r="487" spans="1:4" x14ac:dyDescent="0.35">
      <c r="A487">
        <v>510313915</v>
      </c>
      <c r="B487" t="s">
        <v>19780</v>
      </c>
      <c r="C487" t="s">
        <v>20395</v>
      </c>
    </row>
    <row r="488" spans="1:4" x14ac:dyDescent="0.35">
      <c r="A488">
        <v>510313915</v>
      </c>
      <c r="B488" t="s">
        <v>19781</v>
      </c>
      <c r="C488" s="21" t="s">
        <v>20396</v>
      </c>
      <c r="D488" t="s">
        <v>20584</v>
      </c>
    </row>
    <row r="489" spans="1:4" x14ac:dyDescent="0.35">
      <c r="A489">
        <v>510313915</v>
      </c>
      <c r="B489" t="s">
        <v>19781</v>
      </c>
      <c r="C489" s="21" t="s">
        <v>20397</v>
      </c>
      <c r="D489" t="s">
        <v>20585</v>
      </c>
    </row>
    <row r="490" spans="1:4" x14ac:dyDescent="0.35">
      <c r="A490">
        <v>510516796</v>
      </c>
      <c r="B490" t="s">
        <v>19782</v>
      </c>
      <c r="C490" t="s">
        <v>20398</v>
      </c>
    </row>
    <row r="491" spans="1:4" x14ac:dyDescent="0.35">
      <c r="A491">
        <v>510578187</v>
      </c>
      <c r="B491" t="s">
        <v>19783</v>
      </c>
      <c r="C491" t="s">
        <v>20399</v>
      </c>
    </row>
    <row r="492" spans="1:4" x14ac:dyDescent="0.35">
      <c r="A492">
        <v>510578187</v>
      </c>
      <c r="B492" t="s">
        <v>19783</v>
      </c>
      <c r="C492" s="21" t="s">
        <v>20400</v>
      </c>
      <c r="D492" t="s">
        <v>20586</v>
      </c>
    </row>
    <row r="493" spans="1:4" x14ac:dyDescent="0.35">
      <c r="A493">
        <v>510615642</v>
      </c>
      <c r="B493" t="s">
        <v>19784</v>
      </c>
      <c r="C493" s="21" t="s">
        <v>20401</v>
      </c>
      <c r="D493" t="s">
        <v>20587</v>
      </c>
    </row>
    <row r="494" spans="1:4" x14ac:dyDescent="0.35">
      <c r="A494">
        <v>510615642</v>
      </c>
      <c r="B494" t="s">
        <v>19784</v>
      </c>
      <c r="C494" t="s">
        <v>20402</v>
      </c>
    </row>
    <row r="495" spans="1:4" x14ac:dyDescent="0.35">
      <c r="A495">
        <v>510641373</v>
      </c>
      <c r="B495" t="s">
        <v>19785</v>
      </c>
      <c r="C495" t="s">
        <v>20403</v>
      </c>
    </row>
    <row r="496" spans="1:4" x14ac:dyDescent="0.35">
      <c r="A496">
        <v>510838254</v>
      </c>
      <c r="B496" t="s">
        <v>19786</v>
      </c>
      <c r="C496" t="s">
        <v>20404</v>
      </c>
    </row>
    <row r="497" spans="1:4" x14ac:dyDescent="0.35">
      <c r="A497">
        <v>510927039</v>
      </c>
      <c r="B497" t="s">
        <v>19787</v>
      </c>
      <c r="C497" s="21" t="s">
        <v>20405</v>
      </c>
      <c r="D497" t="s">
        <v>20588</v>
      </c>
    </row>
    <row r="498" spans="1:4" x14ac:dyDescent="0.35">
      <c r="A498">
        <v>511061224</v>
      </c>
      <c r="B498" t="s">
        <v>19788</v>
      </c>
      <c r="C498" t="s">
        <v>20406</v>
      </c>
    </row>
    <row r="499" spans="1:4" x14ac:dyDescent="0.35">
      <c r="A499">
        <v>511154267</v>
      </c>
      <c r="B499" t="s">
        <v>19789</v>
      </c>
      <c r="C499" t="s">
        <v>20407</v>
      </c>
    </row>
    <row r="500" spans="1:4" x14ac:dyDescent="0.35">
      <c r="A500">
        <v>511251717</v>
      </c>
      <c r="B500" t="s">
        <v>19790</v>
      </c>
      <c r="C500" t="s">
        <v>20408</v>
      </c>
    </row>
    <row r="501" spans="1:4" x14ac:dyDescent="0.35">
      <c r="A501">
        <v>511414923</v>
      </c>
      <c r="B501" t="s">
        <v>19791</v>
      </c>
      <c r="C501" s="21" t="s">
        <v>20409</v>
      </c>
      <c r="D501" t="s">
        <v>20589</v>
      </c>
    </row>
    <row r="502" spans="1:4" x14ac:dyDescent="0.35">
      <c r="A502">
        <v>511776904</v>
      </c>
      <c r="B502" t="s">
        <v>19792</v>
      </c>
      <c r="C502" t="s">
        <v>20410</v>
      </c>
    </row>
    <row r="503" spans="1:4" x14ac:dyDescent="0.35">
      <c r="A503">
        <v>511799198</v>
      </c>
      <c r="B503" t="s">
        <v>19793</v>
      </c>
      <c r="C503" t="s">
        <v>20411</v>
      </c>
    </row>
    <row r="504" spans="1:4" x14ac:dyDescent="0.35">
      <c r="A504">
        <v>511799198</v>
      </c>
      <c r="B504" t="s">
        <v>19793</v>
      </c>
      <c r="C504" t="s">
        <v>20412</v>
      </c>
    </row>
    <row r="505" spans="1:4" x14ac:dyDescent="0.35">
      <c r="A505">
        <v>511962323</v>
      </c>
      <c r="B505" t="s">
        <v>19794</v>
      </c>
      <c r="C505" t="s">
        <v>20413</v>
      </c>
    </row>
    <row r="506" spans="1:4" x14ac:dyDescent="0.35">
      <c r="A506">
        <v>511962323</v>
      </c>
      <c r="B506" t="s">
        <v>19794</v>
      </c>
      <c r="C506" t="s">
        <v>20414</v>
      </c>
    </row>
    <row r="507" spans="1:4" x14ac:dyDescent="0.35">
      <c r="A507">
        <v>512078423</v>
      </c>
      <c r="B507" t="s">
        <v>19795</v>
      </c>
      <c r="C507" s="21" t="s">
        <v>20415</v>
      </c>
      <c r="D507" t="s">
        <v>20590</v>
      </c>
    </row>
    <row r="508" spans="1:4" x14ac:dyDescent="0.35">
      <c r="A508">
        <v>512118493</v>
      </c>
      <c r="B508" t="s">
        <v>19796</v>
      </c>
      <c r="C508" s="21" t="s">
        <v>20416</v>
      </c>
      <c r="D508" t="s">
        <v>20591</v>
      </c>
    </row>
    <row r="509" spans="1:4" x14ac:dyDescent="0.35">
      <c r="A509">
        <v>512118493</v>
      </c>
      <c r="B509" t="s">
        <v>19796</v>
      </c>
      <c r="C509" s="21" t="s">
        <v>20417</v>
      </c>
      <c r="D509" t="s">
        <v>20592</v>
      </c>
    </row>
    <row r="510" spans="1:4" x14ac:dyDescent="0.35">
      <c r="A510">
        <v>512129055</v>
      </c>
      <c r="B510" t="s">
        <v>19797</v>
      </c>
      <c r="C510" s="21" t="s">
        <v>20418</v>
      </c>
      <c r="D510" t="s">
        <v>20593</v>
      </c>
    </row>
    <row r="511" spans="1:4" x14ac:dyDescent="0.35">
      <c r="A511">
        <v>512141635</v>
      </c>
      <c r="B511" t="s">
        <v>19798</v>
      </c>
      <c r="C511" t="s">
        <v>20419</v>
      </c>
    </row>
    <row r="512" spans="1:4" x14ac:dyDescent="0.35">
      <c r="A512">
        <v>512141635</v>
      </c>
      <c r="B512" t="s">
        <v>19798</v>
      </c>
      <c r="C512" t="s">
        <v>20420</v>
      </c>
    </row>
    <row r="513" spans="1:4" x14ac:dyDescent="0.35">
      <c r="A513">
        <v>512145673</v>
      </c>
      <c r="B513" t="s">
        <v>19799</v>
      </c>
      <c r="C513" t="s">
        <v>20421</v>
      </c>
    </row>
    <row r="514" spans="1:4" x14ac:dyDescent="0.35">
      <c r="A514">
        <v>512145673</v>
      </c>
      <c r="B514" t="s">
        <v>19799</v>
      </c>
      <c r="C514" t="s">
        <v>20422</v>
      </c>
    </row>
    <row r="515" spans="1:4" x14ac:dyDescent="0.35">
      <c r="A515">
        <v>512179319</v>
      </c>
      <c r="B515" t="s">
        <v>19800</v>
      </c>
      <c r="C515" s="21" t="s">
        <v>20423</v>
      </c>
      <c r="D515" t="s">
        <v>20594</v>
      </c>
    </row>
    <row r="516" spans="1:4" x14ac:dyDescent="0.35">
      <c r="A516">
        <v>512209276</v>
      </c>
      <c r="B516" t="s">
        <v>19801</v>
      </c>
      <c r="C516" s="21" t="s">
        <v>20424</v>
      </c>
      <c r="D516" t="s">
        <v>20595</v>
      </c>
    </row>
    <row r="517" spans="1:4" x14ac:dyDescent="0.35">
      <c r="A517">
        <v>512219978</v>
      </c>
      <c r="B517" t="s">
        <v>19802</v>
      </c>
      <c r="C517" s="21" t="s">
        <v>20425</v>
      </c>
      <c r="D517" t="s">
        <v>20596</v>
      </c>
    </row>
    <row r="518" spans="1:4" x14ac:dyDescent="0.35">
      <c r="A518">
        <v>512219978</v>
      </c>
      <c r="B518" t="s">
        <v>19664</v>
      </c>
      <c r="C518" s="21" t="s">
        <v>20426</v>
      </c>
      <c r="D518" t="s">
        <v>20597</v>
      </c>
    </row>
    <row r="519" spans="1:4" x14ac:dyDescent="0.35">
      <c r="A519">
        <v>512267454</v>
      </c>
      <c r="B519" t="s">
        <v>19803</v>
      </c>
      <c r="C519" t="s">
        <v>20427</v>
      </c>
    </row>
    <row r="520" spans="1:4" x14ac:dyDescent="0.35">
      <c r="A520">
        <v>512289005</v>
      </c>
      <c r="B520" t="s">
        <v>19804</v>
      </c>
      <c r="C520" t="s">
        <v>20428</v>
      </c>
    </row>
    <row r="521" spans="1:4" x14ac:dyDescent="0.35">
      <c r="A521">
        <v>512289005</v>
      </c>
      <c r="B521" t="s">
        <v>19804</v>
      </c>
      <c r="C521" t="s">
        <v>20429</v>
      </c>
    </row>
    <row r="522" spans="1:4" x14ac:dyDescent="0.35">
      <c r="A522">
        <v>512289005</v>
      </c>
      <c r="B522" t="s">
        <v>19805</v>
      </c>
      <c r="C522" t="s">
        <v>20430</v>
      </c>
    </row>
    <row r="523" spans="1:4" x14ac:dyDescent="0.35">
      <c r="A523">
        <v>512327572</v>
      </c>
      <c r="B523" t="s">
        <v>19806</v>
      </c>
      <c r="C523" s="21" t="s">
        <v>20431</v>
      </c>
      <c r="D523" t="s">
        <v>20598</v>
      </c>
    </row>
    <row r="524" spans="1:4" x14ac:dyDescent="0.35">
      <c r="A524">
        <v>512356022</v>
      </c>
      <c r="B524" t="s">
        <v>19807</v>
      </c>
      <c r="C524" t="s">
        <v>20432</v>
      </c>
    </row>
    <row r="525" spans="1:4" x14ac:dyDescent="0.35">
      <c r="A525">
        <v>512362744</v>
      </c>
      <c r="B525" t="s">
        <v>19808</v>
      </c>
      <c r="C525" t="s">
        <v>20433</v>
      </c>
    </row>
    <row r="526" spans="1:4" x14ac:dyDescent="0.35">
      <c r="A526">
        <v>512380085</v>
      </c>
      <c r="B526" t="s">
        <v>19809</v>
      </c>
      <c r="C526" t="s">
        <v>20434</v>
      </c>
    </row>
    <row r="527" spans="1:4" x14ac:dyDescent="0.35">
      <c r="A527">
        <v>512501259</v>
      </c>
      <c r="B527" t="s">
        <v>19810</v>
      </c>
      <c r="C527" t="s">
        <v>20435</v>
      </c>
    </row>
    <row r="528" spans="1:4" x14ac:dyDescent="0.35">
      <c r="A528">
        <v>512608576</v>
      </c>
      <c r="B528" t="s">
        <v>19811</v>
      </c>
      <c r="C528" t="s">
        <v>20436</v>
      </c>
    </row>
    <row r="529" spans="1:4" x14ac:dyDescent="0.35">
      <c r="A529">
        <v>512648442</v>
      </c>
      <c r="B529" t="s">
        <v>19812</v>
      </c>
      <c r="C529" s="21" t="s">
        <v>20437</v>
      </c>
      <c r="D529" t="s">
        <v>20599</v>
      </c>
    </row>
    <row r="530" spans="1:4" x14ac:dyDescent="0.35">
      <c r="A530">
        <v>512841401</v>
      </c>
      <c r="B530" t="s">
        <v>19813</v>
      </c>
      <c r="C530" t="s">
        <v>20438</v>
      </c>
    </row>
    <row r="531" spans="1:4" x14ac:dyDescent="0.35">
      <c r="A531">
        <v>512870676</v>
      </c>
      <c r="B531" t="s">
        <v>19814</v>
      </c>
      <c r="C531" t="s">
        <v>20439</v>
      </c>
    </row>
    <row r="532" spans="1:4" x14ac:dyDescent="0.35">
      <c r="A532">
        <v>512870676</v>
      </c>
      <c r="B532" t="s">
        <v>19814</v>
      </c>
      <c r="C532" t="s">
        <v>20440</v>
      </c>
    </row>
    <row r="533" spans="1:4" x14ac:dyDescent="0.35">
      <c r="A533">
        <v>512925754</v>
      </c>
      <c r="B533" t="s">
        <v>19815</v>
      </c>
      <c r="C533" t="s">
        <v>20441</v>
      </c>
    </row>
    <row r="534" spans="1:4" x14ac:dyDescent="0.35">
      <c r="A534">
        <v>513031537</v>
      </c>
      <c r="B534" t="s">
        <v>19816</v>
      </c>
      <c r="C534" t="s">
        <v>20442</v>
      </c>
    </row>
    <row r="535" spans="1:4" x14ac:dyDescent="0.35">
      <c r="A535">
        <v>513040395</v>
      </c>
      <c r="B535" t="s">
        <v>19817</v>
      </c>
      <c r="C535" t="s">
        <v>20443</v>
      </c>
    </row>
    <row r="536" spans="1:4" x14ac:dyDescent="0.35">
      <c r="A536">
        <v>513040395</v>
      </c>
      <c r="B536" t="s">
        <v>19817</v>
      </c>
      <c r="C536" t="s">
        <v>20444</v>
      </c>
    </row>
    <row r="537" spans="1:4" x14ac:dyDescent="0.35">
      <c r="A537">
        <v>513040395</v>
      </c>
      <c r="B537" t="s">
        <v>19818</v>
      </c>
      <c r="C537" t="s">
        <v>20445</v>
      </c>
    </row>
    <row r="538" spans="1:4" x14ac:dyDescent="0.35">
      <c r="A538">
        <v>513081862</v>
      </c>
      <c r="B538" t="s">
        <v>19819</v>
      </c>
      <c r="C538" t="s">
        <v>20446</v>
      </c>
    </row>
    <row r="539" spans="1:4" x14ac:dyDescent="0.35">
      <c r="A539">
        <v>513121735</v>
      </c>
      <c r="B539" t="s">
        <v>19820</v>
      </c>
      <c r="C539" s="21" t="s">
        <v>20447</v>
      </c>
      <c r="D539" t="s">
        <v>20600</v>
      </c>
    </row>
    <row r="540" spans="1:4" x14ac:dyDescent="0.35">
      <c r="A540">
        <v>513293249</v>
      </c>
      <c r="B540" t="s">
        <v>19821</v>
      </c>
      <c r="C540" t="s">
        <v>20448</v>
      </c>
    </row>
    <row r="541" spans="1:4" x14ac:dyDescent="0.35">
      <c r="A541">
        <v>513294950</v>
      </c>
      <c r="B541" t="s">
        <v>19822</v>
      </c>
      <c r="C541" t="s">
        <v>20449</v>
      </c>
    </row>
    <row r="542" spans="1:4" x14ac:dyDescent="0.35">
      <c r="A542">
        <v>513294950</v>
      </c>
      <c r="B542" t="s">
        <v>19822</v>
      </c>
      <c r="C542" t="s">
        <v>20450</v>
      </c>
    </row>
    <row r="543" spans="1:4" x14ac:dyDescent="0.35">
      <c r="A543">
        <v>513294950</v>
      </c>
      <c r="B543" t="s">
        <v>19823</v>
      </c>
      <c r="C543" t="s">
        <v>20451</v>
      </c>
    </row>
    <row r="544" spans="1:4" x14ac:dyDescent="0.35">
      <c r="A544">
        <v>513298972</v>
      </c>
      <c r="B544" t="s">
        <v>19824</v>
      </c>
      <c r="C544" t="s">
        <v>20452</v>
      </c>
    </row>
    <row r="545" spans="1:4" x14ac:dyDescent="0.35">
      <c r="A545">
        <v>513301270</v>
      </c>
      <c r="B545" t="s">
        <v>19825</v>
      </c>
      <c r="C545" t="s">
        <v>20453</v>
      </c>
    </row>
    <row r="546" spans="1:4" x14ac:dyDescent="0.35">
      <c r="A546">
        <v>513326569</v>
      </c>
      <c r="B546" t="s">
        <v>19826</v>
      </c>
      <c r="C546" s="21" t="s">
        <v>20454</v>
      </c>
      <c r="D546" t="s">
        <v>20601</v>
      </c>
    </row>
    <row r="547" spans="1:4" x14ac:dyDescent="0.35">
      <c r="A547">
        <v>513419311</v>
      </c>
      <c r="B547" t="s">
        <v>19827</v>
      </c>
      <c r="C547" t="s">
        <v>20455</v>
      </c>
    </row>
    <row r="548" spans="1:4" x14ac:dyDescent="0.35">
      <c r="A548">
        <v>513440995</v>
      </c>
      <c r="B548" t="s">
        <v>19828</v>
      </c>
      <c r="C548" t="s">
        <v>20456</v>
      </c>
    </row>
    <row r="549" spans="1:4" x14ac:dyDescent="0.35">
      <c r="A549">
        <v>513489309</v>
      </c>
      <c r="B549" t="s">
        <v>19667</v>
      </c>
      <c r="C549" t="s">
        <v>20457</v>
      </c>
    </row>
    <row r="550" spans="1:4" x14ac:dyDescent="0.35">
      <c r="A550">
        <v>513583276</v>
      </c>
      <c r="B550" t="s">
        <v>19829</v>
      </c>
      <c r="C550" t="s">
        <v>20458</v>
      </c>
    </row>
    <row r="551" spans="1:4" x14ac:dyDescent="0.35">
      <c r="A551">
        <v>513612778</v>
      </c>
      <c r="B551" t="s">
        <v>19830</v>
      </c>
      <c r="C551" t="s">
        <v>20459</v>
      </c>
    </row>
    <row r="552" spans="1:4" x14ac:dyDescent="0.35">
      <c r="A552">
        <v>513683781</v>
      </c>
      <c r="B552" t="s">
        <v>19831</v>
      </c>
      <c r="C552" t="s">
        <v>20460</v>
      </c>
    </row>
    <row r="553" spans="1:4" x14ac:dyDescent="0.35">
      <c r="A553">
        <v>513706639</v>
      </c>
      <c r="B553" t="s">
        <v>19832</v>
      </c>
      <c r="C553" t="s">
        <v>20461</v>
      </c>
    </row>
    <row r="554" spans="1:4" x14ac:dyDescent="0.35">
      <c r="A554">
        <v>513739716</v>
      </c>
      <c r="B554" t="s">
        <v>19833</v>
      </c>
      <c r="C554" t="s">
        <v>20462</v>
      </c>
    </row>
    <row r="555" spans="1:4" x14ac:dyDescent="0.35">
      <c r="A555">
        <v>513744879</v>
      </c>
      <c r="B555" t="s">
        <v>19834</v>
      </c>
      <c r="C555" s="21" t="s">
        <v>20463</v>
      </c>
      <c r="D555" t="s">
        <v>20602</v>
      </c>
    </row>
    <row r="556" spans="1:4" x14ac:dyDescent="0.35">
      <c r="A556">
        <v>513747436</v>
      </c>
      <c r="B556" t="s">
        <v>19835</v>
      </c>
      <c r="C556" t="s">
        <v>20464</v>
      </c>
    </row>
    <row r="557" spans="1:4" x14ac:dyDescent="0.35">
      <c r="A557">
        <v>513747436</v>
      </c>
      <c r="B557" t="s">
        <v>19836</v>
      </c>
      <c r="C557" t="s">
        <v>20465</v>
      </c>
    </row>
    <row r="558" spans="1:4" x14ac:dyDescent="0.35">
      <c r="A558">
        <v>513774315</v>
      </c>
      <c r="B558" t="s">
        <v>19837</v>
      </c>
      <c r="C558" t="s">
        <v>20466</v>
      </c>
    </row>
    <row r="559" spans="1:4" x14ac:dyDescent="0.35">
      <c r="A559">
        <v>513814301</v>
      </c>
      <c r="B559" t="s">
        <v>19838</v>
      </c>
      <c r="C559" t="s">
        <v>20467</v>
      </c>
    </row>
    <row r="560" spans="1:4" x14ac:dyDescent="0.35">
      <c r="A560">
        <v>513824485</v>
      </c>
      <c r="B560" t="s">
        <v>19839</v>
      </c>
      <c r="C560" t="s">
        <v>20468</v>
      </c>
    </row>
    <row r="561" spans="1:4" x14ac:dyDescent="0.35">
      <c r="A561">
        <v>513858079</v>
      </c>
      <c r="B561" t="s">
        <v>19840</v>
      </c>
      <c r="C561" t="s">
        <v>20469</v>
      </c>
    </row>
    <row r="562" spans="1:4" x14ac:dyDescent="0.35">
      <c r="A562">
        <v>513867701</v>
      </c>
      <c r="B562" t="s">
        <v>19841</v>
      </c>
      <c r="C562" t="s">
        <v>20470</v>
      </c>
    </row>
    <row r="563" spans="1:4" x14ac:dyDescent="0.35">
      <c r="A563">
        <v>513888861</v>
      </c>
      <c r="B563" t="s">
        <v>19842</v>
      </c>
      <c r="C563" t="s">
        <v>20471</v>
      </c>
    </row>
    <row r="564" spans="1:4" x14ac:dyDescent="0.35">
      <c r="A564">
        <v>513894266</v>
      </c>
      <c r="B564" t="s">
        <v>19843</v>
      </c>
      <c r="C564" t="s">
        <v>20472</v>
      </c>
    </row>
    <row r="565" spans="1:4" x14ac:dyDescent="0.35">
      <c r="A565">
        <v>513907179</v>
      </c>
      <c r="B565" t="s">
        <v>19844</v>
      </c>
      <c r="C565" t="s">
        <v>20473</v>
      </c>
    </row>
    <row r="566" spans="1:4" x14ac:dyDescent="0.35">
      <c r="A566">
        <v>513915611</v>
      </c>
      <c r="B566" t="s">
        <v>19845</v>
      </c>
      <c r="C566" t="s">
        <v>20474</v>
      </c>
    </row>
    <row r="567" spans="1:4" x14ac:dyDescent="0.35">
      <c r="A567">
        <v>513915695</v>
      </c>
      <c r="B567" t="s">
        <v>19846</v>
      </c>
      <c r="C567" t="s">
        <v>20475</v>
      </c>
    </row>
    <row r="568" spans="1:4" x14ac:dyDescent="0.35">
      <c r="A568">
        <v>513915967</v>
      </c>
      <c r="B568" t="s">
        <v>19847</v>
      </c>
      <c r="C568" s="21" t="s">
        <v>20476</v>
      </c>
      <c r="D568" t="s">
        <v>20603</v>
      </c>
    </row>
    <row r="569" spans="1:4" x14ac:dyDescent="0.35">
      <c r="A569">
        <v>513916458</v>
      </c>
      <c r="B569" t="s">
        <v>19848</v>
      </c>
      <c r="C569" t="s">
        <v>20477</v>
      </c>
    </row>
    <row r="570" spans="1:4" x14ac:dyDescent="0.35">
      <c r="A570">
        <v>513919497</v>
      </c>
      <c r="B570" t="s">
        <v>19849</v>
      </c>
      <c r="C570" t="s">
        <v>20478</v>
      </c>
    </row>
    <row r="571" spans="1:4" x14ac:dyDescent="0.35">
      <c r="A571">
        <v>513921278</v>
      </c>
      <c r="B571" t="s">
        <v>19850</v>
      </c>
      <c r="C571" t="s">
        <v>20479</v>
      </c>
    </row>
    <row r="572" spans="1:4" x14ac:dyDescent="0.35">
      <c r="A572">
        <v>513921812</v>
      </c>
      <c r="B572" t="s">
        <v>19851</v>
      </c>
      <c r="C572" t="s">
        <v>20480</v>
      </c>
    </row>
    <row r="573" spans="1:4" x14ac:dyDescent="0.35">
      <c r="A573">
        <v>513930858</v>
      </c>
      <c r="B573" t="s">
        <v>19852</v>
      </c>
      <c r="C573" t="s">
        <v>20481</v>
      </c>
    </row>
    <row r="574" spans="1:4" x14ac:dyDescent="0.35">
      <c r="A574">
        <v>513930942</v>
      </c>
      <c r="B574" t="s">
        <v>19853</v>
      </c>
      <c r="C574" t="s">
        <v>20482</v>
      </c>
    </row>
    <row r="575" spans="1:4" x14ac:dyDescent="0.35">
      <c r="A575">
        <v>513935523</v>
      </c>
      <c r="B575" t="s">
        <v>19854</v>
      </c>
      <c r="C575" t="s">
        <v>20483</v>
      </c>
    </row>
    <row r="576" spans="1:4" x14ac:dyDescent="0.35">
      <c r="A576">
        <v>513935523</v>
      </c>
      <c r="B576" t="s">
        <v>19854</v>
      </c>
      <c r="C576" t="s">
        <v>20484</v>
      </c>
    </row>
    <row r="577" spans="1:4" x14ac:dyDescent="0.35">
      <c r="A577">
        <v>513946680</v>
      </c>
      <c r="B577" t="s">
        <v>19855</v>
      </c>
      <c r="C577" t="s">
        <v>20485</v>
      </c>
    </row>
    <row r="578" spans="1:4" x14ac:dyDescent="0.35">
      <c r="A578">
        <v>513946868</v>
      </c>
      <c r="B578" t="s">
        <v>19856</v>
      </c>
      <c r="C578" t="s">
        <v>20486</v>
      </c>
    </row>
    <row r="579" spans="1:4" x14ac:dyDescent="0.35">
      <c r="A579">
        <v>513947427</v>
      </c>
      <c r="B579" t="s">
        <v>19857</v>
      </c>
      <c r="C579" t="s">
        <v>20487</v>
      </c>
    </row>
    <row r="580" spans="1:4" x14ac:dyDescent="0.35">
      <c r="A580">
        <v>513950168</v>
      </c>
      <c r="B580" t="s">
        <v>19858</v>
      </c>
      <c r="C580" s="21" t="s">
        <v>20488</v>
      </c>
      <c r="D580" t="s">
        <v>20604</v>
      </c>
    </row>
    <row r="581" spans="1:4" x14ac:dyDescent="0.35">
      <c r="A581">
        <v>513955215</v>
      </c>
      <c r="B581" t="s">
        <v>19859</v>
      </c>
      <c r="C581" t="s">
        <v>20489</v>
      </c>
    </row>
    <row r="582" spans="1:4" x14ac:dyDescent="0.35">
      <c r="A582">
        <v>513955215</v>
      </c>
      <c r="B582" t="s">
        <v>19859</v>
      </c>
      <c r="C582" t="s">
        <v>20490</v>
      </c>
    </row>
    <row r="583" spans="1:4" x14ac:dyDescent="0.35">
      <c r="A583">
        <v>513955833</v>
      </c>
      <c r="B583" t="s">
        <v>19860</v>
      </c>
      <c r="C583" t="s">
        <v>20491</v>
      </c>
    </row>
    <row r="584" spans="1:4" x14ac:dyDescent="0.35">
      <c r="A584">
        <v>513955833</v>
      </c>
      <c r="B584" t="s">
        <v>19860</v>
      </c>
      <c r="C584" t="s">
        <v>20492</v>
      </c>
    </row>
    <row r="585" spans="1:4" x14ac:dyDescent="0.35">
      <c r="A585">
        <v>513961717</v>
      </c>
      <c r="B585" t="s">
        <v>19861</v>
      </c>
      <c r="C585" t="s">
        <v>20493</v>
      </c>
    </row>
    <row r="586" spans="1:4" x14ac:dyDescent="0.35">
      <c r="A586">
        <v>513961717</v>
      </c>
      <c r="B586" t="s">
        <v>19861</v>
      </c>
      <c r="C586" t="s">
        <v>20494</v>
      </c>
    </row>
    <row r="587" spans="1:4" x14ac:dyDescent="0.35">
      <c r="A587">
        <v>513969421</v>
      </c>
      <c r="B587" t="s">
        <v>19862</v>
      </c>
      <c r="C587" t="s">
        <v>20495</v>
      </c>
    </row>
    <row r="588" spans="1:4" x14ac:dyDescent="0.35">
      <c r="A588">
        <v>513973200</v>
      </c>
      <c r="B588" t="s">
        <v>19863</v>
      </c>
      <c r="C588" t="s">
        <v>20496</v>
      </c>
    </row>
    <row r="589" spans="1:4" x14ac:dyDescent="0.35">
      <c r="A589">
        <v>513978344</v>
      </c>
      <c r="B589" t="s">
        <v>19864</v>
      </c>
      <c r="C589" t="s">
        <v>20497</v>
      </c>
    </row>
    <row r="590" spans="1:4" x14ac:dyDescent="0.35">
      <c r="A590">
        <v>820023364</v>
      </c>
      <c r="B590" t="s">
        <v>19865</v>
      </c>
      <c r="C590" t="s">
        <v>20498</v>
      </c>
    </row>
    <row r="591" spans="1:4" x14ac:dyDescent="0.35">
      <c r="A591">
        <v>820265449</v>
      </c>
      <c r="B591" t="s">
        <v>19866</v>
      </c>
      <c r="C591" t="s">
        <v>20499</v>
      </c>
    </row>
    <row r="592" spans="1:4" x14ac:dyDescent="0.35">
      <c r="A592">
        <v>821194797</v>
      </c>
      <c r="B592" t="s">
        <v>19867</v>
      </c>
      <c r="C592" t="s">
        <v>20500</v>
      </c>
    </row>
    <row r="593" spans="1:4" x14ac:dyDescent="0.35">
      <c r="A593">
        <v>850889811</v>
      </c>
      <c r="B593" t="s">
        <v>19868</v>
      </c>
      <c r="C593" s="21" t="s">
        <v>20501</v>
      </c>
      <c r="D593" t="s">
        <v>20605</v>
      </c>
    </row>
    <row r="594" spans="1:4" x14ac:dyDescent="0.35">
      <c r="A594">
        <v>851084372</v>
      </c>
      <c r="B594" t="s">
        <v>19675</v>
      </c>
      <c r="C594" t="s">
        <v>20502</v>
      </c>
    </row>
    <row r="595" spans="1:4" x14ac:dyDescent="0.35">
      <c r="A595">
        <v>851084372</v>
      </c>
      <c r="B595" t="s">
        <v>19675</v>
      </c>
      <c r="C595" t="s">
        <v>20503</v>
      </c>
    </row>
    <row r="596" spans="1:4" x14ac:dyDescent="0.35">
      <c r="A596">
        <v>851906324</v>
      </c>
      <c r="B596" t="s">
        <v>19869</v>
      </c>
      <c r="C596" s="21" t="s">
        <v>20504</v>
      </c>
      <c r="D596" t="s">
        <v>20606</v>
      </c>
    </row>
    <row r="597" spans="1:4" x14ac:dyDescent="0.35">
      <c r="A597">
        <v>852970236</v>
      </c>
      <c r="B597" t="s">
        <v>19870</v>
      </c>
      <c r="C597" t="s">
        <v>20505</v>
      </c>
    </row>
    <row r="598" spans="1:4" x14ac:dyDescent="0.35">
      <c r="A598">
        <v>853395807</v>
      </c>
      <c r="B598" t="s">
        <v>19871</v>
      </c>
      <c r="C598" t="s">
        <v>20506</v>
      </c>
    </row>
    <row r="599" spans="1:4" x14ac:dyDescent="0.35">
      <c r="A599">
        <v>853395807</v>
      </c>
      <c r="B599" t="s">
        <v>19871</v>
      </c>
      <c r="C599" t="s">
        <v>20507</v>
      </c>
    </row>
    <row r="600" spans="1:4" x14ac:dyDescent="0.35">
      <c r="A600">
        <v>853531632</v>
      </c>
      <c r="B600" t="s">
        <v>19872</v>
      </c>
      <c r="C600" t="s">
        <v>20508</v>
      </c>
    </row>
    <row r="601" spans="1:4" x14ac:dyDescent="0.35">
      <c r="A601">
        <v>853758347</v>
      </c>
      <c r="B601" t="s">
        <v>19873</v>
      </c>
      <c r="C601" t="s">
        <v>20509</v>
      </c>
    </row>
    <row r="602" spans="1:4" x14ac:dyDescent="0.35">
      <c r="A602">
        <v>854411638</v>
      </c>
      <c r="B602" t="s">
        <v>19874</v>
      </c>
      <c r="C602" t="s">
        <v>20510</v>
      </c>
    </row>
    <row r="603" spans="1:4" x14ac:dyDescent="0.35">
      <c r="A603">
        <v>854411638</v>
      </c>
      <c r="B603" t="s">
        <v>19678</v>
      </c>
      <c r="C603" t="s">
        <v>20511</v>
      </c>
    </row>
    <row r="604" spans="1:4" x14ac:dyDescent="0.35">
      <c r="A604">
        <v>854489709</v>
      </c>
      <c r="B604" t="s">
        <v>19875</v>
      </c>
      <c r="C604" t="s">
        <v>20512</v>
      </c>
    </row>
    <row r="605" spans="1:4" x14ac:dyDescent="0.35">
      <c r="A605">
        <v>854489709</v>
      </c>
      <c r="B605" t="s">
        <v>19875</v>
      </c>
      <c r="C605" t="s">
        <v>20513</v>
      </c>
    </row>
    <row r="606" spans="1:4" x14ac:dyDescent="0.35">
      <c r="A606">
        <v>854489709</v>
      </c>
      <c r="B606" t="s">
        <v>19876</v>
      </c>
      <c r="C606" t="s">
        <v>20514</v>
      </c>
    </row>
    <row r="607" spans="1:4" x14ac:dyDescent="0.35">
      <c r="A607">
        <v>854658035</v>
      </c>
      <c r="B607" t="s">
        <v>19877</v>
      </c>
      <c r="C607" t="s">
        <v>20515</v>
      </c>
    </row>
    <row r="608" spans="1:4" x14ac:dyDescent="0.35">
      <c r="A608">
        <v>854696149</v>
      </c>
      <c r="B608" t="s">
        <v>19878</v>
      </c>
      <c r="C608" t="s">
        <v>20516</v>
      </c>
    </row>
    <row r="609" spans="1:4" x14ac:dyDescent="0.35">
      <c r="A609">
        <v>854696149</v>
      </c>
      <c r="B609" t="s">
        <v>19878</v>
      </c>
      <c r="C609" t="s">
        <v>20517</v>
      </c>
    </row>
    <row r="610" spans="1:4" x14ac:dyDescent="0.35">
      <c r="A610">
        <v>854696149</v>
      </c>
      <c r="B610" t="s">
        <v>19879</v>
      </c>
      <c r="C610" s="21" t="s">
        <v>20518</v>
      </c>
      <c r="D610" t="s">
        <v>20607</v>
      </c>
    </row>
    <row r="611" spans="1:4" x14ac:dyDescent="0.35">
      <c r="A611">
        <v>857754499</v>
      </c>
      <c r="B611" t="s">
        <v>19880</v>
      </c>
      <c r="C611" t="s">
        <v>20519</v>
      </c>
    </row>
    <row r="612" spans="1:4" x14ac:dyDescent="0.35">
      <c r="A612">
        <v>858619067</v>
      </c>
      <c r="B612" t="s">
        <v>19881</v>
      </c>
      <c r="C612" s="21" t="s">
        <v>20520</v>
      </c>
      <c r="D612" t="s">
        <v>20608</v>
      </c>
    </row>
    <row r="613" spans="1:4" x14ac:dyDescent="0.35">
      <c r="A613">
        <v>868550802</v>
      </c>
      <c r="B613" t="s">
        <v>19882</v>
      </c>
      <c r="C613" t="s">
        <v>20521</v>
      </c>
    </row>
    <row r="614" spans="1:4" x14ac:dyDescent="0.35">
      <c r="A614">
        <v>869008667</v>
      </c>
      <c r="B614" t="s">
        <v>19883</v>
      </c>
      <c r="C614" s="21" t="s">
        <v>20522</v>
      </c>
      <c r="D614" t="s">
        <v>20609</v>
      </c>
    </row>
    <row r="615" spans="1:4" x14ac:dyDescent="0.35">
      <c r="A615">
        <v>908914780</v>
      </c>
      <c r="B615" t="s">
        <v>19884</v>
      </c>
      <c r="C615" t="s">
        <v>20523</v>
      </c>
    </row>
    <row r="616" spans="1:4" x14ac:dyDescent="0.35">
      <c r="A616">
        <v>908914780</v>
      </c>
      <c r="B616" t="s">
        <v>19885</v>
      </c>
      <c r="C616" t="s">
        <v>20524</v>
      </c>
    </row>
    <row r="617" spans="1:4" x14ac:dyDescent="0.35">
      <c r="A617">
        <v>909610711</v>
      </c>
      <c r="B617" t="s">
        <v>19886</v>
      </c>
      <c r="C617" t="s">
        <v>20525</v>
      </c>
    </row>
    <row r="618" spans="1:4" x14ac:dyDescent="0.35">
      <c r="A618">
        <v>931434622</v>
      </c>
      <c r="B618" t="s">
        <v>19887</v>
      </c>
      <c r="C618" t="s">
        <v>20526</v>
      </c>
    </row>
    <row r="619" spans="1:4" x14ac:dyDescent="0.35">
      <c r="A619">
        <v>931434622</v>
      </c>
      <c r="B619" t="s">
        <v>19887</v>
      </c>
      <c r="C619" t="s">
        <v>20527</v>
      </c>
    </row>
    <row r="620" spans="1:4" x14ac:dyDescent="0.35">
      <c r="A620">
        <v>931434622</v>
      </c>
      <c r="B620" t="s">
        <v>19888</v>
      </c>
      <c r="C620" t="s">
        <v>20528</v>
      </c>
    </row>
    <row r="621" spans="1:4" x14ac:dyDescent="0.35">
      <c r="A621">
        <v>945449797</v>
      </c>
      <c r="B621" t="s">
        <v>19889</v>
      </c>
      <c r="C621" t="s">
        <v>20529</v>
      </c>
    </row>
    <row r="622" spans="1:4" x14ac:dyDescent="0.35">
      <c r="A622">
        <v>970272382</v>
      </c>
      <c r="B622" t="s">
        <v>19890</v>
      </c>
      <c r="C622" s="21" t="s">
        <v>20530</v>
      </c>
      <c r="D622" t="s">
        <v>20610</v>
      </c>
    </row>
    <row r="623" spans="1:4" x14ac:dyDescent="0.35">
      <c r="A623">
        <v>100076882</v>
      </c>
      <c r="B623" t="s">
        <v>19891</v>
      </c>
      <c r="C623" t="s">
        <v>20531</v>
      </c>
    </row>
    <row r="624" spans="1:4" x14ac:dyDescent="0.35">
      <c r="A624">
        <v>200749543</v>
      </c>
      <c r="B624" t="s">
        <v>19892</v>
      </c>
      <c r="C624" t="s">
        <v>20532</v>
      </c>
    </row>
    <row r="625" spans="1:3" x14ac:dyDescent="0.35">
      <c r="A625">
        <v>204228727</v>
      </c>
      <c r="B625" t="s">
        <v>19893</v>
      </c>
      <c r="C625" t="s">
        <v>20533</v>
      </c>
    </row>
    <row r="626" spans="1:3" x14ac:dyDescent="0.35">
      <c r="A626">
        <v>500905951</v>
      </c>
      <c r="B626" t="s">
        <v>19894</v>
      </c>
      <c r="C626" t="s">
        <v>20534</v>
      </c>
    </row>
    <row r="627" spans="1:3" x14ac:dyDescent="0.35">
      <c r="A627">
        <v>501370750</v>
      </c>
      <c r="B627" t="s">
        <v>19895</v>
      </c>
      <c r="C627" t="s">
        <v>20535</v>
      </c>
    </row>
    <row r="628" spans="1:3" x14ac:dyDescent="0.35">
      <c r="A628">
        <v>502032534</v>
      </c>
      <c r="B628" t="s">
        <v>19896</v>
      </c>
      <c r="C628" t="s">
        <v>20536</v>
      </c>
    </row>
    <row r="629" spans="1:3" x14ac:dyDescent="0.35">
      <c r="A629">
        <v>503047557</v>
      </c>
      <c r="B629" t="s">
        <v>19897</v>
      </c>
      <c r="C629" t="s">
        <v>20537</v>
      </c>
    </row>
    <row r="630" spans="1:3" x14ac:dyDescent="0.35">
      <c r="A630">
        <v>503192091</v>
      </c>
      <c r="B630" t="s">
        <v>19898</v>
      </c>
      <c r="C630" t="s">
        <v>20538</v>
      </c>
    </row>
    <row r="631" spans="1:3" x14ac:dyDescent="0.35">
      <c r="A631">
        <v>512045647</v>
      </c>
      <c r="B631" t="s">
        <v>19899</v>
      </c>
      <c r="C631" t="s">
        <v>20539</v>
      </c>
    </row>
    <row r="632" spans="1:3" x14ac:dyDescent="0.35">
      <c r="A632">
        <v>512117957</v>
      </c>
      <c r="B632" t="s">
        <v>19900</v>
      </c>
      <c r="C632" t="s">
        <v>20540</v>
      </c>
    </row>
    <row r="633" spans="1:3" x14ac:dyDescent="0.35">
      <c r="A633">
        <v>512231354</v>
      </c>
      <c r="B633" t="s">
        <v>19901</v>
      </c>
      <c r="C633" t="s">
        <v>20541</v>
      </c>
    </row>
    <row r="634" spans="1:3" x14ac:dyDescent="0.35">
      <c r="A634">
        <v>512460785</v>
      </c>
      <c r="B634" t="s">
        <v>19902</v>
      </c>
      <c r="C634" t="s">
        <v>20542</v>
      </c>
    </row>
    <row r="635" spans="1:3" x14ac:dyDescent="0.35">
      <c r="A635">
        <v>512460785</v>
      </c>
      <c r="B635" t="s">
        <v>19902</v>
      </c>
      <c r="C635" t="s">
        <v>20543</v>
      </c>
    </row>
    <row r="636" spans="1:3" x14ac:dyDescent="0.35">
      <c r="A636">
        <v>512912644</v>
      </c>
      <c r="B636" t="s">
        <v>19903</v>
      </c>
      <c r="C636" t="s">
        <v>20544</v>
      </c>
    </row>
    <row r="637" spans="1:3" x14ac:dyDescent="0.35">
      <c r="A637">
        <v>514090506</v>
      </c>
      <c r="B637" t="s">
        <v>19904</v>
      </c>
      <c r="C637" t="s">
        <v>20545</v>
      </c>
    </row>
    <row r="638" spans="1:3" x14ac:dyDescent="0.35">
      <c r="A638">
        <v>514141455</v>
      </c>
      <c r="B638" t="s">
        <v>19905</v>
      </c>
      <c r="C638" t="s">
        <v>20546</v>
      </c>
    </row>
    <row r="639" spans="1:3" x14ac:dyDescent="0.35">
      <c r="A639">
        <v>853518781</v>
      </c>
      <c r="B639" t="s">
        <v>19906</v>
      </c>
      <c r="C639" t="s">
        <v>20547</v>
      </c>
    </row>
    <row r="640" spans="1:3" x14ac:dyDescent="0.35">
      <c r="A640">
        <v>926412086</v>
      </c>
      <c r="B640" t="s">
        <v>19907</v>
      </c>
      <c r="C640" t="s">
        <v>20548</v>
      </c>
    </row>
    <row r="641" spans="1:3" x14ac:dyDescent="0.35">
      <c r="A641">
        <v>960126312</v>
      </c>
      <c r="B641" t="s">
        <v>19908</v>
      </c>
      <c r="C641" t="s">
        <v>20549</v>
      </c>
    </row>
    <row r="642" spans="1:3" x14ac:dyDescent="0.35">
      <c r="A642">
        <v>980920271</v>
      </c>
      <c r="B642" t="s">
        <v>19909</v>
      </c>
      <c r="C642" t="s">
        <v>20550</v>
      </c>
    </row>
  </sheetData>
  <autoFilter ref="A1:E642" xr:uid="{1C7D2A72-8EC2-4BA7-A201-4F041397AA72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124C-E720-47EE-9EC2-9DA1A021875B}">
  <dimension ref="A1:D362"/>
  <sheetViews>
    <sheetView workbookViewId="0">
      <selection activeCell="E9" sqref="E9"/>
    </sheetView>
  </sheetViews>
  <sheetFormatPr defaultRowHeight="14.5" x14ac:dyDescent="0.35"/>
  <cols>
    <col min="1" max="1" width="10" bestFit="1" customWidth="1"/>
    <col min="4" max="4" width="31.81640625" bestFit="1" customWidth="1"/>
  </cols>
  <sheetData>
    <row r="1" spans="1:4" x14ac:dyDescent="0.35">
      <c r="A1" t="s">
        <v>4003</v>
      </c>
      <c r="B1" t="s">
        <v>4004</v>
      </c>
      <c r="C1" t="s">
        <v>4005</v>
      </c>
      <c r="D1" t="s">
        <v>7024</v>
      </c>
    </row>
    <row r="2" spans="1:4" x14ac:dyDescent="0.35">
      <c r="A2">
        <v>103070775</v>
      </c>
      <c r="B2" t="s">
        <v>20611</v>
      </c>
      <c r="C2" t="s">
        <v>20916</v>
      </c>
      <c r="D2" s="31"/>
    </row>
    <row r="3" spans="1:4" x14ac:dyDescent="0.35">
      <c r="A3">
        <v>203624571</v>
      </c>
      <c r="B3" t="s">
        <v>20612</v>
      </c>
      <c r="C3" t="s">
        <v>20917</v>
      </c>
      <c r="D3" s="31"/>
    </row>
    <row r="4" spans="1:4" x14ac:dyDescent="0.35">
      <c r="A4">
        <v>501854085</v>
      </c>
      <c r="B4" t="s">
        <v>20613</v>
      </c>
      <c r="C4" t="s">
        <v>20918</v>
      </c>
      <c r="D4" s="31"/>
    </row>
    <row r="5" spans="1:4" x14ac:dyDescent="0.35">
      <c r="A5">
        <v>501854085</v>
      </c>
      <c r="B5" t="s">
        <v>20613</v>
      </c>
      <c r="C5" t="s">
        <v>20919</v>
      </c>
      <c r="D5" s="31"/>
    </row>
    <row r="6" spans="1:4" x14ac:dyDescent="0.35">
      <c r="A6">
        <v>501854085</v>
      </c>
      <c r="B6" t="s">
        <v>20614</v>
      </c>
      <c r="C6" t="s">
        <v>20920</v>
      </c>
      <c r="D6" s="31"/>
    </row>
    <row r="7" spans="1:4" x14ac:dyDescent="0.35">
      <c r="A7">
        <v>501854085</v>
      </c>
      <c r="B7" t="s">
        <v>20614</v>
      </c>
      <c r="C7" t="s">
        <v>20921</v>
      </c>
      <c r="D7" s="31"/>
    </row>
    <row r="8" spans="1:4" x14ac:dyDescent="0.35">
      <c r="A8">
        <v>501854085</v>
      </c>
      <c r="B8" t="s">
        <v>20615</v>
      </c>
      <c r="C8" t="s">
        <v>20922</v>
      </c>
      <c r="D8" s="31"/>
    </row>
    <row r="9" spans="1:4" x14ac:dyDescent="0.35">
      <c r="A9">
        <v>502735365</v>
      </c>
      <c r="B9" t="s">
        <v>20616</v>
      </c>
      <c r="C9" t="s">
        <v>20923</v>
      </c>
      <c r="D9" s="31"/>
    </row>
    <row r="10" spans="1:4" x14ac:dyDescent="0.35">
      <c r="A10">
        <v>503328438</v>
      </c>
      <c r="B10" t="s">
        <v>20617</v>
      </c>
      <c r="C10" t="s">
        <v>20924</v>
      </c>
      <c r="D10" s="31"/>
    </row>
    <row r="11" spans="1:4" x14ac:dyDescent="0.35">
      <c r="A11">
        <v>503328438</v>
      </c>
      <c r="B11" t="s">
        <v>20618</v>
      </c>
      <c r="C11" s="21" t="s">
        <v>20925</v>
      </c>
      <c r="D11" s="31" t="s">
        <v>21277</v>
      </c>
    </row>
    <row r="12" spans="1:4" x14ac:dyDescent="0.35">
      <c r="A12">
        <v>509490920</v>
      </c>
      <c r="B12" t="s">
        <v>20619</v>
      </c>
      <c r="C12" s="21" t="s">
        <v>20926</v>
      </c>
      <c r="D12" s="31" t="s">
        <v>21278</v>
      </c>
    </row>
    <row r="13" spans="1:4" x14ac:dyDescent="0.35">
      <c r="A13">
        <v>510186485</v>
      </c>
      <c r="B13" t="s">
        <v>20620</v>
      </c>
      <c r="C13" t="s">
        <v>20927</v>
      </c>
      <c r="D13" s="31"/>
    </row>
    <row r="14" spans="1:4" x14ac:dyDescent="0.35">
      <c r="A14">
        <v>510186485</v>
      </c>
      <c r="B14" t="s">
        <v>20620</v>
      </c>
      <c r="C14" t="s">
        <v>20928</v>
      </c>
      <c r="D14" s="31"/>
    </row>
    <row r="15" spans="1:4" x14ac:dyDescent="0.35">
      <c r="A15">
        <v>510745091</v>
      </c>
      <c r="B15" t="s">
        <v>20621</v>
      </c>
      <c r="C15" t="s">
        <v>20929</v>
      </c>
      <c r="D15" s="31"/>
    </row>
    <row r="16" spans="1:4" x14ac:dyDescent="0.35">
      <c r="A16">
        <v>510899633</v>
      </c>
      <c r="B16" t="s">
        <v>20622</v>
      </c>
      <c r="C16" t="s">
        <v>20930</v>
      </c>
      <c r="D16" s="31"/>
    </row>
    <row r="17" spans="1:4" x14ac:dyDescent="0.35">
      <c r="A17">
        <v>511059896</v>
      </c>
      <c r="B17" t="s">
        <v>20623</v>
      </c>
      <c r="C17" s="21" t="s">
        <v>20931</v>
      </c>
      <c r="D17" s="31" t="s">
        <v>21279</v>
      </c>
    </row>
    <row r="18" spans="1:4" x14ac:dyDescent="0.35">
      <c r="A18">
        <v>511101430</v>
      </c>
      <c r="B18" t="s">
        <v>20624</v>
      </c>
      <c r="C18" t="s">
        <v>20932</v>
      </c>
      <c r="D18" s="31"/>
    </row>
    <row r="19" spans="1:4" x14ac:dyDescent="0.35">
      <c r="A19">
        <v>512271754</v>
      </c>
      <c r="B19" t="s">
        <v>20625</v>
      </c>
      <c r="C19" t="s">
        <v>20933</v>
      </c>
      <c r="D19" s="31"/>
    </row>
    <row r="20" spans="1:4" x14ac:dyDescent="0.35">
      <c r="A20">
        <v>512685120</v>
      </c>
      <c r="B20" t="s">
        <v>20626</v>
      </c>
      <c r="C20" s="21" t="s">
        <v>20934</v>
      </c>
      <c r="D20" s="31" t="s">
        <v>21280</v>
      </c>
    </row>
    <row r="21" spans="1:4" x14ac:dyDescent="0.35">
      <c r="A21">
        <v>512715168</v>
      </c>
      <c r="B21" t="s">
        <v>20627</v>
      </c>
      <c r="C21" t="s">
        <v>20935</v>
      </c>
      <c r="D21" s="31"/>
    </row>
    <row r="22" spans="1:4" x14ac:dyDescent="0.35">
      <c r="A22">
        <v>512847544</v>
      </c>
      <c r="B22" t="s">
        <v>20628</v>
      </c>
      <c r="C22" t="s">
        <v>20936</v>
      </c>
      <c r="D22" s="31"/>
    </row>
    <row r="23" spans="1:4" x14ac:dyDescent="0.35">
      <c r="A23">
        <v>512895648</v>
      </c>
      <c r="B23" t="s">
        <v>20629</v>
      </c>
      <c r="C23" t="s">
        <v>20937</v>
      </c>
      <c r="D23" s="31"/>
    </row>
    <row r="24" spans="1:4" x14ac:dyDescent="0.35">
      <c r="A24">
        <v>513166651</v>
      </c>
      <c r="B24" t="s">
        <v>20630</v>
      </c>
      <c r="C24" s="21" t="s">
        <v>20938</v>
      </c>
      <c r="D24" s="31" t="s">
        <v>21281</v>
      </c>
    </row>
    <row r="25" spans="1:4" x14ac:dyDescent="0.35">
      <c r="A25">
        <v>513200517</v>
      </c>
      <c r="B25" t="s">
        <v>20631</v>
      </c>
      <c r="C25" t="s">
        <v>20939</v>
      </c>
      <c r="D25" s="31"/>
    </row>
    <row r="26" spans="1:4" x14ac:dyDescent="0.35">
      <c r="A26">
        <v>513280388</v>
      </c>
      <c r="B26" t="s">
        <v>20632</v>
      </c>
      <c r="C26" t="s">
        <v>20940</v>
      </c>
      <c r="D26" s="31"/>
    </row>
    <row r="27" spans="1:4" x14ac:dyDescent="0.35">
      <c r="A27">
        <v>513280388</v>
      </c>
      <c r="B27" t="s">
        <v>20632</v>
      </c>
      <c r="C27" t="s">
        <v>20941</v>
      </c>
      <c r="D27" s="31"/>
    </row>
    <row r="28" spans="1:4" x14ac:dyDescent="0.35">
      <c r="A28">
        <v>513505393</v>
      </c>
      <c r="B28" t="s">
        <v>20633</v>
      </c>
      <c r="C28" t="s">
        <v>20942</v>
      </c>
      <c r="D28" s="31"/>
    </row>
    <row r="29" spans="1:4" x14ac:dyDescent="0.35">
      <c r="A29">
        <v>513505393</v>
      </c>
      <c r="B29" t="s">
        <v>20633</v>
      </c>
      <c r="C29" t="s">
        <v>20943</v>
      </c>
      <c r="D29" s="31"/>
    </row>
    <row r="30" spans="1:4" x14ac:dyDescent="0.35">
      <c r="A30">
        <v>513505393</v>
      </c>
      <c r="B30" t="s">
        <v>20634</v>
      </c>
      <c r="C30" t="s">
        <v>20944</v>
      </c>
      <c r="D30" s="31"/>
    </row>
    <row r="31" spans="1:4" x14ac:dyDescent="0.35">
      <c r="A31">
        <v>513505393</v>
      </c>
      <c r="B31" t="s">
        <v>20634</v>
      </c>
      <c r="C31" t="s">
        <v>20945</v>
      </c>
      <c r="D31" s="31"/>
    </row>
    <row r="32" spans="1:4" x14ac:dyDescent="0.35">
      <c r="A32">
        <v>513505393</v>
      </c>
      <c r="B32" t="s">
        <v>20635</v>
      </c>
      <c r="C32" t="s">
        <v>20946</v>
      </c>
      <c r="D32" s="31"/>
    </row>
    <row r="33" spans="1:4" x14ac:dyDescent="0.35">
      <c r="A33">
        <v>513541726</v>
      </c>
      <c r="B33" t="s">
        <v>20636</v>
      </c>
      <c r="C33" t="s">
        <v>20947</v>
      </c>
      <c r="D33" s="31"/>
    </row>
    <row r="34" spans="1:4" x14ac:dyDescent="0.35">
      <c r="A34">
        <v>513541726</v>
      </c>
      <c r="B34" t="s">
        <v>20636</v>
      </c>
      <c r="C34" t="s">
        <v>20948</v>
      </c>
      <c r="D34" s="31"/>
    </row>
    <row r="35" spans="1:4" x14ac:dyDescent="0.35">
      <c r="A35">
        <v>513562666</v>
      </c>
      <c r="B35" t="s">
        <v>20637</v>
      </c>
      <c r="C35" t="s">
        <v>20949</v>
      </c>
      <c r="D35" s="31"/>
    </row>
    <row r="36" spans="1:4" x14ac:dyDescent="0.35">
      <c r="A36">
        <v>513818653</v>
      </c>
      <c r="B36" t="s">
        <v>20638</v>
      </c>
      <c r="C36" t="s">
        <v>20950</v>
      </c>
      <c r="D36" s="31"/>
    </row>
    <row r="37" spans="1:4" x14ac:dyDescent="0.35">
      <c r="A37">
        <v>513818653</v>
      </c>
      <c r="B37" t="s">
        <v>20638</v>
      </c>
      <c r="C37" t="s">
        <v>20951</v>
      </c>
      <c r="D37" s="31"/>
    </row>
    <row r="38" spans="1:4" x14ac:dyDescent="0.35">
      <c r="A38">
        <v>513903652</v>
      </c>
      <c r="B38" t="s">
        <v>20639</v>
      </c>
      <c r="C38" t="s">
        <v>20952</v>
      </c>
      <c r="D38" s="31"/>
    </row>
    <row r="39" spans="1:4" x14ac:dyDescent="0.35">
      <c r="A39">
        <v>513928352</v>
      </c>
      <c r="B39" t="s">
        <v>20640</v>
      </c>
      <c r="C39" t="s">
        <v>20953</v>
      </c>
      <c r="D39" s="31"/>
    </row>
    <row r="40" spans="1:4" x14ac:dyDescent="0.35">
      <c r="A40">
        <v>513958746</v>
      </c>
      <c r="B40" t="s">
        <v>20641</v>
      </c>
      <c r="C40" t="s">
        <v>20954</v>
      </c>
      <c r="D40" s="31"/>
    </row>
    <row r="41" spans="1:4" x14ac:dyDescent="0.35">
      <c r="A41">
        <v>514020534</v>
      </c>
      <c r="B41" t="s">
        <v>20642</v>
      </c>
      <c r="C41" t="s">
        <v>20955</v>
      </c>
      <c r="D41" s="31"/>
    </row>
    <row r="42" spans="1:4" x14ac:dyDescent="0.35">
      <c r="A42">
        <v>514042936</v>
      </c>
      <c r="B42" t="s">
        <v>20643</v>
      </c>
      <c r="C42" t="s">
        <v>20956</v>
      </c>
      <c r="D42" s="31"/>
    </row>
    <row r="43" spans="1:4" x14ac:dyDescent="0.35">
      <c r="A43">
        <v>514054526</v>
      </c>
      <c r="B43" t="s">
        <v>20644</v>
      </c>
      <c r="C43" t="s">
        <v>20957</v>
      </c>
      <c r="D43" s="31"/>
    </row>
    <row r="44" spans="1:4" x14ac:dyDescent="0.35">
      <c r="A44">
        <v>514096762</v>
      </c>
      <c r="B44" t="s">
        <v>20645</v>
      </c>
      <c r="C44" s="21" t="s">
        <v>20958</v>
      </c>
      <c r="D44" s="31" t="s">
        <v>22663</v>
      </c>
    </row>
    <row r="45" spans="1:4" x14ac:dyDescent="0.35">
      <c r="A45">
        <v>514135814</v>
      </c>
      <c r="B45" t="s">
        <v>20646</v>
      </c>
      <c r="C45" t="s">
        <v>20959</v>
      </c>
      <c r="D45" s="31"/>
    </row>
    <row r="46" spans="1:4" x14ac:dyDescent="0.35">
      <c r="A46">
        <v>514184108</v>
      </c>
      <c r="B46" t="s">
        <v>20647</v>
      </c>
      <c r="C46" t="s">
        <v>20960</v>
      </c>
      <c r="D46" s="31"/>
    </row>
    <row r="47" spans="1:4" x14ac:dyDescent="0.35">
      <c r="A47">
        <v>514184386</v>
      </c>
      <c r="B47" t="s">
        <v>20648</v>
      </c>
      <c r="C47" t="s">
        <v>20961</v>
      </c>
      <c r="D47" s="31"/>
    </row>
    <row r="48" spans="1:4" x14ac:dyDescent="0.35">
      <c r="A48">
        <v>514187134</v>
      </c>
      <c r="B48" t="s">
        <v>20649</v>
      </c>
      <c r="C48" t="s">
        <v>20962</v>
      </c>
      <c r="D48" s="31"/>
    </row>
    <row r="49" spans="1:4" x14ac:dyDescent="0.35">
      <c r="A49">
        <v>514191049</v>
      </c>
      <c r="B49" t="s">
        <v>20650</v>
      </c>
      <c r="C49" t="s">
        <v>20963</v>
      </c>
      <c r="D49" s="31"/>
    </row>
    <row r="50" spans="1:4" x14ac:dyDescent="0.35">
      <c r="A50">
        <v>514191353</v>
      </c>
      <c r="B50" t="s">
        <v>12706</v>
      </c>
      <c r="C50" t="s">
        <v>20964</v>
      </c>
      <c r="D50" s="31"/>
    </row>
    <row r="51" spans="1:4" x14ac:dyDescent="0.35">
      <c r="A51">
        <v>514194949</v>
      </c>
      <c r="B51" t="s">
        <v>20651</v>
      </c>
      <c r="C51" t="s">
        <v>20965</v>
      </c>
      <c r="D51" s="31"/>
    </row>
    <row r="52" spans="1:4" x14ac:dyDescent="0.35">
      <c r="A52">
        <v>514194949</v>
      </c>
      <c r="B52" t="s">
        <v>20651</v>
      </c>
      <c r="C52" t="s">
        <v>20966</v>
      </c>
      <c r="D52" s="31"/>
    </row>
    <row r="53" spans="1:4" x14ac:dyDescent="0.35">
      <c r="A53">
        <v>514194949</v>
      </c>
      <c r="B53" t="s">
        <v>20652</v>
      </c>
      <c r="C53" t="s">
        <v>20967</v>
      </c>
      <c r="D53" s="31"/>
    </row>
    <row r="54" spans="1:4" x14ac:dyDescent="0.35">
      <c r="A54">
        <v>514203539</v>
      </c>
      <c r="B54" t="s">
        <v>20653</v>
      </c>
      <c r="C54" t="s">
        <v>20968</v>
      </c>
      <c r="D54" s="31"/>
    </row>
    <row r="55" spans="1:4" x14ac:dyDescent="0.35">
      <c r="A55">
        <v>514209449</v>
      </c>
      <c r="B55" t="s">
        <v>20654</v>
      </c>
      <c r="C55" t="s">
        <v>20969</v>
      </c>
      <c r="D55" s="31"/>
    </row>
    <row r="56" spans="1:4" x14ac:dyDescent="0.35">
      <c r="A56">
        <v>514211084</v>
      </c>
      <c r="B56" t="s">
        <v>20655</v>
      </c>
      <c r="C56" s="21" t="s">
        <v>20970</v>
      </c>
      <c r="D56" s="31" t="s">
        <v>22662</v>
      </c>
    </row>
    <row r="57" spans="1:4" x14ac:dyDescent="0.35">
      <c r="A57">
        <v>514214890</v>
      </c>
      <c r="B57" t="s">
        <v>20656</v>
      </c>
      <c r="C57" t="s">
        <v>20971</v>
      </c>
      <c r="D57" s="31"/>
    </row>
    <row r="58" spans="1:4" x14ac:dyDescent="0.35">
      <c r="A58">
        <v>514224123</v>
      </c>
      <c r="B58" t="s">
        <v>20657</v>
      </c>
      <c r="C58" t="s">
        <v>20972</v>
      </c>
      <c r="D58" s="31"/>
    </row>
    <row r="59" spans="1:4" x14ac:dyDescent="0.35">
      <c r="A59">
        <v>514225481</v>
      </c>
      <c r="B59" t="s">
        <v>20658</v>
      </c>
      <c r="C59" t="s">
        <v>20973</v>
      </c>
      <c r="D59" s="31"/>
    </row>
    <row r="60" spans="1:4" x14ac:dyDescent="0.35">
      <c r="A60">
        <v>514228721</v>
      </c>
      <c r="B60" t="s">
        <v>20659</v>
      </c>
      <c r="C60" t="s">
        <v>20974</v>
      </c>
      <c r="D60" s="31"/>
    </row>
    <row r="61" spans="1:4" x14ac:dyDescent="0.35">
      <c r="A61">
        <v>514233473</v>
      </c>
      <c r="B61" t="s">
        <v>20660</v>
      </c>
      <c r="C61" s="21" t="s">
        <v>20975</v>
      </c>
      <c r="D61" s="31" t="s">
        <v>22661</v>
      </c>
    </row>
    <row r="62" spans="1:4" x14ac:dyDescent="0.35">
      <c r="A62">
        <v>514236438</v>
      </c>
      <c r="B62" t="s">
        <v>20661</v>
      </c>
      <c r="C62" t="s">
        <v>20976</v>
      </c>
      <c r="D62" s="31"/>
    </row>
    <row r="63" spans="1:4" x14ac:dyDescent="0.35">
      <c r="A63">
        <v>514237039</v>
      </c>
      <c r="B63" t="s">
        <v>20662</v>
      </c>
      <c r="C63" s="21" t="s">
        <v>20977</v>
      </c>
      <c r="D63" s="31" t="s">
        <v>22660</v>
      </c>
    </row>
    <row r="64" spans="1:4" x14ac:dyDescent="0.35">
      <c r="A64">
        <v>514242590</v>
      </c>
      <c r="B64" t="s">
        <v>20663</v>
      </c>
      <c r="C64" s="21" t="s">
        <v>20978</v>
      </c>
      <c r="D64" s="31" t="s">
        <v>21282</v>
      </c>
    </row>
    <row r="65" spans="1:4" x14ac:dyDescent="0.35">
      <c r="A65">
        <v>514242590</v>
      </c>
      <c r="B65" t="s">
        <v>20663</v>
      </c>
      <c r="C65" s="21" t="s">
        <v>20979</v>
      </c>
      <c r="D65" s="31" t="s">
        <v>21283</v>
      </c>
    </row>
    <row r="66" spans="1:4" x14ac:dyDescent="0.35">
      <c r="A66">
        <v>514260381</v>
      </c>
      <c r="B66" t="s">
        <v>20664</v>
      </c>
      <c r="C66" s="21" t="s">
        <v>20980</v>
      </c>
      <c r="D66" s="31" t="s">
        <v>22659</v>
      </c>
    </row>
    <row r="67" spans="1:4" x14ac:dyDescent="0.35">
      <c r="A67">
        <v>514260983</v>
      </c>
      <c r="B67" t="s">
        <v>20665</v>
      </c>
      <c r="C67" t="s">
        <v>20981</v>
      </c>
      <c r="D67" s="31"/>
    </row>
    <row r="68" spans="1:4" x14ac:dyDescent="0.35">
      <c r="A68">
        <v>820846334</v>
      </c>
      <c r="B68" t="s">
        <v>20666</v>
      </c>
      <c r="C68" t="s">
        <v>20982</v>
      </c>
      <c r="D68" s="31"/>
    </row>
    <row r="69" spans="1:4" x14ac:dyDescent="0.35">
      <c r="A69">
        <v>820846334</v>
      </c>
      <c r="B69" t="s">
        <v>20667</v>
      </c>
      <c r="C69" t="s">
        <v>20983</v>
      </c>
      <c r="D69" s="31"/>
    </row>
    <row r="70" spans="1:4" x14ac:dyDescent="0.35">
      <c r="A70">
        <v>852434675</v>
      </c>
      <c r="B70" t="s">
        <v>20668</v>
      </c>
      <c r="C70" t="s">
        <v>20984</v>
      </c>
      <c r="D70" s="31"/>
    </row>
    <row r="71" spans="1:4" x14ac:dyDescent="0.35">
      <c r="A71">
        <v>852434675</v>
      </c>
      <c r="B71" t="s">
        <v>20668</v>
      </c>
      <c r="C71" t="s">
        <v>20985</v>
      </c>
      <c r="D71" s="31"/>
    </row>
    <row r="72" spans="1:4" x14ac:dyDescent="0.35">
      <c r="A72">
        <v>852717088</v>
      </c>
      <c r="B72" t="s">
        <v>20669</v>
      </c>
      <c r="C72" s="21" t="s">
        <v>20986</v>
      </c>
      <c r="D72" s="31" t="s">
        <v>21284</v>
      </c>
    </row>
    <row r="73" spans="1:4" x14ac:dyDescent="0.35">
      <c r="A73">
        <v>852717088</v>
      </c>
      <c r="B73" t="s">
        <v>20669</v>
      </c>
      <c r="C73" t="s">
        <v>20987</v>
      </c>
      <c r="D73" s="31"/>
    </row>
    <row r="74" spans="1:4" x14ac:dyDescent="0.35">
      <c r="A74">
        <v>964980622</v>
      </c>
      <c r="B74" t="s">
        <v>20670</v>
      </c>
      <c r="C74" t="s">
        <v>20988</v>
      </c>
      <c r="D74" s="31"/>
    </row>
    <row r="75" spans="1:4" x14ac:dyDescent="0.35">
      <c r="A75">
        <v>205398902</v>
      </c>
      <c r="B75" t="s">
        <v>20671</v>
      </c>
      <c r="C75" t="s">
        <v>20989</v>
      </c>
      <c r="D75" s="31"/>
    </row>
    <row r="76" spans="1:4" x14ac:dyDescent="0.35">
      <c r="A76">
        <v>500488232</v>
      </c>
      <c r="B76" t="s">
        <v>20672</v>
      </c>
      <c r="C76" t="s">
        <v>20990</v>
      </c>
      <c r="D76" s="31"/>
    </row>
    <row r="77" spans="1:4" x14ac:dyDescent="0.35">
      <c r="A77">
        <v>500488232</v>
      </c>
      <c r="B77" t="s">
        <v>20672</v>
      </c>
      <c r="C77" t="s">
        <v>20991</v>
      </c>
      <c r="D77" s="31"/>
    </row>
    <row r="78" spans="1:4" x14ac:dyDescent="0.35">
      <c r="A78">
        <v>500717466</v>
      </c>
      <c r="B78" t="s">
        <v>20673</v>
      </c>
      <c r="C78" t="s">
        <v>20992</v>
      </c>
      <c r="D78" s="31"/>
    </row>
    <row r="79" spans="1:4" x14ac:dyDescent="0.35">
      <c r="A79">
        <v>500717466</v>
      </c>
      <c r="B79" t="s">
        <v>20673</v>
      </c>
      <c r="C79" t="s">
        <v>20993</v>
      </c>
      <c r="D79" s="31"/>
    </row>
    <row r="80" spans="1:4" x14ac:dyDescent="0.35">
      <c r="A80">
        <v>500717466</v>
      </c>
      <c r="B80" t="s">
        <v>20674</v>
      </c>
      <c r="C80" t="s">
        <v>20994</v>
      </c>
      <c r="D80" s="31"/>
    </row>
    <row r="81" spans="1:4" x14ac:dyDescent="0.35">
      <c r="A81">
        <v>500717466</v>
      </c>
      <c r="B81" t="s">
        <v>20674</v>
      </c>
      <c r="C81" t="s">
        <v>20995</v>
      </c>
      <c r="D81" s="31"/>
    </row>
    <row r="82" spans="1:4" x14ac:dyDescent="0.35">
      <c r="A82">
        <v>500737187</v>
      </c>
      <c r="B82" t="s">
        <v>20675</v>
      </c>
      <c r="C82" t="s">
        <v>20996</v>
      </c>
      <c r="D82" s="31"/>
    </row>
    <row r="83" spans="1:4" x14ac:dyDescent="0.35">
      <c r="A83">
        <v>500824362</v>
      </c>
      <c r="B83" t="s">
        <v>20676</v>
      </c>
      <c r="C83" t="s">
        <v>20997</v>
      </c>
      <c r="D83" s="31"/>
    </row>
    <row r="84" spans="1:4" x14ac:dyDescent="0.35">
      <c r="A84">
        <v>501081052</v>
      </c>
      <c r="B84" t="s">
        <v>20677</v>
      </c>
      <c r="C84" t="s">
        <v>20998</v>
      </c>
      <c r="D84" s="31"/>
    </row>
    <row r="85" spans="1:4" x14ac:dyDescent="0.35">
      <c r="A85">
        <v>501081052</v>
      </c>
      <c r="B85" t="s">
        <v>20677</v>
      </c>
      <c r="C85" t="s">
        <v>20999</v>
      </c>
      <c r="D85" s="31"/>
    </row>
    <row r="86" spans="1:4" x14ac:dyDescent="0.35">
      <c r="A86">
        <v>501148568</v>
      </c>
      <c r="B86" t="s">
        <v>20678</v>
      </c>
      <c r="C86" t="s">
        <v>21000</v>
      </c>
      <c r="D86" s="31"/>
    </row>
    <row r="87" spans="1:4" x14ac:dyDescent="0.35">
      <c r="A87">
        <v>501325048</v>
      </c>
      <c r="B87" t="s">
        <v>20679</v>
      </c>
      <c r="C87" t="s">
        <v>21001</v>
      </c>
      <c r="D87" s="31"/>
    </row>
    <row r="88" spans="1:4" x14ac:dyDescent="0.35">
      <c r="A88">
        <v>501378008</v>
      </c>
      <c r="B88" t="s">
        <v>20680</v>
      </c>
      <c r="C88" t="s">
        <v>21002</v>
      </c>
      <c r="D88" s="31"/>
    </row>
    <row r="89" spans="1:4" x14ac:dyDescent="0.35">
      <c r="A89">
        <v>501510125</v>
      </c>
      <c r="B89" t="s">
        <v>20681</v>
      </c>
      <c r="C89" t="s">
        <v>21003</v>
      </c>
      <c r="D89" s="31"/>
    </row>
    <row r="90" spans="1:4" x14ac:dyDescent="0.35">
      <c r="A90">
        <v>501701921</v>
      </c>
      <c r="B90" t="s">
        <v>20682</v>
      </c>
      <c r="C90" t="s">
        <v>21004</v>
      </c>
      <c r="D90" s="31"/>
    </row>
    <row r="91" spans="1:4" x14ac:dyDescent="0.35">
      <c r="A91">
        <v>501725033</v>
      </c>
      <c r="B91" t="s">
        <v>20683</v>
      </c>
      <c r="C91" t="s">
        <v>21005</v>
      </c>
      <c r="D91" s="31"/>
    </row>
    <row r="92" spans="1:4" x14ac:dyDescent="0.35">
      <c r="A92">
        <v>502366666</v>
      </c>
      <c r="B92" t="s">
        <v>20684</v>
      </c>
      <c r="C92" s="21" t="s">
        <v>21006</v>
      </c>
      <c r="D92" s="31" t="s">
        <v>21285</v>
      </c>
    </row>
    <row r="93" spans="1:4" x14ac:dyDescent="0.35">
      <c r="A93">
        <v>502367856</v>
      </c>
      <c r="B93" t="s">
        <v>20685</v>
      </c>
      <c r="C93" s="21" t="s">
        <v>21007</v>
      </c>
      <c r="D93" s="31" t="s">
        <v>21286</v>
      </c>
    </row>
    <row r="94" spans="1:4" x14ac:dyDescent="0.35">
      <c r="A94">
        <v>502465020</v>
      </c>
      <c r="B94" t="s">
        <v>20686</v>
      </c>
      <c r="C94" t="s">
        <v>21008</v>
      </c>
      <c r="D94" s="31"/>
    </row>
    <row r="95" spans="1:4" x14ac:dyDescent="0.35">
      <c r="A95">
        <v>502466113</v>
      </c>
      <c r="B95" t="s">
        <v>20687</v>
      </c>
      <c r="C95" t="s">
        <v>21009</v>
      </c>
      <c r="D95" s="31"/>
    </row>
    <row r="96" spans="1:4" x14ac:dyDescent="0.35">
      <c r="A96">
        <v>502466249</v>
      </c>
      <c r="B96" t="s">
        <v>20688</v>
      </c>
      <c r="C96" t="s">
        <v>21010</v>
      </c>
      <c r="D96" s="31"/>
    </row>
    <row r="97" spans="1:4" x14ac:dyDescent="0.35">
      <c r="A97">
        <v>502466249</v>
      </c>
      <c r="B97" t="s">
        <v>20688</v>
      </c>
      <c r="C97" t="s">
        <v>21011</v>
      </c>
      <c r="D97" s="31"/>
    </row>
    <row r="98" spans="1:4" x14ac:dyDescent="0.35">
      <c r="A98">
        <v>502466825</v>
      </c>
      <c r="B98" t="s">
        <v>20689</v>
      </c>
      <c r="C98" t="s">
        <v>21012</v>
      </c>
      <c r="D98" s="31"/>
    </row>
    <row r="99" spans="1:4" x14ac:dyDescent="0.35">
      <c r="A99">
        <v>502466825</v>
      </c>
      <c r="B99" t="s">
        <v>20689</v>
      </c>
      <c r="C99" t="s">
        <v>21013</v>
      </c>
      <c r="D99" s="31"/>
    </row>
    <row r="100" spans="1:4" x14ac:dyDescent="0.35">
      <c r="A100">
        <v>502611010</v>
      </c>
      <c r="B100" t="s">
        <v>20690</v>
      </c>
      <c r="C100" s="21" t="s">
        <v>21014</v>
      </c>
      <c r="D100" s="31" t="s">
        <v>21287</v>
      </c>
    </row>
    <row r="101" spans="1:4" x14ac:dyDescent="0.35">
      <c r="A101">
        <v>502837140</v>
      </c>
      <c r="B101" t="s">
        <v>20691</v>
      </c>
      <c r="C101" t="s">
        <v>21015</v>
      </c>
      <c r="D101" s="31"/>
    </row>
    <row r="102" spans="1:4" x14ac:dyDescent="0.35">
      <c r="A102">
        <v>502944619</v>
      </c>
      <c r="B102" t="s">
        <v>20692</v>
      </c>
      <c r="C102" t="s">
        <v>21016</v>
      </c>
      <c r="D102" s="31"/>
    </row>
    <row r="103" spans="1:4" x14ac:dyDescent="0.35">
      <c r="A103">
        <v>503023089</v>
      </c>
      <c r="B103" t="s">
        <v>20693</v>
      </c>
      <c r="C103" t="s">
        <v>21017</v>
      </c>
      <c r="D103" s="31"/>
    </row>
    <row r="104" spans="1:4" x14ac:dyDescent="0.35">
      <c r="A104">
        <v>503023089</v>
      </c>
      <c r="B104" t="s">
        <v>20693</v>
      </c>
      <c r="C104" t="s">
        <v>21018</v>
      </c>
      <c r="D104" s="31"/>
    </row>
    <row r="105" spans="1:4" x14ac:dyDescent="0.35">
      <c r="A105">
        <v>503238586</v>
      </c>
      <c r="B105" t="s">
        <v>20694</v>
      </c>
      <c r="C105" t="s">
        <v>21019</v>
      </c>
      <c r="D105" s="31"/>
    </row>
    <row r="106" spans="1:4" x14ac:dyDescent="0.35">
      <c r="A106">
        <v>503367622</v>
      </c>
      <c r="B106" t="s">
        <v>20695</v>
      </c>
      <c r="C106" t="s">
        <v>21020</v>
      </c>
      <c r="D106" s="31"/>
    </row>
    <row r="107" spans="1:4" x14ac:dyDescent="0.35">
      <c r="A107">
        <v>509496979</v>
      </c>
      <c r="B107" t="s">
        <v>20696</v>
      </c>
      <c r="C107" t="s">
        <v>21021</v>
      </c>
      <c r="D107" s="31"/>
    </row>
    <row r="108" spans="1:4" x14ac:dyDescent="0.35">
      <c r="A108">
        <v>509499235</v>
      </c>
      <c r="B108" t="s">
        <v>20697</v>
      </c>
      <c r="C108" t="s">
        <v>21022</v>
      </c>
      <c r="D108" s="31"/>
    </row>
    <row r="109" spans="1:4" x14ac:dyDescent="0.35">
      <c r="A109">
        <v>509499235</v>
      </c>
      <c r="B109" t="s">
        <v>20697</v>
      </c>
      <c r="C109" t="s">
        <v>21023</v>
      </c>
      <c r="D109" s="31"/>
    </row>
    <row r="110" spans="1:4" x14ac:dyDescent="0.35">
      <c r="A110">
        <v>509549295</v>
      </c>
      <c r="B110" t="s">
        <v>20698</v>
      </c>
      <c r="C110" s="21" t="s">
        <v>21024</v>
      </c>
      <c r="D110" s="31" t="s">
        <v>21288</v>
      </c>
    </row>
    <row r="111" spans="1:4" x14ac:dyDescent="0.35">
      <c r="A111">
        <v>509701606</v>
      </c>
      <c r="B111" t="s">
        <v>20699</v>
      </c>
      <c r="C111" t="s">
        <v>21025</v>
      </c>
      <c r="D111" s="31"/>
    </row>
    <row r="112" spans="1:4" x14ac:dyDescent="0.35">
      <c r="A112">
        <v>509788894</v>
      </c>
      <c r="B112" t="s">
        <v>20700</v>
      </c>
      <c r="C112" t="s">
        <v>21026</v>
      </c>
      <c r="D112" s="31"/>
    </row>
    <row r="113" spans="1:4" x14ac:dyDescent="0.35">
      <c r="A113">
        <v>509937904</v>
      </c>
      <c r="B113" t="s">
        <v>20701</v>
      </c>
      <c r="C113" t="s">
        <v>21027</v>
      </c>
      <c r="D113" s="31"/>
    </row>
    <row r="114" spans="1:4" x14ac:dyDescent="0.35">
      <c r="A114">
        <v>509937904</v>
      </c>
      <c r="B114" t="s">
        <v>20702</v>
      </c>
      <c r="C114" t="s">
        <v>21028</v>
      </c>
      <c r="D114" s="31"/>
    </row>
    <row r="115" spans="1:4" x14ac:dyDescent="0.35">
      <c r="A115">
        <v>509937904</v>
      </c>
      <c r="B115" t="s">
        <v>20702</v>
      </c>
      <c r="C115" t="s">
        <v>21029</v>
      </c>
      <c r="D115" s="31"/>
    </row>
    <row r="116" spans="1:4" x14ac:dyDescent="0.35">
      <c r="A116">
        <v>509953658</v>
      </c>
      <c r="B116" t="s">
        <v>20703</v>
      </c>
      <c r="C116" s="21" t="s">
        <v>21030</v>
      </c>
      <c r="D116" s="31" t="s">
        <v>21289</v>
      </c>
    </row>
    <row r="117" spans="1:4" x14ac:dyDescent="0.35">
      <c r="A117">
        <v>510009928</v>
      </c>
      <c r="B117" t="s">
        <v>20704</v>
      </c>
      <c r="C117" s="21" t="s">
        <v>21031</v>
      </c>
      <c r="D117" s="31" t="s">
        <v>21290</v>
      </c>
    </row>
    <row r="118" spans="1:4" x14ac:dyDescent="0.35">
      <c r="A118">
        <v>510040288</v>
      </c>
      <c r="B118" t="s">
        <v>20705</v>
      </c>
      <c r="C118" t="s">
        <v>21032</v>
      </c>
      <c r="D118" s="31"/>
    </row>
    <row r="119" spans="1:4" x14ac:dyDescent="0.35">
      <c r="A119">
        <v>510084590</v>
      </c>
      <c r="B119" t="s">
        <v>20706</v>
      </c>
      <c r="C119" t="s">
        <v>21033</v>
      </c>
      <c r="D119" s="31"/>
    </row>
    <row r="120" spans="1:4" x14ac:dyDescent="0.35">
      <c r="A120">
        <v>510124382</v>
      </c>
      <c r="B120" t="s">
        <v>20707</v>
      </c>
      <c r="C120" t="s">
        <v>21034</v>
      </c>
      <c r="D120" s="31"/>
    </row>
    <row r="121" spans="1:4" x14ac:dyDescent="0.35">
      <c r="A121">
        <v>510124382</v>
      </c>
      <c r="B121" t="s">
        <v>20707</v>
      </c>
      <c r="C121" t="s">
        <v>21035</v>
      </c>
      <c r="D121" s="31"/>
    </row>
    <row r="122" spans="1:4" x14ac:dyDescent="0.35">
      <c r="A122">
        <v>510168487</v>
      </c>
      <c r="B122" t="s">
        <v>20708</v>
      </c>
      <c r="C122" t="s">
        <v>21036</v>
      </c>
      <c r="D122" s="31"/>
    </row>
    <row r="123" spans="1:4" x14ac:dyDescent="0.35">
      <c r="A123">
        <v>510169347</v>
      </c>
      <c r="B123" t="s">
        <v>20709</v>
      </c>
      <c r="C123" s="21" t="s">
        <v>21037</v>
      </c>
      <c r="D123" s="31" t="s">
        <v>21291</v>
      </c>
    </row>
    <row r="124" spans="1:4" x14ac:dyDescent="0.35">
      <c r="A124">
        <v>510169347</v>
      </c>
      <c r="B124" t="s">
        <v>20710</v>
      </c>
      <c r="C124" t="s">
        <v>21038</v>
      </c>
      <c r="D124" s="31"/>
    </row>
    <row r="125" spans="1:4" x14ac:dyDescent="0.35">
      <c r="A125">
        <v>510169347</v>
      </c>
      <c r="B125" t="s">
        <v>20710</v>
      </c>
      <c r="C125" t="s">
        <v>21039</v>
      </c>
      <c r="D125" s="31"/>
    </row>
    <row r="126" spans="1:4" x14ac:dyDescent="0.35">
      <c r="A126">
        <v>510479118</v>
      </c>
      <c r="B126" t="s">
        <v>20711</v>
      </c>
      <c r="C126" t="s">
        <v>21040</v>
      </c>
      <c r="D126" s="31"/>
    </row>
    <row r="127" spans="1:4" x14ac:dyDescent="0.35">
      <c r="A127">
        <v>510489687</v>
      </c>
      <c r="B127" t="s">
        <v>20712</v>
      </c>
      <c r="C127" t="s">
        <v>21041</v>
      </c>
      <c r="D127" s="31"/>
    </row>
    <row r="128" spans="1:4" x14ac:dyDescent="0.35">
      <c r="A128">
        <v>510541677</v>
      </c>
      <c r="B128" t="s">
        <v>20713</v>
      </c>
      <c r="C128" t="s">
        <v>21042</v>
      </c>
      <c r="D128" s="31"/>
    </row>
    <row r="129" spans="1:4" x14ac:dyDescent="0.35">
      <c r="A129">
        <v>510622169</v>
      </c>
      <c r="B129" t="s">
        <v>20714</v>
      </c>
      <c r="C129" t="s">
        <v>21043</v>
      </c>
      <c r="D129" s="31"/>
    </row>
    <row r="130" spans="1:4" x14ac:dyDescent="0.35">
      <c r="A130">
        <v>510680842</v>
      </c>
      <c r="B130" t="s">
        <v>20715</v>
      </c>
      <c r="C130" t="s">
        <v>21044</v>
      </c>
      <c r="D130" s="31"/>
    </row>
    <row r="131" spans="1:4" x14ac:dyDescent="0.35">
      <c r="A131">
        <v>510723440</v>
      </c>
      <c r="B131" t="s">
        <v>20716</v>
      </c>
      <c r="C131" t="s">
        <v>21045</v>
      </c>
      <c r="D131" s="31"/>
    </row>
    <row r="132" spans="1:4" x14ac:dyDescent="0.35">
      <c r="A132">
        <v>510776633</v>
      </c>
      <c r="B132" t="s">
        <v>20717</v>
      </c>
      <c r="C132" t="s">
        <v>21046</v>
      </c>
      <c r="D132" s="31"/>
    </row>
    <row r="133" spans="1:4" x14ac:dyDescent="0.35">
      <c r="A133">
        <v>510897143</v>
      </c>
      <c r="B133" t="s">
        <v>20718</v>
      </c>
      <c r="C133" t="s">
        <v>21047</v>
      </c>
      <c r="D133" s="31"/>
    </row>
    <row r="134" spans="1:4" x14ac:dyDescent="0.35">
      <c r="A134">
        <v>510897143</v>
      </c>
      <c r="B134" t="s">
        <v>20718</v>
      </c>
      <c r="C134" t="s">
        <v>21048</v>
      </c>
      <c r="D134" s="31"/>
    </row>
    <row r="135" spans="1:4" x14ac:dyDescent="0.35">
      <c r="A135">
        <v>510903202</v>
      </c>
      <c r="B135" t="s">
        <v>20719</v>
      </c>
      <c r="C135" s="21" t="s">
        <v>21049</v>
      </c>
      <c r="D135" s="31" t="s">
        <v>21292</v>
      </c>
    </row>
    <row r="136" spans="1:4" x14ac:dyDescent="0.35">
      <c r="A136">
        <v>511002814</v>
      </c>
      <c r="B136" t="s">
        <v>20720</v>
      </c>
      <c r="C136" t="s">
        <v>21050</v>
      </c>
      <c r="D136" s="31"/>
    </row>
    <row r="137" spans="1:4" x14ac:dyDescent="0.35">
      <c r="A137">
        <v>511002814</v>
      </c>
      <c r="B137" t="s">
        <v>20720</v>
      </c>
      <c r="C137" t="s">
        <v>21051</v>
      </c>
      <c r="D137" s="31"/>
    </row>
    <row r="138" spans="1:4" x14ac:dyDescent="0.35">
      <c r="A138">
        <v>511018280</v>
      </c>
      <c r="B138" t="s">
        <v>20721</v>
      </c>
      <c r="C138" s="21" t="s">
        <v>21052</v>
      </c>
      <c r="D138" s="31" t="s">
        <v>22658</v>
      </c>
    </row>
    <row r="139" spans="1:4" x14ac:dyDescent="0.35">
      <c r="A139">
        <v>511089167</v>
      </c>
      <c r="B139" t="s">
        <v>20722</v>
      </c>
      <c r="C139" t="s">
        <v>21053</v>
      </c>
      <c r="D139" s="31"/>
    </row>
    <row r="140" spans="1:4" x14ac:dyDescent="0.35">
      <c r="A140">
        <v>511217405</v>
      </c>
      <c r="B140" t="s">
        <v>20723</v>
      </c>
      <c r="C140" t="s">
        <v>21054</v>
      </c>
      <c r="D140" s="31"/>
    </row>
    <row r="141" spans="1:4" x14ac:dyDescent="0.35">
      <c r="A141">
        <v>511317648</v>
      </c>
      <c r="B141" t="s">
        <v>20724</v>
      </c>
      <c r="C141" t="s">
        <v>21055</v>
      </c>
      <c r="D141" s="31"/>
    </row>
    <row r="142" spans="1:4" x14ac:dyDescent="0.35">
      <c r="A142">
        <v>511357886</v>
      </c>
      <c r="B142" t="s">
        <v>20725</v>
      </c>
      <c r="C142" t="s">
        <v>21056</v>
      </c>
      <c r="D142" s="31"/>
    </row>
    <row r="143" spans="1:4" x14ac:dyDescent="0.35">
      <c r="A143">
        <v>511424036</v>
      </c>
      <c r="B143" t="s">
        <v>20726</v>
      </c>
      <c r="C143" t="s">
        <v>21057</v>
      </c>
      <c r="D143" s="31"/>
    </row>
    <row r="144" spans="1:4" x14ac:dyDescent="0.35">
      <c r="A144">
        <v>511777149</v>
      </c>
      <c r="B144" t="s">
        <v>20727</v>
      </c>
      <c r="C144" t="s">
        <v>21058</v>
      </c>
      <c r="D144" s="31"/>
    </row>
    <row r="145" spans="1:4" x14ac:dyDescent="0.35">
      <c r="A145">
        <v>511892684</v>
      </c>
      <c r="B145" t="s">
        <v>20728</v>
      </c>
      <c r="C145" t="s">
        <v>21059</v>
      </c>
      <c r="D145" s="31"/>
    </row>
    <row r="146" spans="1:4" x14ac:dyDescent="0.35">
      <c r="A146">
        <v>511892684</v>
      </c>
      <c r="B146" t="s">
        <v>20728</v>
      </c>
      <c r="C146" t="s">
        <v>21060</v>
      </c>
      <c r="D146" s="31"/>
    </row>
    <row r="147" spans="1:4" x14ac:dyDescent="0.35">
      <c r="A147">
        <v>511969465</v>
      </c>
      <c r="B147" t="s">
        <v>20729</v>
      </c>
      <c r="C147" t="s">
        <v>21061</v>
      </c>
      <c r="D147" s="31"/>
    </row>
    <row r="148" spans="1:4" x14ac:dyDescent="0.35">
      <c r="A148">
        <v>512131441</v>
      </c>
      <c r="B148" t="s">
        <v>20730</v>
      </c>
      <c r="C148" s="21" t="s">
        <v>21062</v>
      </c>
      <c r="D148" s="31" t="s">
        <v>21293</v>
      </c>
    </row>
    <row r="149" spans="1:4" x14ac:dyDescent="0.35">
      <c r="A149">
        <v>512317388</v>
      </c>
      <c r="B149" t="s">
        <v>20731</v>
      </c>
      <c r="C149" t="s">
        <v>21063</v>
      </c>
      <c r="D149" s="31"/>
    </row>
    <row r="150" spans="1:4" x14ac:dyDescent="0.35">
      <c r="A150">
        <v>512317388</v>
      </c>
      <c r="B150" t="s">
        <v>20731</v>
      </c>
      <c r="C150" t="s">
        <v>21064</v>
      </c>
      <c r="D150" s="31"/>
    </row>
    <row r="151" spans="1:4" x14ac:dyDescent="0.35">
      <c r="A151">
        <v>512317388</v>
      </c>
      <c r="B151" t="s">
        <v>20732</v>
      </c>
      <c r="C151" t="s">
        <v>21065</v>
      </c>
      <c r="D151" s="31"/>
    </row>
    <row r="152" spans="1:4" x14ac:dyDescent="0.35">
      <c r="A152">
        <v>512317388</v>
      </c>
      <c r="B152" t="s">
        <v>20732</v>
      </c>
      <c r="C152" t="s">
        <v>21066</v>
      </c>
      <c r="D152" s="31"/>
    </row>
    <row r="153" spans="1:4" x14ac:dyDescent="0.35">
      <c r="A153">
        <v>512355667</v>
      </c>
      <c r="B153" t="s">
        <v>20733</v>
      </c>
      <c r="C153" s="21" t="s">
        <v>21067</v>
      </c>
      <c r="D153" s="31" t="s">
        <v>21294</v>
      </c>
    </row>
    <row r="154" spans="1:4" x14ac:dyDescent="0.35">
      <c r="A154">
        <v>512414993</v>
      </c>
      <c r="B154" t="s">
        <v>20734</v>
      </c>
      <c r="C154" t="s">
        <v>21068</v>
      </c>
      <c r="D154" s="31"/>
    </row>
    <row r="155" spans="1:4" x14ac:dyDescent="0.35">
      <c r="A155">
        <v>512414993</v>
      </c>
      <c r="B155" t="s">
        <v>20734</v>
      </c>
      <c r="C155" s="21" t="s">
        <v>21069</v>
      </c>
      <c r="D155" s="31" t="s">
        <v>21295</v>
      </c>
    </row>
    <row r="156" spans="1:4" x14ac:dyDescent="0.35">
      <c r="A156">
        <v>512455431</v>
      </c>
      <c r="B156" t="s">
        <v>20735</v>
      </c>
      <c r="C156" t="s">
        <v>21070</v>
      </c>
      <c r="D156" s="31"/>
    </row>
    <row r="157" spans="1:4" x14ac:dyDescent="0.35">
      <c r="A157">
        <v>512455431</v>
      </c>
      <c r="B157" t="s">
        <v>20735</v>
      </c>
      <c r="C157" t="s">
        <v>21071</v>
      </c>
      <c r="D157" s="31"/>
    </row>
    <row r="158" spans="1:4" x14ac:dyDescent="0.35">
      <c r="A158">
        <v>512475880</v>
      </c>
      <c r="B158" t="s">
        <v>20736</v>
      </c>
      <c r="C158" s="21" t="s">
        <v>21072</v>
      </c>
      <c r="D158" s="31" t="s">
        <v>21296</v>
      </c>
    </row>
    <row r="159" spans="1:4" x14ac:dyDescent="0.35">
      <c r="A159">
        <v>512913258</v>
      </c>
      <c r="B159" t="s">
        <v>20737</v>
      </c>
      <c r="C159" t="s">
        <v>21073</v>
      </c>
      <c r="D159" s="31"/>
    </row>
    <row r="160" spans="1:4" x14ac:dyDescent="0.35">
      <c r="A160">
        <v>513008146</v>
      </c>
      <c r="B160" t="s">
        <v>20738</v>
      </c>
      <c r="C160" t="s">
        <v>21074</v>
      </c>
      <c r="D160" s="31"/>
    </row>
    <row r="161" spans="1:4" x14ac:dyDescent="0.35">
      <c r="A161">
        <v>513008146</v>
      </c>
      <c r="B161" t="s">
        <v>20738</v>
      </c>
      <c r="C161" t="s">
        <v>21075</v>
      </c>
      <c r="D161" s="31"/>
    </row>
    <row r="162" spans="1:4" x14ac:dyDescent="0.35">
      <c r="A162">
        <v>513008146</v>
      </c>
      <c r="B162" t="s">
        <v>20739</v>
      </c>
      <c r="C162" t="s">
        <v>21076</v>
      </c>
      <c r="D162" s="31"/>
    </row>
    <row r="163" spans="1:4" x14ac:dyDescent="0.35">
      <c r="A163">
        <v>513077151</v>
      </c>
      <c r="B163" t="s">
        <v>20740</v>
      </c>
      <c r="C163" t="s">
        <v>21077</v>
      </c>
      <c r="D163" s="31"/>
    </row>
    <row r="164" spans="1:4" x14ac:dyDescent="0.35">
      <c r="A164">
        <v>513175325</v>
      </c>
      <c r="B164" t="s">
        <v>20741</v>
      </c>
      <c r="C164" t="s">
        <v>21078</v>
      </c>
      <c r="D164" s="31"/>
    </row>
    <row r="165" spans="1:4" x14ac:dyDescent="0.35">
      <c r="A165">
        <v>513175325</v>
      </c>
      <c r="B165" t="s">
        <v>20741</v>
      </c>
      <c r="C165" t="s">
        <v>21079</v>
      </c>
      <c r="D165" s="31"/>
    </row>
    <row r="166" spans="1:4" x14ac:dyDescent="0.35">
      <c r="A166">
        <v>513201723</v>
      </c>
      <c r="B166" t="s">
        <v>20742</v>
      </c>
      <c r="C166" t="s">
        <v>21080</v>
      </c>
      <c r="D166" s="31"/>
    </row>
    <row r="167" spans="1:4" x14ac:dyDescent="0.35">
      <c r="A167">
        <v>513201723</v>
      </c>
      <c r="B167" t="s">
        <v>20742</v>
      </c>
      <c r="C167" t="s">
        <v>21081</v>
      </c>
      <c r="D167" s="31"/>
    </row>
    <row r="168" spans="1:4" x14ac:dyDescent="0.35">
      <c r="A168">
        <v>513266849</v>
      </c>
      <c r="B168" t="s">
        <v>20743</v>
      </c>
      <c r="C168" t="s">
        <v>21082</v>
      </c>
      <c r="D168" s="31"/>
    </row>
    <row r="169" spans="1:4" x14ac:dyDescent="0.35">
      <c r="A169">
        <v>513271850</v>
      </c>
      <c r="B169" t="s">
        <v>20744</v>
      </c>
      <c r="C169" s="21" t="s">
        <v>21083</v>
      </c>
      <c r="D169" s="31" t="s">
        <v>21297</v>
      </c>
    </row>
    <row r="170" spans="1:4" x14ac:dyDescent="0.35">
      <c r="A170">
        <v>513280142</v>
      </c>
      <c r="B170" t="s">
        <v>20745</v>
      </c>
      <c r="C170" t="s">
        <v>21084</v>
      </c>
      <c r="D170" s="31"/>
    </row>
    <row r="171" spans="1:4" x14ac:dyDescent="0.35">
      <c r="A171">
        <v>513292693</v>
      </c>
      <c r="B171" t="s">
        <v>20746</v>
      </c>
      <c r="C171" t="s">
        <v>21085</v>
      </c>
      <c r="D171" s="31"/>
    </row>
    <row r="172" spans="1:4" x14ac:dyDescent="0.35">
      <c r="A172">
        <v>513413676</v>
      </c>
      <c r="B172" t="s">
        <v>20747</v>
      </c>
      <c r="C172" t="s">
        <v>21086</v>
      </c>
      <c r="D172" s="31"/>
    </row>
    <row r="173" spans="1:4" x14ac:dyDescent="0.35">
      <c r="A173">
        <v>513740365</v>
      </c>
      <c r="B173" t="s">
        <v>20748</v>
      </c>
      <c r="C173" t="s">
        <v>21087</v>
      </c>
      <c r="D173" s="31"/>
    </row>
    <row r="174" spans="1:4" x14ac:dyDescent="0.35">
      <c r="A174">
        <v>513740365</v>
      </c>
      <c r="B174" t="s">
        <v>20748</v>
      </c>
      <c r="C174" t="s">
        <v>21088</v>
      </c>
      <c r="D174" s="31"/>
    </row>
    <row r="175" spans="1:4" x14ac:dyDescent="0.35">
      <c r="A175">
        <v>513760565</v>
      </c>
      <c r="B175" t="s">
        <v>20749</v>
      </c>
      <c r="C175" t="s">
        <v>21089</v>
      </c>
      <c r="D175" s="31"/>
    </row>
    <row r="176" spans="1:4" x14ac:dyDescent="0.35">
      <c r="A176">
        <v>513884690</v>
      </c>
      <c r="B176" t="s">
        <v>20750</v>
      </c>
      <c r="C176" t="s">
        <v>21090</v>
      </c>
      <c r="D176" s="31"/>
    </row>
    <row r="177" spans="1:4" x14ac:dyDescent="0.35">
      <c r="A177">
        <v>513918647</v>
      </c>
      <c r="B177" t="s">
        <v>20751</v>
      </c>
      <c r="C177" t="s">
        <v>21091</v>
      </c>
      <c r="D177" s="31"/>
    </row>
    <row r="178" spans="1:4" x14ac:dyDescent="0.35">
      <c r="A178">
        <v>513919141</v>
      </c>
      <c r="B178" t="s">
        <v>20752</v>
      </c>
      <c r="C178" t="s">
        <v>21092</v>
      </c>
      <c r="D178" s="31"/>
    </row>
    <row r="179" spans="1:4" x14ac:dyDescent="0.35">
      <c r="A179">
        <v>513949726</v>
      </c>
      <c r="B179" t="s">
        <v>20753</v>
      </c>
      <c r="C179" t="s">
        <v>21093</v>
      </c>
      <c r="D179" s="31"/>
    </row>
    <row r="180" spans="1:4" x14ac:dyDescent="0.35">
      <c r="A180">
        <v>513956489</v>
      </c>
      <c r="B180" t="s">
        <v>20754</v>
      </c>
      <c r="C180" t="s">
        <v>21094</v>
      </c>
      <c r="D180" s="31"/>
    </row>
    <row r="181" spans="1:4" x14ac:dyDescent="0.35">
      <c r="A181">
        <v>513979217</v>
      </c>
      <c r="B181" t="s">
        <v>20755</v>
      </c>
      <c r="C181" t="s">
        <v>21095</v>
      </c>
      <c r="D181" s="31"/>
    </row>
    <row r="182" spans="1:4" x14ac:dyDescent="0.35">
      <c r="A182">
        <v>514017369</v>
      </c>
      <c r="B182" t="s">
        <v>20756</v>
      </c>
      <c r="C182" t="s">
        <v>21096</v>
      </c>
      <c r="D182" s="31"/>
    </row>
    <row r="183" spans="1:4" x14ac:dyDescent="0.35">
      <c r="A183">
        <v>514017369</v>
      </c>
      <c r="B183" t="s">
        <v>20756</v>
      </c>
      <c r="C183" t="s">
        <v>21097</v>
      </c>
      <c r="D183" s="31"/>
    </row>
    <row r="184" spans="1:4" x14ac:dyDescent="0.35">
      <c r="A184">
        <v>514078117</v>
      </c>
      <c r="B184" t="s">
        <v>20757</v>
      </c>
      <c r="C184" t="s">
        <v>21098</v>
      </c>
      <c r="D184" s="31"/>
    </row>
    <row r="185" spans="1:4" x14ac:dyDescent="0.35">
      <c r="A185">
        <v>514164160</v>
      </c>
      <c r="B185" t="s">
        <v>20758</v>
      </c>
      <c r="C185" t="s">
        <v>21099</v>
      </c>
      <c r="D185" s="31"/>
    </row>
    <row r="186" spans="1:4" x14ac:dyDescent="0.35">
      <c r="A186">
        <v>514180319</v>
      </c>
      <c r="B186" t="s">
        <v>20759</v>
      </c>
      <c r="C186" t="s">
        <v>21100</v>
      </c>
      <c r="D186" s="31"/>
    </row>
    <row r="187" spans="1:4" x14ac:dyDescent="0.35">
      <c r="A187">
        <v>514193762</v>
      </c>
      <c r="B187" t="s">
        <v>20760</v>
      </c>
      <c r="C187" t="s">
        <v>21101</v>
      </c>
      <c r="D187" s="31"/>
    </row>
    <row r="188" spans="1:4" x14ac:dyDescent="0.35">
      <c r="A188">
        <v>514194101</v>
      </c>
      <c r="B188" t="s">
        <v>20761</v>
      </c>
      <c r="C188" t="s">
        <v>21102</v>
      </c>
      <c r="D188" s="31"/>
    </row>
    <row r="189" spans="1:4" x14ac:dyDescent="0.35">
      <c r="A189">
        <v>514194732</v>
      </c>
      <c r="B189" t="s">
        <v>20762</v>
      </c>
      <c r="C189" t="s">
        <v>21103</v>
      </c>
      <c r="D189" s="31"/>
    </row>
    <row r="190" spans="1:4" x14ac:dyDescent="0.35">
      <c r="A190">
        <v>514194884</v>
      </c>
      <c r="B190" t="s">
        <v>20763</v>
      </c>
      <c r="C190" t="s">
        <v>21104</v>
      </c>
      <c r="D190" s="31"/>
    </row>
    <row r="191" spans="1:4" x14ac:dyDescent="0.35">
      <c r="A191">
        <v>514199339</v>
      </c>
      <c r="B191" t="s">
        <v>20764</v>
      </c>
      <c r="C191" t="s">
        <v>21105</v>
      </c>
      <c r="D191" s="31"/>
    </row>
    <row r="192" spans="1:4" x14ac:dyDescent="0.35">
      <c r="A192">
        <v>514206769</v>
      </c>
      <c r="B192" t="s">
        <v>20765</v>
      </c>
      <c r="C192" t="s">
        <v>21106</v>
      </c>
      <c r="D192" s="31"/>
    </row>
    <row r="193" spans="1:4" x14ac:dyDescent="0.35">
      <c r="A193">
        <v>514214641</v>
      </c>
      <c r="B193" t="s">
        <v>20766</v>
      </c>
      <c r="C193" t="s">
        <v>21107</v>
      </c>
      <c r="D193" s="31"/>
    </row>
    <row r="194" spans="1:4" x14ac:dyDescent="0.35">
      <c r="A194">
        <v>514238245</v>
      </c>
      <c r="B194" t="s">
        <v>20767</v>
      </c>
      <c r="C194" t="s">
        <v>21108</v>
      </c>
      <c r="D194" s="31"/>
    </row>
    <row r="195" spans="1:4" x14ac:dyDescent="0.35">
      <c r="A195">
        <v>820215114</v>
      </c>
      <c r="B195" t="s">
        <v>20768</v>
      </c>
      <c r="C195" t="s">
        <v>21109</v>
      </c>
      <c r="D195" s="31"/>
    </row>
    <row r="196" spans="1:4" x14ac:dyDescent="0.35">
      <c r="A196">
        <v>821120062</v>
      </c>
      <c r="B196" t="s">
        <v>20769</v>
      </c>
      <c r="C196" t="s">
        <v>21110</v>
      </c>
      <c r="D196" s="31"/>
    </row>
    <row r="197" spans="1:4" x14ac:dyDescent="0.35">
      <c r="A197">
        <v>831756329</v>
      </c>
      <c r="B197" t="s">
        <v>20770</v>
      </c>
      <c r="C197" t="s">
        <v>21111</v>
      </c>
      <c r="D197" s="31"/>
    </row>
    <row r="198" spans="1:4" x14ac:dyDescent="0.35">
      <c r="A198">
        <v>831756329</v>
      </c>
      <c r="B198" t="s">
        <v>20771</v>
      </c>
      <c r="C198" t="s">
        <v>21112</v>
      </c>
      <c r="D198" s="31"/>
    </row>
    <row r="199" spans="1:4" x14ac:dyDescent="0.35">
      <c r="A199">
        <v>831756329</v>
      </c>
      <c r="B199" t="s">
        <v>20771</v>
      </c>
      <c r="C199" t="s">
        <v>21113</v>
      </c>
      <c r="D199" s="31"/>
    </row>
    <row r="200" spans="1:4" x14ac:dyDescent="0.35">
      <c r="A200">
        <v>832343485</v>
      </c>
      <c r="B200" t="s">
        <v>20772</v>
      </c>
      <c r="C200" t="s">
        <v>21114</v>
      </c>
      <c r="D200" s="31"/>
    </row>
    <row r="201" spans="1:4" x14ac:dyDescent="0.35">
      <c r="A201">
        <v>832343485</v>
      </c>
      <c r="B201" t="s">
        <v>20772</v>
      </c>
      <c r="C201" t="s">
        <v>21115</v>
      </c>
      <c r="D201" s="31"/>
    </row>
    <row r="202" spans="1:4" x14ac:dyDescent="0.35">
      <c r="A202">
        <v>852232291</v>
      </c>
      <c r="B202" t="s">
        <v>20773</v>
      </c>
      <c r="C202" t="s">
        <v>21116</v>
      </c>
      <c r="D202" s="31"/>
    </row>
    <row r="203" spans="1:4" x14ac:dyDescent="0.35">
      <c r="A203">
        <v>852232291</v>
      </c>
      <c r="B203" t="s">
        <v>20774</v>
      </c>
      <c r="C203" t="s">
        <v>21117</v>
      </c>
      <c r="D203" s="31"/>
    </row>
    <row r="204" spans="1:4" x14ac:dyDescent="0.35">
      <c r="A204">
        <v>852232291</v>
      </c>
      <c r="B204" t="s">
        <v>20775</v>
      </c>
      <c r="C204" t="s">
        <v>21118</v>
      </c>
      <c r="D204" s="31"/>
    </row>
    <row r="205" spans="1:4" x14ac:dyDescent="0.35">
      <c r="A205">
        <v>852466685</v>
      </c>
      <c r="B205" t="s">
        <v>20776</v>
      </c>
      <c r="C205" t="s">
        <v>21119</v>
      </c>
      <c r="D205" s="31"/>
    </row>
    <row r="206" spans="1:4" x14ac:dyDescent="0.35">
      <c r="A206">
        <v>852466685</v>
      </c>
      <c r="B206" t="s">
        <v>20777</v>
      </c>
      <c r="C206" t="s">
        <v>21120</v>
      </c>
      <c r="D206" s="31"/>
    </row>
    <row r="207" spans="1:4" x14ac:dyDescent="0.35">
      <c r="A207">
        <v>853301231</v>
      </c>
      <c r="B207" t="s">
        <v>20778</v>
      </c>
      <c r="C207" t="s">
        <v>21121</v>
      </c>
      <c r="D207" s="31"/>
    </row>
    <row r="208" spans="1:4" x14ac:dyDescent="0.35">
      <c r="A208">
        <v>853301231</v>
      </c>
      <c r="B208" t="s">
        <v>20778</v>
      </c>
      <c r="C208" t="s">
        <v>21122</v>
      </c>
      <c r="D208" s="31"/>
    </row>
    <row r="209" spans="1:4" x14ac:dyDescent="0.35">
      <c r="A209">
        <v>854695920</v>
      </c>
      <c r="B209" t="s">
        <v>20779</v>
      </c>
      <c r="C209" t="s">
        <v>21123</v>
      </c>
      <c r="D209" s="31"/>
    </row>
    <row r="210" spans="1:4" x14ac:dyDescent="0.35">
      <c r="A210">
        <v>862779333</v>
      </c>
      <c r="B210" t="s">
        <v>20780</v>
      </c>
      <c r="C210" t="s">
        <v>21124</v>
      </c>
      <c r="D210" s="31"/>
    </row>
    <row r="211" spans="1:4" x14ac:dyDescent="0.35">
      <c r="A211">
        <v>864488907</v>
      </c>
      <c r="B211" t="s">
        <v>20781</v>
      </c>
      <c r="C211" s="21" t="s">
        <v>21125</v>
      </c>
      <c r="D211" s="31" t="s">
        <v>21298</v>
      </c>
    </row>
    <row r="212" spans="1:4" x14ac:dyDescent="0.35">
      <c r="A212">
        <v>866602419</v>
      </c>
      <c r="B212" t="s">
        <v>20782</v>
      </c>
      <c r="C212" t="s">
        <v>21126</v>
      </c>
      <c r="D212" s="31"/>
    </row>
    <row r="213" spans="1:4" x14ac:dyDescent="0.35">
      <c r="A213">
        <v>928759873</v>
      </c>
      <c r="B213" t="s">
        <v>20783</v>
      </c>
      <c r="C213" t="s">
        <v>21127</v>
      </c>
      <c r="D213" s="31"/>
    </row>
    <row r="214" spans="1:4" x14ac:dyDescent="0.35">
      <c r="A214">
        <v>928759873</v>
      </c>
      <c r="B214" t="s">
        <v>20783</v>
      </c>
      <c r="C214" t="s">
        <v>21128</v>
      </c>
      <c r="D214" s="31"/>
    </row>
    <row r="215" spans="1:4" x14ac:dyDescent="0.35">
      <c r="A215">
        <v>928759873</v>
      </c>
      <c r="B215" t="s">
        <v>20784</v>
      </c>
      <c r="C215" s="21" t="s">
        <v>21129</v>
      </c>
      <c r="D215" s="31" t="s">
        <v>21299</v>
      </c>
    </row>
    <row r="216" spans="1:4" x14ac:dyDescent="0.35">
      <c r="A216">
        <v>928759873</v>
      </c>
      <c r="B216" t="s">
        <v>20785</v>
      </c>
      <c r="C216" t="s">
        <v>21130</v>
      </c>
      <c r="D216" s="31"/>
    </row>
    <row r="217" spans="1:4" x14ac:dyDescent="0.35">
      <c r="A217">
        <v>928759873</v>
      </c>
      <c r="B217" t="s">
        <v>20785</v>
      </c>
      <c r="C217" s="21" t="s">
        <v>21131</v>
      </c>
      <c r="D217" s="31" t="s">
        <v>21300</v>
      </c>
    </row>
    <row r="218" spans="1:4" x14ac:dyDescent="0.35">
      <c r="A218">
        <v>928759873</v>
      </c>
      <c r="B218" t="s">
        <v>20786</v>
      </c>
      <c r="C218" s="21" t="s">
        <v>21132</v>
      </c>
      <c r="D218" s="31" t="s">
        <v>21301</v>
      </c>
    </row>
    <row r="219" spans="1:4" x14ac:dyDescent="0.35">
      <c r="A219">
        <v>976159580</v>
      </c>
      <c r="B219" t="s">
        <v>20787</v>
      </c>
      <c r="C219" t="s">
        <v>21133</v>
      </c>
      <c r="D219" s="31"/>
    </row>
    <row r="220" spans="1:4" x14ac:dyDescent="0.35">
      <c r="A220">
        <v>205766518</v>
      </c>
      <c r="B220" t="s">
        <v>20788</v>
      </c>
      <c r="C220" t="s">
        <v>21134</v>
      </c>
      <c r="D220" s="31"/>
    </row>
    <row r="221" spans="1:4" x14ac:dyDescent="0.35">
      <c r="A221">
        <v>500479542</v>
      </c>
      <c r="B221" t="s">
        <v>20789</v>
      </c>
      <c r="C221" t="s">
        <v>21135</v>
      </c>
      <c r="D221" s="31"/>
    </row>
    <row r="222" spans="1:4" x14ac:dyDescent="0.35">
      <c r="A222">
        <v>500670451</v>
      </c>
      <c r="B222" t="s">
        <v>20790</v>
      </c>
      <c r="C222" t="s">
        <v>21136</v>
      </c>
      <c r="D222" s="31"/>
    </row>
    <row r="223" spans="1:4" x14ac:dyDescent="0.35">
      <c r="A223">
        <v>500824362</v>
      </c>
      <c r="B223" t="s">
        <v>20676</v>
      </c>
      <c r="C223" t="s">
        <v>21137</v>
      </c>
      <c r="D223" s="31"/>
    </row>
    <row r="224" spans="1:4" x14ac:dyDescent="0.35">
      <c r="A224">
        <v>501510125</v>
      </c>
      <c r="B224" t="s">
        <v>20681</v>
      </c>
      <c r="C224" t="s">
        <v>21138</v>
      </c>
      <c r="D224" s="31"/>
    </row>
    <row r="225" spans="1:4" x14ac:dyDescent="0.35">
      <c r="A225">
        <v>501842110</v>
      </c>
      <c r="B225" t="s">
        <v>20791</v>
      </c>
      <c r="C225" t="s">
        <v>21139</v>
      </c>
      <c r="D225" s="31"/>
    </row>
    <row r="226" spans="1:4" x14ac:dyDescent="0.35">
      <c r="A226">
        <v>501854085</v>
      </c>
      <c r="B226" t="s">
        <v>20792</v>
      </c>
      <c r="C226" t="s">
        <v>21140</v>
      </c>
      <c r="D226" s="31"/>
    </row>
    <row r="227" spans="1:4" x14ac:dyDescent="0.35">
      <c r="A227">
        <v>502454303</v>
      </c>
      <c r="B227" t="s">
        <v>20793</v>
      </c>
      <c r="C227" t="s">
        <v>21141</v>
      </c>
      <c r="D227" s="31"/>
    </row>
    <row r="228" spans="1:4" x14ac:dyDescent="0.35">
      <c r="A228">
        <v>502466249</v>
      </c>
      <c r="B228" t="s">
        <v>20688</v>
      </c>
      <c r="C228" t="s">
        <v>21142</v>
      </c>
      <c r="D228" s="31"/>
    </row>
    <row r="229" spans="1:4" x14ac:dyDescent="0.35">
      <c r="A229">
        <v>502466249</v>
      </c>
      <c r="B229" t="s">
        <v>20688</v>
      </c>
      <c r="C229" s="21" t="s">
        <v>21143</v>
      </c>
      <c r="D229" s="31" t="s">
        <v>21302</v>
      </c>
    </row>
    <row r="230" spans="1:4" x14ac:dyDescent="0.35">
      <c r="A230">
        <v>502952106</v>
      </c>
      <c r="B230" t="s">
        <v>20794</v>
      </c>
      <c r="C230" t="s">
        <v>21144</v>
      </c>
      <c r="D230" s="31"/>
    </row>
    <row r="231" spans="1:4" x14ac:dyDescent="0.35">
      <c r="A231">
        <v>503088147</v>
      </c>
      <c r="B231" t="s">
        <v>20795</v>
      </c>
      <c r="C231" t="s">
        <v>21145</v>
      </c>
      <c r="D231" s="31"/>
    </row>
    <row r="232" spans="1:4" x14ac:dyDescent="0.35">
      <c r="A232">
        <v>503328438</v>
      </c>
      <c r="B232" t="s">
        <v>20617</v>
      </c>
      <c r="C232" t="s">
        <v>21146</v>
      </c>
      <c r="D232" s="31"/>
    </row>
    <row r="233" spans="1:4" x14ac:dyDescent="0.35">
      <c r="A233">
        <v>503328438</v>
      </c>
      <c r="B233" t="s">
        <v>20796</v>
      </c>
      <c r="C233" t="s">
        <v>21147</v>
      </c>
      <c r="D233" s="31"/>
    </row>
    <row r="234" spans="1:4" x14ac:dyDescent="0.35">
      <c r="A234">
        <v>509360490</v>
      </c>
      <c r="B234" t="s">
        <v>20797</v>
      </c>
      <c r="C234" t="s">
        <v>21148</v>
      </c>
      <c r="D234" s="31"/>
    </row>
    <row r="235" spans="1:4" x14ac:dyDescent="0.35">
      <c r="A235">
        <v>509455253</v>
      </c>
      <c r="B235" t="s">
        <v>20798</v>
      </c>
      <c r="C235" t="s">
        <v>21149</v>
      </c>
      <c r="D235" s="31"/>
    </row>
    <row r="236" spans="1:4" x14ac:dyDescent="0.35">
      <c r="A236">
        <v>509455253</v>
      </c>
      <c r="B236" t="s">
        <v>20799</v>
      </c>
      <c r="C236" t="s">
        <v>21150</v>
      </c>
      <c r="D236" s="31"/>
    </row>
    <row r="237" spans="1:4" x14ac:dyDescent="0.35">
      <c r="A237">
        <v>509496979</v>
      </c>
      <c r="B237" t="s">
        <v>20800</v>
      </c>
      <c r="C237" t="s">
        <v>21151</v>
      </c>
      <c r="D237" s="31"/>
    </row>
    <row r="238" spans="1:4" x14ac:dyDescent="0.35">
      <c r="A238">
        <v>509549295</v>
      </c>
      <c r="B238" t="s">
        <v>20801</v>
      </c>
      <c r="C238" t="s">
        <v>21152</v>
      </c>
      <c r="D238" s="31"/>
    </row>
    <row r="239" spans="1:4" x14ac:dyDescent="0.35">
      <c r="A239">
        <v>509701606</v>
      </c>
      <c r="B239" t="s">
        <v>20802</v>
      </c>
      <c r="C239" t="s">
        <v>21153</v>
      </c>
      <c r="D239" s="31"/>
    </row>
    <row r="240" spans="1:4" x14ac:dyDescent="0.35">
      <c r="A240">
        <v>509701606</v>
      </c>
      <c r="B240" t="s">
        <v>20802</v>
      </c>
      <c r="C240" t="s">
        <v>21154</v>
      </c>
      <c r="D240" s="31"/>
    </row>
    <row r="241" spans="1:4" x14ac:dyDescent="0.35">
      <c r="A241">
        <v>509788894</v>
      </c>
      <c r="B241" t="s">
        <v>20803</v>
      </c>
      <c r="C241" t="s">
        <v>21155</v>
      </c>
      <c r="D241" s="31"/>
    </row>
    <row r="242" spans="1:4" x14ac:dyDescent="0.35">
      <c r="A242">
        <v>509896498</v>
      </c>
      <c r="B242" t="s">
        <v>20804</v>
      </c>
      <c r="C242" t="s">
        <v>21156</v>
      </c>
      <c r="D242" s="31"/>
    </row>
    <row r="243" spans="1:4" x14ac:dyDescent="0.35">
      <c r="A243">
        <v>509930503</v>
      </c>
      <c r="B243" t="s">
        <v>20805</v>
      </c>
      <c r="C243" t="s">
        <v>21157</v>
      </c>
      <c r="D243" s="31"/>
    </row>
    <row r="244" spans="1:4" x14ac:dyDescent="0.35">
      <c r="A244">
        <v>509953658</v>
      </c>
      <c r="B244" t="s">
        <v>20806</v>
      </c>
      <c r="C244" t="s">
        <v>21158</v>
      </c>
      <c r="D244" s="31"/>
    </row>
    <row r="245" spans="1:4" x14ac:dyDescent="0.35">
      <c r="A245">
        <v>510723440</v>
      </c>
      <c r="B245" t="s">
        <v>20807</v>
      </c>
      <c r="C245" t="s">
        <v>21159</v>
      </c>
      <c r="D245" s="31"/>
    </row>
    <row r="246" spans="1:4" x14ac:dyDescent="0.35">
      <c r="A246">
        <v>510745091</v>
      </c>
      <c r="B246" t="s">
        <v>20808</v>
      </c>
      <c r="C246" t="s">
        <v>21160</v>
      </c>
      <c r="D246" s="31"/>
    </row>
    <row r="247" spans="1:4" x14ac:dyDescent="0.35">
      <c r="A247">
        <v>510817204</v>
      </c>
      <c r="B247" t="s">
        <v>20809</v>
      </c>
      <c r="C247" t="s">
        <v>21161</v>
      </c>
      <c r="D247" s="31"/>
    </row>
    <row r="248" spans="1:4" x14ac:dyDescent="0.35">
      <c r="A248">
        <v>510899633</v>
      </c>
      <c r="B248" t="s">
        <v>20810</v>
      </c>
      <c r="C248" t="s">
        <v>21162</v>
      </c>
      <c r="D248" s="31"/>
    </row>
    <row r="249" spans="1:4" x14ac:dyDescent="0.35">
      <c r="A249">
        <v>511002814</v>
      </c>
      <c r="B249" t="s">
        <v>20811</v>
      </c>
      <c r="C249" t="s">
        <v>21163</v>
      </c>
      <c r="D249" s="31"/>
    </row>
    <row r="250" spans="1:4" x14ac:dyDescent="0.35">
      <c r="A250">
        <v>511059896</v>
      </c>
      <c r="B250" t="s">
        <v>20812</v>
      </c>
      <c r="C250" t="s">
        <v>21164</v>
      </c>
      <c r="D250" s="31"/>
    </row>
    <row r="251" spans="1:4" x14ac:dyDescent="0.35">
      <c r="A251">
        <v>511083590</v>
      </c>
      <c r="B251" t="s">
        <v>20813</v>
      </c>
      <c r="C251" t="s">
        <v>21165</v>
      </c>
      <c r="D251" s="31"/>
    </row>
    <row r="252" spans="1:4" x14ac:dyDescent="0.35">
      <c r="A252">
        <v>511148477</v>
      </c>
      <c r="B252" t="s">
        <v>20814</v>
      </c>
      <c r="C252" t="s">
        <v>21166</v>
      </c>
      <c r="D252" s="31"/>
    </row>
    <row r="253" spans="1:4" x14ac:dyDescent="0.35">
      <c r="A253">
        <v>511309436</v>
      </c>
      <c r="B253" t="s">
        <v>20815</v>
      </c>
      <c r="C253" t="s">
        <v>21167</v>
      </c>
      <c r="D253" s="31"/>
    </row>
    <row r="254" spans="1:4" x14ac:dyDescent="0.35">
      <c r="A254">
        <v>511354656</v>
      </c>
      <c r="B254" t="s">
        <v>20816</v>
      </c>
      <c r="C254" t="s">
        <v>21168</v>
      </c>
      <c r="D254" s="31"/>
    </row>
    <row r="255" spans="1:4" x14ac:dyDescent="0.35">
      <c r="A255">
        <v>511409271</v>
      </c>
      <c r="B255" t="s">
        <v>20817</v>
      </c>
      <c r="C255" t="s">
        <v>21169</v>
      </c>
      <c r="D255" s="31"/>
    </row>
    <row r="256" spans="1:4" x14ac:dyDescent="0.35">
      <c r="A256">
        <v>511409271</v>
      </c>
      <c r="B256" t="s">
        <v>20818</v>
      </c>
      <c r="C256" t="s">
        <v>21170</v>
      </c>
      <c r="D256" s="31"/>
    </row>
    <row r="257" spans="1:4" x14ac:dyDescent="0.35">
      <c r="A257">
        <v>511892684</v>
      </c>
      <c r="B257" t="s">
        <v>20819</v>
      </c>
      <c r="C257" t="s">
        <v>21171</v>
      </c>
      <c r="D257" s="31"/>
    </row>
    <row r="258" spans="1:4" x14ac:dyDescent="0.35">
      <c r="A258">
        <v>512033620</v>
      </c>
      <c r="B258" t="s">
        <v>20820</v>
      </c>
      <c r="C258" t="s">
        <v>21172</v>
      </c>
      <c r="D258" s="31"/>
    </row>
    <row r="259" spans="1:4" x14ac:dyDescent="0.35">
      <c r="A259">
        <v>512248978</v>
      </c>
      <c r="B259" t="s">
        <v>20821</v>
      </c>
      <c r="C259" t="s">
        <v>21173</v>
      </c>
      <c r="D259" s="31"/>
    </row>
    <row r="260" spans="1:4" x14ac:dyDescent="0.35">
      <c r="A260">
        <v>512299846</v>
      </c>
      <c r="B260" t="s">
        <v>20822</v>
      </c>
      <c r="C260" t="s">
        <v>21174</v>
      </c>
      <c r="D260" s="31"/>
    </row>
    <row r="261" spans="1:4" x14ac:dyDescent="0.35">
      <c r="A261">
        <v>512335454</v>
      </c>
      <c r="B261" t="s">
        <v>20823</v>
      </c>
      <c r="C261" t="s">
        <v>21175</v>
      </c>
      <c r="D261" s="31"/>
    </row>
    <row r="262" spans="1:4" x14ac:dyDescent="0.35">
      <c r="A262">
        <v>512398815</v>
      </c>
      <c r="B262" t="s">
        <v>20824</v>
      </c>
      <c r="C262" t="s">
        <v>21176</v>
      </c>
      <c r="D262" s="31"/>
    </row>
    <row r="263" spans="1:4" x14ac:dyDescent="0.35">
      <c r="A263">
        <v>512409665</v>
      </c>
      <c r="B263" t="s">
        <v>20825</v>
      </c>
      <c r="C263" t="s">
        <v>21177</v>
      </c>
      <c r="D263" s="31"/>
    </row>
    <row r="264" spans="1:4" x14ac:dyDescent="0.35">
      <c r="A264">
        <v>512445344</v>
      </c>
      <c r="B264" t="s">
        <v>20826</v>
      </c>
      <c r="C264" t="s">
        <v>21178</v>
      </c>
      <c r="D264" s="31"/>
    </row>
    <row r="265" spans="1:4" x14ac:dyDescent="0.35">
      <c r="A265">
        <v>512445344</v>
      </c>
      <c r="B265" t="s">
        <v>20826</v>
      </c>
      <c r="C265" t="s">
        <v>21179</v>
      </c>
      <c r="D265" s="31"/>
    </row>
    <row r="266" spans="1:4" x14ac:dyDescent="0.35">
      <c r="A266">
        <v>512465816</v>
      </c>
      <c r="B266" t="s">
        <v>20827</v>
      </c>
      <c r="C266" t="s">
        <v>21180</v>
      </c>
      <c r="D266" s="31"/>
    </row>
    <row r="267" spans="1:4" x14ac:dyDescent="0.35">
      <c r="A267">
        <v>512467500</v>
      </c>
      <c r="B267" t="s">
        <v>20828</v>
      </c>
      <c r="C267" t="s">
        <v>21181</v>
      </c>
      <c r="D267" s="31"/>
    </row>
    <row r="268" spans="1:4" x14ac:dyDescent="0.35">
      <c r="A268">
        <v>512588094</v>
      </c>
      <c r="B268" t="s">
        <v>20829</v>
      </c>
      <c r="C268" t="s">
        <v>21182</v>
      </c>
      <c r="D268" s="31"/>
    </row>
    <row r="269" spans="1:4" x14ac:dyDescent="0.35">
      <c r="A269">
        <v>512633583</v>
      </c>
      <c r="B269" t="s">
        <v>20830</v>
      </c>
      <c r="C269" t="s">
        <v>21183</v>
      </c>
      <c r="D269" s="31"/>
    </row>
    <row r="270" spans="1:4" x14ac:dyDescent="0.35">
      <c r="A270">
        <v>512655066</v>
      </c>
      <c r="B270" t="s">
        <v>20831</v>
      </c>
      <c r="C270" t="s">
        <v>21184</v>
      </c>
      <c r="D270" s="31"/>
    </row>
    <row r="271" spans="1:4" x14ac:dyDescent="0.35">
      <c r="A271">
        <v>512715168</v>
      </c>
      <c r="B271" t="s">
        <v>20832</v>
      </c>
      <c r="C271" t="s">
        <v>21185</v>
      </c>
      <c r="D271" s="31"/>
    </row>
    <row r="272" spans="1:4" x14ac:dyDescent="0.35">
      <c r="A272">
        <v>512778558</v>
      </c>
      <c r="B272" t="s">
        <v>20833</v>
      </c>
      <c r="C272" t="s">
        <v>21186</v>
      </c>
      <c r="D272" s="31"/>
    </row>
    <row r="273" spans="1:4" x14ac:dyDescent="0.35">
      <c r="A273">
        <v>512850298</v>
      </c>
      <c r="B273" t="s">
        <v>20834</v>
      </c>
      <c r="C273" t="s">
        <v>21187</v>
      </c>
      <c r="D273" s="31"/>
    </row>
    <row r="274" spans="1:4" x14ac:dyDescent="0.35">
      <c r="A274">
        <v>512908412</v>
      </c>
      <c r="B274" t="s">
        <v>20835</v>
      </c>
      <c r="C274" t="s">
        <v>21188</v>
      </c>
      <c r="D274" s="31"/>
    </row>
    <row r="275" spans="1:4" x14ac:dyDescent="0.35">
      <c r="A275">
        <v>512913258</v>
      </c>
      <c r="B275" t="s">
        <v>20836</v>
      </c>
      <c r="C275" t="s">
        <v>21189</v>
      </c>
      <c r="D275" s="31"/>
    </row>
    <row r="276" spans="1:4" x14ac:dyDescent="0.35">
      <c r="A276">
        <v>512946775</v>
      </c>
      <c r="B276" t="s">
        <v>20837</v>
      </c>
      <c r="C276" t="s">
        <v>21190</v>
      </c>
      <c r="D276" s="31"/>
    </row>
    <row r="277" spans="1:4" x14ac:dyDescent="0.35">
      <c r="A277">
        <v>512946775</v>
      </c>
      <c r="B277" t="s">
        <v>20838</v>
      </c>
      <c r="C277" t="s">
        <v>21191</v>
      </c>
      <c r="D277" s="31"/>
    </row>
    <row r="278" spans="1:4" x14ac:dyDescent="0.35">
      <c r="A278">
        <v>513135239</v>
      </c>
      <c r="B278" t="s">
        <v>20839</v>
      </c>
      <c r="C278" t="s">
        <v>21192</v>
      </c>
      <c r="D278" s="31"/>
    </row>
    <row r="279" spans="1:4" x14ac:dyDescent="0.35">
      <c r="A279">
        <v>513137185</v>
      </c>
      <c r="B279" t="s">
        <v>20840</v>
      </c>
      <c r="C279" t="s">
        <v>21193</v>
      </c>
      <c r="D279" s="31"/>
    </row>
    <row r="280" spans="1:4" x14ac:dyDescent="0.35">
      <c r="A280">
        <v>513155293</v>
      </c>
      <c r="B280" t="s">
        <v>20841</v>
      </c>
      <c r="C280" t="s">
        <v>21194</v>
      </c>
      <c r="D280" s="31"/>
    </row>
    <row r="281" spans="1:4" x14ac:dyDescent="0.35">
      <c r="A281">
        <v>513155963</v>
      </c>
      <c r="B281" t="s">
        <v>20842</v>
      </c>
      <c r="C281" t="s">
        <v>21195</v>
      </c>
      <c r="D281" s="31"/>
    </row>
    <row r="282" spans="1:4" x14ac:dyDescent="0.35">
      <c r="A282">
        <v>513159396</v>
      </c>
      <c r="B282" t="s">
        <v>20843</v>
      </c>
      <c r="C282" t="s">
        <v>21196</v>
      </c>
      <c r="D282" s="31"/>
    </row>
    <row r="283" spans="1:4" x14ac:dyDescent="0.35">
      <c r="A283">
        <v>513161216</v>
      </c>
      <c r="B283" t="s">
        <v>20844</v>
      </c>
      <c r="C283" t="s">
        <v>21197</v>
      </c>
      <c r="D283" s="31"/>
    </row>
    <row r="284" spans="1:4" x14ac:dyDescent="0.35">
      <c r="A284">
        <v>513166651</v>
      </c>
      <c r="B284" t="s">
        <v>20845</v>
      </c>
      <c r="C284" t="s">
        <v>21198</v>
      </c>
      <c r="D284" s="31"/>
    </row>
    <row r="285" spans="1:4" x14ac:dyDescent="0.35">
      <c r="A285">
        <v>513259351</v>
      </c>
      <c r="B285" t="s">
        <v>20846</v>
      </c>
      <c r="C285" t="s">
        <v>21199</v>
      </c>
      <c r="D285" s="31"/>
    </row>
    <row r="286" spans="1:4" x14ac:dyDescent="0.35">
      <c r="A286">
        <v>513259351</v>
      </c>
      <c r="B286" t="s">
        <v>20846</v>
      </c>
      <c r="C286" t="s">
        <v>21200</v>
      </c>
      <c r="D286" s="31"/>
    </row>
    <row r="287" spans="1:4" x14ac:dyDescent="0.35">
      <c r="A287">
        <v>513259351</v>
      </c>
      <c r="B287" t="s">
        <v>20847</v>
      </c>
      <c r="C287" t="s">
        <v>21201</v>
      </c>
      <c r="D287" s="31"/>
    </row>
    <row r="288" spans="1:4" x14ac:dyDescent="0.35">
      <c r="A288">
        <v>513264896</v>
      </c>
      <c r="B288" t="s">
        <v>20848</v>
      </c>
      <c r="C288" t="s">
        <v>21202</v>
      </c>
      <c r="D288" s="31"/>
    </row>
    <row r="289" spans="1:4" x14ac:dyDescent="0.35">
      <c r="A289">
        <v>513266849</v>
      </c>
      <c r="B289" t="s">
        <v>20743</v>
      </c>
      <c r="C289" t="s">
        <v>21203</v>
      </c>
      <c r="D289" s="31"/>
    </row>
    <row r="290" spans="1:4" x14ac:dyDescent="0.35">
      <c r="A290">
        <v>513287145</v>
      </c>
      <c r="B290" t="s">
        <v>20849</v>
      </c>
      <c r="C290" t="s">
        <v>21204</v>
      </c>
      <c r="D290" s="31"/>
    </row>
    <row r="291" spans="1:4" x14ac:dyDescent="0.35">
      <c r="A291">
        <v>513294413</v>
      </c>
      <c r="B291" t="s">
        <v>20850</v>
      </c>
      <c r="C291" t="s">
        <v>21205</v>
      </c>
      <c r="D291" s="31"/>
    </row>
    <row r="292" spans="1:4" x14ac:dyDescent="0.35">
      <c r="A292">
        <v>513397006</v>
      </c>
      <c r="B292" t="s">
        <v>20851</v>
      </c>
      <c r="C292" t="s">
        <v>21206</v>
      </c>
      <c r="D292" s="31"/>
    </row>
    <row r="293" spans="1:4" x14ac:dyDescent="0.35">
      <c r="A293">
        <v>513397789</v>
      </c>
      <c r="B293" t="s">
        <v>20852</v>
      </c>
      <c r="C293" t="s">
        <v>21207</v>
      </c>
      <c r="D293" s="31"/>
    </row>
    <row r="294" spans="1:4" x14ac:dyDescent="0.35">
      <c r="A294">
        <v>513511316</v>
      </c>
      <c r="B294" t="s">
        <v>20853</v>
      </c>
      <c r="C294" t="s">
        <v>21208</v>
      </c>
      <c r="D294" s="31"/>
    </row>
    <row r="295" spans="1:4" x14ac:dyDescent="0.35">
      <c r="A295">
        <v>513516751</v>
      </c>
      <c r="B295" t="s">
        <v>7630</v>
      </c>
      <c r="C295" t="s">
        <v>21209</v>
      </c>
      <c r="D295" s="31"/>
    </row>
    <row r="296" spans="1:4" x14ac:dyDescent="0.35">
      <c r="A296">
        <v>513533271</v>
      </c>
      <c r="B296" t="s">
        <v>20854</v>
      </c>
      <c r="C296" t="s">
        <v>21210</v>
      </c>
      <c r="D296" s="31"/>
    </row>
    <row r="297" spans="1:4" x14ac:dyDescent="0.35">
      <c r="A297">
        <v>513586859</v>
      </c>
      <c r="B297" t="s">
        <v>20855</v>
      </c>
      <c r="C297" t="s">
        <v>21211</v>
      </c>
      <c r="D297" s="31"/>
    </row>
    <row r="298" spans="1:4" x14ac:dyDescent="0.35">
      <c r="A298">
        <v>513683846</v>
      </c>
      <c r="B298" t="s">
        <v>20856</v>
      </c>
      <c r="C298" t="s">
        <v>21212</v>
      </c>
      <c r="D298" s="31"/>
    </row>
    <row r="299" spans="1:4" x14ac:dyDescent="0.35">
      <c r="A299">
        <v>513730142</v>
      </c>
      <c r="B299" t="s">
        <v>20857</v>
      </c>
      <c r="C299" t="s">
        <v>21213</v>
      </c>
      <c r="D299" s="31"/>
    </row>
    <row r="300" spans="1:4" x14ac:dyDescent="0.35">
      <c r="A300">
        <v>513753585</v>
      </c>
      <c r="B300" t="s">
        <v>20858</v>
      </c>
      <c r="C300" t="s">
        <v>21214</v>
      </c>
      <c r="D300" s="31"/>
    </row>
    <row r="301" spans="1:4" x14ac:dyDescent="0.35">
      <c r="A301">
        <v>513760565</v>
      </c>
      <c r="B301" t="s">
        <v>20859</v>
      </c>
      <c r="C301" t="s">
        <v>21215</v>
      </c>
      <c r="D301" s="31"/>
    </row>
    <row r="302" spans="1:4" x14ac:dyDescent="0.35">
      <c r="A302">
        <v>513764011</v>
      </c>
      <c r="B302" t="s">
        <v>20860</v>
      </c>
      <c r="C302" t="s">
        <v>21216</v>
      </c>
      <c r="D302" s="31"/>
    </row>
    <row r="303" spans="1:4" x14ac:dyDescent="0.35">
      <c r="A303">
        <v>513855098</v>
      </c>
      <c r="B303" t="s">
        <v>20861</v>
      </c>
      <c r="C303" t="s">
        <v>21217</v>
      </c>
      <c r="D303" s="31"/>
    </row>
    <row r="304" spans="1:4" x14ac:dyDescent="0.35">
      <c r="A304">
        <v>513859492</v>
      </c>
      <c r="B304" t="s">
        <v>20862</v>
      </c>
      <c r="C304" t="s">
        <v>21218</v>
      </c>
      <c r="D304" s="31"/>
    </row>
    <row r="305" spans="1:4" x14ac:dyDescent="0.35">
      <c r="A305">
        <v>513884690</v>
      </c>
      <c r="B305" t="s">
        <v>20863</v>
      </c>
      <c r="C305" t="s">
        <v>21219</v>
      </c>
      <c r="D305" s="31"/>
    </row>
    <row r="306" spans="1:4" x14ac:dyDescent="0.35">
      <c r="A306">
        <v>513919510</v>
      </c>
      <c r="B306" t="s">
        <v>20864</v>
      </c>
      <c r="C306" t="s">
        <v>21220</v>
      </c>
      <c r="D306" s="31"/>
    </row>
    <row r="307" spans="1:4" x14ac:dyDescent="0.35">
      <c r="A307">
        <v>513988389</v>
      </c>
      <c r="B307" t="s">
        <v>20865</v>
      </c>
      <c r="C307" t="s">
        <v>21221</v>
      </c>
      <c r="D307" s="31"/>
    </row>
    <row r="308" spans="1:4" x14ac:dyDescent="0.35">
      <c r="A308">
        <v>514017369</v>
      </c>
      <c r="B308" t="s">
        <v>20866</v>
      </c>
      <c r="C308" t="s">
        <v>21222</v>
      </c>
      <c r="D308" s="31"/>
    </row>
    <row r="309" spans="1:4" x14ac:dyDescent="0.35">
      <c r="A309">
        <v>514114880</v>
      </c>
      <c r="B309" t="s">
        <v>20867</v>
      </c>
      <c r="C309" t="s">
        <v>21223</v>
      </c>
      <c r="D309" s="31"/>
    </row>
    <row r="310" spans="1:4" x14ac:dyDescent="0.35">
      <c r="A310">
        <v>514145260</v>
      </c>
      <c r="B310" t="s">
        <v>20868</v>
      </c>
      <c r="C310" t="s">
        <v>21224</v>
      </c>
      <c r="D310" s="31"/>
    </row>
    <row r="311" spans="1:4" x14ac:dyDescent="0.35">
      <c r="A311">
        <v>514158325</v>
      </c>
      <c r="B311" t="s">
        <v>20869</v>
      </c>
      <c r="C311" t="s">
        <v>21225</v>
      </c>
      <c r="D311" s="31"/>
    </row>
    <row r="312" spans="1:4" x14ac:dyDescent="0.35">
      <c r="A312">
        <v>514164160</v>
      </c>
      <c r="B312" t="s">
        <v>20870</v>
      </c>
      <c r="C312" t="s">
        <v>21226</v>
      </c>
      <c r="D312" s="31"/>
    </row>
    <row r="313" spans="1:4" x14ac:dyDescent="0.35">
      <c r="A313">
        <v>514182922</v>
      </c>
      <c r="B313" t="s">
        <v>2044</v>
      </c>
      <c r="C313" t="s">
        <v>21227</v>
      </c>
      <c r="D313" s="31"/>
    </row>
    <row r="314" spans="1:4" x14ac:dyDescent="0.35">
      <c r="A314">
        <v>514215187</v>
      </c>
      <c r="B314" t="s">
        <v>20871</v>
      </c>
      <c r="C314" t="s">
        <v>21228</v>
      </c>
      <c r="D314" s="31"/>
    </row>
    <row r="315" spans="1:4" x14ac:dyDescent="0.35">
      <c r="A315">
        <v>514237990</v>
      </c>
      <c r="B315" t="s">
        <v>20872</v>
      </c>
      <c r="C315" t="s">
        <v>21229</v>
      </c>
      <c r="D315" s="31"/>
    </row>
    <row r="316" spans="1:4" x14ac:dyDescent="0.35">
      <c r="A316">
        <v>514252849</v>
      </c>
      <c r="B316" t="s">
        <v>20873</v>
      </c>
      <c r="C316" t="s">
        <v>21230</v>
      </c>
      <c r="D316" s="31"/>
    </row>
    <row r="317" spans="1:4" x14ac:dyDescent="0.35">
      <c r="A317">
        <v>831756329</v>
      </c>
      <c r="B317" t="s">
        <v>20771</v>
      </c>
      <c r="C317" t="s">
        <v>21231</v>
      </c>
      <c r="D317" s="31"/>
    </row>
    <row r="318" spans="1:4" x14ac:dyDescent="0.35">
      <c r="A318">
        <v>852232291</v>
      </c>
      <c r="B318" t="s">
        <v>20773</v>
      </c>
      <c r="C318" t="s">
        <v>21232</v>
      </c>
      <c r="D318" s="31"/>
    </row>
    <row r="319" spans="1:4" x14ac:dyDescent="0.35">
      <c r="A319">
        <v>852232291</v>
      </c>
      <c r="B319" t="s">
        <v>20874</v>
      </c>
      <c r="C319" t="s">
        <v>21233</v>
      </c>
      <c r="D319" s="31"/>
    </row>
    <row r="320" spans="1:4" x14ac:dyDescent="0.35">
      <c r="A320">
        <v>852466685</v>
      </c>
      <c r="B320" t="s">
        <v>20875</v>
      </c>
      <c r="C320" t="s">
        <v>21234</v>
      </c>
      <c r="D320" s="31"/>
    </row>
    <row r="321" spans="1:4" x14ac:dyDescent="0.35">
      <c r="A321">
        <v>853301231</v>
      </c>
      <c r="B321" t="s">
        <v>20876</v>
      </c>
      <c r="C321" t="s">
        <v>21235</v>
      </c>
      <c r="D321" s="31"/>
    </row>
    <row r="322" spans="1:4" x14ac:dyDescent="0.35">
      <c r="A322">
        <v>853899141</v>
      </c>
      <c r="B322" t="s">
        <v>20877</v>
      </c>
      <c r="C322" t="s">
        <v>21236</v>
      </c>
      <c r="D322" s="31"/>
    </row>
    <row r="323" spans="1:4" x14ac:dyDescent="0.35">
      <c r="A323">
        <v>853991586</v>
      </c>
      <c r="B323" t="s">
        <v>20878</v>
      </c>
      <c r="C323" t="s">
        <v>21237</v>
      </c>
      <c r="D323" s="31"/>
    </row>
    <row r="324" spans="1:4" x14ac:dyDescent="0.35">
      <c r="A324">
        <v>862779333</v>
      </c>
      <c r="B324" t="s">
        <v>20780</v>
      </c>
      <c r="C324" t="s">
        <v>21238</v>
      </c>
      <c r="D324" s="31"/>
    </row>
    <row r="325" spans="1:4" x14ac:dyDescent="0.35">
      <c r="A325">
        <v>851669205</v>
      </c>
      <c r="B325" t="s">
        <v>20879</v>
      </c>
      <c r="C325" t="s">
        <v>21239</v>
      </c>
      <c r="D325" s="31"/>
    </row>
    <row r="326" spans="1:4" x14ac:dyDescent="0.35">
      <c r="A326">
        <v>851669205</v>
      </c>
      <c r="B326" t="s">
        <v>20880</v>
      </c>
      <c r="C326" t="s">
        <v>21240</v>
      </c>
      <c r="D326" s="31"/>
    </row>
    <row r="327" spans="1:4" x14ac:dyDescent="0.35">
      <c r="A327">
        <v>100239111</v>
      </c>
      <c r="B327" t="s">
        <v>20881</v>
      </c>
      <c r="C327" t="s">
        <v>21241</v>
      </c>
      <c r="D327" s="31"/>
    </row>
    <row r="328" spans="1:4" x14ac:dyDescent="0.35">
      <c r="A328">
        <v>400988858</v>
      </c>
      <c r="B328" t="s">
        <v>20882</v>
      </c>
      <c r="C328" t="s">
        <v>21242</v>
      </c>
      <c r="D328" s="31"/>
    </row>
    <row r="329" spans="1:4" x14ac:dyDescent="0.35">
      <c r="A329">
        <v>400988858</v>
      </c>
      <c r="B329" t="s">
        <v>20883</v>
      </c>
      <c r="C329" s="21" t="s">
        <v>21243</v>
      </c>
      <c r="D329" s="31" t="s">
        <v>21303</v>
      </c>
    </row>
    <row r="330" spans="1:4" x14ac:dyDescent="0.35">
      <c r="A330">
        <v>501064286</v>
      </c>
      <c r="B330" t="s">
        <v>20884</v>
      </c>
      <c r="C330" s="21" t="s">
        <v>21244</v>
      </c>
      <c r="D330" s="31" t="s">
        <v>21304</v>
      </c>
    </row>
    <row r="331" spans="1:4" x14ac:dyDescent="0.35">
      <c r="A331">
        <v>501258063</v>
      </c>
      <c r="B331" t="s">
        <v>20885</v>
      </c>
      <c r="C331" t="s">
        <v>21245</v>
      </c>
      <c r="D331" s="31"/>
    </row>
    <row r="332" spans="1:4" x14ac:dyDescent="0.35">
      <c r="A332">
        <v>502387629</v>
      </c>
      <c r="B332" t="s">
        <v>20886</v>
      </c>
      <c r="C332" t="s">
        <v>21246</v>
      </c>
      <c r="D332" s="31"/>
    </row>
    <row r="333" spans="1:4" x14ac:dyDescent="0.35">
      <c r="A333">
        <v>502387629</v>
      </c>
      <c r="B333" t="s">
        <v>20887</v>
      </c>
      <c r="C333" t="s">
        <v>21247</v>
      </c>
      <c r="D333" s="31"/>
    </row>
    <row r="334" spans="1:4" x14ac:dyDescent="0.35">
      <c r="A334">
        <v>502387629</v>
      </c>
      <c r="B334" t="s">
        <v>20888</v>
      </c>
      <c r="C334" t="s">
        <v>21248</v>
      </c>
      <c r="D334" s="31"/>
    </row>
    <row r="335" spans="1:4" x14ac:dyDescent="0.35">
      <c r="A335">
        <v>502387629</v>
      </c>
      <c r="B335" t="s">
        <v>20889</v>
      </c>
      <c r="C335" t="s">
        <v>21249</v>
      </c>
      <c r="D335" s="31"/>
    </row>
    <row r="336" spans="1:4" x14ac:dyDescent="0.35">
      <c r="A336">
        <v>503237118</v>
      </c>
      <c r="B336" t="s">
        <v>20890</v>
      </c>
      <c r="C336" t="s">
        <v>21250</v>
      </c>
      <c r="D336" s="31"/>
    </row>
    <row r="337" spans="1:4" x14ac:dyDescent="0.35">
      <c r="A337">
        <v>509810953</v>
      </c>
      <c r="B337" t="s">
        <v>20891</v>
      </c>
      <c r="C337" s="21" t="s">
        <v>21251</v>
      </c>
      <c r="D337" s="31" t="s">
        <v>21305</v>
      </c>
    </row>
    <row r="338" spans="1:4" x14ac:dyDescent="0.35">
      <c r="A338">
        <v>509920102</v>
      </c>
      <c r="B338" t="s">
        <v>20892</v>
      </c>
      <c r="C338" s="21" t="s">
        <v>21252</v>
      </c>
      <c r="D338" s="31" t="s">
        <v>21306</v>
      </c>
    </row>
    <row r="339" spans="1:4" x14ac:dyDescent="0.35">
      <c r="A339">
        <v>510222983</v>
      </c>
      <c r="B339" t="s">
        <v>20893</v>
      </c>
      <c r="C339" t="s">
        <v>21253</v>
      </c>
      <c r="D339" s="31"/>
    </row>
    <row r="340" spans="1:4" x14ac:dyDescent="0.35">
      <c r="A340">
        <v>510741558</v>
      </c>
      <c r="B340" t="s">
        <v>20894</v>
      </c>
      <c r="C340" t="s">
        <v>21254</v>
      </c>
      <c r="D340" s="31"/>
    </row>
    <row r="341" spans="1:4" x14ac:dyDescent="0.35">
      <c r="A341">
        <v>510867801</v>
      </c>
      <c r="B341" t="s">
        <v>20895</v>
      </c>
      <c r="C341" t="s">
        <v>21255</v>
      </c>
      <c r="D341" s="31"/>
    </row>
    <row r="342" spans="1:4" x14ac:dyDescent="0.35">
      <c r="A342">
        <v>510867801</v>
      </c>
      <c r="B342" t="s">
        <v>20896</v>
      </c>
      <c r="C342" t="s">
        <v>21256</v>
      </c>
      <c r="D342" s="31"/>
    </row>
    <row r="343" spans="1:4" x14ac:dyDescent="0.35">
      <c r="A343">
        <v>510867801</v>
      </c>
      <c r="B343" t="s">
        <v>20897</v>
      </c>
      <c r="C343" s="21" t="s">
        <v>21257</v>
      </c>
      <c r="D343" s="31" t="s">
        <v>21307</v>
      </c>
    </row>
    <row r="344" spans="1:4" x14ac:dyDescent="0.35">
      <c r="A344">
        <v>510867801</v>
      </c>
      <c r="B344" t="s">
        <v>20898</v>
      </c>
      <c r="C344" t="s">
        <v>21258</v>
      </c>
      <c r="D344" s="31"/>
    </row>
    <row r="345" spans="1:4" x14ac:dyDescent="0.35">
      <c r="A345">
        <v>511344815</v>
      </c>
      <c r="B345" t="s">
        <v>20899</v>
      </c>
      <c r="C345" t="s">
        <v>21259</v>
      </c>
      <c r="D345" s="31"/>
    </row>
    <row r="346" spans="1:4" x14ac:dyDescent="0.35">
      <c r="A346">
        <v>511403866</v>
      </c>
      <c r="B346" t="s">
        <v>20900</v>
      </c>
      <c r="C346" s="21" t="s">
        <v>21260</v>
      </c>
      <c r="D346" s="31" t="s">
        <v>21308</v>
      </c>
    </row>
    <row r="347" spans="1:4" x14ac:dyDescent="0.35">
      <c r="A347">
        <v>511848939</v>
      </c>
      <c r="B347" t="s">
        <v>20901</v>
      </c>
      <c r="C347" t="s">
        <v>21261</v>
      </c>
      <c r="D347" s="31"/>
    </row>
    <row r="348" spans="1:4" x14ac:dyDescent="0.35">
      <c r="A348">
        <v>511848939</v>
      </c>
      <c r="B348" t="s">
        <v>20901</v>
      </c>
      <c r="C348" t="s">
        <v>21262</v>
      </c>
      <c r="D348" s="31"/>
    </row>
    <row r="349" spans="1:4" x14ac:dyDescent="0.35">
      <c r="A349">
        <v>511848939</v>
      </c>
      <c r="B349" t="s">
        <v>20902</v>
      </c>
      <c r="C349" t="s">
        <v>21263</v>
      </c>
      <c r="D349" s="31"/>
    </row>
    <row r="350" spans="1:4" x14ac:dyDescent="0.35">
      <c r="A350">
        <v>512346537</v>
      </c>
      <c r="B350" t="s">
        <v>20903</v>
      </c>
      <c r="C350" t="s">
        <v>21264</v>
      </c>
      <c r="D350" s="31"/>
    </row>
    <row r="351" spans="1:4" x14ac:dyDescent="0.35">
      <c r="A351">
        <v>512745426</v>
      </c>
      <c r="B351" t="s">
        <v>20904</v>
      </c>
      <c r="C351" t="s">
        <v>21265</v>
      </c>
      <c r="D351" s="31"/>
    </row>
    <row r="352" spans="1:4" x14ac:dyDescent="0.35">
      <c r="A352">
        <v>512745426</v>
      </c>
      <c r="B352" t="s">
        <v>20905</v>
      </c>
      <c r="C352" t="s">
        <v>21266</v>
      </c>
      <c r="D352" s="31"/>
    </row>
    <row r="353" spans="1:4" x14ac:dyDescent="0.35">
      <c r="A353">
        <v>513538438</v>
      </c>
      <c r="B353" t="s">
        <v>20906</v>
      </c>
      <c r="C353" t="s">
        <v>21267</v>
      </c>
      <c r="D353" s="31"/>
    </row>
    <row r="354" spans="1:4" x14ac:dyDescent="0.35">
      <c r="A354">
        <v>514078874</v>
      </c>
      <c r="B354" t="s">
        <v>20907</v>
      </c>
      <c r="C354" t="s">
        <v>21268</v>
      </c>
      <c r="D354" s="31"/>
    </row>
    <row r="355" spans="1:4" x14ac:dyDescent="0.35">
      <c r="A355">
        <v>514089478</v>
      </c>
      <c r="B355" t="s">
        <v>20908</v>
      </c>
      <c r="C355" t="s">
        <v>21269</v>
      </c>
      <c r="D355" s="31"/>
    </row>
    <row r="356" spans="1:4" x14ac:dyDescent="0.35">
      <c r="A356">
        <v>514303332</v>
      </c>
      <c r="B356" t="s">
        <v>20909</v>
      </c>
      <c r="C356" s="21" t="s">
        <v>21270</v>
      </c>
      <c r="D356" s="31" t="s">
        <v>22657</v>
      </c>
    </row>
    <row r="357" spans="1:4" x14ac:dyDescent="0.35">
      <c r="A357">
        <v>820941145</v>
      </c>
      <c r="B357" t="s">
        <v>20910</v>
      </c>
      <c r="C357" t="s">
        <v>21271</v>
      </c>
      <c r="D357" s="31"/>
    </row>
    <row r="358" spans="1:4" x14ac:dyDescent="0.35">
      <c r="A358">
        <v>853861124</v>
      </c>
      <c r="B358" t="s">
        <v>20911</v>
      </c>
      <c r="C358" t="s">
        <v>21272</v>
      </c>
      <c r="D358" s="31"/>
    </row>
    <row r="359" spans="1:4" x14ac:dyDescent="0.35">
      <c r="A359">
        <v>854023848</v>
      </c>
      <c r="B359" t="s">
        <v>20912</v>
      </c>
      <c r="C359" t="s">
        <v>21273</v>
      </c>
      <c r="D359" s="31"/>
    </row>
    <row r="360" spans="1:4" x14ac:dyDescent="0.35">
      <c r="A360">
        <v>854193765</v>
      </c>
      <c r="B360" t="s">
        <v>20913</v>
      </c>
      <c r="C360" t="s">
        <v>21274</v>
      </c>
      <c r="D360" s="31"/>
    </row>
    <row r="361" spans="1:4" x14ac:dyDescent="0.35">
      <c r="A361">
        <v>856139251</v>
      </c>
      <c r="B361" t="s">
        <v>20914</v>
      </c>
      <c r="C361" s="21" t="s">
        <v>21275</v>
      </c>
      <c r="D361" s="31" t="s">
        <v>21309</v>
      </c>
    </row>
    <row r="362" spans="1:4" x14ac:dyDescent="0.35">
      <c r="A362">
        <v>960511956</v>
      </c>
      <c r="B362" t="s">
        <v>20915</v>
      </c>
      <c r="C362" t="s">
        <v>21276</v>
      </c>
      <c r="D362" s="31"/>
    </row>
  </sheetData>
  <autoFilter ref="A1:E362" xr:uid="{EF1F124C-E720-47EE-9EC2-9DA1A021875B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13959-5581-4823-AEB2-2FAB85E5AC3B}">
  <dimension ref="A1:D355"/>
  <sheetViews>
    <sheetView workbookViewId="0">
      <selection activeCell="C74" sqref="C74"/>
    </sheetView>
  </sheetViews>
  <sheetFormatPr defaultRowHeight="14.5" x14ac:dyDescent="0.35"/>
  <cols>
    <col min="1" max="1" width="10" bestFit="1" customWidth="1"/>
    <col min="2" max="2" width="14.26953125" customWidth="1"/>
    <col min="3" max="3" width="16.1796875" bestFit="1" customWidth="1"/>
  </cols>
  <sheetData>
    <row r="1" spans="1:4" x14ac:dyDescent="0.35">
      <c r="A1" t="s">
        <v>4003</v>
      </c>
      <c r="B1" t="s">
        <v>4004</v>
      </c>
      <c r="C1" t="s">
        <v>4005</v>
      </c>
      <c r="D1" t="s">
        <v>7024</v>
      </c>
    </row>
    <row r="2" spans="1:4" x14ac:dyDescent="0.35">
      <c r="A2">
        <v>200963484</v>
      </c>
      <c r="B2" t="s">
        <v>21310</v>
      </c>
      <c r="C2" t="s">
        <v>21603</v>
      </c>
    </row>
    <row r="3" spans="1:4" x14ac:dyDescent="0.35">
      <c r="A3">
        <v>201346657</v>
      </c>
      <c r="B3" t="s">
        <v>21311</v>
      </c>
      <c r="C3" t="s">
        <v>21604</v>
      </c>
    </row>
    <row r="4" spans="1:4" x14ac:dyDescent="0.35">
      <c r="A4">
        <v>201346657</v>
      </c>
      <c r="B4" t="s">
        <v>21312</v>
      </c>
      <c r="C4" s="21" t="s">
        <v>21605</v>
      </c>
      <c r="D4" t="s">
        <v>21956</v>
      </c>
    </row>
    <row r="5" spans="1:4" x14ac:dyDescent="0.35">
      <c r="A5">
        <v>202906960</v>
      </c>
      <c r="B5" t="s">
        <v>21313</v>
      </c>
      <c r="C5" t="s">
        <v>21606</v>
      </c>
    </row>
    <row r="6" spans="1:4" x14ac:dyDescent="0.35">
      <c r="A6">
        <v>202906960</v>
      </c>
      <c r="B6" t="s">
        <v>21313</v>
      </c>
      <c r="C6" t="s">
        <v>21607</v>
      </c>
    </row>
    <row r="7" spans="1:4" x14ac:dyDescent="0.35">
      <c r="A7">
        <v>501388645</v>
      </c>
      <c r="B7" t="s">
        <v>21314</v>
      </c>
      <c r="C7" t="s">
        <v>21608</v>
      </c>
    </row>
    <row r="8" spans="1:4" x14ac:dyDescent="0.35">
      <c r="A8">
        <v>501388645</v>
      </c>
      <c r="B8" t="s">
        <v>21315</v>
      </c>
      <c r="C8" t="s">
        <v>21609</v>
      </c>
    </row>
    <row r="9" spans="1:4" x14ac:dyDescent="0.35">
      <c r="A9">
        <v>501388645</v>
      </c>
      <c r="B9" t="s">
        <v>21315</v>
      </c>
      <c r="C9" t="s">
        <v>21610</v>
      </c>
    </row>
    <row r="10" spans="1:4" x14ac:dyDescent="0.35">
      <c r="A10">
        <v>501422938</v>
      </c>
      <c r="B10" t="s">
        <v>21316</v>
      </c>
      <c r="C10" t="s">
        <v>21611</v>
      </c>
    </row>
    <row r="11" spans="1:4" x14ac:dyDescent="0.35">
      <c r="A11">
        <v>501422938</v>
      </c>
      <c r="B11" t="s">
        <v>21316</v>
      </c>
      <c r="C11" t="s">
        <v>21612</v>
      </c>
    </row>
    <row r="12" spans="1:4" x14ac:dyDescent="0.35">
      <c r="A12">
        <v>503084002</v>
      </c>
      <c r="B12" t="s">
        <v>21317</v>
      </c>
      <c r="C12" t="s">
        <v>21613</v>
      </c>
    </row>
    <row r="13" spans="1:4" x14ac:dyDescent="0.35">
      <c r="A13">
        <v>509643476</v>
      </c>
      <c r="B13" t="s">
        <v>21318</v>
      </c>
      <c r="C13" s="21" t="s">
        <v>21614</v>
      </c>
      <c r="D13" t="s">
        <v>22656</v>
      </c>
    </row>
    <row r="14" spans="1:4" x14ac:dyDescent="0.35">
      <c r="A14">
        <v>510056463</v>
      </c>
      <c r="B14" t="s">
        <v>21319</v>
      </c>
      <c r="C14" t="s">
        <v>21615</v>
      </c>
    </row>
    <row r="15" spans="1:4" x14ac:dyDescent="0.35">
      <c r="A15">
        <v>510068804</v>
      </c>
      <c r="B15" t="s">
        <v>21320</v>
      </c>
      <c r="C15" t="s">
        <v>21616</v>
      </c>
    </row>
    <row r="16" spans="1:4" x14ac:dyDescent="0.35">
      <c r="A16">
        <v>510138983</v>
      </c>
      <c r="B16" t="s">
        <v>21321</v>
      </c>
      <c r="C16" s="21" t="s">
        <v>21617</v>
      </c>
      <c r="D16" t="s">
        <v>21957</v>
      </c>
    </row>
    <row r="17" spans="1:4" x14ac:dyDescent="0.35">
      <c r="A17">
        <v>510138983</v>
      </c>
      <c r="B17" t="s">
        <v>21321</v>
      </c>
      <c r="C17" s="21" t="s">
        <v>21618</v>
      </c>
      <c r="D17" t="s">
        <v>22655</v>
      </c>
    </row>
    <row r="18" spans="1:4" x14ac:dyDescent="0.35">
      <c r="A18">
        <v>510885113</v>
      </c>
      <c r="B18" t="s">
        <v>21322</v>
      </c>
      <c r="C18" t="s">
        <v>21619</v>
      </c>
    </row>
    <row r="19" spans="1:4" x14ac:dyDescent="0.35">
      <c r="A19">
        <v>510901864</v>
      </c>
      <c r="B19" t="s">
        <v>21323</v>
      </c>
      <c r="C19" t="s">
        <v>21620</v>
      </c>
    </row>
    <row r="20" spans="1:4" x14ac:dyDescent="0.35">
      <c r="A20">
        <v>510977911</v>
      </c>
      <c r="B20" t="s">
        <v>21324</v>
      </c>
      <c r="C20" t="s">
        <v>21621</v>
      </c>
    </row>
    <row r="21" spans="1:4" x14ac:dyDescent="0.35">
      <c r="A21">
        <v>511761210</v>
      </c>
      <c r="B21" t="s">
        <v>21325</v>
      </c>
      <c r="C21" s="21" t="s">
        <v>21622</v>
      </c>
      <c r="D21" t="s">
        <v>21958</v>
      </c>
    </row>
    <row r="22" spans="1:4" x14ac:dyDescent="0.35">
      <c r="A22">
        <v>511907498</v>
      </c>
      <c r="B22" t="s">
        <v>21326</v>
      </c>
      <c r="C22" t="s">
        <v>21623</v>
      </c>
    </row>
    <row r="23" spans="1:4" x14ac:dyDescent="0.35">
      <c r="A23">
        <v>512011998</v>
      </c>
      <c r="B23" t="s">
        <v>21327</v>
      </c>
      <c r="C23" t="s">
        <v>21624</v>
      </c>
    </row>
    <row r="24" spans="1:4" x14ac:dyDescent="0.35">
      <c r="A24">
        <v>512072500</v>
      </c>
      <c r="B24" t="s">
        <v>21328</v>
      </c>
      <c r="C24" s="21" t="s">
        <v>21625</v>
      </c>
      <c r="D24" t="s">
        <v>21959</v>
      </c>
    </row>
    <row r="25" spans="1:4" x14ac:dyDescent="0.35">
      <c r="A25">
        <v>512364959</v>
      </c>
      <c r="B25" t="s">
        <v>21329</v>
      </c>
      <c r="C25" t="s">
        <v>21626</v>
      </c>
    </row>
    <row r="26" spans="1:4" x14ac:dyDescent="0.35">
      <c r="A26">
        <v>512584658</v>
      </c>
      <c r="B26" t="s">
        <v>21330</v>
      </c>
      <c r="C26" t="s">
        <v>21627</v>
      </c>
    </row>
    <row r="27" spans="1:4" x14ac:dyDescent="0.35">
      <c r="A27">
        <v>512656573</v>
      </c>
      <c r="B27" t="s">
        <v>21331</v>
      </c>
      <c r="C27" t="s">
        <v>21628</v>
      </c>
    </row>
    <row r="28" spans="1:4" x14ac:dyDescent="0.35">
      <c r="A28">
        <v>512829067</v>
      </c>
      <c r="B28" t="s">
        <v>21332</v>
      </c>
      <c r="C28" t="s">
        <v>21629</v>
      </c>
    </row>
    <row r="29" spans="1:4" x14ac:dyDescent="0.35">
      <c r="A29">
        <v>512837059</v>
      </c>
      <c r="B29" t="s">
        <v>9751</v>
      </c>
      <c r="C29" t="s">
        <v>21630</v>
      </c>
    </row>
    <row r="30" spans="1:4" x14ac:dyDescent="0.35">
      <c r="A30">
        <v>512897028</v>
      </c>
      <c r="B30" t="s">
        <v>21333</v>
      </c>
      <c r="C30" t="s">
        <v>21631</v>
      </c>
    </row>
    <row r="31" spans="1:4" x14ac:dyDescent="0.35">
      <c r="A31">
        <v>512991092</v>
      </c>
      <c r="B31" t="s">
        <v>21334</v>
      </c>
      <c r="C31" t="s">
        <v>21632</v>
      </c>
    </row>
    <row r="32" spans="1:4" x14ac:dyDescent="0.35">
      <c r="A32">
        <v>513019313</v>
      </c>
      <c r="B32" t="s">
        <v>21335</v>
      </c>
      <c r="C32" t="s">
        <v>21633</v>
      </c>
    </row>
    <row r="33" spans="1:4" x14ac:dyDescent="0.35">
      <c r="A33">
        <v>513043949</v>
      </c>
      <c r="B33" t="s">
        <v>21336</v>
      </c>
      <c r="C33" t="s">
        <v>21634</v>
      </c>
    </row>
    <row r="34" spans="1:4" x14ac:dyDescent="0.35">
      <c r="A34">
        <v>513064562</v>
      </c>
      <c r="B34" t="s">
        <v>21337</v>
      </c>
      <c r="C34" s="21" t="s">
        <v>21635</v>
      </c>
      <c r="D34" t="s">
        <v>21960</v>
      </c>
    </row>
    <row r="35" spans="1:4" x14ac:dyDescent="0.35">
      <c r="A35">
        <v>513114483</v>
      </c>
      <c r="B35" t="s">
        <v>21338</v>
      </c>
      <c r="C35" t="s">
        <v>21636</v>
      </c>
    </row>
    <row r="36" spans="1:4" x14ac:dyDescent="0.35">
      <c r="A36">
        <v>513764671</v>
      </c>
      <c r="B36" t="s">
        <v>4643</v>
      </c>
      <c r="C36" s="21" t="s">
        <v>21637</v>
      </c>
      <c r="D36" t="s">
        <v>21961</v>
      </c>
    </row>
    <row r="37" spans="1:4" x14ac:dyDescent="0.35">
      <c r="A37">
        <v>513767911</v>
      </c>
      <c r="B37" t="s">
        <v>21339</v>
      </c>
      <c r="C37" t="s">
        <v>21638</v>
      </c>
    </row>
    <row r="38" spans="1:4" x14ac:dyDescent="0.35">
      <c r="A38">
        <v>513844847</v>
      </c>
      <c r="B38" t="s">
        <v>21340</v>
      </c>
      <c r="C38" t="s">
        <v>21639</v>
      </c>
    </row>
    <row r="39" spans="1:4" x14ac:dyDescent="0.35">
      <c r="A39">
        <v>513920965</v>
      </c>
      <c r="B39" t="s">
        <v>21341</v>
      </c>
      <c r="C39" t="s">
        <v>21640</v>
      </c>
    </row>
    <row r="40" spans="1:4" x14ac:dyDescent="0.35">
      <c r="A40">
        <v>514112785</v>
      </c>
      <c r="B40" t="s">
        <v>21342</v>
      </c>
      <c r="C40" t="s">
        <v>21641</v>
      </c>
    </row>
    <row r="41" spans="1:4" x14ac:dyDescent="0.35">
      <c r="A41">
        <v>514221702</v>
      </c>
      <c r="B41" t="s">
        <v>21343</v>
      </c>
      <c r="C41" t="s">
        <v>21642</v>
      </c>
    </row>
    <row r="42" spans="1:4" x14ac:dyDescent="0.35">
      <c r="A42">
        <v>514271341</v>
      </c>
      <c r="B42" t="s">
        <v>21344</v>
      </c>
      <c r="C42" t="s">
        <v>21643</v>
      </c>
    </row>
    <row r="43" spans="1:4" x14ac:dyDescent="0.35">
      <c r="A43">
        <v>514273226</v>
      </c>
      <c r="B43" t="s">
        <v>21345</v>
      </c>
      <c r="C43" t="s">
        <v>21644</v>
      </c>
    </row>
    <row r="44" spans="1:4" x14ac:dyDescent="0.35">
      <c r="A44">
        <v>514280141</v>
      </c>
      <c r="B44" t="s">
        <v>21346</v>
      </c>
      <c r="C44" s="21" t="s">
        <v>21645</v>
      </c>
      <c r="D44" t="s">
        <v>21962</v>
      </c>
    </row>
    <row r="45" spans="1:4" x14ac:dyDescent="0.35">
      <c r="A45">
        <v>514280141</v>
      </c>
      <c r="B45" t="s">
        <v>21347</v>
      </c>
      <c r="C45" s="21" t="s">
        <v>21646</v>
      </c>
      <c r="D45" t="s">
        <v>22654</v>
      </c>
    </row>
    <row r="46" spans="1:4" x14ac:dyDescent="0.35">
      <c r="A46">
        <v>514280141</v>
      </c>
      <c r="B46" t="s">
        <v>21348</v>
      </c>
      <c r="C46" s="21" t="s">
        <v>21647</v>
      </c>
      <c r="D46" t="s">
        <v>22653</v>
      </c>
    </row>
    <row r="47" spans="1:4" x14ac:dyDescent="0.35">
      <c r="A47">
        <v>514285829</v>
      </c>
      <c r="B47" t="s">
        <v>21349</v>
      </c>
      <c r="C47" s="21" t="s">
        <v>21648</v>
      </c>
      <c r="D47" t="s">
        <v>22652</v>
      </c>
    </row>
    <row r="48" spans="1:4" x14ac:dyDescent="0.35">
      <c r="A48">
        <v>514289579</v>
      </c>
      <c r="B48" t="s">
        <v>21350</v>
      </c>
      <c r="C48" t="s">
        <v>21649</v>
      </c>
    </row>
    <row r="49" spans="1:4" x14ac:dyDescent="0.35">
      <c r="A49">
        <v>514290241</v>
      </c>
      <c r="B49" t="s">
        <v>21351</v>
      </c>
      <c r="C49" t="s">
        <v>21650</v>
      </c>
    </row>
    <row r="50" spans="1:4" x14ac:dyDescent="0.35">
      <c r="A50">
        <v>514296627</v>
      </c>
      <c r="B50" t="s">
        <v>21352</v>
      </c>
      <c r="C50" s="21" t="s">
        <v>21651</v>
      </c>
      <c r="D50" t="s">
        <v>22651</v>
      </c>
    </row>
    <row r="51" spans="1:4" x14ac:dyDescent="0.35">
      <c r="A51">
        <v>514299307</v>
      </c>
      <c r="B51" t="s">
        <v>21353</v>
      </c>
      <c r="C51" t="s">
        <v>21652</v>
      </c>
    </row>
    <row r="52" spans="1:4" x14ac:dyDescent="0.35">
      <c r="A52">
        <v>514303280</v>
      </c>
      <c r="B52" t="s">
        <v>21354</v>
      </c>
      <c r="C52" s="21" t="s">
        <v>21653</v>
      </c>
      <c r="D52" t="s">
        <v>22650</v>
      </c>
    </row>
    <row r="53" spans="1:4" x14ac:dyDescent="0.35">
      <c r="A53">
        <v>514303578</v>
      </c>
      <c r="B53" t="s">
        <v>21355</v>
      </c>
      <c r="C53" t="s">
        <v>21654</v>
      </c>
    </row>
    <row r="54" spans="1:4" x14ac:dyDescent="0.35">
      <c r="A54">
        <v>514303837</v>
      </c>
      <c r="B54" t="s">
        <v>21356</v>
      </c>
      <c r="C54" t="s">
        <v>21655</v>
      </c>
    </row>
    <row r="55" spans="1:4" x14ac:dyDescent="0.35">
      <c r="A55">
        <v>514305039</v>
      </c>
      <c r="B55" t="s">
        <v>21357</v>
      </c>
      <c r="C55" t="s">
        <v>21656</v>
      </c>
    </row>
    <row r="56" spans="1:4" x14ac:dyDescent="0.35">
      <c r="A56">
        <v>514316646</v>
      </c>
      <c r="B56" t="s">
        <v>21358</v>
      </c>
      <c r="C56" t="s">
        <v>21657</v>
      </c>
    </row>
    <row r="57" spans="1:4" x14ac:dyDescent="0.35">
      <c r="A57">
        <v>514321149</v>
      </c>
      <c r="B57" t="s">
        <v>21359</v>
      </c>
      <c r="C57" t="s">
        <v>21658</v>
      </c>
    </row>
    <row r="58" spans="1:4" x14ac:dyDescent="0.35">
      <c r="A58">
        <v>514329808</v>
      </c>
      <c r="B58" t="s">
        <v>21360</v>
      </c>
      <c r="C58" t="s">
        <v>21659</v>
      </c>
    </row>
    <row r="59" spans="1:4" x14ac:dyDescent="0.35">
      <c r="A59">
        <v>514335494</v>
      </c>
      <c r="B59" t="s">
        <v>21361</v>
      </c>
      <c r="C59" t="s">
        <v>21660</v>
      </c>
    </row>
    <row r="60" spans="1:4" x14ac:dyDescent="0.35">
      <c r="A60">
        <v>514346454</v>
      </c>
      <c r="B60" t="s">
        <v>21362</v>
      </c>
      <c r="C60" t="s">
        <v>21661</v>
      </c>
    </row>
    <row r="61" spans="1:4" x14ac:dyDescent="0.35">
      <c r="A61">
        <v>514346849</v>
      </c>
      <c r="B61" t="s">
        <v>21363</v>
      </c>
      <c r="C61" t="s">
        <v>21662</v>
      </c>
    </row>
    <row r="62" spans="1:4" x14ac:dyDescent="0.35">
      <c r="A62">
        <v>820892456</v>
      </c>
      <c r="B62" t="s">
        <v>21364</v>
      </c>
      <c r="C62" t="s">
        <v>21663</v>
      </c>
    </row>
    <row r="63" spans="1:4" x14ac:dyDescent="0.35">
      <c r="A63">
        <v>820892456</v>
      </c>
      <c r="B63" t="s">
        <v>21364</v>
      </c>
      <c r="C63" t="s">
        <v>21664</v>
      </c>
    </row>
    <row r="64" spans="1:4" x14ac:dyDescent="0.35">
      <c r="A64">
        <v>853575669</v>
      </c>
      <c r="B64" t="s">
        <v>21365</v>
      </c>
      <c r="C64" t="s">
        <v>21665</v>
      </c>
    </row>
    <row r="65" spans="1:4" x14ac:dyDescent="0.35">
      <c r="A65">
        <v>910296360</v>
      </c>
      <c r="B65" t="s">
        <v>21366</v>
      </c>
      <c r="C65" t="s">
        <v>21666</v>
      </c>
    </row>
    <row r="66" spans="1:4" x14ac:dyDescent="0.35">
      <c r="A66">
        <v>104398951</v>
      </c>
      <c r="B66" t="s">
        <v>21367</v>
      </c>
      <c r="C66" s="21" t="s">
        <v>21667</v>
      </c>
      <c r="D66" t="s">
        <v>21963</v>
      </c>
    </row>
    <row r="67" spans="1:4" x14ac:dyDescent="0.35">
      <c r="A67">
        <v>203203714</v>
      </c>
      <c r="B67" t="s">
        <v>21368</v>
      </c>
      <c r="C67" s="21" t="s">
        <v>21668</v>
      </c>
      <c r="D67" t="s">
        <v>21964</v>
      </c>
    </row>
    <row r="68" spans="1:4" x14ac:dyDescent="0.35">
      <c r="A68">
        <v>203203714</v>
      </c>
      <c r="B68" t="s">
        <v>21369</v>
      </c>
      <c r="C68" s="21" t="s">
        <v>21669</v>
      </c>
      <c r="D68" t="s">
        <v>21965</v>
      </c>
    </row>
    <row r="69" spans="1:4" x14ac:dyDescent="0.35">
      <c r="A69">
        <v>203203714</v>
      </c>
      <c r="B69" t="s">
        <v>21369</v>
      </c>
      <c r="C69" s="21" t="s">
        <v>21670</v>
      </c>
      <c r="D69" t="s">
        <v>21966</v>
      </c>
    </row>
    <row r="70" spans="1:4" x14ac:dyDescent="0.35">
      <c r="A70">
        <v>203203714</v>
      </c>
      <c r="B70" t="s">
        <v>21370</v>
      </c>
      <c r="C70" s="21" t="s">
        <v>21671</v>
      </c>
      <c r="D70" t="s">
        <v>21967</v>
      </c>
    </row>
    <row r="71" spans="1:4" x14ac:dyDescent="0.35">
      <c r="A71">
        <v>203203714</v>
      </c>
      <c r="B71" t="s">
        <v>21370</v>
      </c>
      <c r="C71" s="21" t="s">
        <v>21672</v>
      </c>
      <c r="D71" t="s">
        <v>21968</v>
      </c>
    </row>
    <row r="72" spans="1:4" x14ac:dyDescent="0.35">
      <c r="A72">
        <v>204642455</v>
      </c>
      <c r="B72" t="s">
        <v>21371</v>
      </c>
      <c r="C72" s="21" t="s">
        <v>21673</v>
      </c>
      <c r="D72" t="s">
        <v>21969</v>
      </c>
    </row>
    <row r="73" spans="1:4" x14ac:dyDescent="0.35">
      <c r="A73">
        <v>204713449</v>
      </c>
      <c r="B73" t="s">
        <v>21372</v>
      </c>
      <c r="C73" t="s">
        <v>21674</v>
      </c>
    </row>
    <row r="74" spans="1:4" x14ac:dyDescent="0.35">
      <c r="A74">
        <v>204867434</v>
      </c>
      <c r="B74" t="s">
        <v>21373</v>
      </c>
      <c r="C74" t="s">
        <v>21675</v>
      </c>
    </row>
    <row r="75" spans="1:4" x14ac:dyDescent="0.35">
      <c r="A75">
        <v>205693319</v>
      </c>
      <c r="B75" t="s">
        <v>21374</v>
      </c>
      <c r="C75" s="21" t="s">
        <v>21676</v>
      </c>
      <c r="D75" t="s">
        <v>22649</v>
      </c>
    </row>
    <row r="76" spans="1:4" x14ac:dyDescent="0.35">
      <c r="A76">
        <v>400716813</v>
      </c>
      <c r="B76" t="s">
        <v>21375</v>
      </c>
      <c r="C76" t="s">
        <v>21677</v>
      </c>
    </row>
    <row r="77" spans="1:4" x14ac:dyDescent="0.35">
      <c r="A77">
        <v>400716813</v>
      </c>
      <c r="B77" t="s">
        <v>21376</v>
      </c>
      <c r="C77" t="s">
        <v>21678</v>
      </c>
    </row>
    <row r="78" spans="1:4" x14ac:dyDescent="0.35">
      <c r="A78">
        <v>401392016</v>
      </c>
      <c r="B78" t="s">
        <v>21377</v>
      </c>
      <c r="C78" s="21" t="s">
        <v>21679</v>
      </c>
      <c r="D78" t="s">
        <v>22648</v>
      </c>
    </row>
    <row r="79" spans="1:4" x14ac:dyDescent="0.35">
      <c r="A79">
        <v>401392016</v>
      </c>
      <c r="B79" t="s">
        <v>21378</v>
      </c>
      <c r="C79" s="21" t="s">
        <v>21680</v>
      </c>
      <c r="D79" t="s">
        <v>21970</v>
      </c>
    </row>
    <row r="80" spans="1:4" x14ac:dyDescent="0.35">
      <c r="A80">
        <v>500561418</v>
      </c>
      <c r="B80" t="s">
        <v>21379</v>
      </c>
      <c r="C80" t="s">
        <v>21681</v>
      </c>
    </row>
    <row r="81" spans="1:4" x14ac:dyDescent="0.35">
      <c r="A81">
        <v>500561418</v>
      </c>
      <c r="B81" t="s">
        <v>21379</v>
      </c>
      <c r="C81" t="s">
        <v>21682</v>
      </c>
    </row>
    <row r="82" spans="1:4" x14ac:dyDescent="0.35">
      <c r="A82">
        <v>500561418</v>
      </c>
      <c r="B82" t="s">
        <v>21380</v>
      </c>
      <c r="C82" t="s">
        <v>21683</v>
      </c>
    </row>
    <row r="83" spans="1:4" x14ac:dyDescent="0.35">
      <c r="A83">
        <v>500561418</v>
      </c>
      <c r="B83" t="s">
        <v>21381</v>
      </c>
      <c r="C83" t="s">
        <v>21684</v>
      </c>
    </row>
    <row r="84" spans="1:4" x14ac:dyDescent="0.35">
      <c r="A84">
        <v>500561418</v>
      </c>
      <c r="B84" t="s">
        <v>21381</v>
      </c>
      <c r="C84" t="s">
        <v>21685</v>
      </c>
    </row>
    <row r="85" spans="1:4" x14ac:dyDescent="0.35">
      <c r="A85">
        <v>500668625</v>
      </c>
      <c r="B85" t="s">
        <v>21382</v>
      </c>
      <c r="C85" t="s">
        <v>21686</v>
      </c>
    </row>
    <row r="86" spans="1:4" x14ac:dyDescent="0.35">
      <c r="A86">
        <v>500947948</v>
      </c>
      <c r="B86" t="s">
        <v>21383</v>
      </c>
      <c r="C86" t="s">
        <v>21687</v>
      </c>
    </row>
    <row r="87" spans="1:4" x14ac:dyDescent="0.35">
      <c r="A87">
        <v>500947948</v>
      </c>
      <c r="B87" t="s">
        <v>21383</v>
      </c>
      <c r="C87" t="s">
        <v>21688</v>
      </c>
    </row>
    <row r="88" spans="1:4" x14ac:dyDescent="0.35">
      <c r="A88">
        <v>501618027</v>
      </c>
      <c r="B88" t="s">
        <v>21384</v>
      </c>
      <c r="C88" t="s">
        <v>21689</v>
      </c>
    </row>
    <row r="89" spans="1:4" x14ac:dyDescent="0.35">
      <c r="A89">
        <v>501627856</v>
      </c>
      <c r="B89" t="s">
        <v>21385</v>
      </c>
      <c r="C89" s="21" t="s">
        <v>21690</v>
      </c>
      <c r="D89" t="s">
        <v>21971</v>
      </c>
    </row>
    <row r="90" spans="1:4" x14ac:dyDescent="0.35">
      <c r="A90">
        <v>501683340</v>
      </c>
      <c r="B90" t="s">
        <v>21386</v>
      </c>
      <c r="C90" t="s">
        <v>21691</v>
      </c>
    </row>
    <row r="91" spans="1:4" x14ac:dyDescent="0.35">
      <c r="A91">
        <v>501684491</v>
      </c>
      <c r="B91" t="s">
        <v>21387</v>
      </c>
      <c r="C91" t="s">
        <v>21692</v>
      </c>
    </row>
    <row r="92" spans="1:4" x14ac:dyDescent="0.35">
      <c r="A92">
        <v>501722748</v>
      </c>
      <c r="B92" t="s">
        <v>21388</v>
      </c>
      <c r="C92" t="s">
        <v>21693</v>
      </c>
    </row>
    <row r="93" spans="1:4" x14ac:dyDescent="0.35">
      <c r="A93">
        <v>502190340</v>
      </c>
      <c r="B93" t="s">
        <v>21389</v>
      </c>
      <c r="C93" t="s">
        <v>21694</v>
      </c>
    </row>
    <row r="94" spans="1:4" x14ac:dyDescent="0.35">
      <c r="A94">
        <v>502328400</v>
      </c>
      <c r="B94" t="s">
        <v>21390</v>
      </c>
      <c r="C94" s="21" t="s">
        <v>21695</v>
      </c>
      <c r="D94" t="s">
        <v>21972</v>
      </c>
    </row>
    <row r="95" spans="1:4" x14ac:dyDescent="0.35">
      <c r="A95">
        <v>502376232</v>
      </c>
      <c r="B95" t="s">
        <v>21391</v>
      </c>
      <c r="C95" t="s">
        <v>21696</v>
      </c>
    </row>
    <row r="96" spans="1:4" x14ac:dyDescent="0.35">
      <c r="A96">
        <v>502496837</v>
      </c>
      <c r="B96" t="s">
        <v>21392</v>
      </c>
      <c r="C96" t="s">
        <v>21697</v>
      </c>
    </row>
    <row r="97" spans="1:4" x14ac:dyDescent="0.35">
      <c r="A97">
        <v>502496837</v>
      </c>
      <c r="B97" t="s">
        <v>21393</v>
      </c>
      <c r="C97" t="s">
        <v>21698</v>
      </c>
    </row>
    <row r="98" spans="1:4" x14ac:dyDescent="0.35">
      <c r="A98">
        <v>502496837</v>
      </c>
      <c r="B98" t="s">
        <v>21394</v>
      </c>
      <c r="C98" t="s">
        <v>21699</v>
      </c>
    </row>
    <row r="99" spans="1:4" x14ac:dyDescent="0.35">
      <c r="A99">
        <v>502531352</v>
      </c>
      <c r="B99" t="s">
        <v>21395</v>
      </c>
      <c r="C99" t="s">
        <v>21700</v>
      </c>
    </row>
    <row r="100" spans="1:4" x14ac:dyDescent="0.35">
      <c r="A100">
        <v>502656143</v>
      </c>
      <c r="B100" t="s">
        <v>21396</v>
      </c>
      <c r="C100" t="s">
        <v>21701</v>
      </c>
    </row>
    <row r="101" spans="1:4" x14ac:dyDescent="0.35">
      <c r="A101">
        <v>502754621</v>
      </c>
      <c r="B101" t="s">
        <v>21397</v>
      </c>
      <c r="C101" s="21" t="s">
        <v>21702</v>
      </c>
      <c r="D101" t="s">
        <v>21973</v>
      </c>
    </row>
    <row r="102" spans="1:4" x14ac:dyDescent="0.35">
      <c r="A102">
        <v>502836426</v>
      </c>
      <c r="B102" t="s">
        <v>21398</v>
      </c>
      <c r="C102" t="s">
        <v>21703</v>
      </c>
    </row>
    <row r="103" spans="1:4" x14ac:dyDescent="0.35">
      <c r="A103">
        <v>502838864</v>
      </c>
      <c r="B103" t="s">
        <v>21399</v>
      </c>
      <c r="C103" t="s">
        <v>21704</v>
      </c>
    </row>
    <row r="104" spans="1:4" x14ac:dyDescent="0.35">
      <c r="A104">
        <v>502838864</v>
      </c>
      <c r="B104" t="s">
        <v>21399</v>
      </c>
      <c r="C104" t="s">
        <v>21705</v>
      </c>
    </row>
    <row r="105" spans="1:4" x14ac:dyDescent="0.35">
      <c r="A105">
        <v>503596176</v>
      </c>
      <c r="B105" t="s">
        <v>21400</v>
      </c>
      <c r="C105" s="21" t="s">
        <v>21706</v>
      </c>
      <c r="D105" t="s">
        <v>21974</v>
      </c>
    </row>
    <row r="106" spans="1:4" x14ac:dyDescent="0.35">
      <c r="A106">
        <v>509390075</v>
      </c>
      <c r="B106" t="s">
        <v>21401</v>
      </c>
      <c r="C106" t="s">
        <v>21707</v>
      </c>
    </row>
    <row r="107" spans="1:4" x14ac:dyDescent="0.35">
      <c r="A107">
        <v>509390075</v>
      </c>
      <c r="B107" t="s">
        <v>21401</v>
      </c>
      <c r="C107" s="21" t="s">
        <v>21708</v>
      </c>
      <c r="D107" t="s">
        <v>21975</v>
      </c>
    </row>
    <row r="108" spans="1:4" x14ac:dyDescent="0.35">
      <c r="A108">
        <v>509390075</v>
      </c>
      <c r="B108" t="s">
        <v>21402</v>
      </c>
      <c r="C108" t="s">
        <v>21709</v>
      </c>
    </row>
    <row r="109" spans="1:4" x14ac:dyDescent="0.35">
      <c r="A109">
        <v>509390075</v>
      </c>
      <c r="B109" t="s">
        <v>21402</v>
      </c>
      <c r="C109" t="s">
        <v>21710</v>
      </c>
    </row>
    <row r="110" spans="1:4" x14ac:dyDescent="0.35">
      <c r="A110">
        <v>509549091</v>
      </c>
      <c r="B110" t="s">
        <v>21403</v>
      </c>
      <c r="C110" t="s">
        <v>21711</v>
      </c>
    </row>
    <row r="111" spans="1:4" x14ac:dyDescent="0.35">
      <c r="A111">
        <v>509549091</v>
      </c>
      <c r="B111" t="s">
        <v>21404</v>
      </c>
      <c r="C111" t="s">
        <v>21712</v>
      </c>
    </row>
    <row r="112" spans="1:4" x14ac:dyDescent="0.35">
      <c r="A112">
        <v>509549091</v>
      </c>
      <c r="B112" t="s">
        <v>21404</v>
      </c>
      <c r="C112" s="21" t="s">
        <v>21713</v>
      </c>
      <c r="D112" t="s">
        <v>22647</v>
      </c>
    </row>
    <row r="113" spans="1:4" x14ac:dyDescent="0.35">
      <c r="A113">
        <v>509571975</v>
      </c>
      <c r="B113" t="s">
        <v>21405</v>
      </c>
      <c r="C113" s="21" t="s">
        <v>21714</v>
      </c>
      <c r="D113" t="s">
        <v>21976</v>
      </c>
    </row>
    <row r="114" spans="1:4" x14ac:dyDescent="0.35">
      <c r="A114">
        <v>509625423</v>
      </c>
      <c r="B114" t="s">
        <v>21406</v>
      </c>
      <c r="C114" t="s">
        <v>21715</v>
      </c>
    </row>
    <row r="115" spans="1:4" x14ac:dyDescent="0.35">
      <c r="A115">
        <v>509720140</v>
      </c>
      <c r="B115" t="s">
        <v>21407</v>
      </c>
      <c r="C115" t="s">
        <v>21716</v>
      </c>
    </row>
    <row r="116" spans="1:4" x14ac:dyDescent="0.35">
      <c r="A116">
        <v>509720140</v>
      </c>
      <c r="B116" t="s">
        <v>21407</v>
      </c>
      <c r="C116" t="s">
        <v>21717</v>
      </c>
    </row>
    <row r="117" spans="1:4" x14ac:dyDescent="0.35">
      <c r="A117">
        <v>509732989</v>
      </c>
      <c r="B117" t="s">
        <v>21408</v>
      </c>
      <c r="C117" t="s">
        <v>21718</v>
      </c>
    </row>
    <row r="118" spans="1:4" x14ac:dyDescent="0.35">
      <c r="A118">
        <v>509987462</v>
      </c>
      <c r="B118" t="s">
        <v>21409</v>
      </c>
      <c r="C118" s="21" t="s">
        <v>21719</v>
      </c>
      <c r="D118" t="s">
        <v>21977</v>
      </c>
    </row>
    <row r="119" spans="1:4" x14ac:dyDescent="0.35">
      <c r="A119">
        <v>509988128</v>
      </c>
      <c r="B119" t="s">
        <v>21410</v>
      </c>
      <c r="C119" t="s">
        <v>21720</v>
      </c>
    </row>
    <row r="120" spans="1:4" x14ac:dyDescent="0.35">
      <c r="A120">
        <v>510069719</v>
      </c>
      <c r="B120" t="s">
        <v>21411</v>
      </c>
      <c r="C120" s="21" t="s">
        <v>21721</v>
      </c>
      <c r="D120" t="s">
        <v>21978</v>
      </c>
    </row>
    <row r="121" spans="1:4" x14ac:dyDescent="0.35">
      <c r="A121">
        <v>510081661</v>
      </c>
      <c r="B121" t="s">
        <v>21412</v>
      </c>
      <c r="C121" t="s">
        <v>21722</v>
      </c>
    </row>
    <row r="122" spans="1:4" x14ac:dyDescent="0.35">
      <c r="A122">
        <v>510170297</v>
      </c>
      <c r="B122" t="s">
        <v>21413</v>
      </c>
      <c r="C122" t="s">
        <v>21723</v>
      </c>
    </row>
    <row r="123" spans="1:4" x14ac:dyDescent="0.35">
      <c r="A123">
        <v>510312495</v>
      </c>
      <c r="B123" t="s">
        <v>21414</v>
      </c>
      <c r="C123" t="s">
        <v>21724</v>
      </c>
    </row>
    <row r="124" spans="1:4" x14ac:dyDescent="0.35">
      <c r="A124">
        <v>510379425</v>
      </c>
      <c r="B124" t="s">
        <v>21415</v>
      </c>
      <c r="C124" t="s">
        <v>21725</v>
      </c>
    </row>
    <row r="125" spans="1:4" x14ac:dyDescent="0.35">
      <c r="A125">
        <v>510404426</v>
      </c>
      <c r="B125" t="s">
        <v>21416</v>
      </c>
      <c r="C125" t="s">
        <v>21726</v>
      </c>
    </row>
    <row r="126" spans="1:4" x14ac:dyDescent="0.35">
      <c r="A126">
        <v>510544043</v>
      </c>
      <c r="B126" t="s">
        <v>21417</v>
      </c>
      <c r="C126" t="s">
        <v>21727</v>
      </c>
    </row>
    <row r="127" spans="1:4" x14ac:dyDescent="0.35">
      <c r="A127">
        <v>510592202</v>
      </c>
      <c r="B127" t="s">
        <v>21418</v>
      </c>
      <c r="C127" t="s">
        <v>21728</v>
      </c>
    </row>
    <row r="128" spans="1:4" x14ac:dyDescent="0.35">
      <c r="A128">
        <v>510592215</v>
      </c>
      <c r="B128" t="s">
        <v>21419</v>
      </c>
      <c r="C128" t="s">
        <v>21729</v>
      </c>
    </row>
    <row r="129" spans="1:4" x14ac:dyDescent="0.35">
      <c r="A129">
        <v>510893231</v>
      </c>
      <c r="B129" t="s">
        <v>21420</v>
      </c>
      <c r="C129" t="s">
        <v>21730</v>
      </c>
    </row>
    <row r="130" spans="1:4" x14ac:dyDescent="0.35">
      <c r="A130">
        <v>510893231</v>
      </c>
      <c r="B130" t="s">
        <v>21420</v>
      </c>
      <c r="C130" t="s">
        <v>21731</v>
      </c>
    </row>
    <row r="131" spans="1:4" x14ac:dyDescent="0.35">
      <c r="A131">
        <v>510900881</v>
      </c>
      <c r="B131" t="s">
        <v>21421</v>
      </c>
      <c r="C131" t="s">
        <v>21732</v>
      </c>
    </row>
    <row r="132" spans="1:4" x14ac:dyDescent="0.35">
      <c r="A132">
        <v>510900881</v>
      </c>
      <c r="B132" t="s">
        <v>21421</v>
      </c>
      <c r="C132" t="s">
        <v>21733</v>
      </c>
    </row>
    <row r="133" spans="1:4" x14ac:dyDescent="0.35">
      <c r="A133">
        <v>511026175</v>
      </c>
      <c r="B133" t="s">
        <v>21422</v>
      </c>
      <c r="C133" t="s">
        <v>21734</v>
      </c>
    </row>
    <row r="134" spans="1:4" x14ac:dyDescent="0.35">
      <c r="A134">
        <v>511128170</v>
      </c>
      <c r="B134" t="s">
        <v>21423</v>
      </c>
      <c r="C134" t="s">
        <v>21735</v>
      </c>
    </row>
    <row r="135" spans="1:4" x14ac:dyDescent="0.35">
      <c r="A135">
        <v>511159411</v>
      </c>
      <c r="B135" t="s">
        <v>21424</v>
      </c>
      <c r="C135" t="s">
        <v>21736</v>
      </c>
    </row>
    <row r="136" spans="1:4" x14ac:dyDescent="0.35">
      <c r="A136">
        <v>511171428</v>
      </c>
      <c r="B136" t="s">
        <v>21425</v>
      </c>
      <c r="C136" t="s">
        <v>21737</v>
      </c>
    </row>
    <row r="137" spans="1:4" x14ac:dyDescent="0.35">
      <c r="A137">
        <v>511171428</v>
      </c>
      <c r="B137" t="s">
        <v>21426</v>
      </c>
      <c r="C137" t="s">
        <v>21738</v>
      </c>
    </row>
    <row r="138" spans="1:4" x14ac:dyDescent="0.35">
      <c r="A138">
        <v>511171428</v>
      </c>
      <c r="B138" t="s">
        <v>21427</v>
      </c>
      <c r="C138" s="21" t="s">
        <v>21739</v>
      </c>
      <c r="D138" t="s">
        <v>21979</v>
      </c>
    </row>
    <row r="139" spans="1:4" x14ac:dyDescent="0.35">
      <c r="A139">
        <v>511171428</v>
      </c>
      <c r="B139" t="s">
        <v>21427</v>
      </c>
      <c r="C139" s="21" t="s">
        <v>21740</v>
      </c>
      <c r="D139" t="s">
        <v>21980</v>
      </c>
    </row>
    <row r="140" spans="1:4" x14ac:dyDescent="0.35">
      <c r="A140">
        <v>511341083</v>
      </c>
      <c r="B140" t="s">
        <v>21428</v>
      </c>
      <c r="C140" t="s">
        <v>21741</v>
      </c>
    </row>
    <row r="141" spans="1:4" x14ac:dyDescent="0.35">
      <c r="A141">
        <v>511341083</v>
      </c>
      <c r="B141" t="s">
        <v>21429</v>
      </c>
      <c r="C141" s="21" t="s">
        <v>21742</v>
      </c>
      <c r="D141" t="s">
        <v>21981</v>
      </c>
    </row>
    <row r="142" spans="1:4" x14ac:dyDescent="0.35">
      <c r="A142">
        <v>511492071</v>
      </c>
      <c r="B142" t="s">
        <v>21430</v>
      </c>
      <c r="C142" t="s">
        <v>21743</v>
      </c>
    </row>
    <row r="143" spans="1:4" x14ac:dyDescent="0.35">
      <c r="A143">
        <v>511492071</v>
      </c>
      <c r="B143" t="s">
        <v>21430</v>
      </c>
      <c r="C143" t="s">
        <v>21744</v>
      </c>
    </row>
    <row r="144" spans="1:4" x14ac:dyDescent="0.35">
      <c r="A144">
        <v>511540415</v>
      </c>
      <c r="B144" t="s">
        <v>21431</v>
      </c>
      <c r="C144" t="s">
        <v>21745</v>
      </c>
    </row>
    <row r="145" spans="1:4" x14ac:dyDescent="0.35">
      <c r="A145">
        <v>511677566</v>
      </c>
      <c r="B145" t="s">
        <v>21432</v>
      </c>
      <c r="C145" t="s">
        <v>21746</v>
      </c>
    </row>
    <row r="146" spans="1:4" x14ac:dyDescent="0.35">
      <c r="A146">
        <v>512095503</v>
      </c>
      <c r="B146" t="s">
        <v>21433</v>
      </c>
      <c r="C146" s="21" t="s">
        <v>21747</v>
      </c>
      <c r="D146" t="s">
        <v>21982</v>
      </c>
    </row>
    <row r="147" spans="1:4" x14ac:dyDescent="0.35">
      <c r="A147">
        <v>512095503</v>
      </c>
      <c r="B147" t="s">
        <v>21433</v>
      </c>
      <c r="C147" s="21" t="s">
        <v>21748</v>
      </c>
      <c r="D147" t="s">
        <v>21983</v>
      </c>
    </row>
    <row r="148" spans="1:4" x14ac:dyDescent="0.35">
      <c r="A148">
        <v>512102920</v>
      </c>
      <c r="B148" t="s">
        <v>21434</v>
      </c>
      <c r="C148" t="s">
        <v>21749</v>
      </c>
    </row>
    <row r="149" spans="1:4" x14ac:dyDescent="0.35">
      <c r="A149">
        <v>512251088</v>
      </c>
      <c r="B149" t="s">
        <v>21435</v>
      </c>
      <c r="C149" t="s">
        <v>21750</v>
      </c>
    </row>
    <row r="150" spans="1:4" x14ac:dyDescent="0.35">
      <c r="A150">
        <v>512251088</v>
      </c>
      <c r="B150" t="s">
        <v>21435</v>
      </c>
      <c r="C150" t="s">
        <v>21751</v>
      </c>
    </row>
    <row r="151" spans="1:4" x14ac:dyDescent="0.35">
      <c r="A151">
        <v>512298177</v>
      </c>
      <c r="B151" t="s">
        <v>21436</v>
      </c>
      <c r="C151" t="s">
        <v>21752</v>
      </c>
    </row>
    <row r="152" spans="1:4" x14ac:dyDescent="0.35">
      <c r="A152">
        <v>512298177</v>
      </c>
      <c r="B152" t="s">
        <v>21436</v>
      </c>
      <c r="C152" t="s">
        <v>21753</v>
      </c>
    </row>
    <row r="153" spans="1:4" x14ac:dyDescent="0.35">
      <c r="A153">
        <v>512613626</v>
      </c>
      <c r="B153" t="s">
        <v>21437</v>
      </c>
      <c r="C153" t="s">
        <v>21754</v>
      </c>
    </row>
    <row r="154" spans="1:4" x14ac:dyDescent="0.35">
      <c r="A154">
        <v>512687018</v>
      </c>
      <c r="B154" t="s">
        <v>21438</v>
      </c>
      <c r="C154" t="s">
        <v>21755</v>
      </c>
    </row>
    <row r="155" spans="1:4" x14ac:dyDescent="0.35">
      <c r="A155">
        <v>512803122</v>
      </c>
      <c r="B155" t="s">
        <v>21439</v>
      </c>
      <c r="C155" t="s">
        <v>21756</v>
      </c>
    </row>
    <row r="156" spans="1:4" x14ac:dyDescent="0.35">
      <c r="A156">
        <v>512803122</v>
      </c>
      <c r="B156" t="s">
        <v>21439</v>
      </c>
      <c r="C156" t="s">
        <v>21757</v>
      </c>
    </row>
    <row r="157" spans="1:4" x14ac:dyDescent="0.35">
      <c r="A157">
        <v>512889162</v>
      </c>
      <c r="B157" t="s">
        <v>21440</v>
      </c>
      <c r="C157" t="s">
        <v>21758</v>
      </c>
    </row>
    <row r="158" spans="1:4" x14ac:dyDescent="0.35">
      <c r="A158">
        <v>512987310</v>
      </c>
      <c r="B158" t="s">
        <v>21441</v>
      </c>
      <c r="C158" t="s">
        <v>21759</v>
      </c>
    </row>
    <row r="159" spans="1:4" x14ac:dyDescent="0.35">
      <c r="A159">
        <v>512987310</v>
      </c>
      <c r="B159" t="s">
        <v>21441</v>
      </c>
      <c r="C159" t="s">
        <v>21760</v>
      </c>
    </row>
    <row r="160" spans="1:4" x14ac:dyDescent="0.35">
      <c r="A160">
        <v>513030431</v>
      </c>
      <c r="B160" t="s">
        <v>21442</v>
      </c>
      <c r="C160" t="s">
        <v>21761</v>
      </c>
    </row>
    <row r="161" spans="1:4" x14ac:dyDescent="0.35">
      <c r="A161">
        <v>513083970</v>
      </c>
      <c r="B161" t="s">
        <v>21443</v>
      </c>
      <c r="C161" t="s">
        <v>21762</v>
      </c>
    </row>
    <row r="162" spans="1:4" x14ac:dyDescent="0.35">
      <c r="A162">
        <v>513117846</v>
      </c>
      <c r="B162" t="s">
        <v>21444</v>
      </c>
      <c r="C162" t="s">
        <v>21763</v>
      </c>
    </row>
    <row r="163" spans="1:4" x14ac:dyDescent="0.35">
      <c r="A163">
        <v>513346594</v>
      </c>
      <c r="B163" t="s">
        <v>21445</v>
      </c>
      <c r="C163" t="s">
        <v>21764</v>
      </c>
    </row>
    <row r="164" spans="1:4" x14ac:dyDescent="0.35">
      <c r="A164">
        <v>513363344</v>
      </c>
      <c r="B164" t="s">
        <v>21446</v>
      </c>
      <c r="C164" t="s">
        <v>21765</v>
      </c>
    </row>
    <row r="165" spans="1:4" x14ac:dyDescent="0.35">
      <c r="A165">
        <v>513374812</v>
      </c>
      <c r="B165" t="s">
        <v>21447</v>
      </c>
      <c r="C165" t="s">
        <v>21766</v>
      </c>
    </row>
    <row r="166" spans="1:4" x14ac:dyDescent="0.35">
      <c r="A166">
        <v>513374812</v>
      </c>
      <c r="B166" t="s">
        <v>21448</v>
      </c>
      <c r="C166" t="s">
        <v>21767</v>
      </c>
    </row>
    <row r="167" spans="1:4" x14ac:dyDescent="0.35">
      <c r="A167">
        <v>513411102</v>
      </c>
      <c r="B167" t="s">
        <v>21449</v>
      </c>
      <c r="C167" t="s">
        <v>21768</v>
      </c>
    </row>
    <row r="168" spans="1:4" x14ac:dyDescent="0.35">
      <c r="A168">
        <v>513573053</v>
      </c>
      <c r="B168" t="s">
        <v>21450</v>
      </c>
      <c r="C168" t="s">
        <v>21769</v>
      </c>
    </row>
    <row r="169" spans="1:4" x14ac:dyDescent="0.35">
      <c r="A169">
        <v>513573053</v>
      </c>
      <c r="B169" t="s">
        <v>21450</v>
      </c>
      <c r="C169" t="s">
        <v>21770</v>
      </c>
    </row>
    <row r="170" spans="1:4" x14ac:dyDescent="0.35">
      <c r="A170">
        <v>513599516</v>
      </c>
      <c r="B170" t="s">
        <v>21451</v>
      </c>
      <c r="C170" t="s">
        <v>21771</v>
      </c>
    </row>
    <row r="171" spans="1:4" x14ac:dyDescent="0.35">
      <c r="A171">
        <v>513599516</v>
      </c>
      <c r="B171" t="s">
        <v>21451</v>
      </c>
      <c r="C171" s="21" t="s">
        <v>21772</v>
      </c>
      <c r="D171" t="s">
        <v>22646</v>
      </c>
    </row>
    <row r="172" spans="1:4" x14ac:dyDescent="0.35">
      <c r="A172">
        <v>513726266</v>
      </c>
      <c r="B172" t="s">
        <v>21452</v>
      </c>
      <c r="C172" t="s">
        <v>21773</v>
      </c>
    </row>
    <row r="173" spans="1:4" x14ac:dyDescent="0.35">
      <c r="A173">
        <v>513726266</v>
      </c>
      <c r="B173" t="s">
        <v>21452</v>
      </c>
      <c r="C173" t="s">
        <v>21774</v>
      </c>
    </row>
    <row r="174" spans="1:4" x14ac:dyDescent="0.35">
      <c r="A174">
        <v>513749081</v>
      </c>
      <c r="B174" t="s">
        <v>21453</v>
      </c>
      <c r="C174" t="s">
        <v>21775</v>
      </c>
    </row>
    <row r="175" spans="1:4" x14ac:dyDescent="0.35">
      <c r="A175">
        <v>513785252</v>
      </c>
      <c r="B175" t="s">
        <v>21454</v>
      </c>
      <c r="C175" t="s">
        <v>21776</v>
      </c>
    </row>
    <row r="176" spans="1:4" x14ac:dyDescent="0.35">
      <c r="A176">
        <v>513826807</v>
      </c>
      <c r="B176" t="s">
        <v>21455</v>
      </c>
      <c r="C176" t="s">
        <v>21777</v>
      </c>
    </row>
    <row r="177" spans="1:3" x14ac:dyDescent="0.35">
      <c r="A177">
        <v>513879126</v>
      </c>
      <c r="B177" t="s">
        <v>21456</v>
      </c>
      <c r="C177" t="s">
        <v>21778</v>
      </c>
    </row>
    <row r="178" spans="1:3" x14ac:dyDescent="0.35">
      <c r="A178">
        <v>513955794</v>
      </c>
      <c r="B178" t="s">
        <v>21457</v>
      </c>
      <c r="C178" t="s">
        <v>21779</v>
      </c>
    </row>
    <row r="179" spans="1:3" x14ac:dyDescent="0.35">
      <c r="A179">
        <v>513974513</v>
      </c>
      <c r="B179" t="s">
        <v>21458</v>
      </c>
      <c r="C179" t="s">
        <v>21780</v>
      </c>
    </row>
    <row r="180" spans="1:3" x14ac:dyDescent="0.35">
      <c r="A180">
        <v>513974513</v>
      </c>
      <c r="B180" t="s">
        <v>21458</v>
      </c>
      <c r="C180" t="s">
        <v>21781</v>
      </c>
    </row>
    <row r="181" spans="1:3" x14ac:dyDescent="0.35">
      <c r="A181">
        <v>514021575</v>
      </c>
      <c r="B181" t="s">
        <v>21459</v>
      </c>
      <c r="C181" t="s">
        <v>21782</v>
      </c>
    </row>
    <row r="182" spans="1:3" x14ac:dyDescent="0.35">
      <c r="A182">
        <v>514041322</v>
      </c>
      <c r="B182" t="s">
        <v>21460</v>
      </c>
      <c r="C182" t="s">
        <v>21783</v>
      </c>
    </row>
    <row r="183" spans="1:3" x14ac:dyDescent="0.35">
      <c r="A183">
        <v>514046204</v>
      </c>
      <c r="B183" t="s">
        <v>21461</v>
      </c>
      <c r="C183" t="s">
        <v>21784</v>
      </c>
    </row>
    <row r="184" spans="1:3" x14ac:dyDescent="0.35">
      <c r="A184">
        <v>514051943</v>
      </c>
      <c r="B184" t="s">
        <v>21462</v>
      </c>
      <c r="C184" t="s">
        <v>21785</v>
      </c>
    </row>
    <row r="185" spans="1:3" x14ac:dyDescent="0.35">
      <c r="A185">
        <v>514051943</v>
      </c>
      <c r="B185" t="s">
        <v>21462</v>
      </c>
      <c r="C185" t="s">
        <v>21786</v>
      </c>
    </row>
    <row r="186" spans="1:3" x14ac:dyDescent="0.35">
      <c r="A186">
        <v>514117984</v>
      </c>
      <c r="B186" t="s">
        <v>21463</v>
      </c>
      <c r="C186" t="s">
        <v>21787</v>
      </c>
    </row>
    <row r="187" spans="1:3" x14ac:dyDescent="0.35">
      <c r="A187">
        <v>514117984</v>
      </c>
      <c r="B187" t="s">
        <v>21463</v>
      </c>
      <c r="C187" t="s">
        <v>21788</v>
      </c>
    </row>
    <row r="188" spans="1:3" x14ac:dyDescent="0.35">
      <c r="A188">
        <v>514153126</v>
      </c>
      <c r="B188" t="s">
        <v>21464</v>
      </c>
      <c r="C188" t="s">
        <v>21789</v>
      </c>
    </row>
    <row r="189" spans="1:3" x14ac:dyDescent="0.35">
      <c r="A189">
        <v>514270067</v>
      </c>
      <c r="B189" t="s">
        <v>21465</v>
      </c>
      <c r="C189" t="s">
        <v>21790</v>
      </c>
    </row>
    <row r="190" spans="1:3" x14ac:dyDescent="0.35">
      <c r="A190">
        <v>514271040</v>
      </c>
      <c r="B190" t="s">
        <v>21466</v>
      </c>
      <c r="C190" t="s">
        <v>21791</v>
      </c>
    </row>
    <row r="191" spans="1:3" x14ac:dyDescent="0.35">
      <c r="A191">
        <v>514276414</v>
      </c>
      <c r="B191" t="s">
        <v>21467</v>
      </c>
      <c r="C191" t="s">
        <v>21792</v>
      </c>
    </row>
    <row r="192" spans="1:3" x14ac:dyDescent="0.35">
      <c r="A192">
        <v>514281289</v>
      </c>
      <c r="B192" t="s">
        <v>21468</v>
      </c>
      <c r="C192" t="s">
        <v>21793</v>
      </c>
    </row>
    <row r="193" spans="1:4" x14ac:dyDescent="0.35">
      <c r="A193">
        <v>514312459</v>
      </c>
      <c r="B193" t="s">
        <v>21469</v>
      </c>
      <c r="C193" s="21" t="s">
        <v>21794</v>
      </c>
      <c r="D193" t="s">
        <v>22645</v>
      </c>
    </row>
    <row r="194" spans="1:4" x14ac:dyDescent="0.35">
      <c r="A194">
        <v>514336574</v>
      </c>
      <c r="B194" t="s">
        <v>21470</v>
      </c>
      <c r="C194" t="s">
        <v>21795</v>
      </c>
    </row>
    <row r="195" spans="1:4" x14ac:dyDescent="0.35">
      <c r="A195">
        <v>514336574</v>
      </c>
      <c r="B195" t="s">
        <v>21470</v>
      </c>
      <c r="C195" t="s">
        <v>21796</v>
      </c>
    </row>
    <row r="196" spans="1:4" x14ac:dyDescent="0.35">
      <c r="A196">
        <v>514339526</v>
      </c>
      <c r="B196" t="s">
        <v>9540</v>
      </c>
      <c r="C196" s="21" t="s">
        <v>21797</v>
      </c>
      <c r="D196" t="s">
        <v>22644</v>
      </c>
    </row>
    <row r="197" spans="1:4" x14ac:dyDescent="0.35">
      <c r="A197">
        <v>514343635</v>
      </c>
      <c r="B197" t="s">
        <v>21471</v>
      </c>
      <c r="C197" t="s">
        <v>21798</v>
      </c>
    </row>
    <row r="198" spans="1:4" x14ac:dyDescent="0.35">
      <c r="A198">
        <v>850310319</v>
      </c>
      <c r="B198" t="s">
        <v>21472</v>
      </c>
      <c r="C198" t="s">
        <v>21799</v>
      </c>
    </row>
    <row r="199" spans="1:4" x14ac:dyDescent="0.35">
      <c r="A199">
        <v>850338304</v>
      </c>
      <c r="B199" t="s">
        <v>21473</v>
      </c>
      <c r="C199" t="s">
        <v>21800</v>
      </c>
    </row>
    <row r="200" spans="1:4" x14ac:dyDescent="0.35">
      <c r="A200">
        <v>850338304</v>
      </c>
      <c r="B200" t="s">
        <v>21473</v>
      </c>
      <c r="C200" t="s">
        <v>21801</v>
      </c>
    </row>
    <row r="201" spans="1:4" x14ac:dyDescent="0.35">
      <c r="A201">
        <v>851958424</v>
      </c>
      <c r="B201" t="s">
        <v>21474</v>
      </c>
      <c r="C201" t="s">
        <v>21802</v>
      </c>
    </row>
    <row r="202" spans="1:4" x14ac:dyDescent="0.35">
      <c r="A202">
        <v>852170188</v>
      </c>
      <c r="B202" t="s">
        <v>21475</v>
      </c>
      <c r="C202" t="s">
        <v>21803</v>
      </c>
    </row>
    <row r="203" spans="1:4" x14ac:dyDescent="0.35">
      <c r="A203">
        <v>852777167</v>
      </c>
      <c r="B203" t="s">
        <v>21476</v>
      </c>
      <c r="C203" t="s">
        <v>21804</v>
      </c>
    </row>
    <row r="204" spans="1:4" x14ac:dyDescent="0.35">
      <c r="A204">
        <v>853216753</v>
      </c>
      <c r="B204" t="s">
        <v>21477</v>
      </c>
      <c r="C204" t="s">
        <v>21805</v>
      </c>
    </row>
    <row r="205" spans="1:4" x14ac:dyDescent="0.35">
      <c r="A205">
        <v>853216753</v>
      </c>
      <c r="B205" t="s">
        <v>21478</v>
      </c>
      <c r="C205" t="s">
        <v>21806</v>
      </c>
    </row>
    <row r="206" spans="1:4" x14ac:dyDescent="0.35">
      <c r="A206">
        <v>853218162</v>
      </c>
      <c r="B206" t="s">
        <v>21479</v>
      </c>
      <c r="C206" s="21" t="s">
        <v>21807</v>
      </c>
      <c r="D206" t="s">
        <v>21984</v>
      </c>
    </row>
    <row r="207" spans="1:4" x14ac:dyDescent="0.35">
      <c r="A207">
        <v>853551609</v>
      </c>
      <c r="B207" t="s">
        <v>21480</v>
      </c>
      <c r="C207" t="s">
        <v>21808</v>
      </c>
    </row>
    <row r="208" spans="1:4" x14ac:dyDescent="0.35">
      <c r="A208">
        <v>853714190</v>
      </c>
      <c r="B208" t="s">
        <v>21481</v>
      </c>
      <c r="C208" t="s">
        <v>21809</v>
      </c>
    </row>
    <row r="209" spans="1:4" x14ac:dyDescent="0.35">
      <c r="A209">
        <v>853714190</v>
      </c>
      <c r="B209" t="s">
        <v>21481</v>
      </c>
      <c r="C209" t="s">
        <v>21810</v>
      </c>
    </row>
    <row r="210" spans="1:4" x14ac:dyDescent="0.35">
      <c r="A210">
        <v>853782669</v>
      </c>
      <c r="B210" t="s">
        <v>21482</v>
      </c>
      <c r="C210" t="s">
        <v>21811</v>
      </c>
    </row>
    <row r="211" spans="1:4" x14ac:dyDescent="0.35">
      <c r="A211">
        <v>853782669</v>
      </c>
      <c r="B211" t="s">
        <v>21483</v>
      </c>
      <c r="C211" s="21" t="s">
        <v>21812</v>
      </c>
      <c r="D211" t="s">
        <v>21985</v>
      </c>
    </row>
    <row r="212" spans="1:4" x14ac:dyDescent="0.35">
      <c r="A212">
        <v>853917845</v>
      </c>
      <c r="B212" t="s">
        <v>21484</v>
      </c>
      <c r="C212" t="s">
        <v>21813</v>
      </c>
    </row>
    <row r="213" spans="1:4" x14ac:dyDescent="0.35">
      <c r="A213">
        <v>854372858</v>
      </c>
      <c r="B213" t="s">
        <v>21485</v>
      </c>
      <c r="C213" s="21" t="s">
        <v>21814</v>
      </c>
      <c r="D213" t="s">
        <v>21986</v>
      </c>
    </row>
    <row r="214" spans="1:4" x14ac:dyDescent="0.35">
      <c r="A214">
        <v>854505476</v>
      </c>
      <c r="B214" t="s">
        <v>21486</v>
      </c>
      <c r="C214" t="s">
        <v>21815</v>
      </c>
    </row>
    <row r="215" spans="1:4" x14ac:dyDescent="0.35">
      <c r="A215">
        <v>868466129</v>
      </c>
      <c r="B215" t="s">
        <v>21487</v>
      </c>
      <c r="C215" s="21" t="s">
        <v>21816</v>
      </c>
      <c r="D215" t="s">
        <v>21987</v>
      </c>
    </row>
    <row r="216" spans="1:4" x14ac:dyDescent="0.35">
      <c r="A216">
        <v>868466129</v>
      </c>
      <c r="B216" t="s">
        <v>21487</v>
      </c>
      <c r="C216" t="s">
        <v>21817</v>
      </c>
    </row>
    <row r="217" spans="1:4" x14ac:dyDescent="0.35">
      <c r="A217">
        <v>868466129</v>
      </c>
      <c r="B217" t="s">
        <v>21488</v>
      </c>
      <c r="C217" t="s">
        <v>21818</v>
      </c>
    </row>
    <row r="218" spans="1:4" x14ac:dyDescent="0.35">
      <c r="A218">
        <v>872122938</v>
      </c>
      <c r="B218" t="s">
        <v>21489</v>
      </c>
      <c r="C218" t="s">
        <v>21819</v>
      </c>
    </row>
    <row r="219" spans="1:4" x14ac:dyDescent="0.35">
      <c r="A219">
        <v>872122938</v>
      </c>
      <c r="B219" t="s">
        <v>21489</v>
      </c>
      <c r="C219" t="s">
        <v>21820</v>
      </c>
    </row>
    <row r="220" spans="1:4" x14ac:dyDescent="0.35">
      <c r="A220">
        <v>872122938</v>
      </c>
      <c r="B220" t="s">
        <v>21490</v>
      </c>
      <c r="C220" t="s">
        <v>21821</v>
      </c>
    </row>
    <row r="221" spans="1:4" x14ac:dyDescent="0.35">
      <c r="A221">
        <v>205284003</v>
      </c>
      <c r="B221" t="s">
        <v>21491</v>
      </c>
      <c r="C221" s="21" t="s">
        <v>21822</v>
      </c>
      <c r="D221" t="s">
        <v>21988</v>
      </c>
    </row>
    <row r="222" spans="1:4" x14ac:dyDescent="0.35">
      <c r="A222">
        <v>503538480</v>
      </c>
      <c r="B222" t="s">
        <v>21492</v>
      </c>
      <c r="C222" s="21" t="s">
        <v>21823</v>
      </c>
      <c r="D222" t="s">
        <v>22643</v>
      </c>
    </row>
    <row r="223" spans="1:4" x14ac:dyDescent="0.35">
      <c r="A223">
        <v>510387255</v>
      </c>
      <c r="B223" t="s">
        <v>21493</v>
      </c>
      <c r="C223" t="s">
        <v>21824</v>
      </c>
    </row>
    <row r="224" spans="1:4" x14ac:dyDescent="0.35">
      <c r="A224">
        <v>510387255</v>
      </c>
      <c r="B224" t="s">
        <v>21493</v>
      </c>
      <c r="C224" t="s">
        <v>21825</v>
      </c>
    </row>
    <row r="225" spans="1:3" x14ac:dyDescent="0.35">
      <c r="A225">
        <v>201828997</v>
      </c>
      <c r="B225" t="s">
        <v>21494</v>
      </c>
      <c r="C225" t="s">
        <v>21826</v>
      </c>
    </row>
    <row r="226" spans="1:3" x14ac:dyDescent="0.35">
      <c r="A226">
        <v>201828997</v>
      </c>
      <c r="B226" t="s">
        <v>21494</v>
      </c>
      <c r="C226" t="s">
        <v>21827</v>
      </c>
    </row>
    <row r="227" spans="1:3" x14ac:dyDescent="0.35">
      <c r="A227">
        <v>510387255</v>
      </c>
      <c r="B227" t="s">
        <v>21495</v>
      </c>
      <c r="C227" t="s">
        <v>21828</v>
      </c>
    </row>
    <row r="228" spans="1:3" x14ac:dyDescent="0.35">
      <c r="A228">
        <v>512671176</v>
      </c>
      <c r="B228" t="s">
        <v>21496</v>
      </c>
      <c r="C228" t="s">
        <v>21829</v>
      </c>
    </row>
    <row r="229" spans="1:3" x14ac:dyDescent="0.35">
      <c r="A229">
        <v>513844753</v>
      </c>
      <c r="B229" t="s">
        <v>21497</v>
      </c>
      <c r="C229" t="s">
        <v>21830</v>
      </c>
    </row>
    <row r="230" spans="1:3" x14ac:dyDescent="0.35">
      <c r="A230">
        <v>514330745</v>
      </c>
      <c r="B230" t="s">
        <v>21498</v>
      </c>
      <c r="C230" t="s">
        <v>21831</v>
      </c>
    </row>
    <row r="231" spans="1:3" x14ac:dyDescent="0.35">
      <c r="A231">
        <v>513774687</v>
      </c>
      <c r="B231" t="s">
        <v>21499</v>
      </c>
      <c r="C231" t="s">
        <v>21832</v>
      </c>
    </row>
    <row r="232" spans="1:3" x14ac:dyDescent="0.35">
      <c r="A232">
        <v>201346657</v>
      </c>
      <c r="B232" t="s">
        <v>21500</v>
      </c>
      <c r="C232" t="s">
        <v>21833</v>
      </c>
    </row>
    <row r="233" spans="1:3" x14ac:dyDescent="0.35">
      <c r="A233">
        <v>501388645</v>
      </c>
      <c r="B233" t="s">
        <v>21501</v>
      </c>
      <c r="C233" t="s">
        <v>21834</v>
      </c>
    </row>
    <row r="234" spans="1:3" x14ac:dyDescent="0.35">
      <c r="A234">
        <v>501618027</v>
      </c>
      <c r="B234" t="s">
        <v>21502</v>
      </c>
      <c r="C234" t="s">
        <v>21835</v>
      </c>
    </row>
    <row r="235" spans="1:3" x14ac:dyDescent="0.35">
      <c r="A235">
        <v>501627856</v>
      </c>
      <c r="B235" t="s">
        <v>21503</v>
      </c>
      <c r="C235" t="s">
        <v>21836</v>
      </c>
    </row>
    <row r="236" spans="1:3" x14ac:dyDescent="0.35">
      <c r="A236">
        <v>501842495</v>
      </c>
      <c r="B236" t="s">
        <v>21504</v>
      </c>
      <c r="C236" t="s">
        <v>21837</v>
      </c>
    </row>
    <row r="237" spans="1:3" x14ac:dyDescent="0.35">
      <c r="A237">
        <v>501842495</v>
      </c>
      <c r="B237" t="s">
        <v>21505</v>
      </c>
      <c r="C237" t="s">
        <v>21838</v>
      </c>
    </row>
    <row r="238" spans="1:3" x14ac:dyDescent="0.35">
      <c r="A238">
        <v>502190340</v>
      </c>
      <c r="B238" t="s">
        <v>21506</v>
      </c>
      <c r="C238" t="s">
        <v>21839</v>
      </c>
    </row>
    <row r="239" spans="1:3" x14ac:dyDescent="0.35">
      <c r="A239">
        <v>502376232</v>
      </c>
      <c r="B239" t="s">
        <v>21507</v>
      </c>
      <c r="C239" t="s">
        <v>21840</v>
      </c>
    </row>
    <row r="240" spans="1:3" x14ac:dyDescent="0.35">
      <c r="A240">
        <v>503720654</v>
      </c>
      <c r="B240" t="s">
        <v>21508</v>
      </c>
      <c r="C240" t="s">
        <v>21841</v>
      </c>
    </row>
    <row r="241" spans="1:3" x14ac:dyDescent="0.35">
      <c r="A241">
        <v>509625423</v>
      </c>
      <c r="B241" t="s">
        <v>21509</v>
      </c>
      <c r="C241" t="s">
        <v>21842</v>
      </c>
    </row>
    <row r="242" spans="1:3" x14ac:dyDescent="0.35">
      <c r="A242">
        <v>509987462</v>
      </c>
      <c r="B242" t="s">
        <v>21510</v>
      </c>
      <c r="C242" t="s">
        <v>21843</v>
      </c>
    </row>
    <row r="243" spans="1:3" x14ac:dyDescent="0.35">
      <c r="A243">
        <v>510192068</v>
      </c>
      <c r="B243" t="s">
        <v>21511</v>
      </c>
      <c r="C243" t="s">
        <v>21844</v>
      </c>
    </row>
    <row r="244" spans="1:3" x14ac:dyDescent="0.35">
      <c r="A244">
        <v>510404426</v>
      </c>
      <c r="B244" t="s">
        <v>21512</v>
      </c>
      <c r="C244" t="s">
        <v>21845</v>
      </c>
    </row>
    <row r="245" spans="1:3" x14ac:dyDescent="0.35">
      <c r="A245">
        <v>510597401</v>
      </c>
      <c r="B245" t="s">
        <v>21513</v>
      </c>
      <c r="C245" t="s">
        <v>21846</v>
      </c>
    </row>
    <row r="246" spans="1:3" x14ac:dyDescent="0.35">
      <c r="A246">
        <v>510771010</v>
      </c>
      <c r="B246" t="s">
        <v>21514</v>
      </c>
      <c r="C246" t="s">
        <v>21847</v>
      </c>
    </row>
    <row r="247" spans="1:3" x14ac:dyDescent="0.35">
      <c r="A247">
        <v>511159411</v>
      </c>
      <c r="B247" t="s">
        <v>21515</v>
      </c>
      <c r="C247" t="s">
        <v>21848</v>
      </c>
    </row>
    <row r="248" spans="1:3" x14ac:dyDescent="0.35">
      <c r="A248">
        <v>511171428</v>
      </c>
      <c r="B248" t="s">
        <v>21516</v>
      </c>
      <c r="C248" t="s">
        <v>21849</v>
      </c>
    </row>
    <row r="249" spans="1:3" x14ac:dyDescent="0.35">
      <c r="A249">
        <v>511171428</v>
      </c>
      <c r="B249" t="s">
        <v>21517</v>
      </c>
      <c r="C249" t="s">
        <v>21850</v>
      </c>
    </row>
    <row r="250" spans="1:3" x14ac:dyDescent="0.35">
      <c r="A250">
        <v>511492071</v>
      </c>
      <c r="B250" t="s">
        <v>21518</v>
      </c>
      <c r="C250" t="s">
        <v>21851</v>
      </c>
    </row>
    <row r="251" spans="1:3" x14ac:dyDescent="0.35">
      <c r="A251">
        <v>511621693</v>
      </c>
      <c r="B251" t="s">
        <v>21519</v>
      </c>
      <c r="C251" t="s">
        <v>21852</v>
      </c>
    </row>
    <row r="252" spans="1:3" x14ac:dyDescent="0.35">
      <c r="A252">
        <v>511907498</v>
      </c>
      <c r="B252" t="s">
        <v>21520</v>
      </c>
      <c r="C252" t="s">
        <v>21853</v>
      </c>
    </row>
    <row r="253" spans="1:3" x14ac:dyDescent="0.35">
      <c r="A253">
        <v>512095503</v>
      </c>
      <c r="B253" t="s">
        <v>21521</v>
      </c>
      <c r="C253" t="s">
        <v>21854</v>
      </c>
    </row>
    <row r="254" spans="1:3" x14ac:dyDescent="0.35">
      <c r="A254">
        <v>512142388</v>
      </c>
      <c r="B254" t="s">
        <v>21522</v>
      </c>
      <c r="C254" t="s">
        <v>21855</v>
      </c>
    </row>
    <row r="255" spans="1:3" x14ac:dyDescent="0.35">
      <c r="A255">
        <v>512268644</v>
      </c>
      <c r="B255" t="s">
        <v>21523</v>
      </c>
      <c r="C255" t="s">
        <v>21856</v>
      </c>
    </row>
    <row r="256" spans="1:3" x14ac:dyDescent="0.35">
      <c r="A256">
        <v>512584658</v>
      </c>
      <c r="B256" t="s">
        <v>21524</v>
      </c>
      <c r="C256" t="s">
        <v>21857</v>
      </c>
    </row>
    <row r="257" spans="1:3" x14ac:dyDescent="0.35">
      <c r="A257">
        <v>512646732</v>
      </c>
      <c r="B257" t="s">
        <v>21525</v>
      </c>
      <c r="C257" t="s">
        <v>21858</v>
      </c>
    </row>
    <row r="258" spans="1:3" x14ac:dyDescent="0.35">
      <c r="A258">
        <v>512799799</v>
      </c>
      <c r="B258" t="s">
        <v>21526</v>
      </c>
      <c r="C258" t="s">
        <v>21859</v>
      </c>
    </row>
    <row r="259" spans="1:3" x14ac:dyDescent="0.35">
      <c r="A259">
        <v>512803122</v>
      </c>
      <c r="B259" t="s">
        <v>21527</v>
      </c>
      <c r="C259" t="s">
        <v>21860</v>
      </c>
    </row>
    <row r="260" spans="1:3" x14ac:dyDescent="0.35">
      <c r="A260">
        <v>512825087</v>
      </c>
      <c r="B260" t="s">
        <v>21528</v>
      </c>
      <c r="C260" t="s">
        <v>21861</v>
      </c>
    </row>
    <row r="261" spans="1:3" x14ac:dyDescent="0.35">
      <c r="A261">
        <v>512827807</v>
      </c>
      <c r="B261" t="s">
        <v>21529</v>
      </c>
      <c r="C261" t="s">
        <v>21862</v>
      </c>
    </row>
    <row r="262" spans="1:3" x14ac:dyDescent="0.35">
      <c r="A262">
        <v>512896087</v>
      </c>
      <c r="B262" t="s">
        <v>21530</v>
      </c>
      <c r="C262" t="s">
        <v>21863</v>
      </c>
    </row>
    <row r="263" spans="1:3" x14ac:dyDescent="0.35">
      <c r="A263">
        <v>512908001</v>
      </c>
      <c r="B263" t="s">
        <v>21531</v>
      </c>
      <c r="C263" t="s">
        <v>21864</v>
      </c>
    </row>
    <row r="264" spans="1:3" x14ac:dyDescent="0.35">
      <c r="A264">
        <v>512995506</v>
      </c>
      <c r="B264" t="s">
        <v>21532</v>
      </c>
      <c r="C264" t="s">
        <v>21865</v>
      </c>
    </row>
    <row r="265" spans="1:3" x14ac:dyDescent="0.35">
      <c r="A265">
        <v>513043949</v>
      </c>
      <c r="B265" t="s">
        <v>21533</v>
      </c>
      <c r="C265" t="s">
        <v>21866</v>
      </c>
    </row>
    <row r="266" spans="1:3" x14ac:dyDescent="0.35">
      <c r="A266">
        <v>513066036</v>
      </c>
      <c r="B266" t="s">
        <v>21534</v>
      </c>
      <c r="C266" t="s">
        <v>21867</v>
      </c>
    </row>
    <row r="267" spans="1:3" x14ac:dyDescent="0.35">
      <c r="A267">
        <v>513083970</v>
      </c>
      <c r="B267" t="s">
        <v>1747</v>
      </c>
      <c r="C267" t="s">
        <v>21868</v>
      </c>
    </row>
    <row r="268" spans="1:3" x14ac:dyDescent="0.35">
      <c r="A268">
        <v>513083970</v>
      </c>
      <c r="B268" t="s">
        <v>21443</v>
      </c>
      <c r="C268" t="s">
        <v>21869</v>
      </c>
    </row>
    <row r="269" spans="1:3" x14ac:dyDescent="0.35">
      <c r="A269">
        <v>513118942</v>
      </c>
      <c r="B269" t="s">
        <v>21535</v>
      </c>
      <c r="C269" t="s">
        <v>21870</v>
      </c>
    </row>
    <row r="270" spans="1:3" x14ac:dyDescent="0.35">
      <c r="A270">
        <v>513141799</v>
      </c>
      <c r="B270" t="s">
        <v>21536</v>
      </c>
      <c r="C270" t="s">
        <v>21871</v>
      </c>
    </row>
    <row r="271" spans="1:3" x14ac:dyDescent="0.35">
      <c r="A271">
        <v>513198072</v>
      </c>
      <c r="B271" t="s">
        <v>21537</v>
      </c>
      <c r="C271" t="s">
        <v>21872</v>
      </c>
    </row>
    <row r="272" spans="1:3" x14ac:dyDescent="0.35">
      <c r="A272">
        <v>513248223</v>
      </c>
      <c r="B272" t="s">
        <v>21538</v>
      </c>
      <c r="C272" t="s">
        <v>21873</v>
      </c>
    </row>
    <row r="273" spans="1:3" x14ac:dyDescent="0.35">
      <c r="A273">
        <v>513268559</v>
      </c>
      <c r="B273" t="s">
        <v>21539</v>
      </c>
      <c r="C273" t="s">
        <v>21874</v>
      </c>
    </row>
    <row r="274" spans="1:3" x14ac:dyDescent="0.35">
      <c r="A274">
        <v>513448052</v>
      </c>
      <c r="B274" t="s">
        <v>21540</v>
      </c>
      <c r="C274" t="s">
        <v>21875</v>
      </c>
    </row>
    <row r="275" spans="1:3" x14ac:dyDescent="0.35">
      <c r="A275">
        <v>513517242</v>
      </c>
      <c r="B275" t="s">
        <v>21541</v>
      </c>
      <c r="C275" t="s">
        <v>21876</v>
      </c>
    </row>
    <row r="276" spans="1:3" x14ac:dyDescent="0.35">
      <c r="A276">
        <v>513525357</v>
      </c>
      <c r="B276" t="s">
        <v>21542</v>
      </c>
      <c r="C276" t="s">
        <v>21877</v>
      </c>
    </row>
    <row r="277" spans="1:3" x14ac:dyDescent="0.35">
      <c r="A277">
        <v>513540044</v>
      </c>
      <c r="B277" t="s">
        <v>5287</v>
      </c>
      <c r="C277" t="s">
        <v>21878</v>
      </c>
    </row>
    <row r="278" spans="1:3" x14ac:dyDescent="0.35">
      <c r="A278">
        <v>513627640</v>
      </c>
      <c r="B278" t="s">
        <v>21543</v>
      </c>
      <c r="C278" t="s">
        <v>21879</v>
      </c>
    </row>
    <row r="279" spans="1:3" x14ac:dyDescent="0.35">
      <c r="A279">
        <v>513684405</v>
      </c>
      <c r="B279" t="s">
        <v>21544</v>
      </c>
      <c r="C279" t="s">
        <v>21880</v>
      </c>
    </row>
    <row r="280" spans="1:3" x14ac:dyDescent="0.35">
      <c r="A280">
        <v>513774687</v>
      </c>
      <c r="B280" t="s">
        <v>21545</v>
      </c>
      <c r="C280" t="s">
        <v>21881</v>
      </c>
    </row>
    <row r="281" spans="1:3" x14ac:dyDescent="0.35">
      <c r="A281">
        <v>513785252</v>
      </c>
      <c r="B281" t="s">
        <v>21546</v>
      </c>
      <c r="C281" t="s">
        <v>21882</v>
      </c>
    </row>
    <row r="282" spans="1:3" x14ac:dyDescent="0.35">
      <c r="A282">
        <v>513916856</v>
      </c>
      <c r="B282" t="s">
        <v>21547</v>
      </c>
      <c r="C282" t="s">
        <v>21883</v>
      </c>
    </row>
    <row r="283" spans="1:3" x14ac:dyDescent="0.35">
      <c r="A283">
        <v>513928310</v>
      </c>
      <c r="B283" t="s">
        <v>6097</v>
      </c>
      <c r="C283" t="s">
        <v>21884</v>
      </c>
    </row>
    <row r="284" spans="1:3" x14ac:dyDescent="0.35">
      <c r="A284">
        <v>513949881</v>
      </c>
      <c r="B284" t="s">
        <v>21548</v>
      </c>
      <c r="C284" t="s">
        <v>21885</v>
      </c>
    </row>
    <row r="285" spans="1:3" x14ac:dyDescent="0.35">
      <c r="A285">
        <v>513976469</v>
      </c>
      <c r="B285" t="s">
        <v>21549</v>
      </c>
      <c r="C285" t="s">
        <v>21886</v>
      </c>
    </row>
    <row r="286" spans="1:3" x14ac:dyDescent="0.35">
      <c r="A286">
        <v>514014113</v>
      </c>
      <c r="B286" t="s">
        <v>21550</v>
      </c>
      <c r="C286" t="s">
        <v>21887</v>
      </c>
    </row>
    <row r="287" spans="1:3" x14ac:dyDescent="0.35">
      <c r="A287">
        <v>514071619</v>
      </c>
      <c r="B287" t="s">
        <v>21551</v>
      </c>
      <c r="C287" t="s">
        <v>21888</v>
      </c>
    </row>
    <row r="288" spans="1:3" x14ac:dyDescent="0.35">
      <c r="A288">
        <v>514078065</v>
      </c>
      <c r="B288" t="s">
        <v>21552</v>
      </c>
      <c r="C288" t="s">
        <v>21889</v>
      </c>
    </row>
    <row r="289" spans="1:3" x14ac:dyDescent="0.35">
      <c r="A289">
        <v>514114246</v>
      </c>
      <c r="B289" t="s">
        <v>21553</v>
      </c>
      <c r="C289" t="s">
        <v>21890</v>
      </c>
    </row>
    <row r="290" spans="1:3" x14ac:dyDescent="0.35">
      <c r="A290">
        <v>514118682</v>
      </c>
      <c r="B290" t="s">
        <v>21554</v>
      </c>
      <c r="C290" t="s">
        <v>21891</v>
      </c>
    </row>
    <row r="291" spans="1:3" x14ac:dyDescent="0.35">
      <c r="A291">
        <v>514154853</v>
      </c>
      <c r="B291" t="s">
        <v>21555</v>
      </c>
      <c r="C291" t="s">
        <v>21892</v>
      </c>
    </row>
    <row r="292" spans="1:3" x14ac:dyDescent="0.35">
      <c r="A292">
        <v>514167976</v>
      </c>
      <c r="B292" t="s">
        <v>21556</v>
      </c>
      <c r="C292" t="s">
        <v>21893</v>
      </c>
    </row>
    <row r="293" spans="1:3" x14ac:dyDescent="0.35">
      <c r="A293">
        <v>514168043</v>
      </c>
      <c r="B293" t="s">
        <v>21557</v>
      </c>
      <c r="C293" t="s">
        <v>21894</v>
      </c>
    </row>
    <row r="294" spans="1:3" x14ac:dyDescent="0.35">
      <c r="A294">
        <v>514248934</v>
      </c>
      <c r="B294" t="s">
        <v>21558</v>
      </c>
      <c r="C294" t="s">
        <v>21895</v>
      </c>
    </row>
    <row r="295" spans="1:3" x14ac:dyDescent="0.35">
      <c r="A295">
        <v>514272696</v>
      </c>
      <c r="B295" t="s">
        <v>21559</v>
      </c>
      <c r="C295" t="s">
        <v>21896</v>
      </c>
    </row>
    <row r="296" spans="1:3" x14ac:dyDescent="0.35">
      <c r="A296">
        <v>514280141</v>
      </c>
      <c r="B296" t="s">
        <v>21560</v>
      </c>
      <c r="C296" t="s">
        <v>21897</v>
      </c>
    </row>
    <row r="297" spans="1:3" x14ac:dyDescent="0.35">
      <c r="A297">
        <v>514301716</v>
      </c>
      <c r="B297" t="s">
        <v>21561</v>
      </c>
      <c r="C297" t="s">
        <v>21898</v>
      </c>
    </row>
    <row r="298" spans="1:3" x14ac:dyDescent="0.35">
      <c r="A298">
        <v>514303578</v>
      </c>
      <c r="B298" t="s">
        <v>21562</v>
      </c>
      <c r="C298" t="s">
        <v>21899</v>
      </c>
    </row>
    <row r="299" spans="1:3" x14ac:dyDescent="0.35">
      <c r="A299">
        <v>514316604</v>
      </c>
      <c r="B299" t="s">
        <v>21563</v>
      </c>
      <c r="C299" t="s">
        <v>21900</v>
      </c>
    </row>
    <row r="300" spans="1:3" x14ac:dyDescent="0.35">
      <c r="A300">
        <v>868466129</v>
      </c>
      <c r="B300" t="s">
        <v>21564</v>
      </c>
      <c r="C300" t="s">
        <v>21901</v>
      </c>
    </row>
    <row r="301" spans="1:3" x14ac:dyDescent="0.35">
      <c r="A301">
        <v>872122938</v>
      </c>
      <c r="B301" t="s">
        <v>21565</v>
      </c>
      <c r="C301" t="s">
        <v>21902</v>
      </c>
    </row>
    <row r="302" spans="1:3" x14ac:dyDescent="0.35">
      <c r="A302">
        <v>981426114</v>
      </c>
      <c r="B302" t="s">
        <v>21566</v>
      </c>
      <c r="C302" t="s">
        <v>21903</v>
      </c>
    </row>
    <row r="303" spans="1:3" x14ac:dyDescent="0.35">
      <c r="A303">
        <v>204867434</v>
      </c>
      <c r="B303" t="s">
        <v>21373</v>
      </c>
      <c r="C303" t="s">
        <v>21904</v>
      </c>
    </row>
    <row r="304" spans="1:3" x14ac:dyDescent="0.35">
      <c r="A304">
        <v>500561418</v>
      </c>
      <c r="B304" t="s">
        <v>21381</v>
      </c>
      <c r="C304" t="s">
        <v>21905</v>
      </c>
    </row>
    <row r="305" spans="1:3" x14ac:dyDescent="0.35">
      <c r="A305">
        <v>501200231</v>
      </c>
      <c r="B305" t="s">
        <v>21567</v>
      </c>
      <c r="C305" t="s">
        <v>21906</v>
      </c>
    </row>
    <row r="306" spans="1:3" x14ac:dyDescent="0.35">
      <c r="A306">
        <v>501200231</v>
      </c>
      <c r="B306" t="s">
        <v>21568</v>
      </c>
      <c r="C306" t="s">
        <v>21907</v>
      </c>
    </row>
    <row r="307" spans="1:3" x14ac:dyDescent="0.35">
      <c r="A307">
        <v>501684491</v>
      </c>
      <c r="B307" t="s">
        <v>21569</v>
      </c>
      <c r="C307" t="s">
        <v>21908</v>
      </c>
    </row>
    <row r="308" spans="1:3" x14ac:dyDescent="0.35">
      <c r="A308">
        <v>501684491</v>
      </c>
      <c r="B308" t="s">
        <v>21570</v>
      </c>
      <c r="C308" t="s">
        <v>21909</v>
      </c>
    </row>
    <row r="309" spans="1:3" x14ac:dyDescent="0.35">
      <c r="A309">
        <v>502496837</v>
      </c>
      <c r="B309" t="s">
        <v>21393</v>
      </c>
      <c r="C309" t="s">
        <v>21910</v>
      </c>
    </row>
    <row r="310" spans="1:3" x14ac:dyDescent="0.35">
      <c r="A310">
        <v>503270463</v>
      </c>
      <c r="B310" t="s">
        <v>21571</v>
      </c>
      <c r="C310" t="s">
        <v>21911</v>
      </c>
    </row>
    <row r="311" spans="1:3" x14ac:dyDescent="0.35">
      <c r="A311">
        <v>509720140</v>
      </c>
      <c r="B311" t="s">
        <v>21572</v>
      </c>
      <c r="C311" t="s">
        <v>21912</v>
      </c>
    </row>
    <row r="312" spans="1:3" x14ac:dyDescent="0.35">
      <c r="A312">
        <v>509720140</v>
      </c>
      <c r="B312" t="s">
        <v>21572</v>
      </c>
      <c r="C312" t="s">
        <v>21913</v>
      </c>
    </row>
    <row r="313" spans="1:3" x14ac:dyDescent="0.35">
      <c r="A313">
        <v>509739555</v>
      </c>
      <c r="B313" t="s">
        <v>21573</v>
      </c>
      <c r="C313" t="s">
        <v>21914</v>
      </c>
    </row>
    <row r="314" spans="1:3" x14ac:dyDescent="0.35">
      <c r="A314">
        <v>510901864</v>
      </c>
      <c r="B314" t="s">
        <v>21323</v>
      </c>
      <c r="C314" t="s">
        <v>21915</v>
      </c>
    </row>
    <row r="315" spans="1:3" x14ac:dyDescent="0.35">
      <c r="A315">
        <v>510987150</v>
      </c>
      <c r="B315" t="s">
        <v>21574</v>
      </c>
      <c r="C315" t="s">
        <v>21916</v>
      </c>
    </row>
    <row r="316" spans="1:3" x14ac:dyDescent="0.35">
      <c r="A316">
        <v>511171428</v>
      </c>
      <c r="B316" t="s">
        <v>21516</v>
      </c>
      <c r="C316" t="s">
        <v>21917</v>
      </c>
    </row>
    <row r="317" spans="1:3" x14ac:dyDescent="0.35">
      <c r="A317">
        <v>511171428</v>
      </c>
      <c r="B317" t="s">
        <v>21575</v>
      </c>
      <c r="C317" t="s">
        <v>21918</v>
      </c>
    </row>
    <row r="318" spans="1:3" x14ac:dyDescent="0.35">
      <c r="A318">
        <v>511804193</v>
      </c>
      <c r="B318" t="s">
        <v>21576</v>
      </c>
      <c r="C318" t="s">
        <v>21919</v>
      </c>
    </row>
    <row r="319" spans="1:3" x14ac:dyDescent="0.35">
      <c r="A319">
        <v>512722407</v>
      </c>
      <c r="B319" t="s">
        <v>21577</v>
      </c>
      <c r="C319" t="s">
        <v>21920</v>
      </c>
    </row>
    <row r="320" spans="1:3" x14ac:dyDescent="0.35">
      <c r="A320">
        <v>512878199</v>
      </c>
      <c r="B320" t="s">
        <v>21578</v>
      </c>
      <c r="C320" t="s">
        <v>21921</v>
      </c>
    </row>
    <row r="321" spans="1:4" x14ac:dyDescent="0.35">
      <c r="A321">
        <v>513511714</v>
      </c>
      <c r="B321" t="s">
        <v>21579</v>
      </c>
      <c r="C321" t="s">
        <v>21922</v>
      </c>
    </row>
    <row r="322" spans="1:4" x14ac:dyDescent="0.35">
      <c r="A322">
        <v>513540044</v>
      </c>
      <c r="B322" t="s">
        <v>21580</v>
      </c>
      <c r="C322" t="s">
        <v>21923</v>
      </c>
    </row>
    <row r="323" spans="1:4" x14ac:dyDescent="0.35">
      <c r="A323">
        <v>513573053</v>
      </c>
      <c r="B323" t="s">
        <v>21581</v>
      </c>
      <c r="C323" t="s">
        <v>21924</v>
      </c>
    </row>
    <row r="324" spans="1:4" x14ac:dyDescent="0.35">
      <c r="A324">
        <v>513576144</v>
      </c>
      <c r="B324" t="s">
        <v>21582</v>
      </c>
      <c r="C324" t="s">
        <v>21925</v>
      </c>
    </row>
    <row r="325" spans="1:4" x14ac:dyDescent="0.35">
      <c r="A325">
        <v>513576144</v>
      </c>
      <c r="B325" t="s">
        <v>21582</v>
      </c>
      <c r="C325" t="s">
        <v>21926</v>
      </c>
    </row>
    <row r="326" spans="1:4" x14ac:dyDescent="0.35">
      <c r="A326">
        <v>513692183</v>
      </c>
      <c r="B326" t="s">
        <v>21583</v>
      </c>
      <c r="C326" t="s">
        <v>21927</v>
      </c>
    </row>
    <row r="327" spans="1:4" x14ac:dyDescent="0.35">
      <c r="A327">
        <v>513785252</v>
      </c>
      <c r="B327" t="s">
        <v>21454</v>
      </c>
      <c r="C327" s="21" t="s">
        <v>21928</v>
      </c>
      <c r="D327" t="s">
        <v>21989</v>
      </c>
    </row>
    <row r="328" spans="1:4" x14ac:dyDescent="0.35">
      <c r="A328">
        <v>513785252</v>
      </c>
      <c r="B328" t="s">
        <v>21546</v>
      </c>
      <c r="C328" t="s">
        <v>21929</v>
      </c>
    </row>
    <row r="329" spans="1:4" x14ac:dyDescent="0.35">
      <c r="A329">
        <v>513813865</v>
      </c>
      <c r="B329" t="s">
        <v>21584</v>
      </c>
      <c r="C329" t="s">
        <v>21930</v>
      </c>
    </row>
    <row r="330" spans="1:4" x14ac:dyDescent="0.35">
      <c r="A330">
        <v>513917761</v>
      </c>
      <c r="B330" t="s">
        <v>21585</v>
      </c>
      <c r="C330" t="s">
        <v>21931</v>
      </c>
    </row>
    <row r="331" spans="1:4" x14ac:dyDescent="0.35">
      <c r="A331">
        <v>513994289</v>
      </c>
      <c r="B331" t="s">
        <v>21586</v>
      </c>
      <c r="C331" t="s">
        <v>21932</v>
      </c>
    </row>
    <row r="332" spans="1:4" x14ac:dyDescent="0.35">
      <c r="A332">
        <v>514046204</v>
      </c>
      <c r="B332" t="s">
        <v>21461</v>
      </c>
      <c r="C332" t="s">
        <v>21933</v>
      </c>
    </row>
    <row r="333" spans="1:4" x14ac:dyDescent="0.35">
      <c r="A333">
        <v>514305039</v>
      </c>
      <c r="B333" t="s">
        <v>3996</v>
      </c>
      <c r="C333" s="21" t="s">
        <v>21934</v>
      </c>
      <c r="D333" t="s">
        <v>21990</v>
      </c>
    </row>
    <row r="334" spans="1:4" x14ac:dyDescent="0.35">
      <c r="A334">
        <v>514310736</v>
      </c>
      <c r="B334" t="s">
        <v>21587</v>
      </c>
      <c r="C334" t="s">
        <v>21935</v>
      </c>
    </row>
    <row r="335" spans="1:4" x14ac:dyDescent="0.35">
      <c r="A335">
        <v>514330745</v>
      </c>
      <c r="B335" t="s">
        <v>21498</v>
      </c>
      <c r="C335" t="s">
        <v>21936</v>
      </c>
    </row>
    <row r="336" spans="1:4" x14ac:dyDescent="0.35">
      <c r="A336">
        <v>909367022</v>
      </c>
      <c r="B336" t="s">
        <v>21588</v>
      </c>
      <c r="C336" t="s">
        <v>21937</v>
      </c>
    </row>
    <row r="337" spans="1:4" x14ac:dyDescent="0.35">
      <c r="A337">
        <v>981426114</v>
      </c>
      <c r="B337" t="s">
        <v>21566</v>
      </c>
      <c r="C337" t="s">
        <v>21938</v>
      </c>
    </row>
    <row r="338" spans="1:4" x14ac:dyDescent="0.35">
      <c r="A338">
        <v>103350411</v>
      </c>
      <c r="B338" t="s">
        <v>21589</v>
      </c>
      <c r="C338" s="21" t="s">
        <v>21939</v>
      </c>
      <c r="D338" t="s">
        <v>21991</v>
      </c>
    </row>
    <row r="339" spans="1:4" x14ac:dyDescent="0.35">
      <c r="A339">
        <v>501428466</v>
      </c>
      <c r="B339" t="s">
        <v>21590</v>
      </c>
      <c r="C339" t="s">
        <v>21940</v>
      </c>
    </row>
    <row r="340" spans="1:4" x14ac:dyDescent="0.35">
      <c r="A340">
        <v>501428466</v>
      </c>
      <c r="B340" t="s">
        <v>21590</v>
      </c>
      <c r="C340" t="s">
        <v>21941</v>
      </c>
    </row>
    <row r="341" spans="1:4" x14ac:dyDescent="0.35">
      <c r="A341">
        <v>501428466</v>
      </c>
      <c r="B341" t="s">
        <v>21590</v>
      </c>
      <c r="C341" t="s">
        <v>21942</v>
      </c>
    </row>
    <row r="342" spans="1:4" x14ac:dyDescent="0.35">
      <c r="A342">
        <v>502960075</v>
      </c>
      <c r="B342" t="s">
        <v>21591</v>
      </c>
      <c r="C342" t="s">
        <v>21943</v>
      </c>
    </row>
    <row r="343" spans="1:4" x14ac:dyDescent="0.35">
      <c r="A343">
        <v>502960075</v>
      </c>
      <c r="B343" t="s">
        <v>21591</v>
      </c>
      <c r="C343" t="s">
        <v>21944</v>
      </c>
    </row>
    <row r="344" spans="1:4" x14ac:dyDescent="0.35">
      <c r="A344">
        <v>503188885</v>
      </c>
      <c r="B344" t="s">
        <v>21592</v>
      </c>
      <c r="C344" t="s">
        <v>21945</v>
      </c>
    </row>
    <row r="345" spans="1:4" x14ac:dyDescent="0.35">
      <c r="A345">
        <v>509319797</v>
      </c>
      <c r="B345" t="s">
        <v>21593</v>
      </c>
      <c r="C345" s="21" t="s">
        <v>21946</v>
      </c>
      <c r="D345" t="s">
        <v>21992</v>
      </c>
    </row>
    <row r="346" spans="1:4" x14ac:dyDescent="0.35">
      <c r="A346">
        <v>509321594</v>
      </c>
      <c r="B346" t="s">
        <v>21594</v>
      </c>
      <c r="C346" t="s">
        <v>21947</v>
      </c>
    </row>
    <row r="347" spans="1:4" x14ac:dyDescent="0.35">
      <c r="A347">
        <v>512453242</v>
      </c>
      <c r="B347" t="s">
        <v>21595</v>
      </c>
      <c r="C347" t="s">
        <v>21948</v>
      </c>
    </row>
    <row r="348" spans="1:4" x14ac:dyDescent="0.35">
      <c r="A348">
        <v>512813277</v>
      </c>
      <c r="B348" t="s">
        <v>21596</v>
      </c>
      <c r="C348" t="s">
        <v>21949</v>
      </c>
    </row>
    <row r="349" spans="1:4" x14ac:dyDescent="0.35">
      <c r="A349">
        <v>512813277</v>
      </c>
      <c r="B349" t="s">
        <v>21597</v>
      </c>
      <c r="C349" t="s">
        <v>21950</v>
      </c>
    </row>
    <row r="350" spans="1:4" x14ac:dyDescent="0.35">
      <c r="A350">
        <v>513092097</v>
      </c>
      <c r="B350" t="s">
        <v>21598</v>
      </c>
      <c r="C350" t="s">
        <v>21951</v>
      </c>
    </row>
    <row r="351" spans="1:4" x14ac:dyDescent="0.35">
      <c r="A351">
        <v>513295726</v>
      </c>
      <c r="B351" t="s">
        <v>21599</v>
      </c>
      <c r="C351" t="s">
        <v>21952</v>
      </c>
    </row>
    <row r="352" spans="1:4" x14ac:dyDescent="0.35">
      <c r="A352">
        <v>513295726</v>
      </c>
      <c r="B352" t="s">
        <v>21600</v>
      </c>
      <c r="C352" t="s">
        <v>21953</v>
      </c>
    </row>
    <row r="353" spans="1:4" x14ac:dyDescent="0.35">
      <c r="A353">
        <v>514392880</v>
      </c>
      <c r="B353" t="s">
        <v>21601</v>
      </c>
      <c r="C353" s="21" t="s">
        <v>21954</v>
      </c>
      <c r="D353" t="s">
        <v>22642</v>
      </c>
    </row>
    <row r="354" spans="1:4" x14ac:dyDescent="0.35">
      <c r="A354">
        <v>985241845</v>
      </c>
      <c r="B354" t="s">
        <v>21602</v>
      </c>
      <c r="C354" t="s">
        <v>21955</v>
      </c>
    </row>
    <row r="355" spans="1:4" x14ac:dyDescent="0.35">
      <c r="C355" s="21"/>
    </row>
  </sheetData>
  <autoFilter ref="A1:E354" xr:uid="{CFB13959-5581-4823-AEB2-2FAB85E5AC3B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B8D22-506B-416C-BB8C-5A79A20B5F43}">
  <dimension ref="A1:D318"/>
  <sheetViews>
    <sheetView topLeftCell="A75" workbookViewId="0">
      <selection activeCell="C88" sqref="C88"/>
    </sheetView>
  </sheetViews>
  <sheetFormatPr defaultRowHeight="14.5" x14ac:dyDescent="0.35"/>
  <cols>
    <col min="1" max="1" width="10.7265625" bestFit="1" customWidth="1"/>
    <col min="2" max="2" width="9.54296875" bestFit="1" customWidth="1"/>
    <col min="3" max="3" width="17.26953125" bestFit="1" customWidth="1"/>
  </cols>
  <sheetData>
    <row r="1" spans="1:4" x14ac:dyDescent="0.35">
      <c r="A1" t="s">
        <v>4003</v>
      </c>
      <c r="B1" t="s">
        <v>4004</v>
      </c>
      <c r="C1" t="s">
        <v>4005</v>
      </c>
      <c r="D1" t="s">
        <v>17162</v>
      </c>
    </row>
    <row r="2" spans="1:4" x14ac:dyDescent="0.35">
      <c r="A2">
        <v>202191089</v>
      </c>
      <c r="B2" t="s">
        <v>22015</v>
      </c>
      <c r="C2" t="s">
        <v>22279</v>
      </c>
    </row>
    <row r="3" spans="1:4" x14ac:dyDescent="0.35">
      <c r="A3">
        <v>202191089</v>
      </c>
      <c r="B3" t="s">
        <v>22016</v>
      </c>
      <c r="C3" t="s">
        <v>22280</v>
      </c>
    </row>
    <row r="4" spans="1:4" x14ac:dyDescent="0.35">
      <c r="A4">
        <v>203456600</v>
      </c>
      <c r="B4" t="s">
        <v>22017</v>
      </c>
      <c r="C4" t="s">
        <v>22281</v>
      </c>
    </row>
    <row r="5" spans="1:4" x14ac:dyDescent="0.35">
      <c r="A5">
        <v>203870367</v>
      </c>
      <c r="B5" t="s">
        <v>22018</v>
      </c>
      <c r="C5" s="21" t="s">
        <v>22282</v>
      </c>
      <c r="D5" t="s">
        <v>22596</v>
      </c>
    </row>
    <row r="6" spans="1:4" x14ac:dyDescent="0.35">
      <c r="A6">
        <v>204590484</v>
      </c>
      <c r="B6" t="s">
        <v>22019</v>
      </c>
      <c r="C6" t="s">
        <v>22283</v>
      </c>
    </row>
    <row r="7" spans="1:4" x14ac:dyDescent="0.35">
      <c r="A7">
        <v>204590484</v>
      </c>
      <c r="B7" t="s">
        <v>22019</v>
      </c>
      <c r="C7" t="s">
        <v>22284</v>
      </c>
    </row>
    <row r="8" spans="1:4" x14ac:dyDescent="0.35">
      <c r="A8">
        <v>204590484</v>
      </c>
      <c r="B8" t="s">
        <v>22020</v>
      </c>
      <c r="C8" t="s">
        <v>22285</v>
      </c>
    </row>
    <row r="9" spans="1:4" x14ac:dyDescent="0.35">
      <c r="A9">
        <v>205378906</v>
      </c>
      <c r="B9" t="s">
        <v>22021</v>
      </c>
      <c r="C9" t="s">
        <v>22286</v>
      </c>
    </row>
    <row r="10" spans="1:4" x14ac:dyDescent="0.35">
      <c r="A10">
        <v>205634886</v>
      </c>
      <c r="B10" t="s">
        <v>22022</v>
      </c>
      <c r="C10" t="s">
        <v>22287</v>
      </c>
    </row>
    <row r="11" spans="1:4" x14ac:dyDescent="0.35">
      <c r="A11">
        <v>205634886</v>
      </c>
      <c r="B11" t="s">
        <v>22022</v>
      </c>
      <c r="C11" t="s">
        <v>22288</v>
      </c>
    </row>
    <row r="12" spans="1:4" x14ac:dyDescent="0.35">
      <c r="A12">
        <v>205918463</v>
      </c>
      <c r="B12" t="s">
        <v>22023</v>
      </c>
      <c r="C12" t="s">
        <v>22289</v>
      </c>
    </row>
    <row r="13" spans="1:4" x14ac:dyDescent="0.35">
      <c r="A13">
        <v>205918463</v>
      </c>
      <c r="B13" t="s">
        <v>22024</v>
      </c>
      <c r="C13" t="s">
        <v>22290</v>
      </c>
    </row>
    <row r="14" spans="1:4" x14ac:dyDescent="0.35">
      <c r="A14">
        <v>500800713</v>
      </c>
      <c r="B14" t="s">
        <v>22025</v>
      </c>
      <c r="C14" s="21" t="s">
        <v>22291</v>
      </c>
      <c r="D14" t="s">
        <v>22597</v>
      </c>
    </row>
    <row r="15" spans="1:4" x14ac:dyDescent="0.35">
      <c r="A15">
        <v>501027074</v>
      </c>
      <c r="B15" t="s">
        <v>22026</v>
      </c>
      <c r="C15" s="21" t="s">
        <v>22292</v>
      </c>
      <c r="D15" t="s">
        <v>22598</v>
      </c>
    </row>
    <row r="16" spans="1:4" x14ac:dyDescent="0.35">
      <c r="A16">
        <v>501134705</v>
      </c>
      <c r="B16" t="s">
        <v>22027</v>
      </c>
      <c r="C16" s="21" t="s">
        <v>22293</v>
      </c>
      <c r="D16" t="s">
        <v>22599</v>
      </c>
    </row>
    <row r="17" spans="1:4" x14ac:dyDescent="0.35">
      <c r="A17">
        <v>501604112</v>
      </c>
      <c r="B17" t="s">
        <v>22028</v>
      </c>
      <c r="C17" s="21" t="s">
        <v>22294</v>
      </c>
      <c r="D17" t="s">
        <v>22600</v>
      </c>
    </row>
    <row r="18" spans="1:4" x14ac:dyDescent="0.35">
      <c r="A18">
        <v>501930831</v>
      </c>
      <c r="B18" t="s">
        <v>22029</v>
      </c>
      <c r="C18" t="s">
        <v>22295</v>
      </c>
    </row>
    <row r="19" spans="1:4" x14ac:dyDescent="0.35">
      <c r="A19">
        <v>502331248</v>
      </c>
      <c r="B19" t="s">
        <v>22030</v>
      </c>
      <c r="C19" t="s">
        <v>22296</v>
      </c>
    </row>
    <row r="20" spans="1:4" x14ac:dyDescent="0.35">
      <c r="A20">
        <v>502331248</v>
      </c>
      <c r="B20" t="s">
        <v>22030</v>
      </c>
      <c r="C20" t="s">
        <v>22297</v>
      </c>
    </row>
    <row r="21" spans="1:4" x14ac:dyDescent="0.35">
      <c r="A21">
        <v>502566356</v>
      </c>
      <c r="B21" t="s">
        <v>22031</v>
      </c>
      <c r="C21" s="21" t="s">
        <v>22298</v>
      </c>
      <c r="D21" t="s">
        <v>22601</v>
      </c>
    </row>
    <row r="22" spans="1:4" x14ac:dyDescent="0.35">
      <c r="A22">
        <v>502709249</v>
      </c>
      <c r="B22" t="s">
        <v>22032</v>
      </c>
      <c r="C22" t="s">
        <v>22299</v>
      </c>
    </row>
    <row r="23" spans="1:4" x14ac:dyDescent="0.35">
      <c r="A23">
        <v>502750780</v>
      </c>
      <c r="B23" t="s">
        <v>22033</v>
      </c>
      <c r="C23" t="s">
        <v>22300</v>
      </c>
    </row>
    <row r="24" spans="1:4" x14ac:dyDescent="0.35">
      <c r="A24">
        <v>502857560</v>
      </c>
      <c r="B24" t="s">
        <v>22034</v>
      </c>
      <c r="C24" t="s">
        <v>22301</v>
      </c>
    </row>
    <row r="25" spans="1:4" x14ac:dyDescent="0.35">
      <c r="A25">
        <v>502857560</v>
      </c>
      <c r="B25" t="s">
        <v>22034</v>
      </c>
      <c r="C25" t="s">
        <v>22302</v>
      </c>
    </row>
    <row r="26" spans="1:4" x14ac:dyDescent="0.35">
      <c r="A26">
        <v>502857560</v>
      </c>
      <c r="B26" t="s">
        <v>22035</v>
      </c>
      <c r="C26" t="s">
        <v>22303</v>
      </c>
    </row>
    <row r="27" spans="1:4" x14ac:dyDescent="0.35">
      <c r="A27">
        <v>502857560</v>
      </c>
      <c r="B27" t="s">
        <v>22036</v>
      </c>
      <c r="C27" t="s">
        <v>22304</v>
      </c>
    </row>
    <row r="28" spans="1:4" x14ac:dyDescent="0.35">
      <c r="A28">
        <v>502857560</v>
      </c>
      <c r="B28" t="s">
        <v>22036</v>
      </c>
      <c r="C28" t="s">
        <v>22305</v>
      </c>
    </row>
    <row r="29" spans="1:4" x14ac:dyDescent="0.35">
      <c r="A29">
        <v>502857560</v>
      </c>
      <c r="B29" t="s">
        <v>22037</v>
      </c>
      <c r="C29" t="s">
        <v>22306</v>
      </c>
    </row>
    <row r="30" spans="1:4" x14ac:dyDescent="0.35">
      <c r="A30">
        <v>502857560</v>
      </c>
      <c r="B30" t="s">
        <v>22037</v>
      </c>
      <c r="C30" t="s">
        <v>22307</v>
      </c>
    </row>
    <row r="31" spans="1:4" x14ac:dyDescent="0.35">
      <c r="A31">
        <v>502857560</v>
      </c>
      <c r="B31" t="s">
        <v>22038</v>
      </c>
      <c r="C31" t="s">
        <v>22308</v>
      </c>
    </row>
    <row r="32" spans="1:4" x14ac:dyDescent="0.35">
      <c r="A32">
        <v>502857560</v>
      </c>
      <c r="B32" t="s">
        <v>22038</v>
      </c>
      <c r="C32" t="s">
        <v>22309</v>
      </c>
    </row>
    <row r="33" spans="1:4" x14ac:dyDescent="0.35">
      <c r="A33">
        <v>502857560</v>
      </c>
      <c r="B33" t="s">
        <v>22039</v>
      </c>
      <c r="C33" t="s">
        <v>22310</v>
      </c>
    </row>
    <row r="34" spans="1:4" x14ac:dyDescent="0.35">
      <c r="A34">
        <v>502896233</v>
      </c>
      <c r="B34" t="s">
        <v>22040</v>
      </c>
      <c r="C34" s="21" t="s">
        <v>22311</v>
      </c>
      <c r="D34" t="s">
        <v>22632</v>
      </c>
    </row>
    <row r="35" spans="1:4" x14ac:dyDescent="0.35">
      <c r="A35">
        <v>502933620</v>
      </c>
      <c r="B35" t="s">
        <v>22041</v>
      </c>
      <c r="C35" s="21" t="s">
        <v>22312</v>
      </c>
      <c r="D35" t="s">
        <v>22602</v>
      </c>
    </row>
    <row r="36" spans="1:4" x14ac:dyDescent="0.35">
      <c r="A36">
        <v>502951877</v>
      </c>
      <c r="B36" t="s">
        <v>22042</v>
      </c>
      <c r="C36" t="s">
        <v>22313</v>
      </c>
    </row>
    <row r="37" spans="1:4" x14ac:dyDescent="0.35">
      <c r="A37">
        <v>502951877</v>
      </c>
      <c r="B37" t="s">
        <v>22043</v>
      </c>
      <c r="C37" s="21" t="s">
        <v>22314</v>
      </c>
      <c r="D37" t="s">
        <v>22603</v>
      </c>
    </row>
    <row r="38" spans="1:4" x14ac:dyDescent="0.35">
      <c r="A38">
        <v>503022792</v>
      </c>
      <c r="B38" t="s">
        <v>22044</v>
      </c>
      <c r="C38" t="s">
        <v>22315</v>
      </c>
    </row>
    <row r="39" spans="1:4" x14ac:dyDescent="0.35">
      <c r="A39">
        <v>503022792</v>
      </c>
      <c r="B39" t="s">
        <v>22044</v>
      </c>
      <c r="C39" t="s">
        <v>22316</v>
      </c>
    </row>
    <row r="40" spans="1:4" x14ac:dyDescent="0.35">
      <c r="A40">
        <v>503194633</v>
      </c>
      <c r="B40" t="s">
        <v>22045</v>
      </c>
      <c r="C40" t="s">
        <v>22317</v>
      </c>
    </row>
    <row r="41" spans="1:4" x14ac:dyDescent="0.35">
      <c r="A41">
        <v>503212942</v>
      </c>
      <c r="B41" t="s">
        <v>22046</v>
      </c>
      <c r="C41" t="s">
        <v>22318</v>
      </c>
    </row>
    <row r="42" spans="1:4" x14ac:dyDescent="0.35">
      <c r="A42">
        <v>503243801</v>
      </c>
      <c r="B42" t="s">
        <v>22047</v>
      </c>
      <c r="C42" t="s">
        <v>22319</v>
      </c>
    </row>
    <row r="43" spans="1:4" x14ac:dyDescent="0.35">
      <c r="A43">
        <v>503325787</v>
      </c>
      <c r="B43" t="s">
        <v>22048</v>
      </c>
      <c r="C43" t="s">
        <v>22320</v>
      </c>
    </row>
    <row r="44" spans="1:4" x14ac:dyDescent="0.35">
      <c r="A44">
        <v>503456960</v>
      </c>
      <c r="B44" t="s">
        <v>22049</v>
      </c>
      <c r="C44" s="21" t="s">
        <v>22321</v>
      </c>
      <c r="D44" t="s">
        <v>22604</v>
      </c>
    </row>
    <row r="45" spans="1:4" x14ac:dyDescent="0.35">
      <c r="A45">
        <v>503456960</v>
      </c>
      <c r="B45" t="s">
        <v>22049</v>
      </c>
      <c r="C45" t="s">
        <v>22322</v>
      </c>
    </row>
    <row r="46" spans="1:4" x14ac:dyDescent="0.35">
      <c r="A46">
        <v>503456960</v>
      </c>
      <c r="B46" t="s">
        <v>22050</v>
      </c>
      <c r="C46" t="s">
        <v>22323</v>
      </c>
    </row>
    <row r="47" spans="1:4" x14ac:dyDescent="0.35">
      <c r="A47">
        <v>503540753</v>
      </c>
      <c r="B47" t="s">
        <v>22051</v>
      </c>
      <c r="C47" s="21" t="s">
        <v>22324</v>
      </c>
      <c r="D47" t="s">
        <v>22633</v>
      </c>
    </row>
    <row r="48" spans="1:4" x14ac:dyDescent="0.35">
      <c r="A48">
        <v>503540753</v>
      </c>
      <c r="B48" t="s">
        <v>22052</v>
      </c>
      <c r="C48" s="21" t="s">
        <v>22325</v>
      </c>
      <c r="D48" t="s">
        <v>22634</v>
      </c>
    </row>
    <row r="49" spans="1:4" x14ac:dyDescent="0.35">
      <c r="A49">
        <v>503540753</v>
      </c>
      <c r="B49" t="s">
        <v>22053</v>
      </c>
      <c r="C49" s="21" t="s">
        <v>22326</v>
      </c>
      <c r="D49" t="s">
        <v>22635</v>
      </c>
    </row>
    <row r="50" spans="1:4" x14ac:dyDescent="0.35">
      <c r="A50">
        <v>503662576</v>
      </c>
      <c r="B50" t="s">
        <v>22054</v>
      </c>
      <c r="C50" t="s">
        <v>22327</v>
      </c>
    </row>
    <row r="51" spans="1:4" x14ac:dyDescent="0.35">
      <c r="A51">
        <v>509266413</v>
      </c>
      <c r="B51" t="s">
        <v>22055</v>
      </c>
      <c r="C51" t="s">
        <v>22328</v>
      </c>
    </row>
    <row r="52" spans="1:4" x14ac:dyDescent="0.35">
      <c r="A52">
        <v>509432784</v>
      </c>
      <c r="B52" t="s">
        <v>22056</v>
      </c>
      <c r="C52" t="s">
        <v>22329</v>
      </c>
    </row>
    <row r="53" spans="1:4" x14ac:dyDescent="0.35">
      <c r="A53">
        <v>509432784</v>
      </c>
      <c r="B53" t="s">
        <v>22057</v>
      </c>
      <c r="C53" t="s">
        <v>22330</v>
      </c>
    </row>
    <row r="54" spans="1:4" x14ac:dyDescent="0.35">
      <c r="A54">
        <v>509432784</v>
      </c>
      <c r="B54" t="s">
        <v>22057</v>
      </c>
      <c r="C54" t="s">
        <v>22331</v>
      </c>
    </row>
    <row r="55" spans="1:4" x14ac:dyDescent="0.35">
      <c r="A55">
        <v>509520942</v>
      </c>
      <c r="B55" t="s">
        <v>22058</v>
      </c>
      <c r="C55" t="s">
        <v>22332</v>
      </c>
    </row>
    <row r="56" spans="1:4" x14ac:dyDescent="0.35">
      <c r="A56">
        <v>509577102</v>
      </c>
      <c r="B56" t="s">
        <v>22059</v>
      </c>
      <c r="C56" t="s">
        <v>22333</v>
      </c>
    </row>
    <row r="57" spans="1:4" x14ac:dyDescent="0.35">
      <c r="A57">
        <v>509577102</v>
      </c>
      <c r="B57" t="s">
        <v>22059</v>
      </c>
      <c r="C57" t="s">
        <v>22334</v>
      </c>
    </row>
    <row r="58" spans="1:4" x14ac:dyDescent="0.35">
      <c r="A58">
        <v>509810267</v>
      </c>
      <c r="B58" t="s">
        <v>22060</v>
      </c>
      <c r="C58" t="s">
        <v>22335</v>
      </c>
    </row>
    <row r="59" spans="1:4" x14ac:dyDescent="0.35">
      <c r="A59">
        <v>509810267</v>
      </c>
      <c r="B59" t="s">
        <v>22061</v>
      </c>
      <c r="C59" t="s">
        <v>22336</v>
      </c>
    </row>
    <row r="60" spans="1:4" x14ac:dyDescent="0.35">
      <c r="A60">
        <v>509810267</v>
      </c>
      <c r="B60" t="s">
        <v>22062</v>
      </c>
      <c r="C60" s="21" t="s">
        <v>22337</v>
      </c>
      <c r="D60" t="s">
        <v>22605</v>
      </c>
    </row>
    <row r="61" spans="1:4" x14ac:dyDescent="0.35">
      <c r="A61">
        <v>509810267</v>
      </c>
      <c r="B61" t="s">
        <v>22063</v>
      </c>
      <c r="C61" s="21" t="s">
        <v>22338</v>
      </c>
      <c r="D61" t="s">
        <v>22606</v>
      </c>
    </row>
    <row r="62" spans="1:4" x14ac:dyDescent="0.35">
      <c r="A62">
        <v>509810267</v>
      </c>
      <c r="B62" t="s">
        <v>22063</v>
      </c>
      <c r="C62" s="21" t="s">
        <v>22339</v>
      </c>
      <c r="D62" t="s">
        <v>22607</v>
      </c>
    </row>
    <row r="63" spans="1:4" x14ac:dyDescent="0.35">
      <c r="A63">
        <v>509810267</v>
      </c>
      <c r="B63" t="s">
        <v>22064</v>
      </c>
      <c r="C63" t="s">
        <v>22340</v>
      </c>
    </row>
    <row r="64" spans="1:4" x14ac:dyDescent="0.35">
      <c r="A64">
        <v>509810267</v>
      </c>
      <c r="B64" t="s">
        <v>22064</v>
      </c>
      <c r="C64" t="s">
        <v>22341</v>
      </c>
    </row>
    <row r="65" spans="1:4" x14ac:dyDescent="0.35">
      <c r="A65">
        <v>509946568</v>
      </c>
      <c r="B65" t="s">
        <v>22065</v>
      </c>
      <c r="C65" t="s">
        <v>22342</v>
      </c>
    </row>
    <row r="66" spans="1:4" x14ac:dyDescent="0.35">
      <c r="A66">
        <v>510022099</v>
      </c>
      <c r="B66" t="s">
        <v>22066</v>
      </c>
      <c r="C66" t="s">
        <v>22343</v>
      </c>
    </row>
    <row r="67" spans="1:4" x14ac:dyDescent="0.35">
      <c r="A67">
        <v>510022099</v>
      </c>
      <c r="B67" t="s">
        <v>22066</v>
      </c>
      <c r="C67" s="21" t="s">
        <v>22344</v>
      </c>
      <c r="D67" t="s">
        <v>22608</v>
      </c>
    </row>
    <row r="68" spans="1:4" x14ac:dyDescent="0.35">
      <c r="A68">
        <v>510022099</v>
      </c>
      <c r="B68" t="s">
        <v>22067</v>
      </c>
      <c r="C68" t="s">
        <v>22345</v>
      </c>
    </row>
    <row r="69" spans="1:4" x14ac:dyDescent="0.35">
      <c r="A69">
        <v>510022099</v>
      </c>
      <c r="B69" t="s">
        <v>22067</v>
      </c>
      <c r="C69" s="21" t="s">
        <v>22346</v>
      </c>
      <c r="D69" t="s">
        <v>22609</v>
      </c>
    </row>
    <row r="70" spans="1:4" x14ac:dyDescent="0.35">
      <c r="A70">
        <v>510022099</v>
      </c>
      <c r="B70" t="s">
        <v>22068</v>
      </c>
      <c r="C70" t="s">
        <v>22347</v>
      </c>
    </row>
    <row r="71" spans="1:4" x14ac:dyDescent="0.35">
      <c r="A71">
        <v>510297950</v>
      </c>
      <c r="B71" t="s">
        <v>22069</v>
      </c>
      <c r="C71" t="s">
        <v>22348</v>
      </c>
    </row>
    <row r="72" spans="1:4" x14ac:dyDescent="0.35">
      <c r="A72">
        <v>510433727</v>
      </c>
      <c r="B72" t="s">
        <v>22070</v>
      </c>
      <c r="C72" t="s">
        <v>22349</v>
      </c>
    </row>
    <row r="73" spans="1:4" x14ac:dyDescent="0.35">
      <c r="A73">
        <v>510433727</v>
      </c>
      <c r="B73" t="s">
        <v>22070</v>
      </c>
      <c r="C73" t="s">
        <v>22350</v>
      </c>
    </row>
    <row r="74" spans="1:4" x14ac:dyDescent="0.35">
      <c r="A74">
        <v>510524128</v>
      </c>
      <c r="B74" t="s">
        <v>22071</v>
      </c>
      <c r="C74" t="s">
        <v>22351</v>
      </c>
    </row>
    <row r="75" spans="1:4" x14ac:dyDescent="0.35">
      <c r="A75">
        <v>510589480</v>
      </c>
      <c r="B75" t="s">
        <v>22072</v>
      </c>
      <c r="C75" t="s">
        <v>22352</v>
      </c>
    </row>
    <row r="76" spans="1:4" x14ac:dyDescent="0.35">
      <c r="A76">
        <v>510614915</v>
      </c>
      <c r="B76" t="s">
        <v>22073</v>
      </c>
      <c r="C76" t="s">
        <v>22353</v>
      </c>
    </row>
    <row r="77" spans="1:4" x14ac:dyDescent="0.35">
      <c r="A77">
        <v>510694346</v>
      </c>
      <c r="B77" t="s">
        <v>22074</v>
      </c>
      <c r="C77" t="s">
        <v>22354</v>
      </c>
    </row>
    <row r="78" spans="1:4" x14ac:dyDescent="0.35">
      <c r="A78">
        <v>510745787</v>
      </c>
      <c r="B78" t="s">
        <v>22075</v>
      </c>
      <c r="C78" t="s">
        <v>22355</v>
      </c>
    </row>
    <row r="79" spans="1:4" x14ac:dyDescent="0.35">
      <c r="A79">
        <v>510745787</v>
      </c>
      <c r="B79" t="s">
        <v>22075</v>
      </c>
      <c r="C79" s="21" t="s">
        <v>22356</v>
      </c>
      <c r="D79" t="s">
        <v>22610</v>
      </c>
    </row>
    <row r="80" spans="1:4" x14ac:dyDescent="0.35">
      <c r="A80">
        <v>510839499</v>
      </c>
      <c r="B80" t="s">
        <v>22076</v>
      </c>
      <c r="C80" t="s">
        <v>22357</v>
      </c>
    </row>
    <row r="81" spans="1:4" x14ac:dyDescent="0.35">
      <c r="A81">
        <v>510853967</v>
      </c>
      <c r="B81" t="s">
        <v>22077</v>
      </c>
      <c r="C81" t="s">
        <v>22358</v>
      </c>
    </row>
    <row r="82" spans="1:4" x14ac:dyDescent="0.35">
      <c r="A82">
        <v>510853967</v>
      </c>
      <c r="B82" t="s">
        <v>22077</v>
      </c>
      <c r="C82" t="s">
        <v>22359</v>
      </c>
    </row>
    <row r="83" spans="1:4" x14ac:dyDescent="0.35">
      <c r="A83">
        <v>510869362</v>
      </c>
      <c r="B83" t="s">
        <v>22078</v>
      </c>
      <c r="C83" t="s">
        <v>22360</v>
      </c>
    </row>
    <row r="84" spans="1:4" x14ac:dyDescent="0.35">
      <c r="A84">
        <v>511150533</v>
      </c>
      <c r="B84" t="s">
        <v>22079</v>
      </c>
      <c r="C84" t="s">
        <v>22361</v>
      </c>
    </row>
    <row r="85" spans="1:4" x14ac:dyDescent="0.35">
      <c r="A85">
        <v>511250129</v>
      </c>
      <c r="B85" t="s">
        <v>22080</v>
      </c>
      <c r="C85" t="s">
        <v>22362</v>
      </c>
    </row>
    <row r="86" spans="1:4" x14ac:dyDescent="0.35">
      <c r="A86">
        <v>511250129</v>
      </c>
      <c r="B86" t="s">
        <v>22080</v>
      </c>
      <c r="C86" t="s">
        <v>22363</v>
      </c>
    </row>
    <row r="87" spans="1:4" x14ac:dyDescent="0.35">
      <c r="A87">
        <v>511340453</v>
      </c>
      <c r="B87" t="s">
        <v>22081</v>
      </c>
      <c r="C87" t="s">
        <v>22364</v>
      </c>
    </row>
    <row r="88" spans="1:4" x14ac:dyDescent="0.35">
      <c r="A88">
        <v>511347964</v>
      </c>
      <c r="B88" t="s">
        <v>22082</v>
      </c>
      <c r="C88" s="21" t="s">
        <v>22365</v>
      </c>
      <c r="D88" t="s">
        <v>22611</v>
      </c>
    </row>
    <row r="89" spans="1:4" x14ac:dyDescent="0.35">
      <c r="A89">
        <v>511357242</v>
      </c>
      <c r="B89" t="s">
        <v>22083</v>
      </c>
      <c r="C89" t="s">
        <v>22366</v>
      </c>
    </row>
    <row r="90" spans="1:4" x14ac:dyDescent="0.35">
      <c r="A90">
        <v>511393743</v>
      </c>
      <c r="B90" t="s">
        <v>22084</v>
      </c>
      <c r="C90" t="s">
        <v>22367</v>
      </c>
    </row>
    <row r="91" spans="1:4" x14ac:dyDescent="0.35">
      <c r="A91">
        <v>511424984</v>
      </c>
      <c r="B91" t="s">
        <v>22085</v>
      </c>
      <c r="C91" t="s">
        <v>22368</v>
      </c>
    </row>
    <row r="92" spans="1:4" x14ac:dyDescent="0.35">
      <c r="A92">
        <v>511424984</v>
      </c>
      <c r="B92" t="s">
        <v>22085</v>
      </c>
      <c r="C92" t="s">
        <v>22369</v>
      </c>
    </row>
    <row r="93" spans="1:4" x14ac:dyDescent="0.35">
      <c r="A93">
        <v>511426681</v>
      </c>
      <c r="B93" t="s">
        <v>22086</v>
      </c>
      <c r="C93" s="21" t="s">
        <v>22370</v>
      </c>
      <c r="D93" t="s">
        <v>22636</v>
      </c>
    </row>
    <row r="94" spans="1:4" x14ac:dyDescent="0.35">
      <c r="A94">
        <v>511428223</v>
      </c>
      <c r="B94" t="s">
        <v>22087</v>
      </c>
      <c r="C94" t="s">
        <v>22371</v>
      </c>
    </row>
    <row r="95" spans="1:4" x14ac:dyDescent="0.35">
      <c r="A95">
        <v>511819366</v>
      </c>
      <c r="B95" t="s">
        <v>22088</v>
      </c>
      <c r="C95" t="s">
        <v>22372</v>
      </c>
    </row>
    <row r="96" spans="1:4" x14ac:dyDescent="0.35">
      <c r="A96">
        <v>511834956</v>
      </c>
      <c r="B96" t="s">
        <v>22089</v>
      </c>
      <c r="C96" s="21" t="s">
        <v>22373</v>
      </c>
      <c r="D96" t="s">
        <v>22612</v>
      </c>
    </row>
    <row r="97" spans="1:4" x14ac:dyDescent="0.35">
      <c r="A97">
        <v>511863354</v>
      </c>
      <c r="B97" t="s">
        <v>22090</v>
      </c>
      <c r="C97" s="21" t="s">
        <v>22374</v>
      </c>
      <c r="D97" t="s">
        <v>22613</v>
      </c>
    </row>
    <row r="98" spans="1:4" x14ac:dyDescent="0.35">
      <c r="A98">
        <v>511863354</v>
      </c>
      <c r="B98" t="s">
        <v>22090</v>
      </c>
      <c r="C98" t="s">
        <v>22375</v>
      </c>
    </row>
    <row r="99" spans="1:4" x14ac:dyDescent="0.35">
      <c r="A99">
        <v>511917404</v>
      </c>
      <c r="B99" t="s">
        <v>22091</v>
      </c>
      <c r="C99" t="s">
        <v>22376</v>
      </c>
    </row>
    <row r="100" spans="1:4" x14ac:dyDescent="0.35">
      <c r="A100">
        <v>511917404</v>
      </c>
      <c r="B100" t="s">
        <v>22091</v>
      </c>
      <c r="C100" t="s">
        <v>22377</v>
      </c>
    </row>
    <row r="101" spans="1:4" x14ac:dyDescent="0.35">
      <c r="A101">
        <v>512019738</v>
      </c>
      <c r="B101" t="s">
        <v>22092</v>
      </c>
      <c r="C101" s="21" t="s">
        <v>22378</v>
      </c>
      <c r="D101" t="s">
        <v>22614</v>
      </c>
    </row>
    <row r="102" spans="1:4" x14ac:dyDescent="0.35">
      <c r="A102">
        <v>512019738</v>
      </c>
      <c r="B102" t="s">
        <v>22093</v>
      </c>
      <c r="C102" s="21" t="s">
        <v>22379</v>
      </c>
      <c r="D102" t="s">
        <v>22615</v>
      </c>
    </row>
    <row r="103" spans="1:4" x14ac:dyDescent="0.35">
      <c r="A103">
        <v>512019738</v>
      </c>
      <c r="B103" t="s">
        <v>22093</v>
      </c>
      <c r="C103" t="s">
        <v>22380</v>
      </c>
    </row>
    <row r="104" spans="1:4" x14ac:dyDescent="0.35">
      <c r="A104">
        <v>512130947</v>
      </c>
      <c r="B104" t="s">
        <v>22094</v>
      </c>
      <c r="C104" t="s">
        <v>22381</v>
      </c>
    </row>
    <row r="105" spans="1:4" x14ac:dyDescent="0.35">
      <c r="A105">
        <v>512207210</v>
      </c>
      <c r="B105" t="s">
        <v>22095</v>
      </c>
      <c r="C105" t="s">
        <v>22382</v>
      </c>
    </row>
    <row r="106" spans="1:4" x14ac:dyDescent="0.35">
      <c r="A106">
        <v>512334769</v>
      </c>
      <c r="B106" t="s">
        <v>22096</v>
      </c>
      <c r="C106" s="21" t="s">
        <v>22383</v>
      </c>
      <c r="D106" t="s">
        <v>22616</v>
      </c>
    </row>
    <row r="107" spans="1:4" x14ac:dyDescent="0.35">
      <c r="A107">
        <v>512429483</v>
      </c>
      <c r="B107" t="s">
        <v>22097</v>
      </c>
      <c r="C107" s="21" t="s">
        <v>22384</v>
      </c>
      <c r="D107" t="s">
        <v>22637</v>
      </c>
    </row>
    <row r="108" spans="1:4" x14ac:dyDescent="0.35">
      <c r="A108">
        <v>512429483</v>
      </c>
      <c r="B108" t="s">
        <v>22097</v>
      </c>
      <c r="C108" t="s">
        <v>22385</v>
      </c>
    </row>
    <row r="109" spans="1:4" x14ac:dyDescent="0.35">
      <c r="A109">
        <v>512476915</v>
      </c>
      <c r="B109" t="s">
        <v>22098</v>
      </c>
      <c r="C109" t="s">
        <v>22386</v>
      </c>
    </row>
    <row r="110" spans="1:4" x14ac:dyDescent="0.35">
      <c r="A110">
        <v>512519953</v>
      </c>
      <c r="B110" t="s">
        <v>22099</v>
      </c>
      <c r="C110" t="s">
        <v>22387</v>
      </c>
    </row>
    <row r="111" spans="1:4" x14ac:dyDescent="0.35">
      <c r="A111">
        <v>512519953</v>
      </c>
      <c r="B111" t="s">
        <v>22099</v>
      </c>
      <c r="C111" t="s">
        <v>22388</v>
      </c>
    </row>
    <row r="112" spans="1:4" x14ac:dyDescent="0.35">
      <c r="A112">
        <v>512519953</v>
      </c>
      <c r="B112" t="s">
        <v>22100</v>
      </c>
      <c r="C112" t="s">
        <v>22389</v>
      </c>
    </row>
    <row r="113" spans="1:4" x14ac:dyDescent="0.35">
      <c r="A113">
        <v>512613587</v>
      </c>
      <c r="B113" t="s">
        <v>22101</v>
      </c>
      <c r="C113" t="s">
        <v>22390</v>
      </c>
    </row>
    <row r="114" spans="1:4" x14ac:dyDescent="0.35">
      <c r="A114">
        <v>512663443</v>
      </c>
      <c r="B114" t="s">
        <v>22102</v>
      </c>
      <c r="C114" t="s">
        <v>22391</v>
      </c>
    </row>
    <row r="115" spans="1:4" x14ac:dyDescent="0.35">
      <c r="A115">
        <v>512701680</v>
      </c>
      <c r="B115" t="s">
        <v>22103</v>
      </c>
      <c r="C115" t="s">
        <v>22392</v>
      </c>
    </row>
    <row r="116" spans="1:4" x14ac:dyDescent="0.35">
      <c r="A116">
        <v>512785732</v>
      </c>
      <c r="B116" t="s">
        <v>22104</v>
      </c>
      <c r="C116" s="21" t="s">
        <v>22393</v>
      </c>
      <c r="D116" t="s">
        <v>22617</v>
      </c>
    </row>
    <row r="117" spans="1:4" x14ac:dyDescent="0.35">
      <c r="A117">
        <v>513073744</v>
      </c>
      <c r="B117" t="s">
        <v>22105</v>
      </c>
      <c r="C117" t="s">
        <v>22394</v>
      </c>
    </row>
    <row r="118" spans="1:4" x14ac:dyDescent="0.35">
      <c r="A118">
        <v>513080818</v>
      </c>
      <c r="B118" t="s">
        <v>22106</v>
      </c>
      <c r="C118" t="s">
        <v>22395</v>
      </c>
    </row>
    <row r="119" spans="1:4" x14ac:dyDescent="0.35">
      <c r="A119">
        <v>513121395</v>
      </c>
      <c r="B119" t="s">
        <v>22107</v>
      </c>
      <c r="C119" t="s">
        <v>22396</v>
      </c>
    </row>
    <row r="120" spans="1:4" x14ac:dyDescent="0.35">
      <c r="A120">
        <v>513121395</v>
      </c>
      <c r="B120" t="s">
        <v>22107</v>
      </c>
      <c r="C120" t="s">
        <v>22397</v>
      </c>
    </row>
    <row r="121" spans="1:4" x14ac:dyDescent="0.35">
      <c r="A121">
        <v>513187478</v>
      </c>
      <c r="B121" t="s">
        <v>22108</v>
      </c>
      <c r="C121" t="s">
        <v>22398</v>
      </c>
    </row>
    <row r="122" spans="1:4" x14ac:dyDescent="0.35">
      <c r="A122">
        <v>513223549</v>
      </c>
      <c r="B122" t="s">
        <v>22109</v>
      </c>
      <c r="C122" t="s">
        <v>22399</v>
      </c>
    </row>
    <row r="123" spans="1:4" x14ac:dyDescent="0.35">
      <c r="A123">
        <v>513312832</v>
      </c>
      <c r="B123" t="s">
        <v>22110</v>
      </c>
      <c r="C123" s="21" t="s">
        <v>22400</v>
      </c>
      <c r="D123" t="s">
        <v>22618</v>
      </c>
    </row>
    <row r="124" spans="1:4" x14ac:dyDescent="0.35">
      <c r="A124">
        <v>513312832</v>
      </c>
      <c r="B124" t="s">
        <v>22111</v>
      </c>
      <c r="C124" t="s">
        <v>22401</v>
      </c>
    </row>
    <row r="125" spans="1:4" x14ac:dyDescent="0.35">
      <c r="A125">
        <v>513312832</v>
      </c>
      <c r="B125" t="s">
        <v>22111</v>
      </c>
      <c r="C125" t="s">
        <v>22402</v>
      </c>
    </row>
    <row r="126" spans="1:4" x14ac:dyDescent="0.35">
      <c r="A126">
        <v>513345210</v>
      </c>
      <c r="B126" t="s">
        <v>22112</v>
      </c>
      <c r="C126" t="s">
        <v>22403</v>
      </c>
    </row>
    <row r="127" spans="1:4" x14ac:dyDescent="0.35">
      <c r="A127">
        <v>513349656</v>
      </c>
      <c r="B127" t="s">
        <v>22113</v>
      </c>
      <c r="C127" t="s">
        <v>22404</v>
      </c>
    </row>
    <row r="128" spans="1:4" x14ac:dyDescent="0.35">
      <c r="A128">
        <v>513358346</v>
      </c>
      <c r="B128" t="s">
        <v>22114</v>
      </c>
      <c r="C128" t="s">
        <v>22405</v>
      </c>
    </row>
    <row r="129" spans="1:4" x14ac:dyDescent="0.35">
      <c r="A129">
        <v>513358346</v>
      </c>
      <c r="B129" t="s">
        <v>22114</v>
      </c>
      <c r="C129" t="s">
        <v>22406</v>
      </c>
    </row>
    <row r="130" spans="1:4" x14ac:dyDescent="0.35">
      <c r="A130">
        <v>513444810</v>
      </c>
      <c r="B130" t="s">
        <v>3895</v>
      </c>
      <c r="C130" t="s">
        <v>22407</v>
      </c>
    </row>
    <row r="131" spans="1:4" x14ac:dyDescent="0.35">
      <c r="A131">
        <v>513504174</v>
      </c>
      <c r="B131" t="s">
        <v>22115</v>
      </c>
      <c r="C131" t="s">
        <v>22408</v>
      </c>
    </row>
    <row r="132" spans="1:4" x14ac:dyDescent="0.35">
      <c r="A132">
        <v>513550089</v>
      </c>
      <c r="B132" t="s">
        <v>22116</v>
      </c>
      <c r="C132" s="21" t="s">
        <v>22409</v>
      </c>
      <c r="D132" t="s">
        <v>22619</v>
      </c>
    </row>
    <row r="133" spans="1:4" x14ac:dyDescent="0.35">
      <c r="A133">
        <v>513550089</v>
      </c>
      <c r="B133" t="s">
        <v>22117</v>
      </c>
      <c r="C133" t="s">
        <v>22410</v>
      </c>
    </row>
    <row r="134" spans="1:4" x14ac:dyDescent="0.35">
      <c r="A134">
        <v>513553358</v>
      </c>
      <c r="B134" t="s">
        <v>22118</v>
      </c>
      <c r="C134" t="s">
        <v>22411</v>
      </c>
    </row>
    <row r="135" spans="1:4" x14ac:dyDescent="0.35">
      <c r="A135">
        <v>513586668</v>
      </c>
      <c r="B135" t="s">
        <v>22119</v>
      </c>
      <c r="C135" t="s">
        <v>22412</v>
      </c>
    </row>
    <row r="136" spans="1:4" x14ac:dyDescent="0.35">
      <c r="A136">
        <v>513599176</v>
      </c>
      <c r="B136" t="s">
        <v>22120</v>
      </c>
      <c r="C136" t="s">
        <v>22413</v>
      </c>
    </row>
    <row r="137" spans="1:4" x14ac:dyDescent="0.35">
      <c r="A137">
        <v>513717262</v>
      </c>
      <c r="B137" t="s">
        <v>22121</v>
      </c>
      <c r="C137" t="s">
        <v>22414</v>
      </c>
    </row>
    <row r="138" spans="1:4" x14ac:dyDescent="0.35">
      <c r="A138">
        <v>513717262</v>
      </c>
      <c r="B138" t="s">
        <v>22121</v>
      </c>
      <c r="C138" t="s">
        <v>22415</v>
      </c>
    </row>
    <row r="139" spans="1:4" x14ac:dyDescent="0.35">
      <c r="A139">
        <v>513729577</v>
      </c>
      <c r="B139" t="s">
        <v>22122</v>
      </c>
      <c r="C139" s="21" t="s">
        <v>22416</v>
      </c>
      <c r="D139" t="s">
        <v>22638</v>
      </c>
    </row>
    <row r="140" spans="1:4" x14ac:dyDescent="0.35">
      <c r="A140">
        <v>513729577</v>
      </c>
      <c r="B140" t="s">
        <v>22122</v>
      </c>
      <c r="C140" t="s">
        <v>22417</v>
      </c>
    </row>
    <row r="141" spans="1:4" x14ac:dyDescent="0.35">
      <c r="A141">
        <v>513776999</v>
      </c>
      <c r="B141" t="s">
        <v>22123</v>
      </c>
      <c r="C141" s="21" t="s">
        <v>22418</v>
      </c>
      <c r="D141" t="s">
        <v>22620</v>
      </c>
    </row>
    <row r="142" spans="1:4" x14ac:dyDescent="0.35">
      <c r="A142">
        <v>513776999</v>
      </c>
      <c r="B142" t="s">
        <v>22123</v>
      </c>
      <c r="C142" t="s">
        <v>22419</v>
      </c>
    </row>
    <row r="143" spans="1:4" x14ac:dyDescent="0.35">
      <c r="A143">
        <v>513933266</v>
      </c>
      <c r="B143" t="s">
        <v>22124</v>
      </c>
      <c r="C143" t="s">
        <v>22420</v>
      </c>
    </row>
    <row r="144" spans="1:4" x14ac:dyDescent="0.35">
      <c r="A144">
        <v>513969984</v>
      </c>
      <c r="B144" t="s">
        <v>22125</v>
      </c>
      <c r="C144" t="s">
        <v>22421</v>
      </c>
    </row>
    <row r="145" spans="1:3" x14ac:dyDescent="0.35">
      <c r="A145">
        <v>513987869</v>
      </c>
      <c r="B145" t="s">
        <v>22126</v>
      </c>
      <c r="C145" t="s">
        <v>22422</v>
      </c>
    </row>
    <row r="146" spans="1:3" x14ac:dyDescent="0.35">
      <c r="A146">
        <v>513992825</v>
      </c>
      <c r="B146" t="s">
        <v>22127</v>
      </c>
      <c r="C146" t="s">
        <v>22423</v>
      </c>
    </row>
    <row r="147" spans="1:3" x14ac:dyDescent="0.35">
      <c r="A147">
        <v>513996957</v>
      </c>
      <c r="B147" t="s">
        <v>22128</v>
      </c>
      <c r="C147" t="s">
        <v>22424</v>
      </c>
    </row>
    <row r="148" spans="1:3" x14ac:dyDescent="0.35">
      <c r="A148">
        <v>513996957</v>
      </c>
      <c r="B148" t="s">
        <v>22128</v>
      </c>
      <c r="C148" t="s">
        <v>22425</v>
      </c>
    </row>
    <row r="149" spans="1:3" x14ac:dyDescent="0.35">
      <c r="A149">
        <v>514053161</v>
      </c>
      <c r="B149" t="s">
        <v>22129</v>
      </c>
      <c r="C149" t="s">
        <v>22426</v>
      </c>
    </row>
    <row r="150" spans="1:3" x14ac:dyDescent="0.35">
      <c r="A150">
        <v>514096296</v>
      </c>
      <c r="B150" t="s">
        <v>22130</v>
      </c>
      <c r="C150" t="s">
        <v>22427</v>
      </c>
    </row>
    <row r="151" spans="1:3" x14ac:dyDescent="0.35">
      <c r="A151">
        <v>514102177</v>
      </c>
      <c r="B151" t="s">
        <v>22131</v>
      </c>
      <c r="C151" t="s">
        <v>22428</v>
      </c>
    </row>
    <row r="152" spans="1:3" x14ac:dyDescent="0.35">
      <c r="A152">
        <v>514108980</v>
      </c>
      <c r="B152" t="s">
        <v>22132</v>
      </c>
      <c r="C152" t="s">
        <v>22429</v>
      </c>
    </row>
    <row r="153" spans="1:3" x14ac:dyDescent="0.35">
      <c r="A153">
        <v>514132451</v>
      </c>
      <c r="B153" t="s">
        <v>22133</v>
      </c>
      <c r="C153" t="s">
        <v>22430</v>
      </c>
    </row>
    <row r="154" spans="1:3" x14ac:dyDescent="0.35">
      <c r="A154">
        <v>514152994</v>
      </c>
      <c r="B154" t="s">
        <v>22134</v>
      </c>
      <c r="C154" t="s">
        <v>22431</v>
      </c>
    </row>
    <row r="155" spans="1:3" x14ac:dyDescent="0.35">
      <c r="A155">
        <v>514185288</v>
      </c>
      <c r="B155" t="s">
        <v>22135</v>
      </c>
      <c r="C155" t="s">
        <v>22432</v>
      </c>
    </row>
    <row r="156" spans="1:3" x14ac:dyDescent="0.35">
      <c r="A156">
        <v>514194509</v>
      </c>
      <c r="B156" t="s">
        <v>22136</v>
      </c>
      <c r="C156" t="s">
        <v>22433</v>
      </c>
    </row>
    <row r="157" spans="1:3" x14ac:dyDescent="0.35">
      <c r="A157">
        <v>514236124</v>
      </c>
      <c r="B157" t="s">
        <v>22137</v>
      </c>
      <c r="C157" t="s">
        <v>22434</v>
      </c>
    </row>
    <row r="158" spans="1:3" x14ac:dyDescent="0.35">
      <c r="A158">
        <v>514309064</v>
      </c>
      <c r="B158" t="s">
        <v>22138</v>
      </c>
      <c r="C158" t="s">
        <v>22435</v>
      </c>
    </row>
    <row r="159" spans="1:3" x14ac:dyDescent="0.35">
      <c r="A159">
        <v>514313131</v>
      </c>
      <c r="B159" t="s">
        <v>22139</v>
      </c>
      <c r="C159" t="s">
        <v>22436</v>
      </c>
    </row>
    <row r="160" spans="1:3" x14ac:dyDescent="0.35">
      <c r="A160">
        <v>514331760</v>
      </c>
      <c r="B160" t="s">
        <v>22140</v>
      </c>
      <c r="C160" t="s">
        <v>22437</v>
      </c>
    </row>
    <row r="161" spans="1:4" x14ac:dyDescent="0.35">
      <c r="A161">
        <v>514331760</v>
      </c>
      <c r="B161" t="s">
        <v>22140</v>
      </c>
      <c r="C161" t="s">
        <v>22438</v>
      </c>
    </row>
    <row r="162" spans="1:4" x14ac:dyDescent="0.35">
      <c r="A162">
        <v>514357511</v>
      </c>
      <c r="B162" t="s">
        <v>22141</v>
      </c>
      <c r="C162" t="s">
        <v>22439</v>
      </c>
    </row>
    <row r="163" spans="1:4" x14ac:dyDescent="0.35">
      <c r="A163">
        <v>514358167</v>
      </c>
      <c r="B163" t="s">
        <v>22142</v>
      </c>
      <c r="C163" t="s">
        <v>22440</v>
      </c>
    </row>
    <row r="164" spans="1:4" x14ac:dyDescent="0.35">
      <c r="A164">
        <v>514359315</v>
      </c>
      <c r="B164" t="s">
        <v>22143</v>
      </c>
      <c r="C164" t="s">
        <v>22441</v>
      </c>
    </row>
    <row r="165" spans="1:4" x14ac:dyDescent="0.35">
      <c r="A165">
        <v>514361594</v>
      </c>
      <c r="B165" t="s">
        <v>22144</v>
      </c>
      <c r="C165" s="21" t="s">
        <v>22442</v>
      </c>
      <c r="D165" t="s">
        <v>22639</v>
      </c>
    </row>
    <row r="166" spans="1:4" x14ac:dyDescent="0.35">
      <c r="A166">
        <v>514362412</v>
      </c>
      <c r="B166" t="s">
        <v>22145</v>
      </c>
      <c r="C166" t="s">
        <v>22443</v>
      </c>
    </row>
    <row r="167" spans="1:4" x14ac:dyDescent="0.35">
      <c r="A167">
        <v>514368131</v>
      </c>
      <c r="B167" t="s">
        <v>22146</v>
      </c>
      <c r="C167" t="s">
        <v>22444</v>
      </c>
    </row>
    <row r="168" spans="1:4" x14ac:dyDescent="0.35">
      <c r="A168">
        <v>514368474</v>
      </c>
      <c r="B168" t="s">
        <v>22147</v>
      </c>
      <c r="C168" t="s">
        <v>22445</v>
      </c>
    </row>
    <row r="169" spans="1:4" x14ac:dyDescent="0.35">
      <c r="A169">
        <v>514371173</v>
      </c>
      <c r="B169" t="s">
        <v>22148</v>
      </c>
      <c r="C169" t="s">
        <v>22446</v>
      </c>
    </row>
    <row r="170" spans="1:4" x14ac:dyDescent="0.35">
      <c r="A170">
        <v>514375195</v>
      </c>
      <c r="B170" t="s">
        <v>22149</v>
      </c>
      <c r="C170" t="s">
        <v>22447</v>
      </c>
    </row>
    <row r="171" spans="1:4" x14ac:dyDescent="0.35">
      <c r="A171">
        <v>514376628</v>
      </c>
      <c r="B171" t="s">
        <v>22150</v>
      </c>
      <c r="C171" t="s">
        <v>22448</v>
      </c>
    </row>
    <row r="172" spans="1:4" x14ac:dyDescent="0.35">
      <c r="A172">
        <v>514384704</v>
      </c>
      <c r="B172" t="s">
        <v>22151</v>
      </c>
      <c r="C172" t="s">
        <v>22449</v>
      </c>
    </row>
    <row r="173" spans="1:4" x14ac:dyDescent="0.35">
      <c r="A173">
        <v>514384704</v>
      </c>
      <c r="B173" t="s">
        <v>22151</v>
      </c>
      <c r="C173" t="s">
        <v>22450</v>
      </c>
    </row>
    <row r="174" spans="1:4" x14ac:dyDescent="0.35">
      <c r="A174">
        <v>514386692</v>
      </c>
      <c r="B174" t="s">
        <v>22152</v>
      </c>
      <c r="C174" t="s">
        <v>22451</v>
      </c>
    </row>
    <row r="175" spans="1:4" x14ac:dyDescent="0.35">
      <c r="A175">
        <v>514387934</v>
      </c>
      <c r="B175" t="s">
        <v>22153</v>
      </c>
      <c r="C175" s="21" t="s">
        <v>22452</v>
      </c>
      <c r="D175" t="s">
        <v>22640</v>
      </c>
    </row>
    <row r="176" spans="1:4" x14ac:dyDescent="0.35">
      <c r="A176">
        <v>514403203</v>
      </c>
      <c r="B176" t="s">
        <v>22154</v>
      </c>
      <c r="C176" t="s">
        <v>22453</v>
      </c>
    </row>
    <row r="177" spans="1:4" x14ac:dyDescent="0.35">
      <c r="A177">
        <v>514409139</v>
      </c>
      <c r="B177" t="s">
        <v>22155</v>
      </c>
      <c r="C177" t="s">
        <v>22454</v>
      </c>
    </row>
    <row r="178" spans="1:4" x14ac:dyDescent="0.35">
      <c r="A178">
        <v>514415592</v>
      </c>
      <c r="B178" t="s">
        <v>22156</v>
      </c>
      <c r="C178" s="21" t="s">
        <v>22455</v>
      </c>
      <c r="D178" t="s">
        <v>22621</v>
      </c>
    </row>
    <row r="179" spans="1:4" x14ac:dyDescent="0.35">
      <c r="A179">
        <v>514415628</v>
      </c>
      <c r="B179" t="s">
        <v>22157</v>
      </c>
      <c r="C179" t="s">
        <v>22456</v>
      </c>
    </row>
    <row r="180" spans="1:4" x14ac:dyDescent="0.35">
      <c r="A180">
        <v>514415657</v>
      </c>
      <c r="B180" t="s">
        <v>22158</v>
      </c>
      <c r="C180" t="s">
        <v>22457</v>
      </c>
    </row>
    <row r="181" spans="1:4" x14ac:dyDescent="0.35">
      <c r="A181">
        <v>514416407</v>
      </c>
      <c r="B181" t="s">
        <v>22159</v>
      </c>
      <c r="C181" t="s">
        <v>22458</v>
      </c>
    </row>
    <row r="182" spans="1:4" x14ac:dyDescent="0.35">
      <c r="A182">
        <v>514416478</v>
      </c>
      <c r="B182" t="s">
        <v>22160</v>
      </c>
      <c r="C182" t="s">
        <v>22459</v>
      </c>
    </row>
    <row r="183" spans="1:4" x14ac:dyDescent="0.35">
      <c r="A183">
        <v>514417082</v>
      </c>
      <c r="B183" t="s">
        <v>22161</v>
      </c>
      <c r="C183" t="s">
        <v>22460</v>
      </c>
    </row>
    <row r="184" spans="1:4" x14ac:dyDescent="0.35">
      <c r="A184">
        <v>514417082</v>
      </c>
      <c r="B184" t="s">
        <v>22161</v>
      </c>
      <c r="C184" t="s">
        <v>22461</v>
      </c>
    </row>
    <row r="185" spans="1:4" x14ac:dyDescent="0.35">
      <c r="A185">
        <v>514418366</v>
      </c>
      <c r="B185" t="s">
        <v>22162</v>
      </c>
      <c r="C185" t="s">
        <v>22462</v>
      </c>
    </row>
    <row r="186" spans="1:4" x14ac:dyDescent="0.35">
      <c r="A186">
        <v>514422721</v>
      </c>
      <c r="B186" t="s">
        <v>22163</v>
      </c>
      <c r="C186" t="s">
        <v>22463</v>
      </c>
    </row>
    <row r="187" spans="1:4" x14ac:dyDescent="0.35">
      <c r="A187">
        <v>514433150</v>
      </c>
      <c r="B187" t="s">
        <v>22164</v>
      </c>
      <c r="C187" t="s">
        <v>22464</v>
      </c>
    </row>
    <row r="188" spans="1:4" x14ac:dyDescent="0.35">
      <c r="A188">
        <v>514433150</v>
      </c>
      <c r="B188" t="s">
        <v>22165</v>
      </c>
      <c r="C188" t="s">
        <v>22465</v>
      </c>
    </row>
    <row r="189" spans="1:4" x14ac:dyDescent="0.35">
      <c r="A189">
        <v>514433150</v>
      </c>
      <c r="B189" t="s">
        <v>22166</v>
      </c>
      <c r="C189" t="s">
        <v>22466</v>
      </c>
    </row>
    <row r="190" spans="1:4" x14ac:dyDescent="0.35">
      <c r="A190">
        <v>514441508</v>
      </c>
      <c r="B190" t="s">
        <v>22167</v>
      </c>
      <c r="C190" t="s">
        <v>22467</v>
      </c>
    </row>
    <row r="191" spans="1:4" x14ac:dyDescent="0.35">
      <c r="A191">
        <v>514445313</v>
      </c>
      <c r="B191" t="s">
        <v>22168</v>
      </c>
      <c r="C191" t="s">
        <v>22468</v>
      </c>
    </row>
    <row r="192" spans="1:4" x14ac:dyDescent="0.35">
      <c r="A192">
        <v>514445355</v>
      </c>
      <c r="B192" t="s">
        <v>22169</v>
      </c>
      <c r="C192" t="s">
        <v>22469</v>
      </c>
    </row>
    <row r="193" spans="1:4" x14ac:dyDescent="0.35">
      <c r="A193">
        <v>820692630</v>
      </c>
      <c r="B193" t="s">
        <v>22170</v>
      </c>
      <c r="C193" s="21" t="s">
        <v>22470</v>
      </c>
      <c r="D193" t="s">
        <v>22622</v>
      </c>
    </row>
    <row r="194" spans="1:4" x14ac:dyDescent="0.35">
      <c r="A194">
        <v>820978367</v>
      </c>
      <c r="B194" t="s">
        <v>22171</v>
      </c>
      <c r="C194" t="s">
        <v>22471</v>
      </c>
    </row>
    <row r="195" spans="1:4" x14ac:dyDescent="0.35">
      <c r="A195">
        <v>820978367</v>
      </c>
      <c r="B195" t="s">
        <v>22171</v>
      </c>
      <c r="C195" t="s">
        <v>22472</v>
      </c>
    </row>
    <row r="196" spans="1:4" x14ac:dyDescent="0.35">
      <c r="A196">
        <v>850198298</v>
      </c>
      <c r="B196" t="s">
        <v>22172</v>
      </c>
      <c r="C196" t="s">
        <v>22473</v>
      </c>
    </row>
    <row r="197" spans="1:4" x14ac:dyDescent="0.35">
      <c r="A197">
        <v>850896668</v>
      </c>
      <c r="B197" t="s">
        <v>22173</v>
      </c>
      <c r="C197" s="21" t="s">
        <v>22474</v>
      </c>
      <c r="D197" t="s">
        <v>22623</v>
      </c>
    </row>
    <row r="198" spans="1:4" x14ac:dyDescent="0.35">
      <c r="A198">
        <v>851800488</v>
      </c>
      <c r="B198" t="s">
        <v>22174</v>
      </c>
      <c r="C198" t="s">
        <v>22475</v>
      </c>
    </row>
    <row r="199" spans="1:4" x14ac:dyDescent="0.35">
      <c r="A199">
        <v>853452782</v>
      </c>
      <c r="B199" t="s">
        <v>22175</v>
      </c>
      <c r="C199" t="s">
        <v>22476</v>
      </c>
    </row>
    <row r="200" spans="1:4" x14ac:dyDescent="0.35">
      <c r="A200">
        <v>853452782</v>
      </c>
      <c r="B200" t="s">
        <v>22175</v>
      </c>
      <c r="C200" t="s">
        <v>22477</v>
      </c>
    </row>
    <row r="201" spans="1:4" x14ac:dyDescent="0.35">
      <c r="A201">
        <v>853488471</v>
      </c>
      <c r="B201" t="s">
        <v>22176</v>
      </c>
      <c r="C201" s="21" t="s">
        <v>22478</v>
      </c>
      <c r="D201" t="s">
        <v>22624</v>
      </c>
    </row>
    <row r="202" spans="1:4" x14ac:dyDescent="0.35">
      <c r="A202">
        <v>909022516</v>
      </c>
      <c r="B202" t="s">
        <v>22177</v>
      </c>
      <c r="C202" t="s">
        <v>22479</v>
      </c>
    </row>
    <row r="203" spans="1:4" x14ac:dyDescent="0.35">
      <c r="A203">
        <v>909022516</v>
      </c>
      <c r="B203" t="s">
        <v>22177</v>
      </c>
      <c r="C203" t="s">
        <v>22480</v>
      </c>
    </row>
    <row r="204" spans="1:4" x14ac:dyDescent="0.35">
      <c r="A204">
        <v>909022516</v>
      </c>
      <c r="B204" t="s">
        <v>22178</v>
      </c>
      <c r="C204" t="s">
        <v>22481</v>
      </c>
    </row>
    <row r="205" spans="1:4" x14ac:dyDescent="0.35">
      <c r="A205">
        <v>909022516</v>
      </c>
      <c r="B205" t="s">
        <v>22178</v>
      </c>
      <c r="C205" t="s">
        <v>22482</v>
      </c>
    </row>
    <row r="206" spans="1:4" x14ac:dyDescent="0.35">
      <c r="A206">
        <v>942998597</v>
      </c>
      <c r="B206" t="s">
        <v>22179</v>
      </c>
      <c r="C206" t="s">
        <v>22483</v>
      </c>
    </row>
    <row r="207" spans="1:4" x14ac:dyDescent="0.35">
      <c r="A207">
        <v>942998597</v>
      </c>
      <c r="B207" t="s">
        <v>22179</v>
      </c>
      <c r="C207" t="s">
        <v>22484</v>
      </c>
    </row>
    <row r="208" spans="1:4" x14ac:dyDescent="0.35">
      <c r="A208">
        <v>976160809</v>
      </c>
      <c r="B208" t="s">
        <v>22180</v>
      </c>
      <c r="C208" t="s">
        <v>22485</v>
      </c>
    </row>
    <row r="209" spans="1:4" x14ac:dyDescent="0.35">
      <c r="A209">
        <v>993736876</v>
      </c>
      <c r="B209" t="s">
        <v>22181</v>
      </c>
      <c r="C209" t="s">
        <v>22486</v>
      </c>
    </row>
    <row r="210" spans="1:4" x14ac:dyDescent="0.35">
      <c r="A210">
        <v>993736876</v>
      </c>
      <c r="B210" t="s">
        <v>22182</v>
      </c>
      <c r="C210" s="21" t="s">
        <v>22487</v>
      </c>
      <c r="D210" t="s">
        <v>22625</v>
      </c>
    </row>
    <row r="211" spans="1:4" x14ac:dyDescent="0.35">
      <c r="A211">
        <v>200872258</v>
      </c>
      <c r="B211" t="s">
        <v>22183</v>
      </c>
      <c r="C211" t="s">
        <v>22488</v>
      </c>
    </row>
    <row r="212" spans="1:4" x14ac:dyDescent="0.35">
      <c r="A212">
        <v>513804117</v>
      </c>
      <c r="B212" t="s">
        <v>22184</v>
      </c>
      <c r="C212" t="s">
        <v>22489</v>
      </c>
    </row>
    <row r="213" spans="1:4" x14ac:dyDescent="0.35">
      <c r="A213">
        <v>202191089</v>
      </c>
      <c r="B213" t="s">
        <v>22016</v>
      </c>
      <c r="C213" t="s">
        <v>22490</v>
      </c>
    </row>
    <row r="214" spans="1:4" x14ac:dyDescent="0.35">
      <c r="A214">
        <v>205634886</v>
      </c>
      <c r="B214" t="s">
        <v>22185</v>
      </c>
      <c r="C214" t="s">
        <v>22491</v>
      </c>
    </row>
    <row r="215" spans="1:4" x14ac:dyDescent="0.35">
      <c r="A215">
        <v>501033877</v>
      </c>
      <c r="B215" t="s">
        <v>22186</v>
      </c>
      <c r="C215" t="s">
        <v>22492</v>
      </c>
    </row>
    <row r="216" spans="1:4" x14ac:dyDescent="0.35">
      <c r="A216">
        <v>501455471</v>
      </c>
      <c r="B216" t="s">
        <v>22187</v>
      </c>
      <c r="C216" t="s">
        <v>22493</v>
      </c>
    </row>
    <row r="217" spans="1:4" x14ac:dyDescent="0.35">
      <c r="A217">
        <v>501591843</v>
      </c>
      <c r="B217" t="s">
        <v>22188</v>
      </c>
      <c r="C217" t="s">
        <v>22494</v>
      </c>
    </row>
    <row r="218" spans="1:4" x14ac:dyDescent="0.35">
      <c r="A218">
        <v>502857560</v>
      </c>
      <c r="B218" t="s">
        <v>22189</v>
      </c>
      <c r="C218" t="s">
        <v>22495</v>
      </c>
    </row>
    <row r="219" spans="1:4" x14ac:dyDescent="0.35">
      <c r="A219">
        <v>502857560</v>
      </c>
      <c r="B219" t="s">
        <v>22039</v>
      </c>
      <c r="C219" t="s">
        <v>22496</v>
      </c>
    </row>
    <row r="220" spans="1:4" x14ac:dyDescent="0.35">
      <c r="A220">
        <v>502900514</v>
      </c>
      <c r="B220" t="s">
        <v>22190</v>
      </c>
      <c r="C220" t="s">
        <v>22497</v>
      </c>
    </row>
    <row r="221" spans="1:4" x14ac:dyDescent="0.35">
      <c r="A221">
        <v>503456960</v>
      </c>
      <c r="B221" t="s">
        <v>22050</v>
      </c>
      <c r="C221" t="s">
        <v>22498</v>
      </c>
    </row>
    <row r="222" spans="1:4" x14ac:dyDescent="0.35">
      <c r="A222">
        <v>509266413</v>
      </c>
      <c r="B222" t="s">
        <v>22191</v>
      </c>
      <c r="C222" t="s">
        <v>22499</v>
      </c>
    </row>
    <row r="223" spans="1:4" x14ac:dyDescent="0.35">
      <c r="A223">
        <v>509364616</v>
      </c>
      <c r="B223" t="s">
        <v>22192</v>
      </c>
      <c r="C223" t="s">
        <v>22500</v>
      </c>
    </row>
    <row r="224" spans="1:4" x14ac:dyDescent="0.35">
      <c r="A224">
        <v>509432784</v>
      </c>
      <c r="B224" t="s">
        <v>22193</v>
      </c>
      <c r="C224" t="s">
        <v>22501</v>
      </c>
    </row>
    <row r="225" spans="1:3" x14ac:dyDescent="0.35">
      <c r="A225">
        <v>509432784</v>
      </c>
      <c r="B225" t="s">
        <v>22194</v>
      </c>
      <c r="C225" t="s">
        <v>22502</v>
      </c>
    </row>
    <row r="226" spans="1:3" x14ac:dyDescent="0.35">
      <c r="A226">
        <v>509577102</v>
      </c>
      <c r="B226" t="s">
        <v>22195</v>
      </c>
      <c r="C226" t="s">
        <v>22503</v>
      </c>
    </row>
    <row r="227" spans="1:3" x14ac:dyDescent="0.35">
      <c r="A227">
        <v>509749833</v>
      </c>
      <c r="B227" t="s">
        <v>22196</v>
      </c>
      <c r="C227" t="s">
        <v>22504</v>
      </c>
    </row>
    <row r="228" spans="1:3" x14ac:dyDescent="0.35">
      <c r="A228">
        <v>509810267</v>
      </c>
      <c r="B228" t="s">
        <v>22061</v>
      </c>
      <c r="C228" t="s">
        <v>22505</v>
      </c>
    </row>
    <row r="229" spans="1:3" x14ac:dyDescent="0.35">
      <c r="A229">
        <v>509963046</v>
      </c>
      <c r="B229" t="s">
        <v>9594</v>
      </c>
      <c r="C229" t="s">
        <v>22506</v>
      </c>
    </row>
    <row r="230" spans="1:3" x14ac:dyDescent="0.35">
      <c r="A230">
        <v>510297950</v>
      </c>
      <c r="B230" t="s">
        <v>22197</v>
      </c>
      <c r="C230" t="s">
        <v>22507</v>
      </c>
    </row>
    <row r="231" spans="1:3" x14ac:dyDescent="0.35">
      <c r="A231">
        <v>510839499</v>
      </c>
      <c r="B231" t="s">
        <v>22198</v>
      </c>
      <c r="C231" t="s">
        <v>22508</v>
      </c>
    </row>
    <row r="232" spans="1:3" x14ac:dyDescent="0.35">
      <c r="A232">
        <v>510853967</v>
      </c>
      <c r="B232" t="s">
        <v>22199</v>
      </c>
      <c r="C232" t="s">
        <v>22509</v>
      </c>
    </row>
    <row r="233" spans="1:3" x14ac:dyDescent="0.35">
      <c r="A233">
        <v>510860141</v>
      </c>
      <c r="B233" t="s">
        <v>22200</v>
      </c>
      <c r="C233" t="s">
        <v>22510</v>
      </c>
    </row>
    <row r="234" spans="1:3" x14ac:dyDescent="0.35">
      <c r="A234">
        <v>511005060</v>
      </c>
      <c r="B234" t="s">
        <v>22201</v>
      </c>
      <c r="C234" t="s">
        <v>22511</v>
      </c>
    </row>
    <row r="235" spans="1:3" x14ac:dyDescent="0.35">
      <c r="A235">
        <v>511066106</v>
      </c>
      <c r="B235" t="s">
        <v>22202</v>
      </c>
      <c r="C235" t="s">
        <v>22512</v>
      </c>
    </row>
    <row r="236" spans="1:3" x14ac:dyDescent="0.35">
      <c r="A236">
        <v>511095847</v>
      </c>
      <c r="B236" t="s">
        <v>22203</v>
      </c>
      <c r="C236" t="s">
        <v>22513</v>
      </c>
    </row>
    <row r="237" spans="1:3" x14ac:dyDescent="0.35">
      <c r="A237">
        <v>511235267</v>
      </c>
      <c r="B237" t="s">
        <v>22204</v>
      </c>
      <c r="C237" t="s">
        <v>22514</v>
      </c>
    </row>
    <row r="238" spans="1:3" x14ac:dyDescent="0.35">
      <c r="A238">
        <v>511250129</v>
      </c>
      <c r="B238" t="s">
        <v>22205</v>
      </c>
      <c r="C238" t="s">
        <v>22515</v>
      </c>
    </row>
    <row r="239" spans="1:3" x14ac:dyDescent="0.35">
      <c r="A239">
        <v>511253838</v>
      </c>
      <c r="B239" t="s">
        <v>22206</v>
      </c>
      <c r="C239" t="s">
        <v>22516</v>
      </c>
    </row>
    <row r="240" spans="1:3" x14ac:dyDescent="0.35">
      <c r="A240">
        <v>511297386</v>
      </c>
      <c r="B240" t="s">
        <v>22207</v>
      </c>
      <c r="C240" t="s">
        <v>22517</v>
      </c>
    </row>
    <row r="241" spans="1:3" x14ac:dyDescent="0.35">
      <c r="A241">
        <v>511424984</v>
      </c>
      <c r="B241" t="s">
        <v>22208</v>
      </c>
      <c r="C241" t="s">
        <v>22518</v>
      </c>
    </row>
    <row r="242" spans="1:3" x14ac:dyDescent="0.35">
      <c r="A242">
        <v>511930957</v>
      </c>
      <c r="B242" t="s">
        <v>22209</v>
      </c>
      <c r="C242" t="s">
        <v>22519</v>
      </c>
    </row>
    <row r="243" spans="1:3" x14ac:dyDescent="0.35">
      <c r="A243">
        <v>512029045</v>
      </c>
      <c r="B243" t="s">
        <v>22210</v>
      </c>
      <c r="C243" t="s">
        <v>22520</v>
      </c>
    </row>
    <row r="244" spans="1:3" x14ac:dyDescent="0.35">
      <c r="A244">
        <v>512256517</v>
      </c>
      <c r="B244" t="s">
        <v>22211</v>
      </c>
      <c r="C244" t="s">
        <v>22521</v>
      </c>
    </row>
    <row r="245" spans="1:3" x14ac:dyDescent="0.35">
      <c r="A245">
        <v>512363963</v>
      </c>
      <c r="B245" t="s">
        <v>22212</v>
      </c>
      <c r="C245" t="s">
        <v>22522</v>
      </c>
    </row>
    <row r="246" spans="1:3" x14ac:dyDescent="0.35">
      <c r="A246">
        <v>512419118</v>
      </c>
      <c r="B246" t="s">
        <v>22213</v>
      </c>
      <c r="C246" t="s">
        <v>22523</v>
      </c>
    </row>
    <row r="247" spans="1:3" x14ac:dyDescent="0.35">
      <c r="A247">
        <v>512419312</v>
      </c>
      <c r="B247" t="s">
        <v>22214</v>
      </c>
      <c r="C247" t="s">
        <v>22524</v>
      </c>
    </row>
    <row r="248" spans="1:3" x14ac:dyDescent="0.35">
      <c r="A248">
        <v>512419312</v>
      </c>
      <c r="B248" t="s">
        <v>22215</v>
      </c>
      <c r="C248" t="s">
        <v>22525</v>
      </c>
    </row>
    <row r="249" spans="1:3" x14ac:dyDescent="0.35">
      <c r="A249">
        <v>512524511</v>
      </c>
      <c r="B249" t="s">
        <v>22216</v>
      </c>
      <c r="C249" t="s">
        <v>22526</v>
      </c>
    </row>
    <row r="250" spans="1:3" x14ac:dyDescent="0.35">
      <c r="A250">
        <v>512596918</v>
      </c>
      <c r="B250" t="s">
        <v>22217</v>
      </c>
      <c r="C250" t="s">
        <v>22527</v>
      </c>
    </row>
    <row r="251" spans="1:3" x14ac:dyDescent="0.35">
      <c r="A251">
        <v>512649852</v>
      </c>
      <c r="B251" t="s">
        <v>22218</v>
      </c>
      <c r="C251" t="s">
        <v>22528</v>
      </c>
    </row>
    <row r="252" spans="1:3" x14ac:dyDescent="0.35">
      <c r="A252">
        <v>512698256</v>
      </c>
      <c r="B252" t="s">
        <v>22219</v>
      </c>
      <c r="C252" t="s">
        <v>22529</v>
      </c>
    </row>
    <row r="253" spans="1:3" x14ac:dyDescent="0.35">
      <c r="A253">
        <v>512701680</v>
      </c>
      <c r="B253" t="s">
        <v>22220</v>
      </c>
      <c r="C253" t="s">
        <v>22530</v>
      </c>
    </row>
    <row r="254" spans="1:3" x14ac:dyDescent="0.35">
      <c r="A254">
        <v>512785732</v>
      </c>
      <c r="B254" t="s">
        <v>22221</v>
      </c>
      <c r="C254" t="s">
        <v>22531</v>
      </c>
    </row>
    <row r="255" spans="1:3" x14ac:dyDescent="0.35">
      <c r="A255">
        <v>512880323</v>
      </c>
      <c r="B255" t="s">
        <v>22222</v>
      </c>
      <c r="C255" t="s">
        <v>22532</v>
      </c>
    </row>
    <row r="256" spans="1:3" x14ac:dyDescent="0.35">
      <c r="A256">
        <v>512913957</v>
      </c>
      <c r="B256" t="s">
        <v>22223</v>
      </c>
      <c r="C256" t="s">
        <v>22533</v>
      </c>
    </row>
    <row r="257" spans="1:3" x14ac:dyDescent="0.35">
      <c r="A257">
        <v>512940344</v>
      </c>
      <c r="B257" t="s">
        <v>22224</v>
      </c>
      <c r="C257" t="s">
        <v>22534</v>
      </c>
    </row>
    <row r="258" spans="1:3" x14ac:dyDescent="0.35">
      <c r="A258">
        <v>513051517</v>
      </c>
      <c r="B258" t="s">
        <v>22225</v>
      </c>
      <c r="C258" t="s">
        <v>22535</v>
      </c>
    </row>
    <row r="259" spans="1:3" x14ac:dyDescent="0.35">
      <c r="A259">
        <v>513116627</v>
      </c>
      <c r="B259" t="s">
        <v>22226</v>
      </c>
      <c r="C259" t="s">
        <v>22536</v>
      </c>
    </row>
    <row r="260" spans="1:3" x14ac:dyDescent="0.35">
      <c r="A260">
        <v>513150049</v>
      </c>
      <c r="B260" t="s">
        <v>22227</v>
      </c>
      <c r="C260" t="s">
        <v>22537</v>
      </c>
    </row>
    <row r="261" spans="1:3" x14ac:dyDescent="0.35">
      <c r="A261">
        <v>513186932</v>
      </c>
      <c r="B261" t="s">
        <v>22228</v>
      </c>
      <c r="C261" t="s">
        <v>22538</v>
      </c>
    </row>
    <row r="262" spans="1:3" x14ac:dyDescent="0.35">
      <c r="A262">
        <v>513223329</v>
      </c>
      <c r="B262" t="s">
        <v>22229</v>
      </c>
      <c r="C262" t="s">
        <v>22539</v>
      </c>
    </row>
    <row r="263" spans="1:3" x14ac:dyDescent="0.35">
      <c r="A263">
        <v>513317701</v>
      </c>
      <c r="B263" t="s">
        <v>22230</v>
      </c>
      <c r="C263" t="s">
        <v>22540</v>
      </c>
    </row>
    <row r="264" spans="1:3" x14ac:dyDescent="0.35">
      <c r="A264">
        <v>513343319</v>
      </c>
      <c r="B264" t="s">
        <v>22231</v>
      </c>
      <c r="C264" t="s">
        <v>22541</v>
      </c>
    </row>
    <row r="265" spans="1:3" x14ac:dyDescent="0.35">
      <c r="A265">
        <v>513418370</v>
      </c>
      <c r="B265" t="s">
        <v>22232</v>
      </c>
      <c r="C265" t="s">
        <v>22542</v>
      </c>
    </row>
    <row r="266" spans="1:3" x14ac:dyDescent="0.35">
      <c r="A266">
        <v>513553358</v>
      </c>
      <c r="B266" t="s">
        <v>22233</v>
      </c>
      <c r="C266" t="s">
        <v>22543</v>
      </c>
    </row>
    <row r="267" spans="1:3" x14ac:dyDescent="0.35">
      <c r="A267">
        <v>513573927</v>
      </c>
      <c r="B267" t="s">
        <v>22234</v>
      </c>
      <c r="C267" t="s">
        <v>22544</v>
      </c>
    </row>
    <row r="268" spans="1:3" x14ac:dyDescent="0.35">
      <c r="A268">
        <v>513599176</v>
      </c>
      <c r="B268" t="s">
        <v>22235</v>
      </c>
      <c r="C268" t="s">
        <v>22545</v>
      </c>
    </row>
    <row r="269" spans="1:3" x14ac:dyDescent="0.35">
      <c r="A269">
        <v>513601637</v>
      </c>
      <c r="B269" t="s">
        <v>22236</v>
      </c>
      <c r="C269" t="s">
        <v>22546</v>
      </c>
    </row>
    <row r="270" spans="1:3" x14ac:dyDescent="0.35">
      <c r="A270">
        <v>513601637</v>
      </c>
      <c r="B270" t="s">
        <v>22237</v>
      </c>
      <c r="C270" t="s">
        <v>22547</v>
      </c>
    </row>
    <row r="271" spans="1:3" x14ac:dyDescent="0.35">
      <c r="A271">
        <v>513719794</v>
      </c>
      <c r="B271" t="s">
        <v>22238</v>
      </c>
      <c r="C271" t="s">
        <v>22548</v>
      </c>
    </row>
    <row r="272" spans="1:3" x14ac:dyDescent="0.35">
      <c r="A272">
        <v>513729577</v>
      </c>
      <c r="B272" t="s">
        <v>22122</v>
      </c>
      <c r="C272" t="s">
        <v>22549</v>
      </c>
    </row>
    <row r="273" spans="1:4" x14ac:dyDescent="0.35">
      <c r="A273">
        <v>514020181</v>
      </c>
      <c r="B273" t="s">
        <v>22239</v>
      </c>
      <c r="C273" t="s">
        <v>22550</v>
      </c>
    </row>
    <row r="274" spans="1:4" x14ac:dyDescent="0.35">
      <c r="A274">
        <v>514021452</v>
      </c>
      <c r="B274" t="s">
        <v>22240</v>
      </c>
      <c r="C274" t="s">
        <v>22551</v>
      </c>
    </row>
    <row r="275" spans="1:4" x14ac:dyDescent="0.35">
      <c r="A275">
        <v>514032425</v>
      </c>
      <c r="B275" t="s">
        <v>22241</v>
      </c>
      <c r="C275" t="s">
        <v>22552</v>
      </c>
    </row>
    <row r="276" spans="1:4" x14ac:dyDescent="0.35">
      <c r="A276">
        <v>514132451</v>
      </c>
      <c r="B276" t="s">
        <v>22133</v>
      </c>
      <c r="C276" t="s">
        <v>22553</v>
      </c>
    </row>
    <row r="277" spans="1:4" x14ac:dyDescent="0.35">
      <c r="A277">
        <v>514143275</v>
      </c>
      <c r="B277" t="s">
        <v>22242</v>
      </c>
      <c r="C277" t="s">
        <v>22554</v>
      </c>
    </row>
    <row r="278" spans="1:4" x14ac:dyDescent="0.35">
      <c r="A278">
        <v>514166045</v>
      </c>
      <c r="B278" t="s">
        <v>22243</v>
      </c>
      <c r="C278" t="s">
        <v>22555</v>
      </c>
    </row>
    <row r="279" spans="1:4" x14ac:dyDescent="0.35">
      <c r="A279">
        <v>514207616</v>
      </c>
      <c r="B279" t="s">
        <v>22244</v>
      </c>
      <c r="C279" t="s">
        <v>22556</v>
      </c>
    </row>
    <row r="280" spans="1:4" x14ac:dyDescent="0.35">
      <c r="A280">
        <v>514236522</v>
      </c>
      <c r="B280" t="s">
        <v>22245</v>
      </c>
      <c r="C280" t="s">
        <v>22557</v>
      </c>
    </row>
    <row r="281" spans="1:4" x14ac:dyDescent="0.35">
      <c r="A281">
        <v>514303947</v>
      </c>
      <c r="B281" t="s">
        <v>22246</v>
      </c>
      <c r="C281" t="s">
        <v>22558</v>
      </c>
    </row>
    <row r="282" spans="1:4" x14ac:dyDescent="0.35">
      <c r="A282">
        <v>514315773</v>
      </c>
      <c r="B282" t="s">
        <v>22247</v>
      </c>
      <c r="C282" s="21" t="s">
        <v>22559</v>
      </c>
      <c r="D282" t="s">
        <v>22626</v>
      </c>
    </row>
    <row r="283" spans="1:4" x14ac:dyDescent="0.35">
      <c r="A283">
        <v>514353447</v>
      </c>
      <c r="B283" t="s">
        <v>22248</v>
      </c>
      <c r="C283" t="s">
        <v>22560</v>
      </c>
    </row>
    <row r="284" spans="1:4" x14ac:dyDescent="0.35">
      <c r="A284">
        <v>514353447</v>
      </c>
      <c r="B284" t="s">
        <v>22249</v>
      </c>
      <c r="C284" t="s">
        <v>22561</v>
      </c>
    </row>
    <row r="285" spans="1:4" x14ac:dyDescent="0.35">
      <c r="A285">
        <v>514366832</v>
      </c>
      <c r="B285" t="s">
        <v>22250</v>
      </c>
      <c r="C285" t="s">
        <v>22562</v>
      </c>
    </row>
    <row r="286" spans="1:4" x14ac:dyDescent="0.35">
      <c r="A286">
        <v>514372334</v>
      </c>
      <c r="B286" t="s">
        <v>22251</v>
      </c>
      <c r="C286" t="s">
        <v>22563</v>
      </c>
    </row>
    <row r="287" spans="1:4" x14ac:dyDescent="0.35">
      <c r="A287">
        <v>514411334</v>
      </c>
      <c r="B287" t="s">
        <v>22252</v>
      </c>
      <c r="C287" t="s">
        <v>22564</v>
      </c>
    </row>
    <row r="288" spans="1:4" x14ac:dyDescent="0.35">
      <c r="A288">
        <v>514433150</v>
      </c>
      <c r="B288" t="s">
        <v>22253</v>
      </c>
      <c r="C288" t="s">
        <v>22565</v>
      </c>
    </row>
    <row r="289" spans="1:4" x14ac:dyDescent="0.35">
      <c r="A289">
        <v>514433150</v>
      </c>
      <c r="B289" t="s">
        <v>22254</v>
      </c>
      <c r="C289" t="s">
        <v>22566</v>
      </c>
    </row>
    <row r="290" spans="1:4" x14ac:dyDescent="0.35">
      <c r="A290">
        <v>514443810</v>
      </c>
      <c r="B290" t="s">
        <v>22255</v>
      </c>
      <c r="C290" t="s">
        <v>22567</v>
      </c>
    </row>
    <row r="291" spans="1:4" x14ac:dyDescent="0.35">
      <c r="A291">
        <v>821276767</v>
      </c>
      <c r="B291" t="s">
        <v>22256</v>
      </c>
      <c r="C291" t="s">
        <v>22568</v>
      </c>
    </row>
    <row r="292" spans="1:4" x14ac:dyDescent="0.35">
      <c r="A292">
        <v>821276767</v>
      </c>
      <c r="B292" t="s">
        <v>22256</v>
      </c>
      <c r="C292" t="s">
        <v>22569</v>
      </c>
    </row>
    <row r="293" spans="1:4" x14ac:dyDescent="0.35">
      <c r="A293">
        <v>850896668</v>
      </c>
      <c r="B293" t="s">
        <v>22257</v>
      </c>
      <c r="C293" t="s">
        <v>22570</v>
      </c>
    </row>
    <row r="294" spans="1:4" x14ac:dyDescent="0.35">
      <c r="A294">
        <v>850896668</v>
      </c>
      <c r="B294" t="s">
        <v>22258</v>
      </c>
      <c r="C294" t="s">
        <v>22571</v>
      </c>
    </row>
    <row r="295" spans="1:4" x14ac:dyDescent="0.35">
      <c r="A295">
        <v>850896668</v>
      </c>
      <c r="B295" t="s">
        <v>22259</v>
      </c>
      <c r="C295" t="s">
        <v>22572</v>
      </c>
    </row>
    <row r="296" spans="1:4" x14ac:dyDescent="0.35">
      <c r="A296">
        <v>853452782</v>
      </c>
      <c r="B296" t="s">
        <v>22260</v>
      </c>
      <c r="C296" t="s">
        <v>22573</v>
      </c>
    </row>
    <row r="297" spans="1:4" x14ac:dyDescent="0.35">
      <c r="A297">
        <v>909022516</v>
      </c>
      <c r="B297" t="s">
        <v>22177</v>
      </c>
      <c r="C297" t="s">
        <v>22574</v>
      </c>
    </row>
    <row r="298" spans="1:4" x14ac:dyDescent="0.35">
      <c r="A298">
        <v>948530412</v>
      </c>
      <c r="B298" t="s">
        <v>22261</v>
      </c>
      <c r="C298" t="s">
        <v>22575</v>
      </c>
    </row>
    <row r="299" spans="1:4" x14ac:dyDescent="0.35">
      <c r="A299">
        <v>987540382</v>
      </c>
      <c r="B299" t="s">
        <v>22262</v>
      </c>
      <c r="C299" t="s">
        <v>22576</v>
      </c>
    </row>
    <row r="300" spans="1:4" x14ac:dyDescent="0.35">
      <c r="A300">
        <v>503094500</v>
      </c>
      <c r="B300" t="s">
        <v>22263</v>
      </c>
      <c r="C300" t="s">
        <v>22577</v>
      </c>
    </row>
    <row r="301" spans="1:4" x14ac:dyDescent="0.35">
      <c r="A301">
        <v>510139034</v>
      </c>
      <c r="B301" t="s">
        <v>22264</v>
      </c>
      <c r="C301" t="s">
        <v>22578</v>
      </c>
    </row>
    <row r="302" spans="1:4" x14ac:dyDescent="0.35">
      <c r="A302">
        <v>512090757</v>
      </c>
      <c r="B302" t="s">
        <v>22265</v>
      </c>
      <c r="C302" s="21" t="s">
        <v>22579</v>
      </c>
      <c r="D302" t="s">
        <v>22627</v>
      </c>
    </row>
    <row r="303" spans="1:4" x14ac:dyDescent="0.35">
      <c r="A303">
        <v>512090757</v>
      </c>
      <c r="B303" t="s">
        <v>22265</v>
      </c>
      <c r="C303" t="s">
        <v>22580</v>
      </c>
    </row>
    <row r="304" spans="1:4" x14ac:dyDescent="0.35">
      <c r="A304">
        <v>512090757</v>
      </c>
      <c r="B304" t="s">
        <v>22266</v>
      </c>
      <c r="C304" t="s">
        <v>22581</v>
      </c>
    </row>
    <row r="305" spans="1:4" x14ac:dyDescent="0.35">
      <c r="A305">
        <v>512090757</v>
      </c>
      <c r="B305" t="s">
        <v>22267</v>
      </c>
      <c r="C305" t="s">
        <v>22582</v>
      </c>
    </row>
    <row r="306" spans="1:4" x14ac:dyDescent="0.35">
      <c r="A306">
        <v>512090757</v>
      </c>
      <c r="B306" t="s">
        <v>22267</v>
      </c>
      <c r="C306" t="s">
        <v>22583</v>
      </c>
    </row>
    <row r="307" spans="1:4" x14ac:dyDescent="0.35">
      <c r="A307">
        <v>512254959</v>
      </c>
      <c r="B307" t="s">
        <v>22268</v>
      </c>
      <c r="C307" t="s">
        <v>22584</v>
      </c>
    </row>
    <row r="308" spans="1:4" x14ac:dyDescent="0.35">
      <c r="A308">
        <v>512254959</v>
      </c>
      <c r="B308" t="s">
        <v>22268</v>
      </c>
      <c r="C308" t="s">
        <v>22585</v>
      </c>
    </row>
    <row r="309" spans="1:4" x14ac:dyDescent="0.35">
      <c r="A309">
        <v>512428206</v>
      </c>
      <c r="B309" t="s">
        <v>22269</v>
      </c>
      <c r="C309" s="21" t="s">
        <v>22586</v>
      </c>
      <c r="D309" t="s">
        <v>22628</v>
      </c>
    </row>
    <row r="310" spans="1:4" x14ac:dyDescent="0.35">
      <c r="A310">
        <v>512787963</v>
      </c>
      <c r="B310" t="s">
        <v>22270</v>
      </c>
      <c r="C310" t="s">
        <v>22587</v>
      </c>
    </row>
    <row r="311" spans="1:4" x14ac:dyDescent="0.35">
      <c r="A311">
        <v>512936471</v>
      </c>
      <c r="B311" t="s">
        <v>22271</v>
      </c>
      <c r="C311" t="s">
        <v>22588</v>
      </c>
    </row>
    <row r="312" spans="1:4" x14ac:dyDescent="0.35">
      <c r="A312">
        <v>513298082</v>
      </c>
      <c r="B312" t="s">
        <v>22272</v>
      </c>
      <c r="C312" s="21" t="s">
        <v>22589</v>
      </c>
      <c r="D312" t="s">
        <v>22629</v>
      </c>
    </row>
    <row r="313" spans="1:4" x14ac:dyDescent="0.35">
      <c r="A313">
        <v>513389917</v>
      </c>
      <c r="B313" t="s">
        <v>22273</v>
      </c>
      <c r="C313" s="21" t="s">
        <v>22590</v>
      </c>
      <c r="D313" t="s">
        <v>22641</v>
      </c>
    </row>
    <row r="314" spans="1:4" x14ac:dyDescent="0.35">
      <c r="A314">
        <v>513415441</v>
      </c>
      <c r="B314" t="s">
        <v>22274</v>
      </c>
      <c r="C314" t="s">
        <v>22591</v>
      </c>
    </row>
    <row r="315" spans="1:4" x14ac:dyDescent="0.35">
      <c r="A315">
        <v>513570454</v>
      </c>
      <c r="B315" t="s">
        <v>22275</v>
      </c>
      <c r="C315" t="s">
        <v>22592</v>
      </c>
    </row>
    <row r="316" spans="1:4" x14ac:dyDescent="0.35">
      <c r="A316">
        <v>514540276</v>
      </c>
      <c r="B316" t="s">
        <v>22276</v>
      </c>
      <c r="C316" t="s">
        <v>22593</v>
      </c>
    </row>
    <row r="317" spans="1:4" x14ac:dyDescent="0.35">
      <c r="A317">
        <v>853461511</v>
      </c>
      <c r="B317" t="s">
        <v>22277</v>
      </c>
      <c r="C317" t="s">
        <v>22594</v>
      </c>
    </row>
    <row r="318" spans="1:4" x14ac:dyDescent="0.35">
      <c r="A318">
        <v>968140060</v>
      </c>
      <c r="B318" t="s">
        <v>22278</v>
      </c>
      <c r="C318" s="21" t="s">
        <v>22595</v>
      </c>
      <c r="D318" t="s">
        <v>22630</v>
      </c>
    </row>
  </sheetData>
  <autoFilter ref="A1:E318" xr:uid="{83BB8D22-506B-416C-BB8C-5A79A20B5F43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36F69-D32E-484E-B8F9-9F1CB7B2D3A7}">
  <dimension ref="A1:D356"/>
  <sheetViews>
    <sheetView topLeftCell="A331" workbookViewId="0">
      <selection activeCell="B356" sqref="B356"/>
    </sheetView>
  </sheetViews>
  <sheetFormatPr defaultRowHeight="14.5" x14ac:dyDescent="0.35"/>
  <cols>
    <col min="1" max="1" width="10.1796875" bestFit="1" customWidth="1"/>
    <col min="2" max="2" width="9.453125" bestFit="1" customWidth="1"/>
    <col min="3" max="3" width="16.453125" bestFit="1" customWidth="1"/>
  </cols>
  <sheetData>
    <row r="1" spans="1:4" x14ac:dyDescent="0.35">
      <c r="A1" t="s">
        <v>4003</v>
      </c>
      <c r="B1" t="s">
        <v>4004</v>
      </c>
      <c r="C1" t="s">
        <v>4005</v>
      </c>
      <c r="D1" t="s">
        <v>17162</v>
      </c>
    </row>
    <row r="2" spans="1:4" x14ac:dyDescent="0.35">
      <c r="A2">
        <v>200359603</v>
      </c>
      <c r="B2" t="s">
        <v>22668</v>
      </c>
      <c r="C2" t="s">
        <v>22969</v>
      </c>
    </row>
    <row r="3" spans="1:4" x14ac:dyDescent="0.35">
      <c r="A3">
        <v>200359603</v>
      </c>
      <c r="B3" t="s">
        <v>22669</v>
      </c>
      <c r="C3" t="s">
        <v>22970</v>
      </c>
    </row>
    <row r="4" spans="1:4" x14ac:dyDescent="0.35">
      <c r="A4">
        <v>204374082</v>
      </c>
      <c r="B4" t="s">
        <v>22670</v>
      </c>
      <c r="C4" t="s">
        <v>22971</v>
      </c>
    </row>
    <row r="5" spans="1:4" x14ac:dyDescent="0.35">
      <c r="A5">
        <v>204836465</v>
      </c>
      <c r="B5" t="s">
        <v>22671</v>
      </c>
      <c r="C5" s="21" t="s">
        <v>22972</v>
      </c>
      <c r="D5" t="s">
        <v>23322</v>
      </c>
    </row>
    <row r="6" spans="1:4" x14ac:dyDescent="0.35">
      <c r="A6">
        <v>204914853</v>
      </c>
      <c r="B6" t="s">
        <v>22672</v>
      </c>
      <c r="C6" t="s">
        <v>22973</v>
      </c>
    </row>
    <row r="7" spans="1:4" x14ac:dyDescent="0.35">
      <c r="A7">
        <v>400875482</v>
      </c>
      <c r="B7" t="s">
        <v>22673</v>
      </c>
      <c r="C7" t="s">
        <v>22974</v>
      </c>
    </row>
    <row r="8" spans="1:4" x14ac:dyDescent="0.35">
      <c r="A8">
        <v>400875482</v>
      </c>
      <c r="B8" t="s">
        <v>22674</v>
      </c>
      <c r="C8" t="s">
        <v>22975</v>
      </c>
    </row>
    <row r="9" spans="1:4" x14ac:dyDescent="0.35">
      <c r="A9">
        <v>400875482</v>
      </c>
      <c r="B9" t="s">
        <v>22674</v>
      </c>
      <c r="C9" t="s">
        <v>22976</v>
      </c>
    </row>
    <row r="10" spans="1:4" x14ac:dyDescent="0.35">
      <c r="A10">
        <v>500309942</v>
      </c>
      <c r="B10" t="s">
        <v>22675</v>
      </c>
      <c r="C10" t="s">
        <v>22977</v>
      </c>
    </row>
    <row r="11" spans="1:4" x14ac:dyDescent="0.35">
      <c r="A11">
        <v>501066789</v>
      </c>
      <c r="B11" t="s">
        <v>22676</v>
      </c>
      <c r="C11" s="21" t="s">
        <v>22978</v>
      </c>
      <c r="D11" t="s">
        <v>23323</v>
      </c>
    </row>
    <row r="12" spans="1:4" x14ac:dyDescent="0.35">
      <c r="A12">
        <v>501123321</v>
      </c>
      <c r="B12" t="s">
        <v>22677</v>
      </c>
      <c r="C12" t="s">
        <v>22979</v>
      </c>
    </row>
    <row r="13" spans="1:4" x14ac:dyDescent="0.35">
      <c r="A13">
        <v>501166647</v>
      </c>
      <c r="B13" t="s">
        <v>22678</v>
      </c>
      <c r="C13" t="s">
        <v>22980</v>
      </c>
    </row>
    <row r="14" spans="1:4" x14ac:dyDescent="0.35">
      <c r="A14">
        <v>501166647</v>
      </c>
      <c r="B14" t="s">
        <v>22678</v>
      </c>
      <c r="C14" t="s">
        <v>22981</v>
      </c>
    </row>
    <row r="15" spans="1:4" x14ac:dyDescent="0.35">
      <c r="A15">
        <v>501733054</v>
      </c>
      <c r="B15" t="s">
        <v>22679</v>
      </c>
      <c r="C15" s="21" t="s">
        <v>22982</v>
      </c>
      <c r="D15" t="s">
        <v>23324</v>
      </c>
    </row>
    <row r="16" spans="1:4" x14ac:dyDescent="0.35">
      <c r="A16">
        <v>501861706</v>
      </c>
      <c r="B16" t="s">
        <v>22680</v>
      </c>
      <c r="C16" t="s">
        <v>22983</v>
      </c>
    </row>
    <row r="17" spans="1:4" x14ac:dyDescent="0.35">
      <c r="A17">
        <v>502770278</v>
      </c>
      <c r="B17" t="s">
        <v>22681</v>
      </c>
      <c r="C17" t="s">
        <v>22984</v>
      </c>
    </row>
    <row r="18" spans="1:4" x14ac:dyDescent="0.35">
      <c r="A18">
        <v>502816844</v>
      </c>
      <c r="B18" t="s">
        <v>22682</v>
      </c>
      <c r="C18" s="21" t="s">
        <v>22985</v>
      </c>
      <c r="D18" t="s">
        <v>23325</v>
      </c>
    </row>
    <row r="19" spans="1:4" x14ac:dyDescent="0.35">
      <c r="A19">
        <v>502903715</v>
      </c>
      <c r="B19" t="s">
        <v>22683</v>
      </c>
      <c r="C19" t="s">
        <v>22986</v>
      </c>
    </row>
    <row r="20" spans="1:4" x14ac:dyDescent="0.35">
      <c r="A20">
        <v>502903715</v>
      </c>
      <c r="B20" t="s">
        <v>22683</v>
      </c>
      <c r="C20" t="s">
        <v>22987</v>
      </c>
    </row>
    <row r="21" spans="1:4" x14ac:dyDescent="0.35">
      <c r="A21">
        <v>502903715</v>
      </c>
      <c r="B21" t="s">
        <v>22684</v>
      </c>
      <c r="C21" t="s">
        <v>22988</v>
      </c>
    </row>
    <row r="22" spans="1:4" x14ac:dyDescent="0.35">
      <c r="A22">
        <v>502903715</v>
      </c>
      <c r="B22" t="s">
        <v>22684</v>
      </c>
      <c r="C22" t="s">
        <v>22989</v>
      </c>
    </row>
    <row r="23" spans="1:4" x14ac:dyDescent="0.35">
      <c r="A23">
        <v>503069959</v>
      </c>
      <c r="B23" t="s">
        <v>22685</v>
      </c>
      <c r="C23" t="s">
        <v>22990</v>
      </c>
    </row>
    <row r="24" spans="1:4" x14ac:dyDescent="0.35">
      <c r="A24">
        <v>503310255</v>
      </c>
      <c r="B24" t="s">
        <v>22686</v>
      </c>
      <c r="C24" s="21" t="s">
        <v>22991</v>
      </c>
      <c r="D24" t="s">
        <v>23326</v>
      </c>
    </row>
    <row r="25" spans="1:4" x14ac:dyDescent="0.35">
      <c r="A25">
        <v>503319900</v>
      </c>
      <c r="B25" t="s">
        <v>22687</v>
      </c>
      <c r="C25" t="s">
        <v>22992</v>
      </c>
    </row>
    <row r="26" spans="1:4" x14ac:dyDescent="0.35">
      <c r="A26">
        <v>503577140</v>
      </c>
      <c r="B26" t="s">
        <v>22688</v>
      </c>
      <c r="C26" s="21" t="s">
        <v>22993</v>
      </c>
      <c r="D26" t="s">
        <v>23327</v>
      </c>
    </row>
    <row r="27" spans="1:4" x14ac:dyDescent="0.35">
      <c r="A27">
        <v>503609704</v>
      </c>
      <c r="B27" t="s">
        <v>22689</v>
      </c>
      <c r="C27" t="s">
        <v>22994</v>
      </c>
    </row>
    <row r="28" spans="1:4" x14ac:dyDescent="0.35">
      <c r="A28">
        <v>503609704</v>
      </c>
      <c r="B28" t="s">
        <v>22690</v>
      </c>
      <c r="C28" t="s">
        <v>22995</v>
      </c>
    </row>
    <row r="29" spans="1:4" x14ac:dyDescent="0.35">
      <c r="A29">
        <v>509669560</v>
      </c>
      <c r="B29" t="s">
        <v>22691</v>
      </c>
      <c r="C29" t="s">
        <v>22996</v>
      </c>
    </row>
    <row r="30" spans="1:4" x14ac:dyDescent="0.35">
      <c r="A30">
        <v>510225016</v>
      </c>
      <c r="B30" t="s">
        <v>22692</v>
      </c>
      <c r="C30" t="s">
        <v>22997</v>
      </c>
    </row>
    <row r="31" spans="1:4" x14ac:dyDescent="0.35">
      <c r="A31">
        <v>510400747</v>
      </c>
      <c r="B31" t="s">
        <v>22693</v>
      </c>
      <c r="C31" t="s">
        <v>22998</v>
      </c>
    </row>
    <row r="32" spans="1:4" x14ac:dyDescent="0.35">
      <c r="A32">
        <v>510774020</v>
      </c>
      <c r="B32" t="s">
        <v>22694</v>
      </c>
      <c r="C32" t="s">
        <v>22999</v>
      </c>
    </row>
    <row r="33" spans="1:4" x14ac:dyDescent="0.35">
      <c r="A33">
        <v>511232464</v>
      </c>
      <c r="B33" t="s">
        <v>22695</v>
      </c>
      <c r="C33" t="s">
        <v>23000</v>
      </c>
    </row>
    <row r="34" spans="1:4" x14ac:dyDescent="0.35">
      <c r="A34">
        <v>511284153</v>
      </c>
      <c r="B34" t="s">
        <v>22696</v>
      </c>
      <c r="C34" t="s">
        <v>23001</v>
      </c>
    </row>
    <row r="35" spans="1:4" x14ac:dyDescent="0.35">
      <c r="A35">
        <v>511284153</v>
      </c>
      <c r="B35" t="s">
        <v>22696</v>
      </c>
      <c r="C35" s="21" t="s">
        <v>23002</v>
      </c>
      <c r="D35" t="s">
        <v>23328</v>
      </c>
    </row>
    <row r="36" spans="1:4" x14ac:dyDescent="0.35">
      <c r="A36">
        <v>511284153</v>
      </c>
      <c r="B36" t="s">
        <v>22697</v>
      </c>
      <c r="C36" t="s">
        <v>23003</v>
      </c>
    </row>
    <row r="37" spans="1:4" x14ac:dyDescent="0.35">
      <c r="A37">
        <v>511284153</v>
      </c>
      <c r="B37" t="s">
        <v>22697</v>
      </c>
      <c r="C37" s="21" t="s">
        <v>23004</v>
      </c>
      <c r="D37" t="s">
        <v>23329</v>
      </c>
    </row>
    <row r="38" spans="1:4" x14ac:dyDescent="0.35">
      <c r="A38">
        <v>511284153</v>
      </c>
      <c r="B38" t="s">
        <v>22698</v>
      </c>
      <c r="C38" t="s">
        <v>23005</v>
      </c>
    </row>
    <row r="39" spans="1:4" x14ac:dyDescent="0.35">
      <c r="A39">
        <v>511284153</v>
      </c>
      <c r="B39" t="s">
        <v>22698</v>
      </c>
      <c r="C39" t="s">
        <v>23006</v>
      </c>
    </row>
    <row r="40" spans="1:4" x14ac:dyDescent="0.35">
      <c r="A40">
        <v>511284153</v>
      </c>
      <c r="B40" t="s">
        <v>22699</v>
      </c>
      <c r="C40" t="s">
        <v>23007</v>
      </c>
    </row>
    <row r="41" spans="1:4" x14ac:dyDescent="0.35">
      <c r="A41">
        <v>511284153</v>
      </c>
      <c r="B41" t="s">
        <v>22699</v>
      </c>
      <c r="C41" t="s">
        <v>23008</v>
      </c>
    </row>
    <row r="42" spans="1:4" x14ac:dyDescent="0.35">
      <c r="A42">
        <v>511284153</v>
      </c>
      <c r="B42" t="s">
        <v>22700</v>
      </c>
      <c r="C42" s="21" t="s">
        <v>23009</v>
      </c>
      <c r="D42" t="s">
        <v>23330</v>
      </c>
    </row>
    <row r="43" spans="1:4" x14ac:dyDescent="0.35">
      <c r="A43">
        <v>511284153</v>
      </c>
      <c r="B43" t="s">
        <v>22700</v>
      </c>
      <c r="C43" t="s">
        <v>23010</v>
      </c>
    </row>
    <row r="44" spans="1:4" x14ac:dyDescent="0.35">
      <c r="A44">
        <v>511284153</v>
      </c>
      <c r="B44" t="s">
        <v>22701</v>
      </c>
      <c r="C44" t="s">
        <v>23011</v>
      </c>
    </row>
    <row r="45" spans="1:4" x14ac:dyDescent="0.35">
      <c r="A45">
        <v>511284153</v>
      </c>
      <c r="B45" t="s">
        <v>22701</v>
      </c>
      <c r="C45" s="21" t="s">
        <v>23012</v>
      </c>
      <c r="D45" t="s">
        <v>23331</v>
      </c>
    </row>
    <row r="46" spans="1:4" x14ac:dyDescent="0.35">
      <c r="A46">
        <v>511285741</v>
      </c>
      <c r="B46" t="s">
        <v>22702</v>
      </c>
      <c r="C46" s="21" t="s">
        <v>23013</v>
      </c>
      <c r="D46" t="s">
        <v>23332</v>
      </c>
    </row>
    <row r="47" spans="1:4" x14ac:dyDescent="0.35">
      <c r="A47">
        <v>511294567</v>
      </c>
      <c r="B47" t="s">
        <v>22703</v>
      </c>
      <c r="C47" t="s">
        <v>23014</v>
      </c>
    </row>
    <row r="48" spans="1:4" x14ac:dyDescent="0.35">
      <c r="A48">
        <v>511294567</v>
      </c>
      <c r="B48" t="s">
        <v>22703</v>
      </c>
      <c r="C48" t="s">
        <v>23015</v>
      </c>
    </row>
    <row r="49" spans="1:4" x14ac:dyDescent="0.35">
      <c r="A49">
        <v>511348549</v>
      </c>
      <c r="B49" t="s">
        <v>22704</v>
      </c>
      <c r="C49" t="s">
        <v>23016</v>
      </c>
    </row>
    <row r="50" spans="1:4" x14ac:dyDescent="0.35">
      <c r="A50">
        <v>511624140</v>
      </c>
      <c r="B50" t="s">
        <v>22705</v>
      </c>
      <c r="C50" t="s">
        <v>23017</v>
      </c>
    </row>
    <row r="51" spans="1:4" x14ac:dyDescent="0.35">
      <c r="A51">
        <v>512080864</v>
      </c>
      <c r="B51" t="s">
        <v>22706</v>
      </c>
      <c r="C51" t="s">
        <v>23018</v>
      </c>
    </row>
    <row r="52" spans="1:4" x14ac:dyDescent="0.35">
      <c r="A52">
        <v>512271880</v>
      </c>
      <c r="B52" t="s">
        <v>22707</v>
      </c>
      <c r="C52" t="s">
        <v>23019</v>
      </c>
    </row>
    <row r="53" spans="1:4" x14ac:dyDescent="0.35">
      <c r="A53">
        <v>512344209</v>
      </c>
      <c r="B53" t="s">
        <v>22708</v>
      </c>
      <c r="C53" t="s">
        <v>23020</v>
      </c>
    </row>
    <row r="54" spans="1:4" x14ac:dyDescent="0.35">
      <c r="A54">
        <v>512344209</v>
      </c>
      <c r="B54" t="s">
        <v>22709</v>
      </c>
      <c r="C54" t="s">
        <v>23021</v>
      </c>
    </row>
    <row r="55" spans="1:4" x14ac:dyDescent="0.35">
      <c r="A55">
        <v>512561312</v>
      </c>
      <c r="B55" t="s">
        <v>22710</v>
      </c>
      <c r="C55" t="s">
        <v>23022</v>
      </c>
    </row>
    <row r="56" spans="1:4" x14ac:dyDescent="0.35">
      <c r="A56">
        <v>512561312</v>
      </c>
      <c r="B56" t="s">
        <v>22711</v>
      </c>
      <c r="C56" t="s">
        <v>23023</v>
      </c>
    </row>
    <row r="57" spans="1:4" x14ac:dyDescent="0.35">
      <c r="A57">
        <v>512561312</v>
      </c>
      <c r="B57" t="s">
        <v>22711</v>
      </c>
      <c r="C57" s="21" t="s">
        <v>23024</v>
      </c>
      <c r="D57" t="s">
        <v>23333</v>
      </c>
    </row>
    <row r="58" spans="1:4" x14ac:dyDescent="0.35">
      <c r="A58">
        <v>512619374</v>
      </c>
      <c r="B58" t="s">
        <v>22712</v>
      </c>
      <c r="C58" t="s">
        <v>23025</v>
      </c>
    </row>
    <row r="59" spans="1:4" x14ac:dyDescent="0.35">
      <c r="A59">
        <v>512888558</v>
      </c>
      <c r="B59" t="s">
        <v>9300</v>
      </c>
      <c r="C59" s="21" t="s">
        <v>9894</v>
      </c>
      <c r="D59" t="s">
        <v>10553</v>
      </c>
    </row>
    <row r="60" spans="1:4" x14ac:dyDescent="0.35">
      <c r="A60">
        <v>512899356</v>
      </c>
      <c r="B60" t="s">
        <v>22713</v>
      </c>
      <c r="C60" t="s">
        <v>23026</v>
      </c>
    </row>
    <row r="61" spans="1:4" x14ac:dyDescent="0.35">
      <c r="A61">
        <v>513093915</v>
      </c>
      <c r="B61" t="s">
        <v>22714</v>
      </c>
      <c r="C61" t="s">
        <v>23027</v>
      </c>
    </row>
    <row r="62" spans="1:4" x14ac:dyDescent="0.35">
      <c r="A62">
        <v>513128482</v>
      </c>
      <c r="B62" t="s">
        <v>22715</v>
      </c>
      <c r="C62" t="s">
        <v>23028</v>
      </c>
    </row>
    <row r="63" spans="1:4" x14ac:dyDescent="0.35">
      <c r="A63">
        <v>513128482</v>
      </c>
      <c r="B63" t="s">
        <v>22716</v>
      </c>
      <c r="C63" t="s">
        <v>23029</v>
      </c>
    </row>
    <row r="64" spans="1:4" x14ac:dyDescent="0.35">
      <c r="A64">
        <v>513229051</v>
      </c>
      <c r="B64" t="s">
        <v>22717</v>
      </c>
      <c r="C64" t="s">
        <v>23030</v>
      </c>
    </row>
    <row r="65" spans="1:4" x14ac:dyDescent="0.35">
      <c r="A65">
        <v>513372607</v>
      </c>
      <c r="B65" t="s">
        <v>22718</v>
      </c>
      <c r="C65" t="s">
        <v>23031</v>
      </c>
    </row>
    <row r="66" spans="1:4" x14ac:dyDescent="0.35">
      <c r="A66">
        <v>513372607</v>
      </c>
      <c r="B66" t="s">
        <v>22718</v>
      </c>
      <c r="C66" t="s">
        <v>23032</v>
      </c>
    </row>
    <row r="67" spans="1:4" x14ac:dyDescent="0.35">
      <c r="A67">
        <v>513418794</v>
      </c>
      <c r="B67" t="s">
        <v>22719</v>
      </c>
      <c r="C67" t="s">
        <v>23033</v>
      </c>
    </row>
    <row r="68" spans="1:4" x14ac:dyDescent="0.35">
      <c r="A68">
        <v>513418794</v>
      </c>
      <c r="B68" t="s">
        <v>22719</v>
      </c>
      <c r="C68" t="s">
        <v>23034</v>
      </c>
    </row>
    <row r="69" spans="1:4" x14ac:dyDescent="0.35">
      <c r="A69">
        <v>513428894</v>
      </c>
      <c r="B69" t="s">
        <v>22720</v>
      </c>
      <c r="C69" t="s">
        <v>23035</v>
      </c>
    </row>
    <row r="70" spans="1:4" x14ac:dyDescent="0.35">
      <c r="A70">
        <v>513521513</v>
      </c>
      <c r="B70" t="s">
        <v>22721</v>
      </c>
      <c r="C70" t="s">
        <v>23036</v>
      </c>
    </row>
    <row r="71" spans="1:4" x14ac:dyDescent="0.35">
      <c r="A71">
        <v>513754306</v>
      </c>
      <c r="B71" t="s">
        <v>22722</v>
      </c>
      <c r="C71" t="s">
        <v>23037</v>
      </c>
    </row>
    <row r="72" spans="1:4" x14ac:dyDescent="0.35">
      <c r="A72">
        <v>513788990</v>
      </c>
      <c r="B72" t="s">
        <v>22723</v>
      </c>
      <c r="C72" t="s">
        <v>23038</v>
      </c>
    </row>
    <row r="73" spans="1:4" x14ac:dyDescent="0.35">
      <c r="A73">
        <v>513820832</v>
      </c>
      <c r="B73" t="s">
        <v>22724</v>
      </c>
      <c r="C73" t="s">
        <v>23039</v>
      </c>
    </row>
    <row r="74" spans="1:4" x14ac:dyDescent="0.35">
      <c r="A74">
        <v>513962033</v>
      </c>
      <c r="B74" t="s">
        <v>22725</v>
      </c>
      <c r="C74" t="s">
        <v>23040</v>
      </c>
    </row>
    <row r="75" spans="1:4" x14ac:dyDescent="0.35">
      <c r="A75">
        <v>513982437</v>
      </c>
      <c r="B75" t="s">
        <v>22726</v>
      </c>
      <c r="C75" t="s">
        <v>23041</v>
      </c>
    </row>
    <row r="76" spans="1:4" x14ac:dyDescent="0.35">
      <c r="A76">
        <v>514089850</v>
      </c>
      <c r="B76" t="s">
        <v>22727</v>
      </c>
      <c r="C76" s="21" t="s">
        <v>23042</v>
      </c>
      <c r="D76" t="s">
        <v>23334</v>
      </c>
    </row>
    <row r="77" spans="1:4" x14ac:dyDescent="0.35">
      <c r="A77">
        <v>514089850</v>
      </c>
      <c r="B77" t="s">
        <v>22728</v>
      </c>
      <c r="C77" s="21" t="s">
        <v>23043</v>
      </c>
      <c r="D77" t="s">
        <v>23335</v>
      </c>
    </row>
    <row r="78" spans="1:4" x14ac:dyDescent="0.35">
      <c r="A78">
        <v>514089850</v>
      </c>
      <c r="B78" t="s">
        <v>22729</v>
      </c>
      <c r="C78" s="21" t="s">
        <v>23044</v>
      </c>
      <c r="D78" t="s">
        <v>23336</v>
      </c>
    </row>
    <row r="79" spans="1:4" x14ac:dyDescent="0.35">
      <c r="A79">
        <v>514089850</v>
      </c>
      <c r="B79" t="s">
        <v>22730</v>
      </c>
      <c r="C79" s="21" t="s">
        <v>23045</v>
      </c>
      <c r="D79" t="s">
        <v>23337</v>
      </c>
    </row>
    <row r="80" spans="1:4" x14ac:dyDescent="0.35">
      <c r="A80">
        <v>514089850</v>
      </c>
      <c r="B80" t="s">
        <v>22731</v>
      </c>
      <c r="C80" s="21" t="s">
        <v>23046</v>
      </c>
      <c r="D80" t="s">
        <v>23338</v>
      </c>
    </row>
    <row r="81" spans="1:4" x14ac:dyDescent="0.35">
      <c r="A81">
        <v>514089850</v>
      </c>
      <c r="B81" t="s">
        <v>22732</v>
      </c>
      <c r="C81" s="21" t="s">
        <v>23047</v>
      </c>
      <c r="D81" t="s">
        <v>23339</v>
      </c>
    </row>
    <row r="82" spans="1:4" x14ac:dyDescent="0.35">
      <c r="A82">
        <v>514089850</v>
      </c>
      <c r="B82" t="s">
        <v>22733</v>
      </c>
      <c r="C82" s="21" t="s">
        <v>23048</v>
      </c>
      <c r="D82" t="s">
        <v>23340</v>
      </c>
    </row>
    <row r="83" spans="1:4" x14ac:dyDescent="0.35">
      <c r="A83">
        <v>514128876</v>
      </c>
      <c r="B83" t="s">
        <v>22734</v>
      </c>
      <c r="C83" t="s">
        <v>23049</v>
      </c>
    </row>
    <row r="84" spans="1:4" x14ac:dyDescent="0.35">
      <c r="A84">
        <v>514165059</v>
      </c>
      <c r="B84" t="s">
        <v>22735</v>
      </c>
      <c r="C84" s="21" t="s">
        <v>23050</v>
      </c>
      <c r="D84" t="s">
        <v>23341</v>
      </c>
    </row>
    <row r="85" spans="1:4" x14ac:dyDescent="0.35">
      <c r="A85">
        <v>514165059</v>
      </c>
      <c r="B85" t="s">
        <v>22736</v>
      </c>
      <c r="C85" s="21" t="s">
        <v>23051</v>
      </c>
      <c r="D85" t="s">
        <v>23342</v>
      </c>
    </row>
    <row r="86" spans="1:4" x14ac:dyDescent="0.35">
      <c r="A86">
        <v>514165059</v>
      </c>
      <c r="B86" t="s">
        <v>22737</v>
      </c>
      <c r="C86" s="21" t="s">
        <v>23052</v>
      </c>
      <c r="D86" t="s">
        <v>23343</v>
      </c>
    </row>
    <row r="87" spans="1:4" x14ac:dyDescent="0.35">
      <c r="A87">
        <v>514165059</v>
      </c>
      <c r="B87" t="s">
        <v>22738</v>
      </c>
      <c r="C87" s="21" t="s">
        <v>23053</v>
      </c>
      <c r="D87" t="s">
        <v>23344</v>
      </c>
    </row>
    <row r="88" spans="1:4" x14ac:dyDescent="0.35">
      <c r="A88">
        <v>514341365</v>
      </c>
      <c r="B88" t="s">
        <v>22739</v>
      </c>
      <c r="C88" t="s">
        <v>23054</v>
      </c>
    </row>
    <row r="89" spans="1:4" x14ac:dyDescent="0.35">
      <c r="A89">
        <v>514349480</v>
      </c>
      <c r="B89" t="s">
        <v>14614</v>
      </c>
      <c r="C89" t="s">
        <v>23055</v>
      </c>
    </row>
    <row r="90" spans="1:4" x14ac:dyDescent="0.35">
      <c r="A90">
        <v>514403177</v>
      </c>
      <c r="B90" t="s">
        <v>22740</v>
      </c>
      <c r="C90" t="s">
        <v>23056</v>
      </c>
    </row>
    <row r="91" spans="1:4" x14ac:dyDescent="0.35">
      <c r="A91">
        <v>514454689</v>
      </c>
      <c r="B91" t="s">
        <v>22741</v>
      </c>
      <c r="C91" t="s">
        <v>23057</v>
      </c>
    </row>
    <row r="92" spans="1:4" x14ac:dyDescent="0.35">
      <c r="A92">
        <v>514463340</v>
      </c>
      <c r="B92" t="s">
        <v>22742</v>
      </c>
      <c r="C92" t="s">
        <v>23058</v>
      </c>
    </row>
    <row r="93" spans="1:4" x14ac:dyDescent="0.35">
      <c r="A93">
        <v>514463379</v>
      </c>
      <c r="B93" t="s">
        <v>22743</v>
      </c>
      <c r="C93" t="s">
        <v>23059</v>
      </c>
    </row>
    <row r="94" spans="1:4" x14ac:dyDescent="0.35">
      <c r="A94">
        <v>514471235</v>
      </c>
      <c r="B94" t="s">
        <v>22744</v>
      </c>
      <c r="C94" t="s">
        <v>23060</v>
      </c>
    </row>
    <row r="95" spans="1:4" x14ac:dyDescent="0.35">
      <c r="A95">
        <v>514485865</v>
      </c>
      <c r="B95" t="s">
        <v>22745</v>
      </c>
      <c r="C95" t="s">
        <v>23061</v>
      </c>
    </row>
    <row r="96" spans="1:4" x14ac:dyDescent="0.35">
      <c r="A96">
        <v>514505622</v>
      </c>
      <c r="B96" t="s">
        <v>22746</v>
      </c>
      <c r="C96" t="s">
        <v>23062</v>
      </c>
    </row>
    <row r="97" spans="1:4" x14ac:dyDescent="0.35">
      <c r="A97">
        <v>514505651</v>
      </c>
      <c r="B97" t="s">
        <v>22747</v>
      </c>
      <c r="C97" t="s">
        <v>23063</v>
      </c>
    </row>
    <row r="98" spans="1:4" x14ac:dyDescent="0.35">
      <c r="A98">
        <v>514512110</v>
      </c>
      <c r="B98" t="s">
        <v>22748</v>
      </c>
      <c r="C98" t="s">
        <v>23064</v>
      </c>
    </row>
    <row r="99" spans="1:4" x14ac:dyDescent="0.35">
      <c r="A99">
        <v>514516378</v>
      </c>
      <c r="B99" t="s">
        <v>22749</v>
      </c>
      <c r="C99" s="21" t="s">
        <v>23065</v>
      </c>
      <c r="D99" t="s">
        <v>23345</v>
      </c>
    </row>
    <row r="100" spans="1:4" x14ac:dyDescent="0.35">
      <c r="A100">
        <v>514516624</v>
      </c>
      <c r="B100" t="s">
        <v>22750</v>
      </c>
      <c r="C100" t="s">
        <v>23066</v>
      </c>
    </row>
    <row r="101" spans="1:4" x14ac:dyDescent="0.35">
      <c r="A101">
        <v>820412755</v>
      </c>
      <c r="B101" t="s">
        <v>22751</v>
      </c>
      <c r="C101" t="s">
        <v>23067</v>
      </c>
    </row>
    <row r="102" spans="1:4" x14ac:dyDescent="0.35">
      <c r="A102">
        <v>821073850</v>
      </c>
      <c r="B102" t="s">
        <v>22752</v>
      </c>
      <c r="C102" s="21" t="s">
        <v>23068</v>
      </c>
      <c r="D102" t="s">
        <v>23346</v>
      </c>
    </row>
    <row r="103" spans="1:4" x14ac:dyDescent="0.35">
      <c r="A103">
        <v>821121443</v>
      </c>
      <c r="B103" t="s">
        <v>22753</v>
      </c>
      <c r="C103" t="s">
        <v>23069</v>
      </c>
    </row>
    <row r="104" spans="1:4" x14ac:dyDescent="0.35">
      <c r="A104">
        <v>821121443</v>
      </c>
      <c r="B104" t="s">
        <v>22754</v>
      </c>
      <c r="C104" s="21" t="s">
        <v>23070</v>
      </c>
      <c r="D104" t="s">
        <v>23347</v>
      </c>
    </row>
    <row r="105" spans="1:4" x14ac:dyDescent="0.35">
      <c r="A105">
        <v>850481921</v>
      </c>
      <c r="B105" t="s">
        <v>22755</v>
      </c>
      <c r="C105" t="s">
        <v>23071</v>
      </c>
    </row>
    <row r="106" spans="1:4" x14ac:dyDescent="0.35">
      <c r="A106">
        <v>850481921</v>
      </c>
      <c r="B106" t="s">
        <v>22755</v>
      </c>
      <c r="C106" t="s">
        <v>23072</v>
      </c>
    </row>
    <row r="107" spans="1:4" x14ac:dyDescent="0.35">
      <c r="A107">
        <v>851528100</v>
      </c>
      <c r="B107" t="s">
        <v>22756</v>
      </c>
      <c r="C107" t="s">
        <v>23073</v>
      </c>
    </row>
    <row r="108" spans="1:4" x14ac:dyDescent="0.35">
      <c r="A108">
        <v>852244962</v>
      </c>
      <c r="B108" t="s">
        <v>22757</v>
      </c>
      <c r="C108" t="s">
        <v>23074</v>
      </c>
    </row>
    <row r="109" spans="1:4" x14ac:dyDescent="0.35">
      <c r="A109">
        <v>852244962</v>
      </c>
      <c r="B109" t="s">
        <v>22757</v>
      </c>
      <c r="C109" s="21" t="s">
        <v>23075</v>
      </c>
      <c r="D109" t="s">
        <v>23348</v>
      </c>
    </row>
    <row r="110" spans="1:4" x14ac:dyDescent="0.35">
      <c r="A110">
        <v>852598498</v>
      </c>
      <c r="B110" t="s">
        <v>22758</v>
      </c>
      <c r="C110" s="21" t="s">
        <v>23076</v>
      </c>
      <c r="D110" t="s">
        <v>23349</v>
      </c>
    </row>
    <row r="111" spans="1:4" x14ac:dyDescent="0.35">
      <c r="A111">
        <v>852598498</v>
      </c>
      <c r="B111" t="s">
        <v>22758</v>
      </c>
      <c r="C111" t="s">
        <v>23077</v>
      </c>
    </row>
    <row r="112" spans="1:4" x14ac:dyDescent="0.35">
      <c r="A112">
        <v>854327528</v>
      </c>
      <c r="B112" t="s">
        <v>22759</v>
      </c>
      <c r="C112" s="21" t="s">
        <v>23078</v>
      </c>
      <c r="D112" t="s">
        <v>23350</v>
      </c>
    </row>
    <row r="113" spans="1:4" x14ac:dyDescent="0.35">
      <c r="A113">
        <v>870090758</v>
      </c>
      <c r="B113" t="s">
        <v>22760</v>
      </c>
      <c r="C113" t="s">
        <v>23079</v>
      </c>
    </row>
    <row r="114" spans="1:4" x14ac:dyDescent="0.35">
      <c r="A114">
        <v>958954622</v>
      </c>
      <c r="B114" t="s">
        <v>22761</v>
      </c>
      <c r="C114" s="21" t="s">
        <v>23080</v>
      </c>
      <c r="D114" t="s">
        <v>23351</v>
      </c>
    </row>
    <row r="115" spans="1:4" x14ac:dyDescent="0.35">
      <c r="A115">
        <v>962811890</v>
      </c>
      <c r="B115" t="s">
        <v>22762</v>
      </c>
      <c r="C115" s="21" t="s">
        <v>23081</v>
      </c>
      <c r="D115" t="s">
        <v>23352</v>
      </c>
    </row>
    <row r="116" spans="1:4" x14ac:dyDescent="0.35">
      <c r="A116">
        <v>981066150</v>
      </c>
      <c r="B116" t="s">
        <v>22763</v>
      </c>
      <c r="C116" t="s">
        <v>23082</v>
      </c>
    </row>
    <row r="117" spans="1:4" x14ac:dyDescent="0.35">
      <c r="A117">
        <v>513226452</v>
      </c>
      <c r="B117" t="s">
        <v>22764</v>
      </c>
      <c r="C117" t="s">
        <v>23083</v>
      </c>
    </row>
    <row r="118" spans="1:4" x14ac:dyDescent="0.35">
      <c r="A118">
        <v>514083063</v>
      </c>
      <c r="B118" t="s">
        <v>22765</v>
      </c>
      <c r="C118" s="21" t="s">
        <v>23084</v>
      </c>
      <c r="D118" t="s">
        <v>23353</v>
      </c>
    </row>
    <row r="119" spans="1:4" x14ac:dyDescent="0.35">
      <c r="A119">
        <v>200244695</v>
      </c>
      <c r="B119" t="s">
        <v>22766</v>
      </c>
      <c r="C119" s="21" t="s">
        <v>23085</v>
      </c>
      <c r="D119" t="s">
        <v>23354</v>
      </c>
    </row>
    <row r="120" spans="1:4" x14ac:dyDescent="0.35">
      <c r="A120">
        <v>201018066</v>
      </c>
      <c r="B120" t="s">
        <v>22767</v>
      </c>
      <c r="C120" t="s">
        <v>23086</v>
      </c>
    </row>
    <row r="121" spans="1:4" x14ac:dyDescent="0.35">
      <c r="A121">
        <v>501166647</v>
      </c>
      <c r="B121" t="s">
        <v>22768</v>
      </c>
      <c r="C121" t="s">
        <v>23087</v>
      </c>
    </row>
    <row r="122" spans="1:4" x14ac:dyDescent="0.35">
      <c r="A122">
        <v>501861706</v>
      </c>
      <c r="B122" t="s">
        <v>22769</v>
      </c>
      <c r="C122" t="s">
        <v>23088</v>
      </c>
    </row>
    <row r="123" spans="1:4" x14ac:dyDescent="0.35">
      <c r="A123">
        <v>503244583</v>
      </c>
      <c r="B123" t="s">
        <v>22770</v>
      </c>
      <c r="C123" t="s">
        <v>23089</v>
      </c>
    </row>
    <row r="124" spans="1:4" x14ac:dyDescent="0.35">
      <c r="A124">
        <v>503657361</v>
      </c>
      <c r="B124" t="s">
        <v>22771</v>
      </c>
      <c r="C124" t="s">
        <v>23090</v>
      </c>
    </row>
    <row r="125" spans="1:4" x14ac:dyDescent="0.35">
      <c r="A125">
        <v>509481418</v>
      </c>
      <c r="B125" t="s">
        <v>22772</v>
      </c>
      <c r="C125" t="s">
        <v>23091</v>
      </c>
    </row>
    <row r="126" spans="1:4" x14ac:dyDescent="0.35">
      <c r="A126">
        <v>510400747</v>
      </c>
      <c r="B126" t="s">
        <v>22773</v>
      </c>
      <c r="C126" t="s">
        <v>23092</v>
      </c>
    </row>
    <row r="127" spans="1:4" x14ac:dyDescent="0.35">
      <c r="A127">
        <v>510524034</v>
      </c>
      <c r="B127" t="s">
        <v>22774</v>
      </c>
      <c r="C127" t="s">
        <v>23093</v>
      </c>
    </row>
    <row r="128" spans="1:4" x14ac:dyDescent="0.35">
      <c r="A128">
        <v>510832247</v>
      </c>
      <c r="B128" t="s">
        <v>1292</v>
      </c>
      <c r="C128" t="s">
        <v>23094</v>
      </c>
    </row>
    <row r="129" spans="1:3" x14ac:dyDescent="0.35">
      <c r="A129">
        <v>511348549</v>
      </c>
      <c r="B129" t="s">
        <v>22704</v>
      </c>
      <c r="C129" t="s">
        <v>23095</v>
      </c>
    </row>
    <row r="130" spans="1:3" x14ac:dyDescent="0.35">
      <c r="A130">
        <v>512204789</v>
      </c>
      <c r="B130" t="s">
        <v>22775</v>
      </c>
      <c r="C130" t="s">
        <v>23096</v>
      </c>
    </row>
    <row r="131" spans="1:3" x14ac:dyDescent="0.35">
      <c r="A131">
        <v>512508469</v>
      </c>
      <c r="B131" t="s">
        <v>22776</v>
      </c>
      <c r="C131" t="s">
        <v>23097</v>
      </c>
    </row>
    <row r="132" spans="1:3" x14ac:dyDescent="0.35">
      <c r="A132">
        <v>512561312</v>
      </c>
      <c r="B132" t="s">
        <v>22777</v>
      </c>
      <c r="C132" t="s">
        <v>23098</v>
      </c>
    </row>
    <row r="133" spans="1:3" x14ac:dyDescent="0.35">
      <c r="A133">
        <v>512619374</v>
      </c>
      <c r="B133" t="s">
        <v>22778</v>
      </c>
      <c r="C133" t="s">
        <v>23099</v>
      </c>
    </row>
    <row r="134" spans="1:3" x14ac:dyDescent="0.35">
      <c r="A134">
        <v>512638575</v>
      </c>
      <c r="B134" t="s">
        <v>22779</v>
      </c>
      <c r="C134" t="s">
        <v>23100</v>
      </c>
    </row>
    <row r="135" spans="1:3" x14ac:dyDescent="0.35">
      <c r="A135">
        <v>513087125</v>
      </c>
      <c r="B135" t="s">
        <v>22780</v>
      </c>
      <c r="C135" t="s">
        <v>23101</v>
      </c>
    </row>
    <row r="136" spans="1:3" x14ac:dyDescent="0.35">
      <c r="A136">
        <v>513093915</v>
      </c>
      <c r="B136" t="s">
        <v>22781</v>
      </c>
      <c r="C136" t="s">
        <v>23102</v>
      </c>
    </row>
    <row r="137" spans="1:3" x14ac:dyDescent="0.35">
      <c r="A137">
        <v>513121324</v>
      </c>
      <c r="B137" t="s">
        <v>22782</v>
      </c>
      <c r="C137" t="s">
        <v>23103</v>
      </c>
    </row>
    <row r="138" spans="1:3" x14ac:dyDescent="0.35">
      <c r="A138">
        <v>513128482</v>
      </c>
      <c r="B138" t="s">
        <v>22715</v>
      </c>
      <c r="C138" t="s">
        <v>23104</v>
      </c>
    </row>
    <row r="139" spans="1:3" x14ac:dyDescent="0.35">
      <c r="A139">
        <v>513150612</v>
      </c>
      <c r="B139" t="s">
        <v>22783</v>
      </c>
      <c r="C139" t="s">
        <v>23105</v>
      </c>
    </row>
    <row r="140" spans="1:3" x14ac:dyDescent="0.35">
      <c r="A140">
        <v>513346769</v>
      </c>
      <c r="B140" t="s">
        <v>22784</v>
      </c>
      <c r="C140" t="s">
        <v>23106</v>
      </c>
    </row>
    <row r="141" spans="1:3" x14ac:dyDescent="0.35">
      <c r="A141">
        <v>513533048</v>
      </c>
      <c r="B141" t="s">
        <v>22785</v>
      </c>
      <c r="C141" t="s">
        <v>23107</v>
      </c>
    </row>
    <row r="142" spans="1:3" x14ac:dyDescent="0.35">
      <c r="A142">
        <v>513754539</v>
      </c>
      <c r="B142" t="s">
        <v>22786</v>
      </c>
      <c r="C142" t="s">
        <v>23108</v>
      </c>
    </row>
    <row r="143" spans="1:3" x14ac:dyDescent="0.35">
      <c r="A143">
        <v>513841701</v>
      </c>
      <c r="B143" t="s">
        <v>22787</v>
      </c>
      <c r="C143" t="s">
        <v>23109</v>
      </c>
    </row>
    <row r="144" spans="1:3" x14ac:dyDescent="0.35">
      <c r="A144">
        <v>513844054</v>
      </c>
      <c r="B144" t="s">
        <v>22788</v>
      </c>
      <c r="C144" t="s">
        <v>23110</v>
      </c>
    </row>
    <row r="145" spans="1:3" x14ac:dyDescent="0.35">
      <c r="A145">
        <v>513891874</v>
      </c>
      <c r="B145" t="s">
        <v>22789</v>
      </c>
      <c r="C145" t="s">
        <v>23111</v>
      </c>
    </row>
    <row r="146" spans="1:3" x14ac:dyDescent="0.35">
      <c r="A146">
        <v>514083063</v>
      </c>
      <c r="B146" t="s">
        <v>22790</v>
      </c>
      <c r="C146" t="s">
        <v>23112</v>
      </c>
    </row>
    <row r="147" spans="1:3" x14ac:dyDescent="0.35">
      <c r="A147">
        <v>514154345</v>
      </c>
      <c r="B147" t="s">
        <v>22791</v>
      </c>
      <c r="C147" t="s">
        <v>23113</v>
      </c>
    </row>
    <row r="148" spans="1:3" x14ac:dyDescent="0.35">
      <c r="A148">
        <v>514242749</v>
      </c>
      <c r="B148" t="s">
        <v>22792</v>
      </c>
      <c r="C148" t="s">
        <v>23114</v>
      </c>
    </row>
    <row r="149" spans="1:3" x14ac:dyDescent="0.35">
      <c r="A149">
        <v>514438003</v>
      </c>
      <c r="B149" t="s">
        <v>22793</v>
      </c>
      <c r="C149" t="s">
        <v>23115</v>
      </c>
    </row>
    <row r="150" spans="1:3" x14ac:dyDescent="0.35">
      <c r="A150">
        <v>514449814</v>
      </c>
      <c r="B150" t="s">
        <v>22794</v>
      </c>
      <c r="C150" t="s">
        <v>23116</v>
      </c>
    </row>
    <row r="151" spans="1:3" x14ac:dyDescent="0.35">
      <c r="A151">
        <v>514454100</v>
      </c>
      <c r="B151" t="s">
        <v>22795</v>
      </c>
      <c r="C151" t="s">
        <v>23117</v>
      </c>
    </row>
    <row r="152" spans="1:3" x14ac:dyDescent="0.35">
      <c r="A152">
        <v>514455921</v>
      </c>
      <c r="B152" t="s">
        <v>22796</v>
      </c>
      <c r="C152" t="s">
        <v>23118</v>
      </c>
    </row>
    <row r="153" spans="1:3" x14ac:dyDescent="0.35">
      <c r="A153">
        <v>821121443</v>
      </c>
      <c r="B153" t="s">
        <v>22797</v>
      </c>
      <c r="C153" t="s">
        <v>23119</v>
      </c>
    </row>
    <row r="154" spans="1:3" x14ac:dyDescent="0.35">
      <c r="A154">
        <v>854525087</v>
      </c>
      <c r="B154" t="s">
        <v>22798</v>
      </c>
      <c r="C154" t="s">
        <v>23120</v>
      </c>
    </row>
    <row r="155" spans="1:3" x14ac:dyDescent="0.35">
      <c r="A155">
        <v>205434057</v>
      </c>
      <c r="B155" t="s">
        <v>22799</v>
      </c>
      <c r="C155" t="s">
        <v>23121</v>
      </c>
    </row>
    <row r="156" spans="1:3" x14ac:dyDescent="0.35">
      <c r="A156">
        <v>500668256</v>
      </c>
      <c r="B156" t="s">
        <v>22800</v>
      </c>
      <c r="C156" t="s">
        <v>23122</v>
      </c>
    </row>
    <row r="157" spans="1:3" x14ac:dyDescent="0.35">
      <c r="A157">
        <v>501626899</v>
      </c>
      <c r="B157" t="s">
        <v>22801</v>
      </c>
      <c r="C157" t="s">
        <v>23123</v>
      </c>
    </row>
    <row r="158" spans="1:3" x14ac:dyDescent="0.35">
      <c r="A158">
        <v>502667789</v>
      </c>
      <c r="B158" t="s">
        <v>22802</v>
      </c>
      <c r="C158" t="s">
        <v>23124</v>
      </c>
    </row>
    <row r="159" spans="1:3" x14ac:dyDescent="0.35">
      <c r="A159">
        <v>503041854</v>
      </c>
      <c r="B159" t="s">
        <v>22803</v>
      </c>
      <c r="C159" t="s">
        <v>23125</v>
      </c>
    </row>
    <row r="160" spans="1:3" x14ac:dyDescent="0.35">
      <c r="A160">
        <v>503091833</v>
      </c>
      <c r="B160" t="s">
        <v>22804</v>
      </c>
      <c r="C160" t="s">
        <v>23126</v>
      </c>
    </row>
    <row r="161" spans="1:3" x14ac:dyDescent="0.35">
      <c r="A161">
        <v>510784573</v>
      </c>
      <c r="B161" t="s">
        <v>22805</v>
      </c>
      <c r="C161" t="s">
        <v>23127</v>
      </c>
    </row>
    <row r="162" spans="1:3" x14ac:dyDescent="0.35">
      <c r="A162">
        <v>511919431</v>
      </c>
      <c r="B162" t="s">
        <v>22806</v>
      </c>
      <c r="C162" t="s">
        <v>23128</v>
      </c>
    </row>
    <row r="163" spans="1:3" x14ac:dyDescent="0.35">
      <c r="A163">
        <v>512574037</v>
      </c>
      <c r="B163" t="s">
        <v>22807</v>
      </c>
      <c r="C163" t="s">
        <v>23129</v>
      </c>
    </row>
    <row r="164" spans="1:3" x14ac:dyDescent="0.35">
      <c r="A164">
        <v>513018233</v>
      </c>
      <c r="B164" t="s">
        <v>22808</v>
      </c>
      <c r="C164" t="s">
        <v>23130</v>
      </c>
    </row>
    <row r="165" spans="1:3" x14ac:dyDescent="0.35">
      <c r="A165">
        <v>513067284</v>
      </c>
      <c r="B165" t="s">
        <v>22809</v>
      </c>
      <c r="C165" t="s">
        <v>23131</v>
      </c>
    </row>
    <row r="166" spans="1:3" x14ac:dyDescent="0.35">
      <c r="A166">
        <v>513096475</v>
      </c>
      <c r="B166" t="s">
        <v>22810</v>
      </c>
      <c r="C166" t="s">
        <v>23132</v>
      </c>
    </row>
    <row r="167" spans="1:3" x14ac:dyDescent="0.35">
      <c r="A167">
        <v>513141508</v>
      </c>
      <c r="B167" t="s">
        <v>22811</v>
      </c>
      <c r="C167" t="s">
        <v>23133</v>
      </c>
    </row>
    <row r="168" spans="1:3" x14ac:dyDescent="0.35">
      <c r="A168">
        <v>513143069</v>
      </c>
      <c r="B168" t="s">
        <v>22812</v>
      </c>
      <c r="C168" t="s">
        <v>23134</v>
      </c>
    </row>
    <row r="169" spans="1:3" x14ac:dyDescent="0.35">
      <c r="A169">
        <v>513277003</v>
      </c>
      <c r="B169" t="s">
        <v>22813</v>
      </c>
      <c r="C169" t="s">
        <v>23135</v>
      </c>
    </row>
    <row r="170" spans="1:3" x14ac:dyDescent="0.35">
      <c r="A170">
        <v>513384226</v>
      </c>
      <c r="B170" t="s">
        <v>22814</v>
      </c>
      <c r="C170" t="s">
        <v>23136</v>
      </c>
    </row>
    <row r="171" spans="1:3" x14ac:dyDescent="0.35">
      <c r="A171">
        <v>513386871</v>
      </c>
      <c r="B171" t="s">
        <v>22815</v>
      </c>
      <c r="C171" t="s">
        <v>23137</v>
      </c>
    </row>
    <row r="172" spans="1:3" x14ac:dyDescent="0.35">
      <c r="A172">
        <v>513879838</v>
      </c>
      <c r="B172" t="s">
        <v>22816</v>
      </c>
      <c r="C172" t="s">
        <v>23138</v>
      </c>
    </row>
    <row r="173" spans="1:3" x14ac:dyDescent="0.35">
      <c r="A173">
        <v>513924291</v>
      </c>
      <c r="B173" t="s">
        <v>22817</v>
      </c>
      <c r="C173" t="s">
        <v>23139</v>
      </c>
    </row>
    <row r="174" spans="1:3" x14ac:dyDescent="0.35">
      <c r="A174">
        <v>514061166</v>
      </c>
      <c r="B174" t="s">
        <v>22818</v>
      </c>
      <c r="C174" t="s">
        <v>23140</v>
      </c>
    </row>
    <row r="175" spans="1:3" x14ac:dyDescent="0.35">
      <c r="A175">
        <v>514078586</v>
      </c>
      <c r="B175" t="s">
        <v>9495</v>
      </c>
      <c r="C175" t="s">
        <v>23141</v>
      </c>
    </row>
    <row r="176" spans="1:3" x14ac:dyDescent="0.35">
      <c r="A176">
        <v>514174862</v>
      </c>
      <c r="B176" t="s">
        <v>22819</v>
      </c>
      <c r="C176" t="s">
        <v>23142</v>
      </c>
    </row>
    <row r="177" spans="1:4" x14ac:dyDescent="0.35">
      <c r="A177">
        <v>514205223</v>
      </c>
      <c r="B177" t="s">
        <v>22820</v>
      </c>
      <c r="C177" t="s">
        <v>23143</v>
      </c>
    </row>
    <row r="178" spans="1:4" x14ac:dyDescent="0.35">
      <c r="A178">
        <v>514232937</v>
      </c>
      <c r="B178" t="s">
        <v>22821</v>
      </c>
      <c r="C178" t="s">
        <v>23144</v>
      </c>
    </row>
    <row r="179" spans="1:4" x14ac:dyDescent="0.35">
      <c r="A179">
        <v>514336312</v>
      </c>
      <c r="B179" t="s">
        <v>22822</v>
      </c>
      <c r="C179" t="s">
        <v>23145</v>
      </c>
    </row>
    <row r="180" spans="1:4" x14ac:dyDescent="0.35">
      <c r="A180">
        <v>514496854</v>
      </c>
      <c r="B180" t="s">
        <v>22823</v>
      </c>
      <c r="C180" t="s">
        <v>23146</v>
      </c>
    </row>
    <row r="181" spans="1:4" x14ac:dyDescent="0.35">
      <c r="A181">
        <v>514518279</v>
      </c>
      <c r="B181" t="s">
        <v>22824</v>
      </c>
      <c r="C181" t="s">
        <v>23147</v>
      </c>
    </row>
    <row r="182" spans="1:4" x14ac:dyDescent="0.35">
      <c r="A182">
        <v>853900218</v>
      </c>
      <c r="B182" t="s">
        <v>22825</v>
      </c>
      <c r="C182" t="s">
        <v>23148</v>
      </c>
    </row>
    <row r="183" spans="1:4" x14ac:dyDescent="0.35">
      <c r="A183">
        <v>853900218</v>
      </c>
      <c r="B183" t="s">
        <v>22826</v>
      </c>
      <c r="C183" s="21" t="s">
        <v>23149</v>
      </c>
      <c r="D183" t="s">
        <v>23355</v>
      </c>
    </row>
    <row r="184" spans="1:4" x14ac:dyDescent="0.35">
      <c r="A184">
        <v>856338955</v>
      </c>
      <c r="B184" t="s">
        <v>22827</v>
      </c>
      <c r="C184" t="s">
        <v>23150</v>
      </c>
    </row>
    <row r="185" spans="1:4" x14ac:dyDescent="0.35">
      <c r="A185">
        <v>954964250</v>
      </c>
      <c r="B185" t="s">
        <v>22828</v>
      </c>
      <c r="C185" t="s">
        <v>23151</v>
      </c>
    </row>
    <row r="186" spans="1:4" x14ac:dyDescent="0.35">
      <c r="A186">
        <v>947853352</v>
      </c>
      <c r="B186" t="s">
        <v>22829</v>
      </c>
      <c r="C186" s="21" t="s">
        <v>23152</v>
      </c>
      <c r="D186" t="s">
        <v>23356</v>
      </c>
    </row>
    <row r="187" spans="1:4" x14ac:dyDescent="0.35">
      <c r="A187">
        <v>947853352</v>
      </c>
      <c r="B187" t="s">
        <v>22830</v>
      </c>
      <c r="C187" s="21" t="s">
        <v>23153</v>
      </c>
      <c r="D187" t="s">
        <v>23357</v>
      </c>
    </row>
    <row r="188" spans="1:4" x14ac:dyDescent="0.35">
      <c r="A188">
        <v>947853352</v>
      </c>
      <c r="B188" t="s">
        <v>22830</v>
      </c>
      <c r="C188" s="21" t="s">
        <v>23154</v>
      </c>
      <c r="D188" t="s">
        <v>23358</v>
      </c>
    </row>
    <row r="189" spans="1:4" x14ac:dyDescent="0.35">
      <c r="A189">
        <v>947853352</v>
      </c>
      <c r="B189" t="s">
        <v>22831</v>
      </c>
      <c r="C189" t="s">
        <v>23155</v>
      </c>
    </row>
    <row r="190" spans="1:4" x14ac:dyDescent="0.35">
      <c r="A190">
        <v>205227468</v>
      </c>
      <c r="B190" t="s">
        <v>22832</v>
      </c>
      <c r="C190" s="21" t="s">
        <v>23156</v>
      </c>
      <c r="D190" t="s">
        <v>23359</v>
      </c>
    </row>
    <row r="191" spans="1:4" x14ac:dyDescent="0.35">
      <c r="A191">
        <v>205227468</v>
      </c>
      <c r="B191" t="s">
        <v>22832</v>
      </c>
      <c r="C191" t="s">
        <v>23157</v>
      </c>
    </row>
    <row r="192" spans="1:4" x14ac:dyDescent="0.35">
      <c r="A192">
        <v>205227468</v>
      </c>
      <c r="B192" t="s">
        <v>22833</v>
      </c>
      <c r="C192" t="s">
        <v>23158</v>
      </c>
    </row>
    <row r="193" spans="1:4" x14ac:dyDescent="0.35">
      <c r="A193">
        <v>205434057</v>
      </c>
      <c r="B193" t="s">
        <v>22834</v>
      </c>
      <c r="C193" t="s">
        <v>23159</v>
      </c>
    </row>
    <row r="194" spans="1:4" x14ac:dyDescent="0.35">
      <c r="A194">
        <v>205434057</v>
      </c>
      <c r="B194" t="s">
        <v>22834</v>
      </c>
      <c r="C194" t="s">
        <v>23160</v>
      </c>
    </row>
    <row r="195" spans="1:4" x14ac:dyDescent="0.35">
      <c r="A195">
        <v>400650746</v>
      </c>
      <c r="B195" t="s">
        <v>22835</v>
      </c>
      <c r="C195" t="s">
        <v>23161</v>
      </c>
    </row>
    <row r="196" spans="1:4" x14ac:dyDescent="0.35">
      <c r="A196">
        <v>501129370</v>
      </c>
      <c r="B196" t="s">
        <v>22836</v>
      </c>
      <c r="C196" s="21" t="s">
        <v>23162</v>
      </c>
      <c r="D196" t="s">
        <v>23360</v>
      </c>
    </row>
    <row r="197" spans="1:4" x14ac:dyDescent="0.35">
      <c r="A197">
        <v>501626899</v>
      </c>
      <c r="B197" t="s">
        <v>22837</v>
      </c>
      <c r="C197" t="s">
        <v>23163</v>
      </c>
    </row>
    <row r="198" spans="1:4" x14ac:dyDescent="0.35">
      <c r="A198">
        <v>501626899</v>
      </c>
      <c r="B198" t="s">
        <v>22837</v>
      </c>
      <c r="C198" t="s">
        <v>23164</v>
      </c>
    </row>
    <row r="199" spans="1:4" x14ac:dyDescent="0.35">
      <c r="A199">
        <v>501626899</v>
      </c>
      <c r="B199" t="s">
        <v>22838</v>
      </c>
      <c r="C199" t="s">
        <v>23165</v>
      </c>
    </row>
    <row r="200" spans="1:4" x14ac:dyDescent="0.35">
      <c r="A200">
        <v>501673512</v>
      </c>
      <c r="B200" t="s">
        <v>22839</v>
      </c>
      <c r="C200" t="s">
        <v>23166</v>
      </c>
    </row>
    <row r="201" spans="1:4" x14ac:dyDescent="0.35">
      <c r="A201">
        <v>501673512</v>
      </c>
      <c r="B201" t="s">
        <v>22839</v>
      </c>
      <c r="C201" t="s">
        <v>23167</v>
      </c>
    </row>
    <row r="202" spans="1:4" x14ac:dyDescent="0.35">
      <c r="A202">
        <v>501916978</v>
      </c>
      <c r="B202" t="s">
        <v>22840</v>
      </c>
      <c r="C202" t="s">
        <v>23168</v>
      </c>
    </row>
    <row r="203" spans="1:4" x14ac:dyDescent="0.35">
      <c r="A203">
        <v>502667789</v>
      </c>
      <c r="B203" t="s">
        <v>22841</v>
      </c>
      <c r="C203" t="s">
        <v>23169</v>
      </c>
    </row>
    <row r="204" spans="1:4" x14ac:dyDescent="0.35">
      <c r="A204">
        <v>502667789</v>
      </c>
      <c r="B204" t="s">
        <v>22842</v>
      </c>
      <c r="C204" t="s">
        <v>23170</v>
      </c>
    </row>
    <row r="205" spans="1:4" x14ac:dyDescent="0.35">
      <c r="A205">
        <v>502667789</v>
      </c>
      <c r="B205" t="s">
        <v>22802</v>
      </c>
      <c r="C205" t="s">
        <v>23171</v>
      </c>
    </row>
    <row r="206" spans="1:4" x14ac:dyDescent="0.35">
      <c r="A206">
        <v>502741650</v>
      </c>
      <c r="B206" t="s">
        <v>22843</v>
      </c>
      <c r="C206" t="s">
        <v>23172</v>
      </c>
    </row>
    <row r="207" spans="1:4" x14ac:dyDescent="0.35">
      <c r="A207">
        <v>503180854</v>
      </c>
      <c r="B207" t="s">
        <v>22844</v>
      </c>
      <c r="C207" s="21" t="s">
        <v>23173</v>
      </c>
      <c r="D207" t="s">
        <v>23361</v>
      </c>
    </row>
    <row r="208" spans="1:4" x14ac:dyDescent="0.35">
      <c r="A208">
        <v>503180854</v>
      </c>
      <c r="B208" t="s">
        <v>22844</v>
      </c>
      <c r="C208" s="21" t="s">
        <v>23174</v>
      </c>
      <c r="D208" t="s">
        <v>23362</v>
      </c>
    </row>
    <row r="209" spans="1:4" x14ac:dyDescent="0.35">
      <c r="A209">
        <v>509251428</v>
      </c>
      <c r="B209" t="s">
        <v>22845</v>
      </c>
      <c r="C209" t="s">
        <v>23175</v>
      </c>
    </row>
    <row r="210" spans="1:4" x14ac:dyDescent="0.35">
      <c r="A210">
        <v>509251428</v>
      </c>
      <c r="B210" t="s">
        <v>22846</v>
      </c>
      <c r="C210" t="s">
        <v>23176</v>
      </c>
    </row>
    <row r="211" spans="1:4" x14ac:dyDescent="0.35">
      <c r="A211">
        <v>509385763</v>
      </c>
      <c r="B211" t="s">
        <v>22847</v>
      </c>
      <c r="C211" t="s">
        <v>23177</v>
      </c>
    </row>
    <row r="212" spans="1:4" x14ac:dyDescent="0.35">
      <c r="A212">
        <v>509385763</v>
      </c>
      <c r="B212" t="s">
        <v>22847</v>
      </c>
      <c r="C212" s="21" t="s">
        <v>23178</v>
      </c>
      <c r="D212" t="s">
        <v>23363</v>
      </c>
    </row>
    <row r="213" spans="1:4" x14ac:dyDescent="0.35">
      <c r="A213">
        <v>509434591</v>
      </c>
      <c r="B213" t="s">
        <v>22848</v>
      </c>
      <c r="C213" t="s">
        <v>23179</v>
      </c>
    </row>
    <row r="214" spans="1:4" x14ac:dyDescent="0.35">
      <c r="A214">
        <v>509434591</v>
      </c>
      <c r="B214" t="s">
        <v>22848</v>
      </c>
      <c r="C214" t="s">
        <v>23180</v>
      </c>
    </row>
    <row r="215" spans="1:4" x14ac:dyDescent="0.35">
      <c r="A215">
        <v>509434591</v>
      </c>
      <c r="B215" t="s">
        <v>22848</v>
      </c>
      <c r="C215" t="s">
        <v>23181</v>
      </c>
    </row>
    <row r="216" spans="1:4" x14ac:dyDescent="0.35">
      <c r="A216">
        <v>509779890</v>
      </c>
      <c r="B216" t="s">
        <v>22849</v>
      </c>
      <c r="C216" s="21" t="s">
        <v>23182</v>
      </c>
      <c r="D216" t="s">
        <v>23364</v>
      </c>
    </row>
    <row r="217" spans="1:4" x14ac:dyDescent="0.35">
      <c r="A217">
        <v>509836034</v>
      </c>
      <c r="B217" t="s">
        <v>22850</v>
      </c>
      <c r="C217" t="s">
        <v>23183</v>
      </c>
    </row>
    <row r="218" spans="1:4" x14ac:dyDescent="0.35">
      <c r="A218">
        <v>509836034</v>
      </c>
      <c r="B218" t="s">
        <v>22851</v>
      </c>
      <c r="C218" t="s">
        <v>23184</v>
      </c>
    </row>
    <row r="219" spans="1:4" x14ac:dyDescent="0.35">
      <c r="A219">
        <v>509836034</v>
      </c>
      <c r="B219" t="s">
        <v>22851</v>
      </c>
      <c r="C219" t="s">
        <v>23185</v>
      </c>
    </row>
    <row r="220" spans="1:4" x14ac:dyDescent="0.35">
      <c r="A220">
        <v>509901406</v>
      </c>
      <c r="B220" t="s">
        <v>22852</v>
      </c>
      <c r="C220" s="21" t="s">
        <v>23186</v>
      </c>
      <c r="D220" t="s">
        <v>23365</v>
      </c>
    </row>
    <row r="221" spans="1:4" x14ac:dyDescent="0.35">
      <c r="A221">
        <v>510294830</v>
      </c>
      <c r="B221" t="s">
        <v>22853</v>
      </c>
      <c r="C221" t="s">
        <v>23187</v>
      </c>
    </row>
    <row r="222" spans="1:4" x14ac:dyDescent="0.35">
      <c r="A222">
        <v>510361844</v>
      </c>
      <c r="B222" t="s">
        <v>22854</v>
      </c>
      <c r="C222" t="s">
        <v>23188</v>
      </c>
    </row>
    <row r="223" spans="1:4" x14ac:dyDescent="0.35">
      <c r="A223">
        <v>510361844</v>
      </c>
      <c r="B223" t="s">
        <v>22854</v>
      </c>
      <c r="C223" t="s">
        <v>23189</v>
      </c>
    </row>
    <row r="224" spans="1:4" x14ac:dyDescent="0.35">
      <c r="A224">
        <v>510759333</v>
      </c>
      <c r="B224" t="s">
        <v>22855</v>
      </c>
      <c r="C224" t="s">
        <v>23190</v>
      </c>
    </row>
    <row r="225" spans="1:4" x14ac:dyDescent="0.35">
      <c r="A225">
        <v>510759333</v>
      </c>
      <c r="B225" t="s">
        <v>22855</v>
      </c>
      <c r="C225" s="21" t="s">
        <v>23191</v>
      </c>
      <c r="D225" t="s">
        <v>23366</v>
      </c>
    </row>
    <row r="226" spans="1:4" x14ac:dyDescent="0.35">
      <c r="A226">
        <v>510852308</v>
      </c>
      <c r="B226" t="s">
        <v>22856</v>
      </c>
      <c r="C226" t="s">
        <v>23192</v>
      </c>
    </row>
    <row r="227" spans="1:4" x14ac:dyDescent="0.35">
      <c r="A227">
        <v>510911155</v>
      </c>
      <c r="B227" t="s">
        <v>22857</v>
      </c>
      <c r="C227" t="s">
        <v>23193</v>
      </c>
    </row>
    <row r="228" spans="1:4" x14ac:dyDescent="0.35">
      <c r="A228">
        <v>510911155</v>
      </c>
      <c r="B228" t="s">
        <v>22857</v>
      </c>
      <c r="C228" t="s">
        <v>23194</v>
      </c>
    </row>
    <row r="229" spans="1:4" x14ac:dyDescent="0.35">
      <c r="A229">
        <v>511642449</v>
      </c>
      <c r="B229" t="s">
        <v>22858</v>
      </c>
      <c r="C229" s="21" t="s">
        <v>23195</v>
      </c>
      <c r="D229" t="s">
        <v>23367</v>
      </c>
    </row>
    <row r="230" spans="1:4" x14ac:dyDescent="0.35">
      <c r="A230">
        <v>511680702</v>
      </c>
      <c r="B230" t="s">
        <v>22859</v>
      </c>
      <c r="C230" s="21" t="s">
        <v>23196</v>
      </c>
      <c r="D230" t="s">
        <v>23368</v>
      </c>
    </row>
    <row r="231" spans="1:4" x14ac:dyDescent="0.35">
      <c r="A231">
        <v>511987793</v>
      </c>
      <c r="B231" t="s">
        <v>22860</v>
      </c>
      <c r="C231" s="21" t="s">
        <v>23197</v>
      </c>
      <c r="D231" t="s">
        <v>23369</v>
      </c>
    </row>
    <row r="232" spans="1:4" x14ac:dyDescent="0.35">
      <c r="A232">
        <v>512214070</v>
      </c>
      <c r="B232" t="s">
        <v>22861</v>
      </c>
      <c r="C232" t="s">
        <v>23198</v>
      </c>
    </row>
    <row r="233" spans="1:4" x14ac:dyDescent="0.35">
      <c r="A233">
        <v>512770983</v>
      </c>
      <c r="B233" t="s">
        <v>22862</v>
      </c>
      <c r="C233" s="21" t="s">
        <v>23199</v>
      </c>
      <c r="D233" t="s">
        <v>23370</v>
      </c>
    </row>
    <row r="234" spans="1:4" x14ac:dyDescent="0.35">
      <c r="A234">
        <v>512790109</v>
      </c>
      <c r="B234" t="s">
        <v>22863</v>
      </c>
      <c r="C234" t="s">
        <v>23200</v>
      </c>
    </row>
    <row r="235" spans="1:4" x14ac:dyDescent="0.35">
      <c r="A235">
        <v>512867980</v>
      </c>
      <c r="B235" t="s">
        <v>22864</v>
      </c>
      <c r="C235" t="s">
        <v>23201</v>
      </c>
    </row>
    <row r="236" spans="1:4" x14ac:dyDescent="0.35">
      <c r="A236">
        <v>513143069</v>
      </c>
      <c r="B236" t="s">
        <v>22865</v>
      </c>
      <c r="C236" t="s">
        <v>23202</v>
      </c>
    </row>
    <row r="237" spans="1:4" x14ac:dyDescent="0.35">
      <c r="A237">
        <v>513860737</v>
      </c>
      <c r="B237" t="s">
        <v>22866</v>
      </c>
      <c r="C237" t="s">
        <v>23203</v>
      </c>
    </row>
    <row r="238" spans="1:4" x14ac:dyDescent="0.35">
      <c r="A238">
        <v>513891913</v>
      </c>
      <c r="B238" t="s">
        <v>22867</v>
      </c>
      <c r="C238" s="21" t="s">
        <v>23204</v>
      </c>
      <c r="D238" t="s">
        <v>23371</v>
      </c>
    </row>
    <row r="239" spans="1:4" x14ac:dyDescent="0.35">
      <c r="A239">
        <v>513931297</v>
      </c>
      <c r="B239" t="s">
        <v>22868</v>
      </c>
      <c r="C239" t="s">
        <v>23205</v>
      </c>
    </row>
    <row r="240" spans="1:4" x14ac:dyDescent="0.35">
      <c r="A240">
        <v>513931297</v>
      </c>
      <c r="B240" t="s">
        <v>22868</v>
      </c>
      <c r="C240" t="s">
        <v>23206</v>
      </c>
    </row>
    <row r="241" spans="1:4" x14ac:dyDescent="0.35">
      <c r="A241">
        <v>514002756</v>
      </c>
      <c r="B241" t="s">
        <v>22869</v>
      </c>
      <c r="C241" t="s">
        <v>23207</v>
      </c>
    </row>
    <row r="242" spans="1:4" x14ac:dyDescent="0.35">
      <c r="A242">
        <v>514002756</v>
      </c>
      <c r="B242" t="s">
        <v>22870</v>
      </c>
      <c r="C242" t="s">
        <v>23208</v>
      </c>
    </row>
    <row r="243" spans="1:4" x14ac:dyDescent="0.35">
      <c r="A243">
        <v>514046725</v>
      </c>
      <c r="B243" t="s">
        <v>22871</v>
      </c>
      <c r="C243" s="21" t="s">
        <v>23209</v>
      </c>
      <c r="D243" t="s">
        <v>23372</v>
      </c>
    </row>
    <row r="244" spans="1:4" x14ac:dyDescent="0.35">
      <c r="A244">
        <v>514065120</v>
      </c>
      <c r="B244" t="s">
        <v>22872</v>
      </c>
      <c r="C244" t="s">
        <v>23210</v>
      </c>
    </row>
    <row r="245" spans="1:4" x14ac:dyDescent="0.35">
      <c r="A245">
        <v>514071017</v>
      </c>
      <c r="B245" t="s">
        <v>22873</v>
      </c>
      <c r="C245" s="21" t="s">
        <v>23211</v>
      </c>
      <c r="D245" t="s">
        <v>23373</v>
      </c>
    </row>
    <row r="246" spans="1:4" x14ac:dyDescent="0.35">
      <c r="A246">
        <v>514229416</v>
      </c>
      <c r="B246" t="s">
        <v>22874</v>
      </c>
      <c r="C246" s="21" t="s">
        <v>23212</v>
      </c>
      <c r="D246" t="s">
        <v>23374</v>
      </c>
    </row>
    <row r="247" spans="1:4" x14ac:dyDescent="0.35">
      <c r="A247">
        <v>514363547</v>
      </c>
      <c r="B247" t="s">
        <v>22875</v>
      </c>
      <c r="C247" t="s">
        <v>23213</v>
      </c>
    </row>
    <row r="248" spans="1:4" x14ac:dyDescent="0.35">
      <c r="A248">
        <v>514460301</v>
      </c>
      <c r="B248" t="s">
        <v>22876</v>
      </c>
      <c r="C248" t="s">
        <v>23214</v>
      </c>
    </row>
    <row r="249" spans="1:4" x14ac:dyDescent="0.35">
      <c r="A249">
        <v>514463010</v>
      </c>
      <c r="B249" t="s">
        <v>22877</v>
      </c>
      <c r="C249" t="s">
        <v>23215</v>
      </c>
    </row>
    <row r="250" spans="1:4" x14ac:dyDescent="0.35">
      <c r="A250">
        <v>514476036</v>
      </c>
      <c r="B250" t="s">
        <v>22878</v>
      </c>
      <c r="C250" t="s">
        <v>23216</v>
      </c>
    </row>
    <row r="251" spans="1:4" x14ac:dyDescent="0.35">
      <c r="A251">
        <v>514501312</v>
      </c>
      <c r="B251" t="s">
        <v>22879</v>
      </c>
      <c r="C251" t="s">
        <v>23217</v>
      </c>
    </row>
    <row r="252" spans="1:4" x14ac:dyDescent="0.35">
      <c r="A252">
        <v>514506210</v>
      </c>
      <c r="B252" t="s">
        <v>22880</v>
      </c>
      <c r="C252" s="21" t="s">
        <v>23218</v>
      </c>
      <c r="D252" t="s">
        <v>23375</v>
      </c>
    </row>
    <row r="253" spans="1:4" x14ac:dyDescent="0.35">
      <c r="A253">
        <v>514530545</v>
      </c>
      <c r="B253" t="s">
        <v>22881</v>
      </c>
      <c r="C253" t="s">
        <v>23219</v>
      </c>
    </row>
    <row r="254" spans="1:4" x14ac:dyDescent="0.35">
      <c r="A254">
        <v>514538563</v>
      </c>
      <c r="B254" t="s">
        <v>22882</v>
      </c>
      <c r="C254" t="s">
        <v>23220</v>
      </c>
    </row>
    <row r="255" spans="1:4" x14ac:dyDescent="0.35">
      <c r="A255">
        <v>820056302</v>
      </c>
      <c r="B255" t="s">
        <v>22883</v>
      </c>
      <c r="C255" t="s">
        <v>23221</v>
      </c>
    </row>
    <row r="256" spans="1:4" x14ac:dyDescent="0.35">
      <c r="A256">
        <v>820056302</v>
      </c>
      <c r="B256" t="s">
        <v>22883</v>
      </c>
      <c r="C256" t="s">
        <v>23222</v>
      </c>
    </row>
    <row r="257" spans="1:4" x14ac:dyDescent="0.35">
      <c r="A257">
        <v>820344690</v>
      </c>
      <c r="B257" t="s">
        <v>22884</v>
      </c>
      <c r="C257" s="21" t="s">
        <v>23223</v>
      </c>
      <c r="D257" t="s">
        <v>23376</v>
      </c>
    </row>
    <row r="258" spans="1:4" x14ac:dyDescent="0.35">
      <c r="A258">
        <v>911684913</v>
      </c>
      <c r="B258" t="s">
        <v>22885</v>
      </c>
      <c r="C258" t="s">
        <v>23224</v>
      </c>
    </row>
    <row r="259" spans="1:4" x14ac:dyDescent="0.35">
      <c r="A259">
        <v>911684913</v>
      </c>
      <c r="B259" t="s">
        <v>22885</v>
      </c>
      <c r="C259" t="s">
        <v>23225</v>
      </c>
    </row>
    <row r="260" spans="1:4" x14ac:dyDescent="0.35">
      <c r="A260">
        <v>954964250</v>
      </c>
      <c r="B260" t="s">
        <v>22886</v>
      </c>
      <c r="C260" t="s">
        <v>23226</v>
      </c>
    </row>
    <row r="261" spans="1:4" x14ac:dyDescent="0.35">
      <c r="A261">
        <v>500745894</v>
      </c>
      <c r="B261" t="s">
        <v>22887</v>
      </c>
      <c r="C261" t="s">
        <v>23227</v>
      </c>
    </row>
    <row r="262" spans="1:4" x14ac:dyDescent="0.35">
      <c r="A262">
        <v>500745894</v>
      </c>
      <c r="B262" t="s">
        <v>22888</v>
      </c>
      <c r="C262" t="s">
        <v>23228</v>
      </c>
    </row>
    <row r="263" spans="1:4" x14ac:dyDescent="0.35">
      <c r="A263">
        <v>500745894</v>
      </c>
      <c r="B263" t="s">
        <v>22889</v>
      </c>
      <c r="C263" t="s">
        <v>23229</v>
      </c>
    </row>
    <row r="264" spans="1:4" x14ac:dyDescent="0.35">
      <c r="A264">
        <v>500745894</v>
      </c>
      <c r="B264" t="s">
        <v>22889</v>
      </c>
      <c r="C264" t="s">
        <v>23230</v>
      </c>
    </row>
    <row r="265" spans="1:4" x14ac:dyDescent="0.35">
      <c r="A265">
        <v>500745894</v>
      </c>
      <c r="B265" t="s">
        <v>22890</v>
      </c>
      <c r="C265" t="s">
        <v>23231</v>
      </c>
    </row>
    <row r="266" spans="1:4" x14ac:dyDescent="0.35">
      <c r="A266">
        <v>500745894</v>
      </c>
      <c r="B266" t="s">
        <v>22890</v>
      </c>
      <c r="C266" t="s">
        <v>23232</v>
      </c>
    </row>
    <row r="267" spans="1:4" x14ac:dyDescent="0.35">
      <c r="A267">
        <v>500924343</v>
      </c>
      <c r="B267" t="s">
        <v>22891</v>
      </c>
      <c r="C267" t="s">
        <v>23233</v>
      </c>
    </row>
    <row r="268" spans="1:4" x14ac:dyDescent="0.35">
      <c r="A268">
        <v>500924343</v>
      </c>
      <c r="B268" t="s">
        <v>22891</v>
      </c>
      <c r="C268" t="s">
        <v>23234</v>
      </c>
    </row>
    <row r="269" spans="1:4" x14ac:dyDescent="0.35">
      <c r="A269">
        <v>501002617</v>
      </c>
      <c r="B269" t="s">
        <v>22892</v>
      </c>
      <c r="C269" t="s">
        <v>23235</v>
      </c>
    </row>
    <row r="270" spans="1:4" x14ac:dyDescent="0.35">
      <c r="A270">
        <v>501002617</v>
      </c>
      <c r="B270" t="s">
        <v>22892</v>
      </c>
      <c r="C270" s="21" t="s">
        <v>23236</v>
      </c>
      <c r="D270" t="s">
        <v>23377</v>
      </c>
    </row>
    <row r="271" spans="1:4" x14ac:dyDescent="0.35">
      <c r="A271">
        <v>502134474</v>
      </c>
      <c r="B271" t="s">
        <v>22893</v>
      </c>
      <c r="C271" t="s">
        <v>23237</v>
      </c>
    </row>
    <row r="272" spans="1:4" x14ac:dyDescent="0.35">
      <c r="A272">
        <v>502134474</v>
      </c>
      <c r="B272" t="s">
        <v>22893</v>
      </c>
      <c r="C272" t="s">
        <v>23238</v>
      </c>
    </row>
    <row r="273" spans="1:4" x14ac:dyDescent="0.35">
      <c r="A273">
        <v>502134474</v>
      </c>
      <c r="B273" t="s">
        <v>22894</v>
      </c>
      <c r="C273" t="s">
        <v>23239</v>
      </c>
    </row>
    <row r="274" spans="1:4" x14ac:dyDescent="0.35">
      <c r="A274">
        <v>502437650</v>
      </c>
      <c r="B274" t="s">
        <v>22895</v>
      </c>
      <c r="C274" t="s">
        <v>23240</v>
      </c>
    </row>
    <row r="275" spans="1:4" x14ac:dyDescent="0.35">
      <c r="A275">
        <v>502437650</v>
      </c>
      <c r="B275" t="s">
        <v>22895</v>
      </c>
      <c r="C275" t="s">
        <v>23241</v>
      </c>
    </row>
    <row r="276" spans="1:4" x14ac:dyDescent="0.35">
      <c r="A276">
        <v>503344111</v>
      </c>
      <c r="B276" t="s">
        <v>22896</v>
      </c>
      <c r="C276" t="s">
        <v>23242</v>
      </c>
    </row>
    <row r="277" spans="1:4" x14ac:dyDescent="0.35">
      <c r="A277">
        <v>510492674</v>
      </c>
      <c r="B277" t="s">
        <v>22897</v>
      </c>
      <c r="C277" t="s">
        <v>23243</v>
      </c>
    </row>
    <row r="278" spans="1:4" x14ac:dyDescent="0.35">
      <c r="A278">
        <v>510725956</v>
      </c>
      <c r="B278" t="s">
        <v>12459</v>
      </c>
      <c r="C278" t="s">
        <v>23244</v>
      </c>
    </row>
    <row r="279" spans="1:4" x14ac:dyDescent="0.35">
      <c r="A279">
        <v>510800075</v>
      </c>
      <c r="B279" t="s">
        <v>22898</v>
      </c>
      <c r="C279" t="s">
        <v>23245</v>
      </c>
    </row>
    <row r="280" spans="1:4" x14ac:dyDescent="0.35">
      <c r="A280">
        <v>510800075</v>
      </c>
      <c r="B280" t="s">
        <v>22899</v>
      </c>
      <c r="C280" t="s">
        <v>23246</v>
      </c>
    </row>
    <row r="281" spans="1:4" x14ac:dyDescent="0.35">
      <c r="A281">
        <v>510815358</v>
      </c>
      <c r="B281" t="s">
        <v>22900</v>
      </c>
      <c r="C281" s="21" t="s">
        <v>23247</v>
      </c>
      <c r="D281" t="s">
        <v>23378</v>
      </c>
    </row>
    <row r="282" spans="1:4" x14ac:dyDescent="0.35">
      <c r="A282">
        <v>510829072</v>
      </c>
      <c r="B282" t="s">
        <v>22901</v>
      </c>
      <c r="C282" t="s">
        <v>23248</v>
      </c>
    </row>
    <row r="283" spans="1:4" x14ac:dyDescent="0.35">
      <c r="A283">
        <v>510934145</v>
      </c>
      <c r="B283" t="s">
        <v>22902</v>
      </c>
      <c r="C283" t="s">
        <v>23249</v>
      </c>
    </row>
    <row r="284" spans="1:4" x14ac:dyDescent="0.35">
      <c r="A284">
        <v>510934145</v>
      </c>
      <c r="B284" t="s">
        <v>22903</v>
      </c>
      <c r="C284" t="s">
        <v>23250</v>
      </c>
    </row>
    <row r="285" spans="1:4" x14ac:dyDescent="0.35">
      <c r="A285">
        <v>510934145</v>
      </c>
      <c r="B285" t="s">
        <v>22904</v>
      </c>
      <c r="C285" t="s">
        <v>23251</v>
      </c>
    </row>
    <row r="286" spans="1:4" x14ac:dyDescent="0.35">
      <c r="A286">
        <v>511242140</v>
      </c>
      <c r="B286" t="s">
        <v>22905</v>
      </c>
      <c r="C286" t="s">
        <v>23252</v>
      </c>
    </row>
    <row r="287" spans="1:4" x14ac:dyDescent="0.35">
      <c r="A287">
        <v>511247682</v>
      </c>
      <c r="B287" t="s">
        <v>22906</v>
      </c>
      <c r="C287" t="s">
        <v>23253</v>
      </c>
    </row>
    <row r="288" spans="1:4" x14ac:dyDescent="0.35">
      <c r="A288">
        <v>511266883</v>
      </c>
      <c r="B288" t="s">
        <v>22907</v>
      </c>
      <c r="C288" t="s">
        <v>23254</v>
      </c>
    </row>
    <row r="289" spans="1:4" x14ac:dyDescent="0.35">
      <c r="A289">
        <v>511266883</v>
      </c>
      <c r="B289" t="s">
        <v>22907</v>
      </c>
      <c r="C289" t="s">
        <v>23255</v>
      </c>
    </row>
    <row r="290" spans="1:4" x14ac:dyDescent="0.35">
      <c r="A290">
        <v>511312805</v>
      </c>
      <c r="B290" t="s">
        <v>22908</v>
      </c>
      <c r="C290" t="s">
        <v>23256</v>
      </c>
    </row>
    <row r="291" spans="1:4" x14ac:dyDescent="0.35">
      <c r="A291">
        <v>511312805</v>
      </c>
      <c r="B291" t="s">
        <v>22908</v>
      </c>
      <c r="C291" s="21" t="s">
        <v>23257</v>
      </c>
      <c r="D291" t="s">
        <v>23379</v>
      </c>
    </row>
    <row r="292" spans="1:4" x14ac:dyDescent="0.35">
      <c r="A292">
        <v>511312805</v>
      </c>
      <c r="B292" t="s">
        <v>22909</v>
      </c>
      <c r="C292" t="s">
        <v>23258</v>
      </c>
    </row>
    <row r="293" spans="1:4" x14ac:dyDescent="0.35">
      <c r="A293">
        <v>511331433</v>
      </c>
      <c r="B293" t="s">
        <v>22910</v>
      </c>
      <c r="C293" t="s">
        <v>23259</v>
      </c>
    </row>
    <row r="294" spans="1:4" x14ac:dyDescent="0.35">
      <c r="A294">
        <v>511862999</v>
      </c>
      <c r="B294" t="s">
        <v>22911</v>
      </c>
      <c r="C294" t="s">
        <v>23260</v>
      </c>
    </row>
    <row r="295" spans="1:4" x14ac:dyDescent="0.35">
      <c r="A295">
        <v>511862999</v>
      </c>
      <c r="B295" t="s">
        <v>22911</v>
      </c>
      <c r="C295" t="s">
        <v>23261</v>
      </c>
    </row>
    <row r="296" spans="1:4" x14ac:dyDescent="0.35">
      <c r="A296">
        <v>511862999</v>
      </c>
      <c r="B296" t="s">
        <v>22912</v>
      </c>
      <c r="C296" t="s">
        <v>23262</v>
      </c>
    </row>
    <row r="297" spans="1:4" x14ac:dyDescent="0.35">
      <c r="A297">
        <v>512028062</v>
      </c>
      <c r="B297" t="s">
        <v>22913</v>
      </c>
      <c r="C297" t="s">
        <v>23263</v>
      </c>
    </row>
    <row r="298" spans="1:4" x14ac:dyDescent="0.35">
      <c r="A298">
        <v>512477875</v>
      </c>
      <c r="B298" t="s">
        <v>22914</v>
      </c>
      <c r="C298" t="s">
        <v>23264</v>
      </c>
    </row>
    <row r="299" spans="1:4" x14ac:dyDescent="0.35">
      <c r="A299">
        <v>512981918</v>
      </c>
      <c r="B299" t="s">
        <v>22915</v>
      </c>
      <c r="C299" t="s">
        <v>23265</v>
      </c>
    </row>
    <row r="300" spans="1:4" x14ac:dyDescent="0.35">
      <c r="A300">
        <v>513022630</v>
      </c>
      <c r="B300" t="s">
        <v>22916</v>
      </c>
      <c r="C300" t="s">
        <v>23266</v>
      </c>
    </row>
    <row r="301" spans="1:4" x14ac:dyDescent="0.35">
      <c r="A301">
        <v>513022630</v>
      </c>
      <c r="B301" t="s">
        <v>22917</v>
      </c>
      <c r="C301" t="s">
        <v>23267</v>
      </c>
    </row>
    <row r="302" spans="1:4" x14ac:dyDescent="0.35">
      <c r="A302">
        <v>513073171</v>
      </c>
      <c r="B302" t="s">
        <v>22918</v>
      </c>
      <c r="C302" t="s">
        <v>23268</v>
      </c>
    </row>
    <row r="303" spans="1:4" x14ac:dyDescent="0.35">
      <c r="A303">
        <v>513255478</v>
      </c>
      <c r="B303" t="s">
        <v>22919</v>
      </c>
      <c r="C303" t="s">
        <v>23269</v>
      </c>
    </row>
    <row r="304" spans="1:4" x14ac:dyDescent="0.35">
      <c r="A304">
        <v>513322932</v>
      </c>
      <c r="B304" t="s">
        <v>22920</v>
      </c>
      <c r="C304" s="21" t="s">
        <v>23270</v>
      </c>
      <c r="D304" t="s">
        <v>23380</v>
      </c>
    </row>
    <row r="305" spans="1:4" x14ac:dyDescent="0.35">
      <c r="A305">
        <v>513362743</v>
      </c>
      <c r="B305" t="s">
        <v>22921</v>
      </c>
      <c r="C305" t="s">
        <v>23271</v>
      </c>
    </row>
    <row r="306" spans="1:4" x14ac:dyDescent="0.35">
      <c r="A306">
        <v>513362743</v>
      </c>
      <c r="B306" t="s">
        <v>22921</v>
      </c>
      <c r="C306" t="s">
        <v>23272</v>
      </c>
    </row>
    <row r="307" spans="1:4" x14ac:dyDescent="0.35">
      <c r="A307">
        <v>513448955</v>
      </c>
      <c r="B307" t="s">
        <v>22922</v>
      </c>
      <c r="C307" s="21" t="s">
        <v>23273</v>
      </c>
      <c r="D307" t="s">
        <v>23381</v>
      </c>
    </row>
    <row r="308" spans="1:4" x14ac:dyDescent="0.35">
      <c r="A308">
        <v>513497281</v>
      </c>
      <c r="B308" t="s">
        <v>22923</v>
      </c>
      <c r="C308" t="s">
        <v>23274</v>
      </c>
    </row>
    <row r="309" spans="1:4" x14ac:dyDescent="0.35">
      <c r="A309">
        <v>513514258</v>
      </c>
      <c r="B309" t="s">
        <v>22924</v>
      </c>
      <c r="C309" t="s">
        <v>23275</v>
      </c>
    </row>
    <row r="310" spans="1:4" x14ac:dyDescent="0.35">
      <c r="A310">
        <v>513560707</v>
      </c>
      <c r="B310" t="s">
        <v>22925</v>
      </c>
      <c r="C310" t="s">
        <v>23276</v>
      </c>
    </row>
    <row r="311" spans="1:4" x14ac:dyDescent="0.35">
      <c r="A311">
        <v>513862476</v>
      </c>
      <c r="B311" t="s">
        <v>22926</v>
      </c>
      <c r="C311" t="s">
        <v>23277</v>
      </c>
    </row>
    <row r="312" spans="1:4" x14ac:dyDescent="0.35">
      <c r="A312">
        <v>513863242</v>
      </c>
      <c r="B312" t="s">
        <v>22927</v>
      </c>
      <c r="C312" t="s">
        <v>23278</v>
      </c>
    </row>
    <row r="313" spans="1:4" x14ac:dyDescent="0.35">
      <c r="A313">
        <v>513964468</v>
      </c>
      <c r="B313" t="s">
        <v>22928</v>
      </c>
      <c r="C313" t="s">
        <v>23279</v>
      </c>
    </row>
    <row r="314" spans="1:4" x14ac:dyDescent="0.35">
      <c r="A314">
        <v>514068554</v>
      </c>
      <c r="B314" t="s">
        <v>22929</v>
      </c>
      <c r="C314" t="s">
        <v>23280</v>
      </c>
    </row>
    <row r="315" spans="1:4" x14ac:dyDescent="0.35">
      <c r="A315">
        <v>514168302</v>
      </c>
      <c r="B315" t="s">
        <v>22930</v>
      </c>
      <c r="C315" t="s">
        <v>23281</v>
      </c>
    </row>
    <row r="316" spans="1:4" x14ac:dyDescent="0.35">
      <c r="A316">
        <v>514173685</v>
      </c>
      <c r="B316" t="s">
        <v>22931</v>
      </c>
      <c r="C316" t="s">
        <v>23282</v>
      </c>
    </row>
    <row r="317" spans="1:4" x14ac:dyDescent="0.35">
      <c r="A317">
        <v>514173685</v>
      </c>
      <c r="B317" t="s">
        <v>22931</v>
      </c>
      <c r="C317" t="s">
        <v>23283</v>
      </c>
    </row>
    <row r="318" spans="1:4" x14ac:dyDescent="0.35">
      <c r="A318">
        <v>514223535</v>
      </c>
      <c r="B318" t="s">
        <v>22932</v>
      </c>
      <c r="C318" t="s">
        <v>23284</v>
      </c>
    </row>
    <row r="319" spans="1:4" x14ac:dyDescent="0.35">
      <c r="A319">
        <v>514301486</v>
      </c>
      <c r="B319" t="s">
        <v>22933</v>
      </c>
      <c r="C319" t="s">
        <v>23285</v>
      </c>
    </row>
    <row r="320" spans="1:4" x14ac:dyDescent="0.35">
      <c r="A320">
        <v>514367077</v>
      </c>
      <c r="B320" t="s">
        <v>22934</v>
      </c>
      <c r="C320" s="21" t="s">
        <v>23286</v>
      </c>
      <c r="D320" t="s">
        <v>23382</v>
      </c>
    </row>
    <row r="321" spans="1:4" x14ac:dyDescent="0.35">
      <c r="A321">
        <v>514367077</v>
      </c>
      <c r="B321" t="s">
        <v>22935</v>
      </c>
      <c r="C321" t="s">
        <v>23287</v>
      </c>
    </row>
    <row r="322" spans="1:4" x14ac:dyDescent="0.35">
      <c r="A322">
        <v>514479266</v>
      </c>
      <c r="B322" t="s">
        <v>22936</v>
      </c>
      <c r="C322" t="s">
        <v>23288</v>
      </c>
    </row>
    <row r="323" spans="1:4" x14ac:dyDescent="0.35">
      <c r="A323">
        <v>514503488</v>
      </c>
      <c r="B323" t="s">
        <v>22937</v>
      </c>
      <c r="C323" t="s">
        <v>23289</v>
      </c>
    </row>
    <row r="324" spans="1:4" x14ac:dyDescent="0.35">
      <c r="A324">
        <v>851562218</v>
      </c>
      <c r="B324" t="s">
        <v>22938</v>
      </c>
      <c r="C324" s="21" t="s">
        <v>23290</v>
      </c>
      <c r="D324" t="s">
        <v>23383</v>
      </c>
    </row>
    <row r="325" spans="1:4" x14ac:dyDescent="0.35">
      <c r="A325">
        <v>853262286</v>
      </c>
      <c r="B325" t="s">
        <v>22939</v>
      </c>
      <c r="C325" t="s">
        <v>23291</v>
      </c>
    </row>
    <row r="326" spans="1:4" x14ac:dyDescent="0.35">
      <c r="A326">
        <v>853262286</v>
      </c>
      <c r="B326" t="s">
        <v>22940</v>
      </c>
      <c r="C326" t="s">
        <v>23292</v>
      </c>
    </row>
    <row r="327" spans="1:4" x14ac:dyDescent="0.35">
      <c r="A327">
        <v>202752143</v>
      </c>
      <c r="B327" t="s">
        <v>22941</v>
      </c>
      <c r="C327" t="s">
        <v>23293</v>
      </c>
    </row>
    <row r="328" spans="1:4" x14ac:dyDescent="0.35">
      <c r="A328">
        <v>205169717</v>
      </c>
      <c r="B328" t="s">
        <v>22942</v>
      </c>
      <c r="C328" t="s">
        <v>23294</v>
      </c>
    </row>
    <row r="329" spans="1:4" x14ac:dyDescent="0.35">
      <c r="A329">
        <v>501941354</v>
      </c>
      <c r="B329" t="s">
        <v>22943</v>
      </c>
      <c r="C329" t="s">
        <v>23295</v>
      </c>
    </row>
    <row r="330" spans="1:4" x14ac:dyDescent="0.35">
      <c r="A330">
        <v>502823060</v>
      </c>
      <c r="B330" t="s">
        <v>22944</v>
      </c>
      <c r="C330" s="21" t="s">
        <v>23296</v>
      </c>
      <c r="D330" t="s">
        <v>23384</v>
      </c>
    </row>
    <row r="331" spans="1:4" x14ac:dyDescent="0.35">
      <c r="A331">
        <v>509579906</v>
      </c>
      <c r="B331" t="s">
        <v>22945</v>
      </c>
      <c r="C331" t="s">
        <v>23297</v>
      </c>
    </row>
    <row r="332" spans="1:4" x14ac:dyDescent="0.35">
      <c r="A332">
        <v>510247447</v>
      </c>
      <c r="B332" t="s">
        <v>22946</v>
      </c>
      <c r="C332" t="s">
        <v>23298</v>
      </c>
    </row>
    <row r="333" spans="1:4" x14ac:dyDescent="0.35">
      <c r="A333">
        <v>510337535</v>
      </c>
      <c r="B333" t="s">
        <v>22947</v>
      </c>
      <c r="C333" t="s">
        <v>23299</v>
      </c>
    </row>
    <row r="334" spans="1:4" x14ac:dyDescent="0.35">
      <c r="A334">
        <v>510337535</v>
      </c>
      <c r="B334" t="s">
        <v>22948</v>
      </c>
      <c r="C334" t="s">
        <v>23300</v>
      </c>
    </row>
    <row r="335" spans="1:4" x14ac:dyDescent="0.35">
      <c r="A335">
        <v>511244407</v>
      </c>
      <c r="B335" t="s">
        <v>22949</v>
      </c>
      <c r="C335" t="s">
        <v>23301</v>
      </c>
    </row>
    <row r="336" spans="1:4" x14ac:dyDescent="0.35">
      <c r="A336">
        <v>511653030</v>
      </c>
      <c r="B336" t="s">
        <v>2023</v>
      </c>
      <c r="C336" t="s">
        <v>23302</v>
      </c>
    </row>
    <row r="337" spans="1:4" x14ac:dyDescent="0.35">
      <c r="A337">
        <v>511653030</v>
      </c>
      <c r="B337" t="s">
        <v>22950</v>
      </c>
      <c r="C337" t="s">
        <v>23303</v>
      </c>
    </row>
    <row r="338" spans="1:4" x14ac:dyDescent="0.35">
      <c r="A338">
        <v>511890013</v>
      </c>
      <c r="B338" t="s">
        <v>22951</v>
      </c>
      <c r="C338" s="21" t="s">
        <v>23304</v>
      </c>
      <c r="D338" t="s">
        <v>23385</v>
      </c>
    </row>
    <row r="339" spans="1:4" x14ac:dyDescent="0.35">
      <c r="A339">
        <v>511906994</v>
      </c>
      <c r="B339" t="s">
        <v>22952</v>
      </c>
      <c r="C339" s="21" t="s">
        <v>23305</v>
      </c>
      <c r="D339" t="s">
        <v>23386</v>
      </c>
    </row>
    <row r="340" spans="1:4" x14ac:dyDescent="0.35">
      <c r="A340">
        <v>512299781</v>
      </c>
      <c r="B340" t="s">
        <v>22953</v>
      </c>
      <c r="C340" t="s">
        <v>23306</v>
      </c>
    </row>
    <row r="341" spans="1:4" x14ac:dyDescent="0.35">
      <c r="A341">
        <v>512532118</v>
      </c>
      <c r="B341" t="s">
        <v>22954</v>
      </c>
      <c r="C341" t="s">
        <v>23307</v>
      </c>
    </row>
    <row r="342" spans="1:4" x14ac:dyDescent="0.35">
      <c r="A342">
        <v>512571153</v>
      </c>
      <c r="B342" t="s">
        <v>22955</v>
      </c>
      <c r="C342" t="s">
        <v>23308</v>
      </c>
    </row>
    <row r="343" spans="1:4" x14ac:dyDescent="0.35">
      <c r="A343">
        <v>512730509</v>
      </c>
      <c r="B343" t="s">
        <v>22956</v>
      </c>
      <c r="C343" t="s">
        <v>23309</v>
      </c>
    </row>
    <row r="344" spans="1:4" x14ac:dyDescent="0.35">
      <c r="A344">
        <v>512870304</v>
      </c>
      <c r="B344" t="s">
        <v>22957</v>
      </c>
      <c r="C344" t="s">
        <v>23310</v>
      </c>
    </row>
    <row r="345" spans="1:4" x14ac:dyDescent="0.35">
      <c r="A345">
        <v>512922113</v>
      </c>
      <c r="B345" t="s">
        <v>22958</v>
      </c>
      <c r="C345" t="s">
        <v>23311</v>
      </c>
    </row>
    <row r="346" spans="1:4" x14ac:dyDescent="0.35">
      <c r="A346">
        <v>513877296</v>
      </c>
      <c r="B346" t="s">
        <v>22959</v>
      </c>
      <c r="C346" t="s">
        <v>23312</v>
      </c>
    </row>
    <row r="347" spans="1:4" x14ac:dyDescent="0.35">
      <c r="A347">
        <v>513877296</v>
      </c>
      <c r="B347" t="s">
        <v>22960</v>
      </c>
      <c r="C347" t="s">
        <v>23313</v>
      </c>
    </row>
    <row r="348" spans="1:4" x14ac:dyDescent="0.35">
      <c r="A348">
        <v>514055800</v>
      </c>
      <c r="B348" t="s">
        <v>22961</v>
      </c>
      <c r="C348" t="s">
        <v>23314</v>
      </c>
    </row>
    <row r="349" spans="1:4" x14ac:dyDescent="0.35">
      <c r="A349">
        <v>514235811</v>
      </c>
      <c r="B349" t="s">
        <v>22962</v>
      </c>
      <c r="C349" t="s">
        <v>23315</v>
      </c>
    </row>
    <row r="350" spans="1:4" x14ac:dyDescent="0.35">
      <c r="A350">
        <v>851560922</v>
      </c>
      <c r="B350" t="s">
        <v>22963</v>
      </c>
      <c r="C350" t="s">
        <v>23316</v>
      </c>
    </row>
    <row r="351" spans="1:4" x14ac:dyDescent="0.35">
      <c r="A351">
        <v>853284992</v>
      </c>
      <c r="B351" t="s">
        <v>22964</v>
      </c>
      <c r="C351" t="s">
        <v>23317</v>
      </c>
    </row>
    <row r="352" spans="1:4" x14ac:dyDescent="0.35">
      <c r="A352">
        <v>853667962</v>
      </c>
      <c r="B352" t="s">
        <v>22965</v>
      </c>
      <c r="C352" t="s">
        <v>23318</v>
      </c>
    </row>
    <row r="353" spans="1:3" x14ac:dyDescent="0.35">
      <c r="A353">
        <v>861543955</v>
      </c>
      <c r="B353" t="s">
        <v>22966</v>
      </c>
      <c r="C353" t="s">
        <v>23319</v>
      </c>
    </row>
    <row r="354" spans="1:3" x14ac:dyDescent="0.35">
      <c r="A354">
        <v>869007503</v>
      </c>
      <c r="B354" t="s">
        <v>22967</v>
      </c>
      <c r="C354" t="s">
        <v>23320</v>
      </c>
    </row>
    <row r="355" spans="1:3" x14ac:dyDescent="0.35">
      <c r="A355">
        <v>998160162</v>
      </c>
      <c r="B355" t="s">
        <v>22968</v>
      </c>
      <c r="C355" t="s">
        <v>23321</v>
      </c>
    </row>
    <row r="356" spans="1:3" x14ac:dyDescent="0.35">
      <c r="A356" t="s">
        <v>23387</v>
      </c>
      <c r="B356">
        <v>26273858</v>
      </c>
      <c r="C356" t="s">
        <v>23388</v>
      </c>
    </row>
  </sheetData>
  <autoFilter ref="A1:E355" xr:uid="{05E36F69-D32E-484E-B8F9-9F1CB7B2D3A7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2C282-68F9-4E4E-8979-1CFA51471DD5}">
  <dimension ref="A1:A248"/>
  <sheetViews>
    <sheetView topLeftCell="A229" workbookViewId="0">
      <selection sqref="A1:A248"/>
    </sheetView>
  </sheetViews>
  <sheetFormatPr defaultRowHeight="14.5" x14ac:dyDescent="0.35"/>
  <cols>
    <col min="1" max="1" width="9.81640625" bestFit="1" customWidth="1"/>
  </cols>
  <sheetData>
    <row r="1" spans="1:1" x14ac:dyDescent="0.35">
      <c r="A1">
        <v>200359603</v>
      </c>
    </row>
    <row r="2" spans="1:1" x14ac:dyDescent="0.35">
      <c r="A2">
        <v>204374082</v>
      </c>
    </row>
    <row r="3" spans="1:1" x14ac:dyDescent="0.35">
      <c r="A3">
        <v>204836465</v>
      </c>
    </row>
    <row r="4" spans="1:1" x14ac:dyDescent="0.35">
      <c r="A4">
        <v>204914853</v>
      </c>
    </row>
    <row r="5" spans="1:1" x14ac:dyDescent="0.35">
      <c r="A5">
        <v>400875482</v>
      </c>
    </row>
    <row r="6" spans="1:1" x14ac:dyDescent="0.35">
      <c r="A6">
        <v>500309942</v>
      </c>
    </row>
    <row r="7" spans="1:1" x14ac:dyDescent="0.35">
      <c r="A7">
        <v>501066789</v>
      </c>
    </row>
    <row r="8" spans="1:1" x14ac:dyDescent="0.35">
      <c r="A8">
        <v>501123321</v>
      </c>
    </row>
    <row r="9" spans="1:1" x14ac:dyDescent="0.35">
      <c r="A9">
        <v>501166647</v>
      </c>
    </row>
    <row r="10" spans="1:1" x14ac:dyDescent="0.35">
      <c r="A10">
        <v>501733054</v>
      </c>
    </row>
    <row r="11" spans="1:1" x14ac:dyDescent="0.35">
      <c r="A11">
        <v>501861706</v>
      </c>
    </row>
    <row r="12" spans="1:1" x14ac:dyDescent="0.35">
      <c r="A12">
        <v>502770278</v>
      </c>
    </row>
    <row r="13" spans="1:1" x14ac:dyDescent="0.35">
      <c r="A13">
        <v>502816844</v>
      </c>
    </row>
    <row r="14" spans="1:1" x14ac:dyDescent="0.35">
      <c r="A14">
        <v>502903715</v>
      </c>
    </row>
    <row r="15" spans="1:1" x14ac:dyDescent="0.35">
      <c r="A15">
        <v>503069959</v>
      </c>
    </row>
    <row r="16" spans="1:1" x14ac:dyDescent="0.35">
      <c r="A16">
        <v>503310255</v>
      </c>
    </row>
    <row r="17" spans="1:1" x14ac:dyDescent="0.35">
      <c r="A17">
        <v>503319900</v>
      </c>
    </row>
    <row r="18" spans="1:1" x14ac:dyDescent="0.35">
      <c r="A18">
        <v>503577140</v>
      </c>
    </row>
    <row r="19" spans="1:1" x14ac:dyDescent="0.35">
      <c r="A19">
        <v>503609704</v>
      </c>
    </row>
    <row r="20" spans="1:1" x14ac:dyDescent="0.35">
      <c r="A20">
        <v>509669560</v>
      </c>
    </row>
    <row r="21" spans="1:1" x14ac:dyDescent="0.35">
      <c r="A21">
        <v>510225016</v>
      </c>
    </row>
    <row r="22" spans="1:1" x14ac:dyDescent="0.35">
      <c r="A22">
        <v>510400747</v>
      </c>
    </row>
    <row r="23" spans="1:1" x14ac:dyDescent="0.35">
      <c r="A23">
        <v>510774020</v>
      </c>
    </row>
    <row r="24" spans="1:1" x14ac:dyDescent="0.35">
      <c r="A24">
        <v>511232464</v>
      </c>
    </row>
    <row r="25" spans="1:1" x14ac:dyDescent="0.35">
      <c r="A25">
        <v>511284153</v>
      </c>
    </row>
    <row r="26" spans="1:1" x14ac:dyDescent="0.35">
      <c r="A26">
        <v>511285741</v>
      </c>
    </row>
    <row r="27" spans="1:1" x14ac:dyDescent="0.35">
      <c r="A27">
        <v>511294567</v>
      </c>
    </row>
    <row r="28" spans="1:1" x14ac:dyDescent="0.35">
      <c r="A28">
        <v>511348549</v>
      </c>
    </row>
    <row r="29" spans="1:1" x14ac:dyDescent="0.35">
      <c r="A29">
        <v>511624140</v>
      </c>
    </row>
    <row r="30" spans="1:1" x14ac:dyDescent="0.35">
      <c r="A30">
        <v>512080864</v>
      </c>
    </row>
    <row r="31" spans="1:1" x14ac:dyDescent="0.35">
      <c r="A31">
        <v>512271880</v>
      </c>
    </row>
    <row r="32" spans="1:1" x14ac:dyDescent="0.35">
      <c r="A32">
        <v>512344209</v>
      </c>
    </row>
    <row r="33" spans="1:1" x14ac:dyDescent="0.35">
      <c r="A33">
        <v>512561312</v>
      </c>
    </row>
    <row r="34" spans="1:1" x14ac:dyDescent="0.35">
      <c r="A34">
        <v>512619374</v>
      </c>
    </row>
    <row r="35" spans="1:1" x14ac:dyDescent="0.35">
      <c r="A35">
        <v>512888558</v>
      </c>
    </row>
    <row r="36" spans="1:1" x14ac:dyDescent="0.35">
      <c r="A36">
        <v>512899356</v>
      </c>
    </row>
    <row r="37" spans="1:1" x14ac:dyDescent="0.35">
      <c r="A37">
        <v>513093915</v>
      </c>
    </row>
    <row r="38" spans="1:1" x14ac:dyDescent="0.35">
      <c r="A38">
        <v>513128482</v>
      </c>
    </row>
    <row r="39" spans="1:1" x14ac:dyDescent="0.35">
      <c r="A39">
        <v>513229051</v>
      </c>
    </row>
    <row r="40" spans="1:1" x14ac:dyDescent="0.35">
      <c r="A40">
        <v>513372607</v>
      </c>
    </row>
    <row r="41" spans="1:1" x14ac:dyDescent="0.35">
      <c r="A41">
        <v>513418794</v>
      </c>
    </row>
    <row r="42" spans="1:1" x14ac:dyDescent="0.35">
      <c r="A42">
        <v>513428894</v>
      </c>
    </row>
    <row r="43" spans="1:1" x14ac:dyDescent="0.35">
      <c r="A43">
        <v>513521513</v>
      </c>
    </row>
    <row r="44" spans="1:1" x14ac:dyDescent="0.35">
      <c r="A44">
        <v>513754306</v>
      </c>
    </row>
    <row r="45" spans="1:1" x14ac:dyDescent="0.35">
      <c r="A45">
        <v>513788990</v>
      </c>
    </row>
    <row r="46" spans="1:1" x14ac:dyDescent="0.35">
      <c r="A46">
        <v>513820832</v>
      </c>
    </row>
    <row r="47" spans="1:1" x14ac:dyDescent="0.35">
      <c r="A47">
        <v>513962033</v>
      </c>
    </row>
    <row r="48" spans="1:1" x14ac:dyDescent="0.35">
      <c r="A48">
        <v>513982437</v>
      </c>
    </row>
    <row r="49" spans="1:1" x14ac:dyDescent="0.35">
      <c r="A49">
        <v>514089850</v>
      </c>
    </row>
    <row r="50" spans="1:1" x14ac:dyDescent="0.35">
      <c r="A50">
        <v>514128876</v>
      </c>
    </row>
    <row r="51" spans="1:1" x14ac:dyDescent="0.35">
      <c r="A51">
        <v>514165059</v>
      </c>
    </row>
    <row r="52" spans="1:1" x14ac:dyDescent="0.35">
      <c r="A52">
        <v>514341365</v>
      </c>
    </row>
    <row r="53" spans="1:1" x14ac:dyDescent="0.35">
      <c r="A53">
        <v>514349480</v>
      </c>
    </row>
    <row r="54" spans="1:1" x14ac:dyDescent="0.35">
      <c r="A54">
        <v>514403177</v>
      </c>
    </row>
    <row r="55" spans="1:1" x14ac:dyDescent="0.35">
      <c r="A55">
        <v>514454689</v>
      </c>
    </row>
    <row r="56" spans="1:1" x14ac:dyDescent="0.35">
      <c r="A56">
        <v>514463340</v>
      </c>
    </row>
    <row r="57" spans="1:1" x14ac:dyDescent="0.35">
      <c r="A57">
        <v>514463379</v>
      </c>
    </row>
    <row r="58" spans="1:1" x14ac:dyDescent="0.35">
      <c r="A58">
        <v>514471235</v>
      </c>
    </row>
    <row r="59" spans="1:1" x14ac:dyDescent="0.35">
      <c r="A59">
        <v>514485865</v>
      </c>
    </row>
    <row r="60" spans="1:1" x14ac:dyDescent="0.35">
      <c r="A60">
        <v>514505622</v>
      </c>
    </row>
    <row r="61" spans="1:1" x14ac:dyDescent="0.35">
      <c r="A61">
        <v>514505651</v>
      </c>
    </row>
    <row r="62" spans="1:1" x14ac:dyDescent="0.35">
      <c r="A62">
        <v>514512110</v>
      </c>
    </row>
    <row r="63" spans="1:1" x14ac:dyDescent="0.35">
      <c r="A63">
        <v>514516378</v>
      </c>
    </row>
    <row r="64" spans="1:1" x14ac:dyDescent="0.35">
      <c r="A64">
        <v>514516624</v>
      </c>
    </row>
    <row r="65" spans="1:1" x14ac:dyDescent="0.35">
      <c r="A65">
        <v>820412755</v>
      </c>
    </row>
    <row r="66" spans="1:1" x14ac:dyDescent="0.35">
      <c r="A66">
        <v>821073850</v>
      </c>
    </row>
    <row r="67" spans="1:1" x14ac:dyDescent="0.35">
      <c r="A67">
        <v>821121443</v>
      </c>
    </row>
    <row r="68" spans="1:1" x14ac:dyDescent="0.35">
      <c r="A68">
        <v>850481921</v>
      </c>
    </row>
    <row r="69" spans="1:1" x14ac:dyDescent="0.35">
      <c r="A69">
        <v>851528100</v>
      </c>
    </row>
    <row r="70" spans="1:1" x14ac:dyDescent="0.35">
      <c r="A70">
        <v>852244962</v>
      </c>
    </row>
    <row r="71" spans="1:1" x14ac:dyDescent="0.35">
      <c r="A71">
        <v>852598498</v>
      </c>
    </row>
    <row r="72" spans="1:1" x14ac:dyDescent="0.35">
      <c r="A72">
        <v>854327528</v>
      </c>
    </row>
    <row r="73" spans="1:1" x14ac:dyDescent="0.35">
      <c r="A73">
        <v>870090758</v>
      </c>
    </row>
    <row r="74" spans="1:1" x14ac:dyDescent="0.35">
      <c r="A74">
        <v>958954622</v>
      </c>
    </row>
    <row r="75" spans="1:1" x14ac:dyDescent="0.35">
      <c r="A75">
        <v>962811890</v>
      </c>
    </row>
    <row r="76" spans="1:1" x14ac:dyDescent="0.35">
      <c r="A76">
        <v>981066150</v>
      </c>
    </row>
    <row r="77" spans="1:1" x14ac:dyDescent="0.35">
      <c r="A77">
        <v>513226452</v>
      </c>
    </row>
    <row r="78" spans="1:1" x14ac:dyDescent="0.35">
      <c r="A78">
        <v>514083063</v>
      </c>
    </row>
    <row r="79" spans="1:1" x14ac:dyDescent="0.35">
      <c r="A79">
        <v>200244695</v>
      </c>
    </row>
    <row r="80" spans="1:1" x14ac:dyDescent="0.35">
      <c r="A80">
        <v>201018066</v>
      </c>
    </row>
    <row r="81" spans="1:1" x14ac:dyDescent="0.35">
      <c r="A81">
        <v>503244583</v>
      </c>
    </row>
    <row r="82" spans="1:1" x14ac:dyDescent="0.35">
      <c r="A82">
        <v>503657361</v>
      </c>
    </row>
    <row r="83" spans="1:1" x14ac:dyDescent="0.35">
      <c r="A83">
        <v>509481418</v>
      </c>
    </row>
    <row r="84" spans="1:1" x14ac:dyDescent="0.35">
      <c r="A84">
        <v>510524034</v>
      </c>
    </row>
    <row r="85" spans="1:1" x14ac:dyDescent="0.35">
      <c r="A85">
        <v>510832247</v>
      </c>
    </row>
    <row r="86" spans="1:1" x14ac:dyDescent="0.35">
      <c r="A86">
        <v>512204789</v>
      </c>
    </row>
    <row r="87" spans="1:1" x14ac:dyDescent="0.35">
      <c r="A87">
        <v>512508469</v>
      </c>
    </row>
    <row r="88" spans="1:1" x14ac:dyDescent="0.35">
      <c r="A88">
        <v>512638575</v>
      </c>
    </row>
    <row r="89" spans="1:1" x14ac:dyDescent="0.35">
      <c r="A89">
        <v>513087125</v>
      </c>
    </row>
    <row r="90" spans="1:1" x14ac:dyDescent="0.35">
      <c r="A90">
        <v>513121324</v>
      </c>
    </row>
    <row r="91" spans="1:1" x14ac:dyDescent="0.35">
      <c r="A91">
        <v>513150612</v>
      </c>
    </row>
    <row r="92" spans="1:1" x14ac:dyDescent="0.35">
      <c r="A92">
        <v>513346769</v>
      </c>
    </row>
    <row r="93" spans="1:1" x14ac:dyDescent="0.35">
      <c r="A93">
        <v>513533048</v>
      </c>
    </row>
    <row r="94" spans="1:1" x14ac:dyDescent="0.35">
      <c r="A94">
        <v>513754539</v>
      </c>
    </row>
    <row r="95" spans="1:1" x14ac:dyDescent="0.35">
      <c r="A95">
        <v>513841701</v>
      </c>
    </row>
    <row r="96" spans="1:1" x14ac:dyDescent="0.35">
      <c r="A96">
        <v>513844054</v>
      </c>
    </row>
    <row r="97" spans="1:1" x14ac:dyDescent="0.35">
      <c r="A97">
        <v>513891874</v>
      </c>
    </row>
    <row r="98" spans="1:1" x14ac:dyDescent="0.35">
      <c r="A98">
        <v>514154345</v>
      </c>
    </row>
    <row r="99" spans="1:1" x14ac:dyDescent="0.35">
      <c r="A99">
        <v>514242749</v>
      </c>
    </row>
    <row r="100" spans="1:1" x14ac:dyDescent="0.35">
      <c r="A100">
        <v>514438003</v>
      </c>
    </row>
    <row r="101" spans="1:1" x14ac:dyDescent="0.35">
      <c r="A101">
        <v>514449814</v>
      </c>
    </row>
    <row r="102" spans="1:1" x14ac:dyDescent="0.35">
      <c r="A102">
        <v>514454100</v>
      </c>
    </row>
    <row r="103" spans="1:1" x14ac:dyDescent="0.35">
      <c r="A103">
        <v>514455921</v>
      </c>
    </row>
    <row r="104" spans="1:1" x14ac:dyDescent="0.35">
      <c r="A104">
        <v>854525087</v>
      </c>
    </row>
    <row r="105" spans="1:1" x14ac:dyDescent="0.35">
      <c r="A105">
        <v>205434057</v>
      </c>
    </row>
    <row r="106" spans="1:1" x14ac:dyDescent="0.35">
      <c r="A106">
        <v>500668256</v>
      </c>
    </row>
    <row r="107" spans="1:1" x14ac:dyDescent="0.35">
      <c r="A107">
        <v>501626899</v>
      </c>
    </row>
    <row r="108" spans="1:1" x14ac:dyDescent="0.35">
      <c r="A108">
        <v>502667789</v>
      </c>
    </row>
    <row r="109" spans="1:1" x14ac:dyDescent="0.35">
      <c r="A109">
        <v>503041854</v>
      </c>
    </row>
    <row r="110" spans="1:1" x14ac:dyDescent="0.35">
      <c r="A110">
        <v>503091833</v>
      </c>
    </row>
    <row r="111" spans="1:1" x14ac:dyDescent="0.35">
      <c r="A111">
        <v>510784573</v>
      </c>
    </row>
    <row r="112" spans="1:1" x14ac:dyDescent="0.35">
      <c r="A112">
        <v>511919431</v>
      </c>
    </row>
    <row r="113" spans="1:1" x14ac:dyDescent="0.35">
      <c r="A113">
        <v>512574037</v>
      </c>
    </row>
    <row r="114" spans="1:1" x14ac:dyDescent="0.35">
      <c r="A114">
        <v>513018233</v>
      </c>
    </row>
    <row r="115" spans="1:1" x14ac:dyDescent="0.35">
      <c r="A115">
        <v>513067284</v>
      </c>
    </row>
    <row r="116" spans="1:1" x14ac:dyDescent="0.35">
      <c r="A116">
        <v>513096475</v>
      </c>
    </row>
    <row r="117" spans="1:1" x14ac:dyDescent="0.35">
      <c r="A117">
        <v>513141508</v>
      </c>
    </row>
    <row r="118" spans="1:1" x14ac:dyDescent="0.35">
      <c r="A118">
        <v>513143069</v>
      </c>
    </row>
    <row r="119" spans="1:1" x14ac:dyDescent="0.35">
      <c r="A119">
        <v>513277003</v>
      </c>
    </row>
    <row r="120" spans="1:1" x14ac:dyDescent="0.35">
      <c r="A120">
        <v>513384226</v>
      </c>
    </row>
    <row r="121" spans="1:1" x14ac:dyDescent="0.35">
      <c r="A121">
        <v>513386871</v>
      </c>
    </row>
    <row r="122" spans="1:1" x14ac:dyDescent="0.35">
      <c r="A122">
        <v>513879838</v>
      </c>
    </row>
    <row r="123" spans="1:1" x14ac:dyDescent="0.35">
      <c r="A123">
        <v>513924291</v>
      </c>
    </row>
    <row r="124" spans="1:1" x14ac:dyDescent="0.35">
      <c r="A124">
        <v>514061166</v>
      </c>
    </row>
    <row r="125" spans="1:1" x14ac:dyDescent="0.35">
      <c r="A125">
        <v>514078586</v>
      </c>
    </row>
    <row r="126" spans="1:1" x14ac:dyDescent="0.35">
      <c r="A126">
        <v>514174862</v>
      </c>
    </row>
    <row r="127" spans="1:1" x14ac:dyDescent="0.35">
      <c r="A127">
        <v>514205223</v>
      </c>
    </row>
    <row r="128" spans="1:1" x14ac:dyDescent="0.35">
      <c r="A128">
        <v>514232937</v>
      </c>
    </row>
    <row r="129" spans="1:1" x14ac:dyDescent="0.35">
      <c r="A129">
        <v>514336312</v>
      </c>
    </row>
    <row r="130" spans="1:1" x14ac:dyDescent="0.35">
      <c r="A130">
        <v>514496854</v>
      </c>
    </row>
    <row r="131" spans="1:1" x14ac:dyDescent="0.35">
      <c r="A131">
        <v>514518279</v>
      </c>
    </row>
    <row r="132" spans="1:1" x14ac:dyDescent="0.35">
      <c r="A132">
        <v>853900218</v>
      </c>
    </row>
    <row r="133" spans="1:1" x14ac:dyDescent="0.35">
      <c r="A133">
        <v>856338955</v>
      </c>
    </row>
    <row r="134" spans="1:1" x14ac:dyDescent="0.35">
      <c r="A134">
        <v>954964250</v>
      </c>
    </row>
    <row r="135" spans="1:1" x14ac:dyDescent="0.35">
      <c r="A135">
        <v>947853352</v>
      </c>
    </row>
    <row r="136" spans="1:1" x14ac:dyDescent="0.35">
      <c r="A136">
        <v>205227468</v>
      </c>
    </row>
    <row r="137" spans="1:1" x14ac:dyDescent="0.35">
      <c r="A137">
        <v>400650746</v>
      </c>
    </row>
    <row r="138" spans="1:1" x14ac:dyDescent="0.35">
      <c r="A138">
        <v>501129370</v>
      </c>
    </row>
    <row r="139" spans="1:1" x14ac:dyDescent="0.35">
      <c r="A139">
        <v>501673512</v>
      </c>
    </row>
    <row r="140" spans="1:1" x14ac:dyDescent="0.35">
      <c r="A140">
        <v>501916978</v>
      </c>
    </row>
    <row r="141" spans="1:1" x14ac:dyDescent="0.35">
      <c r="A141">
        <v>502741650</v>
      </c>
    </row>
    <row r="142" spans="1:1" x14ac:dyDescent="0.35">
      <c r="A142">
        <v>503180854</v>
      </c>
    </row>
    <row r="143" spans="1:1" x14ac:dyDescent="0.35">
      <c r="A143">
        <v>509251428</v>
      </c>
    </row>
    <row r="144" spans="1:1" x14ac:dyDescent="0.35">
      <c r="A144">
        <v>509385763</v>
      </c>
    </row>
    <row r="145" spans="1:1" x14ac:dyDescent="0.35">
      <c r="A145">
        <v>509434591</v>
      </c>
    </row>
    <row r="146" spans="1:1" x14ac:dyDescent="0.35">
      <c r="A146">
        <v>509779890</v>
      </c>
    </row>
    <row r="147" spans="1:1" x14ac:dyDescent="0.35">
      <c r="A147">
        <v>509836034</v>
      </c>
    </row>
    <row r="148" spans="1:1" x14ac:dyDescent="0.35">
      <c r="A148">
        <v>509901406</v>
      </c>
    </row>
    <row r="149" spans="1:1" x14ac:dyDescent="0.35">
      <c r="A149">
        <v>510294830</v>
      </c>
    </row>
    <row r="150" spans="1:1" x14ac:dyDescent="0.35">
      <c r="A150">
        <v>510361844</v>
      </c>
    </row>
    <row r="151" spans="1:1" x14ac:dyDescent="0.35">
      <c r="A151">
        <v>510759333</v>
      </c>
    </row>
    <row r="152" spans="1:1" x14ac:dyDescent="0.35">
      <c r="A152">
        <v>510852308</v>
      </c>
    </row>
    <row r="153" spans="1:1" x14ac:dyDescent="0.35">
      <c r="A153">
        <v>510911155</v>
      </c>
    </row>
    <row r="154" spans="1:1" x14ac:dyDescent="0.35">
      <c r="A154">
        <v>511642449</v>
      </c>
    </row>
    <row r="155" spans="1:1" x14ac:dyDescent="0.35">
      <c r="A155">
        <v>511680702</v>
      </c>
    </row>
    <row r="156" spans="1:1" x14ac:dyDescent="0.35">
      <c r="A156">
        <v>511987793</v>
      </c>
    </row>
    <row r="157" spans="1:1" x14ac:dyDescent="0.35">
      <c r="A157">
        <v>512214070</v>
      </c>
    </row>
    <row r="158" spans="1:1" x14ac:dyDescent="0.35">
      <c r="A158">
        <v>512770983</v>
      </c>
    </row>
    <row r="159" spans="1:1" x14ac:dyDescent="0.35">
      <c r="A159">
        <v>512790109</v>
      </c>
    </row>
    <row r="160" spans="1:1" x14ac:dyDescent="0.35">
      <c r="A160">
        <v>512867980</v>
      </c>
    </row>
    <row r="161" spans="1:1" x14ac:dyDescent="0.35">
      <c r="A161">
        <v>513860737</v>
      </c>
    </row>
    <row r="162" spans="1:1" x14ac:dyDescent="0.35">
      <c r="A162">
        <v>513891913</v>
      </c>
    </row>
    <row r="163" spans="1:1" x14ac:dyDescent="0.35">
      <c r="A163">
        <v>513931297</v>
      </c>
    </row>
    <row r="164" spans="1:1" x14ac:dyDescent="0.35">
      <c r="A164">
        <v>514002756</v>
      </c>
    </row>
    <row r="165" spans="1:1" x14ac:dyDescent="0.35">
      <c r="A165">
        <v>514046725</v>
      </c>
    </row>
    <row r="166" spans="1:1" x14ac:dyDescent="0.35">
      <c r="A166">
        <v>514065120</v>
      </c>
    </row>
    <row r="167" spans="1:1" x14ac:dyDescent="0.35">
      <c r="A167">
        <v>514071017</v>
      </c>
    </row>
    <row r="168" spans="1:1" x14ac:dyDescent="0.35">
      <c r="A168">
        <v>514229416</v>
      </c>
    </row>
    <row r="169" spans="1:1" x14ac:dyDescent="0.35">
      <c r="A169">
        <v>514363547</v>
      </c>
    </row>
    <row r="170" spans="1:1" x14ac:dyDescent="0.35">
      <c r="A170">
        <v>514460301</v>
      </c>
    </row>
    <row r="171" spans="1:1" x14ac:dyDescent="0.35">
      <c r="A171">
        <v>514463010</v>
      </c>
    </row>
    <row r="172" spans="1:1" x14ac:dyDescent="0.35">
      <c r="A172">
        <v>514476036</v>
      </c>
    </row>
    <row r="173" spans="1:1" x14ac:dyDescent="0.35">
      <c r="A173">
        <v>514501312</v>
      </c>
    </row>
    <row r="174" spans="1:1" x14ac:dyDescent="0.35">
      <c r="A174">
        <v>514506210</v>
      </c>
    </row>
    <row r="175" spans="1:1" x14ac:dyDescent="0.35">
      <c r="A175">
        <v>514530545</v>
      </c>
    </row>
    <row r="176" spans="1:1" x14ac:dyDescent="0.35">
      <c r="A176">
        <v>514538563</v>
      </c>
    </row>
    <row r="177" spans="1:1" x14ac:dyDescent="0.35">
      <c r="A177">
        <v>820056302</v>
      </c>
    </row>
    <row r="178" spans="1:1" x14ac:dyDescent="0.35">
      <c r="A178">
        <v>820344690</v>
      </c>
    </row>
    <row r="179" spans="1:1" x14ac:dyDescent="0.35">
      <c r="A179">
        <v>911684913</v>
      </c>
    </row>
    <row r="180" spans="1:1" x14ac:dyDescent="0.35">
      <c r="A180">
        <v>500745894</v>
      </c>
    </row>
    <row r="181" spans="1:1" x14ac:dyDescent="0.35">
      <c r="A181">
        <v>500924343</v>
      </c>
    </row>
    <row r="182" spans="1:1" x14ac:dyDescent="0.35">
      <c r="A182">
        <v>501002617</v>
      </c>
    </row>
    <row r="183" spans="1:1" x14ac:dyDescent="0.35">
      <c r="A183">
        <v>502134474</v>
      </c>
    </row>
    <row r="184" spans="1:1" x14ac:dyDescent="0.35">
      <c r="A184">
        <v>502437650</v>
      </c>
    </row>
    <row r="185" spans="1:1" x14ac:dyDescent="0.35">
      <c r="A185">
        <v>503344111</v>
      </c>
    </row>
    <row r="186" spans="1:1" x14ac:dyDescent="0.35">
      <c r="A186">
        <v>510492674</v>
      </c>
    </row>
    <row r="187" spans="1:1" x14ac:dyDescent="0.35">
      <c r="A187">
        <v>510725956</v>
      </c>
    </row>
    <row r="188" spans="1:1" x14ac:dyDescent="0.35">
      <c r="A188">
        <v>510800075</v>
      </c>
    </row>
    <row r="189" spans="1:1" x14ac:dyDescent="0.35">
      <c r="A189">
        <v>510815358</v>
      </c>
    </row>
    <row r="190" spans="1:1" x14ac:dyDescent="0.35">
      <c r="A190">
        <v>510829072</v>
      </c>
    </row>
    <row r="191" spans="1:1" x14ac:dyDescent="0.35">
      <c r="A191">
        <v>510934145</v>
      </c>
    </row>
    <row r="192" spans="1:1" x14ac:dyDescent="0.35">
      <c r="A192">
        <v>511242140</v>
      </c>
    </row>
    <row r="193" spans="1:1" x14ac:dyDescent="0.35">
      <c r="A193">
        <v>511247682</v>
      </c>
    </row>
    <row r="194" spans="1:1" x14ac:dyDescent="0.35">
      <c r="A194">
        <v>511266883</v>
      </c>
    </row>
    <row r="195" spans="1:1" x14ac:dyDescent="0.35">
      <c r="A195">
        <v>511312805</v>
      </c>
    </row>
    <row r="196" spans="1:1" x14ac:dyDescent="0.35">
      <c r="A196">
        <v>511331433</v>
      </c>
    </row>
    <row r="197" spans="1:1" x14ac:dyDescent="0.35">
      <c r="A197">
        <v>511862999</v>
      </c>
    </row>
    <row r="198" spans="1:1" x14ac:dyDescent="0.35">
      <c r="A198">
        <v>512028062</v>
      </c>
    </row>
    <row r="199" spans="1:1" x14ac:dyDescent="0.35">
      <c r="A199">
        <v>512477875</v>
      </c>
    </row>
    <row r="200" spans="1:1" x14ac:dyDescent="0.35">
      <c r="A200">
        <v>512981918</v>
      </c>
    </row>
    <row r="201" spans="1:1" x14ac:dyDescent="0.35">
      <c r="A201">
        <v>513022630</v>
      </c>
    </row>
    <row r="202" spans="1:1" x14ac:dyDescent="0.35">
      <c r="A202">
        <v>513073171</v>
      </c>
    </row>
    <row r="203" spans="1:1" x14ac:dyDescent="0.35">
      <c r="A203">
        <v>513255478</v>
      </c>
    </row>
    <row r="204" spans="1:1" x14ac:dyDescent="0.35">
      <c r="A204">
        <v>513322932</v>
      </c>
    </row>
    <row r="205" spans="1:1" x14ac:dyDescent="0.35">
      <c r="A205">
        <v>513362743</v>
      </c>
    </row>
    <row r="206" spans="1:1" x14ac:dyDescent="0.35">
      <c r="A206">
        <v>513448955</v>
      </c>
    </row>
    <row r="207" spans="1:1" x14ac:dyDescent="0.35">
      <c r="A207">
        <v>513497281</v>
      </c>
    </row>
    <row r="208" spans="1:1" x14ac:dyDescent="0.35">
      <c r="A208">
        <v>513514258</v>
      </c>
    </row>
    <row r="209" spans="1:1" x14ac:dyDescent="0.35">
      <c r="A209">
        <v>513560707</v>
      </c>
    </row>
    <row r="210" spans="1:1" x14ac:dyDescent="0.35">
      <c r="A210">
        <v>513862476</v>
      </c>
    </row>
    <row r="211" spans="1:1" x14ac:dyDescent="0.35">
      <c r="A211">
        <v>513863242</v>
      </c>
    </row>
    <row r="212" spans="1:1" x14ac:dyDescent="0.35">
      <c r="A212">
        <v>513964468</v>
      </c>
    </row>
    <row r="213" spans="1:1" x14ac:dyDescent="0.35">
      <c r="A213">
        <v>514068554</v>
      </c>
    </row>
    <row r="214" spans="1:1" x14ac:dyDescent="0.35">
      <c r="A214">
        <v>514168302</v>
      </c>
    </row>
    <row r="215" spans="1:1" x14ac:dyDescent="0.35">
      <c r="A215">
        <v>514173685</v>
      </c>
    </row>
    <row r="216" spans="1:1" x14ac:dyDescent="0.35">
      <c r="A216">
        <v>514223535</v>
      </c>
    </row>
    <row r="217" spans="1:1" x14ac:dyDescent="0.35">
      <c r="A217">
        <v>514301486</v>
      </c>
    </row>
    <row r="218" spans="1:1" x14ac:dyDescent="0.35">
      <c r="A218">
        <v>514367077</v>
      </c>
    </row>
    <row r="219" spans="1:1" x14ac:dyDescent="0.35">
      <c r="A219">
        <v>514479266</v>
      </c>
    </row>
    <row r="220" spans="1:1" x14ac:dyDescent="0.35">
      <c r="A220">
        <v>514503488</v>
      </c>
    </row>
    <row r="221" spans="1:1" x14ac:dyDescent="0.35">
      <c r="A221">
        <v>851562218</v>
      </c>
    </row>
    <row r="222" spans="1:1" x14ac:dyDescent="0.35">
      <c r="A222">
        <v>853262286</v>
      </c>
    </row>
    <row r="223" spans="1:1" x14ac:dyDescent="0.35">
      <c r="A223">
        <v>202752143</v>
      </c>
    </row>
    <row r="224" spans="1:1" x14ac:dyDescent="0.35">
      <c r="A224">
        <v>205169717</v>
      </c>
    </row>
    <row r="225" spans="1:1" x14ac:dyDescent="0.35">
      <c r="A225">
        <v>501941354</v>
      </c>
    </row>
    <row r="226" spans="1:1" x14ac:dyDescent="0.35">
      <c r="A226">
        <v>502823060</v>
      </c>
    </row>
    <row r="227" spans="1:1" x14ac:dyDescent="0.35">
      <c r="A227">
        <v>509579906</v>
      </c>
    </row>
    <row r="228" spans="1:1" x14ac:dyDescent="0.35">
      <c r="A228">
        <v>510247447</v>
      </c>
    </row>
    <row r="229" spans="1:1" x14ac:dyDescent="0.35">
      <c r="A229">
        <v>510337535</v>
      </c>
    </row>
    <row r="230" spans="1:1" x14ac:dyDescent="0.35">
      <c r="A230">
        <v>511244407</v>
      </c>
    </row>
    <row r="231" spans="1:1" x14ac:dyDescent="0.35">
      <c r="A231">
        <v>511653030</v>
      </c>
    </row>
    <row r="232" spans="1:1" x14ac:dyDescent="0.35">
      <c r="A232">
        <v>511890013</v>
      </c>
    </row>
    <row r="233" spans="1:1" x14ac:dyDescent="0.35">
      <c r="A233">
        <v>511906994</v>
      </c>
    </row>
    <row r="234" spans="1:1" x14ac:dyDescent="0.35">
      <c r="A234">
        <v>512299781</v>
      </c>
    </row>
    <row r="235" spans="1:1" x14ac:dyDescent="0.35">
      <c r="A235">
        <v>512532118</v>
      </c>
    </row>
    <row r="236" spans="1:1" x14ac:dyDescent="0.35">
      <c r="A236">
        <v>512571153</v>
      </c>
    </row>
    <row r="237" spans="1:1" x14ac:dyDescent="0.35">
      <c r="A237">
        <v>512730509</v>
      </c>
    </row>
    <row r="238" spans="1:1" x14ac:dyDescent="0.35">
      <c r="A238">
        <v>512870304</v>
      </c>
    </row>
    <row r="239" spans="1:1" x14ac:dyDescent="0.35">
      <c r="A239">
        <v>512922113</v>
      </c>
    </row>
    <row r="240" spans="1:1" x14ac:dyDescent="0.35">
      <c r="A240">
        <v>513877296</v>
      </c>
    </row>
    <row r="241" spans="1:1" x14ac:dyDescent="0.35">
      <c r="A241">
        <v>514055800</v>
      </c>
    </row>
    <row r="242" spans="1:1" x14ac:dyDescent="0.35">
      <c r="A242">
        <v>514235811</v>
      </c>
    </row>
    <row r="243" spans="1:1" x14ac:dyDescent="0.35">
      <c r="A243">
        <v>851560922</v>
      </c>
    </row>
    <row r="244" spans="1:1" x14ac:dyDescent="0.35">
      <c r="A244">
        <v>853284992</v>
      </c>
    </row>
    <row r="245" spans="1:1" x14ac:dyDescent="0.35">
      <c r="A245">
        <v>853667962</v>
      </c>
    </row>
    <row r="246" spans="1:1" x14ac:dyDescent="0.35">
      <c r="A246">
        <v>861543955</v>
      </c>
    </row>
    <row r="247" spans="1:1" x14ac:dyDescent="0.35">
      <c r="A247">
        <v>869007503</v>
      </c>
    </row>
    <row r="248" spans="1:1" x14ac:dyDescent="0.35">
      <c r="A248">
        <v>998160162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CB1F0-46A2-48DB-B467-7A3D2D606291}">
  <dimension ref="A1:B1070"/>
  <sheetViews>
    <sheetView topLeftCell="A899" workbookViewId="0">
      <selection activeCell="C104" sqref="C104"/>
    </sheetView>
  </sheetViews>
  <sheetFormatPr defaultRowHeight="14.5" x14ac:dyDescent="0.35"/>
  <cols>
    <col min="1" max="1" width="10" bestFit="1" customWidth="1"/>
    <col min="2" max="2" width="11.1796875" customWidth="1"/>
  </cols>
  <sheetData>
    <row r="1" spans="1:2" x14ac:dyDescent="0.35">
      <c r="A1" s="10">
        <v>510900784</v>
      </c>
      <c r="B1" s="12" t="s">
        <v>134</v>
      </c>
    </row>
    <row r="2" spans="1:2" x14ac:dyDescent="0.35">
      <c r="A2" s="11">
        <v>100744538</v>
      </c>
      <c r="B2" s="13" t="s">
        <v>776</v>
      </c>
    </row>
    <row r="3" spans="1:2" x14ac:dyDescent="0.35">
      <c r="A3" s="11">
        <v>101884950</v>
      </c>
      <c r="B3" s="13" t="s">
        <v>277</v>
      </c>
    </row>
    <row r="4" spans="1:2" x14ac:dyDescent="0.35">
      <c r="A4" s="10">
        <v>104188983</v>
      </c>
      <c r="B4" s="12" t="s">
        <v>424</v>
      </c>
    </row>
    <row r="5" spans="1:2" x14ac:dyDescent="0.35">
      <c r="A5" s="11">
        <v>104188983</v>
      </c>
      <c r="B5" s="13" t="s">
        <v>425</v>
      </c>
    </row>
    <row r="6" spans="1:2" x14ac:dyDescent="0.35">
      <c r="A6" s="10">
        <v>104188983</v>
      </c>
      <c r="B6" s="12" t="s">
        <v>230</v>
      </c>
    </row>
    <row r="7" spans="1:2" x14ac:dyDescent="0.35">
      <c r="A7" s="11">
        <v>105159173</v>
      </c>
      <c r="B7" s="13" t="s">
        <v>647</v>
      </c>
    </row>
    <row r="8" spans="1:2" x14ac:dyDescent="0.35">
      <c r="A8" s="10">
        <v>105159173</v>
      </c>
      <c r="B8" s="12" t="s">
        <v>648</v>
      </c>
    </row>
    <row r="9" spans="1:2" x14ac:dyDescent="0.35">
      <c r="A9" s="11">
        <v>105159173</v>
      </c>
      <c r="B9" s="13" t="s">
        <v>649</v>
      </c>
    </row>
    <row r="10" spans="1:2" x14ac:dyDescent="0.35">
      <c r="A10" s="10">
        <v>201054127</v>
      </c>
      <c r="B10" s="12" t="s">
        <v>1027</v>
      </c>
    </row>
    <row r="11" spans="1:2" x14ac:dyDescent="0.35">
      <c r="A11" s="11">
        <v>201054127</v>
      </c>
      <c r="B11" s="13" t="s">
        <v>1026</v>
      </c>
    </row>
    <row r="12" spans="1:2" x14ac:dyDescent="0.35">
      <c r="A12" s="11">
        <v>203612185</v>
      </c>
      <c r="B12" s="13" t="s">
        <v>305</v>
      </c>
    </row>
    <row r="13" spans="1:2" x14ac:dyDescent="0.35">
      <c r="A13" s="11">
        <v>203770153</v>
      </c>
      <c r="B13" s="13" t="s">
        <v>439</v>
      </c>
    </row>
    <row r="14" spans="1:2" x14ac:dyDescent="0.35">
      <c r="A14" s="11">
        <v>203931727</v>
      </c>
      <c r="B14" s="13" t="s">
        <v>637</v>
      </c>
    </row>
    <row r="15" spans="1:2" x14ac:dyDescent="0.35">
      <c r="A15" s="10">
        <v>204052414</v>
      </c>
      <c r="B15" s="12" t="s">
        <v>478</v>
      </c>
    </row>
    <row r="16" spans="1:2" x14ac:dyDescent="0.35">
      <c r="A16" s="11">
        <v>204052414</v>
      </c>
      <c r="B16" s="13" t="s">
        <v>479</v>
      </c>
    </row>
    <row r="17" spans="1:2" x14ac:dyDescent="0.35">
      <c r="A17" s="11">
        <v>204140229</v>
      </c>
      <c r="B17" s="13" t="s">
        <v>1032</v>
      </c>
    </row>
    <row r="18" spans="1:2" x14ac:dyDescent="0.35">
      <c r="A18" s="11">
        <v>204245218</v>
      </c>
      <c r="B18" s="13" t="s">
        <v>192</v>
      </c>
    </row>
    <row r="19" spans="1:2" x14ac:dyDescent="0.35">
      <c r="A19" s="10">
        <v>204670605</v>
      </c>
      <c r="B19" s="12" t="s">
        <v>428</v>
      </c>
    </row>
    <row r="20" spans="1:2" x14ac:dyDescent="0.35">
      <c r="A20" s="11">
        <v>205164547</v>
      </c>
      <c r="B20" s="13" t="s">
        <v>377</v>
      </c>
    </row>
    <row r="21" spans="1:2" x14ac:dyDescent="0.35">
      <c r="A21" s="10">
        <v>205164547</v>
      </c>
      <c r="B21" s="12" t="s">
        <v>378</v>
      </c>
    </row>
    <row r="22" spans="1:2" x14ac:dyDescent="0.35">
      <c r="A22" s="10">
        <v>205164547</v>
      </c>
      <c r="B22" s="12" t="s">
        <v>207</v>
      </c>
    </row>
    <row r="23" spans="1:2" x14ac:dyDescent="0.35">
      <c r="A23" s="10">
        <v>205324772</v>
      </c>
      <c r="B23" s="12" t="s">
        <v>853</v>
      </c>
    </row>
    <row r="24" spans="1:2" x14ac:dyDescent="0.35">
      <c r="A24" s="11">
        <v>205460267</v>
      </c>
      <c r="B24" s="13" t="s">
        <v>414</v>
      </c>
    </row>
    <row r="25" spans="1:2" x14ac:dyDescent="0.35">
      <c r="A25" s="10">
        <v>205528552</v>
      </c>
      <c r="B25" s="12" t="s">
        <v>467</v>
      </c>
    </row>
    <row r="26" spans="1:2" x14ac:dyDescent="0.35">
      <c r="A26" s="11">
        <v>205528552</v>
      </c>
      <c r="B26" s="13" t="s">
        <v>468</v>
      </c>
    </row>
    <row r="27" spans="1:2" x14ac:dyDescent="0.35">
      <c r="A27" s="10">
        <v>205528552</v>
      </c>
      <c r="B27" s="12" t="s">
        <v>469</v>
      </c>
    </row>
    <row r="28" spans="1:2" x14ac:dyDescent="0.35">
      <c r="A28" s="10">
        <v>205628821</v>
      </c>
      <c r="B28" s="12" t="s">
        <v>503</v>
      </c>
    </row>
    <row r="29" spans="1:2" x14ac:dyDescent="0.35">
      <c r="A29" s="10">
        <v>205628821</v>
      </c>
      <c r="B29" s="12" t="s">
        <v>540</v>
      </c>
    </row>
    <row r="30" spans="1:2" x14ac:dyDescent="0.35">
      <c r="A30" s="10">
        <v>205683633</v>
      </c>
      <c r="B30" s="12" t="s">
        <v>828</v>
      </c>
    </row>
    <row r="31" spans="1:2" x14ac:dyDescent="0.35">
      <c r="A31" s="10">
        <v>205739299</v>
      </c>
      <c r="B31" s="12" t="s">
        <v>847</v>
      </c>
    </row>
    <row r="32" spans="1:2" x14ac:dyDescent="0.35">
      <c r="A32" s="10">
        <v>205739299</v>
      </c>
      <c r="B32" s="12" t="s">
        <v>618</v>
      </c>
    </row>
    <row r="33" spans="1:2" x14ac:dyDescent="0.35">
      <c r="A33" s="11">
        <v>205783025</v>
      </c>
      <c r="B33" s="13" t="s">
        <v>767</v>
      </c>
    </row>
    <row r="34" spans="1:2" x14ac:dyDescent="0.35">
      <c r="A34" s="10">
        <v>205783025</v>
      </c>
      <c r="B34" s="12" t="s">
        <v>768</v>
      </c>
    </row>
    <row r="35" spans="1:2" x14ac:dyDescent="0.35">
      <c r="A35" s="11">
        <v>205783025</v>
      </c>
      <c r="B35" s="13" t="s">
        <v>769</v>
      </c>
    </row>
    <row r="36" spans="1:2" x14ac:dyDescent="0.35">
      <c r="A36" s="10">
        <v>205783025</v>
      </c>
      <c r="B36" s="12" t="s">
        <v>579</v>
      </c>
    </row>
    <row r="37" spans="1:2" x14ac:dyDescent="0.35">
      <c r="A37" s="11">
        <v>205792281</v>
      </c>
      <c r="B37" s="13" t="s">
        <v>471</v>
      </c>
    </row>
    <row r="38" spans="1:2" x14ac:dyDescent="0.35">
      <c r="A38" s="10">
        <v>205817470</v>
      </c>
      <c r="B38" s="12" t="s">
        <v>1041</v>
      </c>
    </row>
    <row r="39" spans="1:2" x14ac:dyDescent="0.35">
      <c r="A39" s="11">
        <v>400344269</v>
      </c>
      <c r="B39" s="13" t="s">
        <v>854</v>
      </c>
    </row>
    <row r="40" spans="1:2" x14ac:dyDescent="0.35">
      <c r="A40" s="11">
        <v>400404167</v>
      </c>
      <c r="B40" s="13" t="s">
        <v>667</v>
      </c>
    </row>
    <row r="41" spans="1:2" x14ac:dyDescent="0.35">
      <c r="A41" s="10">
        <v>400561916</v>
      </c>
      <c r="B41" s="12" t="s">
        <v>994</v>
      </c>
    </row>
    <row r="42" spans="1:2" x14ac:dyDescent="0.35">
      <c r="A42" s="11">
        <v>400561916</v>
      </c>
      <c r="B42" s="13" t="s">
        <v>993</v>
      </c>
    </row>
    <row r="43" spans="1:2" x14ac:dyDescent="0.35">
      <c r="A43" s="10">
        <v>400561916</v>
      </c>
      <c r="B43" s="12" t="s">
        <v>992</v>
      </c>
    </row>
    <row r="44" spans="1:2" x14ac:dyDescent="0.35">
      <c r="A44" s="10">
        <v>400989420</v>
      </c>
      <c r="B44" s="12" t="s">
        <v>969</v>
      </c>
    </row>
    <row r="45" spans="1:2" x14ac:dyDescent="0.35">
      <c r="A45" s="10">
        <v>401123696</v>
      </c>
      <c r="B45" s="12" t="s">
        <v>355</v>
      </c>
    </row>
    <row r="46" spans="1:2" x14ac:dyDescent="0.35">
      <c r="A46" s="11">
        <v>401123696</v>
      </c>
      <c r="B46" s="13" t="s">
        <v>356</v>
      </c>
    </row>
    <row r="47" spans="1:2" x14ac:dyDescent="0.35">
      <c r="A47" s="11">
        <v>401294619</v>
      </c>
      <c r="B47" s="13" t="s">
        <v>722</v>
      </c>
    </row>
    <row r="48" spans="1:2" x14ac:dyDescent="0.35">
      <c r="A48" s="10">
        <v>401294619</v>
      </c>
      <c r="B48" s="12" t="s">
        <v>721</v>
      </c>
    </row>
    <row r="49" spans="1:2" x14ac:dyDescent="0.35">
      <c r="A49" s="11">
        <v>401294619</v>
      </c>
      <c r="B49" s="13" t="s">
        <v>720</v>
      </c>
    </row>
    <row r="50" spans="1:2" x14ac:dyDescent="0.35">
      <c r="A50" s="10">
        <v>401294619</v>
      </c>
      <c r="B50" s="12" t="s">
        <v>719</v>
      </c>
    </row>
    <row r="51" spans="1:2" x14ac:dyDescent="0.35">
      <c r="A51" s="11">
        <v>500480670</v>
      </c>
      <c r="B51" s="13" t="s">
        <v>979</v>
      </c>
    </row>
    <row r="52" spans="1:2" x14ac:dyDescent="0.35">
      <c r="A52" s="10">
        <v>500540280</v>
      </c>
      <c r="B52" s="12" t="s">
        <v>669</v>
      </c>
    </row>
    <row r="53" spans="1:2" x14ac:dyDescent="0.35">
      <c r="A53" s="11">
        <v>500540280</v>
      </c>
      <c r="B53" s="13" t="s">
        <v>668</v>
      </c>
    </row>
    <row r="54" spans="1:2" x14ac:dyDescent="0.35">
      <c r="A54" s="10">
        <v>500654778</v>
      </c>
      <c r="B54" s="12" t="s">
        <v>845</v>
      </c>
    </row>
    <row r="55" spans="1:2" x14ac:dyDescent="0.35">
      <c r="A55" s="10">
        <v>500742884</v>
      </c>
      <c r="B55" s="12" t="s">
        <v>145</v>
      </c>
    </row>
    <row r="56" spans="1:2" x14ac:dyDescent="0.35">
      <c r="A56" s="10">
        <v>500785744</v>
      </c>
      <c r="B56" s="12" t="s">
        <v>282</v>
      </c>
    </row>
    <row r="57" spans="1:2" x14ac:dyDescent="0.35">
      <c r="A57" s="11">
        <v>500785744</v>
      </c>
      <c r="B57" s="13" t="s">
        <v>283</v>
      </c>
    </row>
    <row r="58" spans="1:2" x14ac:dyDescent="0.35">
      <c r="A58" s="10">
        <v>500810732</v>
      </c>
      <c r="B58" s="15">
        <v>867670049068630</v>
      </c>
    </row>
    <row r="59" spans="1:2" x14ac:dyDescent="0.35">
      <c r="A59" s="10">
        <v>500864791</v>
      </c>
      <c r="B59" s="12" t="s">
        <v>772</v>
      </c>
    </row>
    <row r="60" spans="1:2" x14ac:dyDescent="0.35">
      <c r="A60" s="11">
        <v>500864791</v>
      </c>
      <c r="B60" s="13" t="s">
        <v>773</v>
      </c>
    </row>
    <row r="61" spans="1:2" x14ac:dyDescent="0.35">
      <c r="A61" s="10">
        <v>500877539</v>
      </c>
      <c r="B61" s="12" t="s">
        <v>176</v>
      </c>
    </row>
    <row r="62" spans="1:2" x14ac:dyDescent="0.35">
      <c r="A62" s="11">
        <v>500936580</v>
      </c>
      <c r="B62" s="13" t="s">
        <v>419</v>
      </c>
    </row>
    <row r="63" spans="1:2" x14ac:dyDescent="0.35">
      <c r="A63" s="11">
        <v>500936580</v>
      </c>
      <c r="B63" s="13" t="s">
        <v>227</v>
      </c>
    </row>
    <row r="64" spans="1:2" x14ac:dyDescent="0.35">
      <c r="A64" s="10">
        <v>500967449</v>
      </c>
      <c r="B64" s="12" t="s">
        <v>999</v>
      </c>
    </row>
    <row r="65" spans="1:2" x14ac:dyDescent="0.35">
      <c r="A65" s="10">
        <v>500968477</v>
      </c>
      <c r="B65" s="12" t="s">
        <v>1042</v>
      </c>
    </row>
    <row r="66" spans="1:2" x14ac:dyDescent="0.35">
      <c r="A66" s="11">
        <v>500968477</v>
      </c>
      <c r="B66" s="13" t="s">
        <v>984</v>
      </c>
    </row>
    <row r="67" spans="1:2" x14ac:dyDescent="0.35">
      <c r="A67" s="11">
        <v>500968477</v>
      </c>
      <c r="B67" s="13" t="s">
        <v>985</v>
      </c>
    </row>
    <row r="68" spans="1:2" x14ac:dyDescent="0.35">
      <c r="A68" s="11">
        <v>501004699</v>
      </c>
      <c r="B68" s="13" t="s">
        <v>1035</v>
      </c>
    </row>
    <row r="69" spans="1:2" x14ac:dyDescent="0.35">
      <c r="A69" s="10">
        <v>501039884</v>
      </c>
      <c r="B69" s="12" t="s">
        <v>746</v>
      </c>
    </row>
    <row r="70" spans="1:2" x14ac:dyDescent="0.35">
      <c r="A70" s="11">
        <v>501039884</v>
      </c>
      <c r="B70" s="13" t="s">
        <v>747</v>
      </c>
    </row>
    <row r="71" spans="1:2" x14ac:dyDescent="0.35">
      <c r="A71" s="11">
        <v>501042402</v>
      </c>
      <c r="B71" s="13" t="s">
        <v>148</v>
      </c>
    </row>
    <row r="72" spans="1:2" x14ac:dyDescent="0.35">
      <c r="A72" s="10">
        <v>501070089</v>
      </c>
      <c r="B72" s="12" t="s">
        <v>632</v>
      </c>
    </row>
    <row r="73" spans="1:2" x14ac:dyDescent="0.35">
      <c r="A73" s="11">
        <v>501092892</v>
      </c>
      <c r="B73" s="13" t="s">
        <v>679</v>
      </c>
    </row>
    <row r="74" spans="1:2" x14ac:dyDescent="0.35">
      <c r="A74" s="10">
        <v>501136583</v>
      </c>
      <c r="B74" s="12" t="s">
        <v>514</v>
      </c>
    </row>
    <row r="75" spans="1:2" x14ac:dyDescent="0.35">
      <c r="A75" s="10">
        <v>501136583</v>
      </c>
      <c r="B75" s="12" t="s">
        <v>515</v>
      </c>
    </row>
    <row r="76" spans="1:2" x14ac:dyDescent="0.35">
      <c r="A76" s="11">
        <v>501150501</v>
      </c>
      <c r="B76" s="13" t="s">
        <v>656</v>
      </c>
    </row>
    <row r="77" spans="1:2" x14ac:dyDescent="0.35">
      <c r="A77" s="11">
        <v>501170358</v>
      </c>
      <c r="B77" s="13" t="s">
        <v>197</v>
      </c>
    </row>
    <row r="78" spans="1:2" x14ac:dyDescent="0.35">
      <c r="A78" s="10">
        <v>501237576</v>
      </c>
      <c r="B78" s="12" t="s">
        <v>362</v>
      </c>
    </row>
    <row r="79" spans="1:2" x14ac:dyDescent="0.35">
      <c r="A79" s="10">
        <v>501237576</v>
      </c>
      <c r="B79" s="12" t="s">
        <v>198</v>
      </c>
    </row>
    <row r="80" spans="1:2" x14ac:dyDescent="0.35">
      <c r="A80" s="11">
        <v>501309145</v>
      </c>
      <c r="B80" s="13" t="s">
        <v>308</v>
      </c>
    </row>
    <row r="81" spans="1:2" x14ac:dyDescent="0.35">
      <c r="A81" s="10">
        <v>501325750</v>
      </c>
      <c r="B81" s="12" t="s">
        <v>775</v>
      </c>
    </row>
    <row r="82" spans="1:2" x14ac:dyDescent="0.35">
      <c r="A82" s="10">
        <v>501344951</v>
      </c>
      <c r="B82" s="12" t="s">
        <v>835</v>
      </c>
    </row>
    <row r="83" spans="1:2" x14ac:dyDescent="0.35">
      <c r="A83" s="11">
        <v>501344951</v>
      </c>
      <c r="B83" s="13" t="s">
        <v>834</v>
      </c>
    </row>
    <row r="84" spans="1:2" x14ac:dyDescent="0.35">
      <c r="A84" s="10">
        <v>501344951</v>
      </c>
      <c r="B84" s="12" t="s">
        <v>833</v>
      </c>
    </row>
    <row r="85" spans="1:2" x14ac:dyDescent="0.35">
      <c r="A85" s="10">
        <v>501407063</v>
      </c>
      <c r="B85" s="12" t="s">
        <v>822</v>
      </c>
    </row>
    <row r="86" spans="1:2" x14ac:dyDescent="0.35">
      <c r="A86" s="11">
        <v>501407063</v>
      </c>
      <c r="B86" s="13" t="s">
        <v>603</v>
      </c>
    </row>
    <row r="87" spans="1:2" x14ac:dyDescent="0.35">
      <c r="A87" s="11">
        <v>501433435</v>
      </c>
      <c r="B87" s="13" t="s">
        <v>346</v>
      </c>
    </row>
    <row r="88" spans="1:2" x14ac:dyDescent="0.35">
      <c r="A88" s="11">
        <v>501467728</v>
      </c>
      <c r="B88" s="13" t="s">
        <v>818</v>
      </c>
    </row>
    <row r="89" spans="1:2" x14ac:dyDescent="0.35">
      <c r="A89" s="10">
        <v>501467728</v>
      </c>
      <c r="B89" s="12" t="s">
        <v>819</v>
      </c>
    </row>
    <row r="90" spans="1:2" x14ac:dyDescent="0.35">
      <c r="A90" s="10">
        <v>501467728</v>
      </c>
      <c r="B90" s="12" t="s">
        <v>601</v>
      </c>
    </row>
    <row r="91" spans="1:2" x14ac:dyDescent="0.35">
      <c r="A91" s="11">
        <v>501474122</v>
      </c>
      <c r="B91" s="13" t="s">
        <v>214</v>
      </c>
    </row>
    <row r="92" spans="1:2" x14ac:dyDescent="0.35">
      <c r="A92" s="11">
        <v>501555928</v>
      </c>
      <c r="B92" s="13" t="s">
        <v>678</v>
      </c>
    </row>
    <row r="93" spans="1:2" x14ac:dyDescent="0.35">
      <c r="A93" s="10">
        <v>501558789</v>
      </c>
      <c r="B93" s="12" t="s">
        <v>455</v>
      </c>
    </row>
    <row r="94" spans="1:2" x14ac:dyDescent="0.35">
      <c r="A94" s="11">
        <v>501562173</v>
      </c>
      <c r="B94" s="13" t="s">
        <v>268</v>
      </c>
    </row>
    <row r="95" spans="1:2" x14ac:dyDescent="0.35">
      <c r="A95" s="11">
        <v>501594604</v>
      </c>
      <c r="B95" s="13" t="s">
        <v>676</v>
      </c>
    </row>
    <row r="96" spans="1:2" x14ac:dyDescent="0.35">
      <c r="A96" s="10">
        <v>501594604</v>
      </c>
      <c r="B96" s="12" t="s">
        <v>545</v>
      </c>
    </row>
    <row r="97" spans="1:2" x14ac:dyDescent="0.35">
      <c r="A97" s="11">
        <v>501608451</v>
      </c>
      <c r="B97" s="13" t="s">
        <v>320</v>
      </c>
    </row>
    <row r="98" spans="1:2" x14ac:dyDescent="0.35">
      <c r="A98" s="10">
        <v>501642873</v>
      </c>
      <c r="B98" s="12" t="s">
        <v>470</v>
      </c>
    </row>
    <row r="99" spans="1:2" x14ac:dyDescent="0.35">
      <c r="A99" s="11">
        <v>501645951</v>
      </c>
      <c r="B99" s="13" t="s">
        <v>654</v>
      </c>
    </row>
    <row r="100" spans="1:2" x14ac:dyDescent="0.35">
      <c r="A100" s="10">
        <v>501657680</v>
      </c>
      <c r="B100" s="12" t="s">
        <v>462</v>
      </c>
    </row>
    <row r="101" spans="1:2" x14ac:dyDescent="0.35">
      <c r="A101" s="10">
        <v>501701918</v>
      </c>
      <c r="B101" s="12" t="s">
        <v>463</v>
      </c>
    </row>
    <row r="102" spans="1:2" x14ac:dyDescent="0.35">
      <c r="A102" s="11">
        <v>501708270</v>
      </c>
      <c r="B102" s="13" t="s">
        <v>1962</v>
      </c>
    </row>
    <row r="103" spans="1:2" x14ac:dyDescent="0.35">
      <c r="A103" s="10">
        <v>501708270</v>
      </c>
      <c r="B103" s="12" t="s">
        <v>1963</v>
      </c>
    </row>
    <row r="104" spans="1:2" x14ac:dyDescent="0.35">
      <c r="A104" s="11">
        <v>501729398</v>
      </c>
      <c r="B104" s="13" t="s">
        <v>191</v>
      </c>
    </row>
    <row r="105" spans="1:2" x14ac:dyDescent="0.35">
      <c r="A105" s="10">
        <v>501790550</v>
      </c>
      <c r="B105" s="12" t="s">
        <v>694</v>
      </c>
    </row>
    <row r="106" spans="1:2" x14ac:dyDescent="0.35">
      <c r="A106" s="11">
        <v>501804721</v>
      </c>
      <c r="B106" s="13" t="s">
        <v>680</v>
      </c>
    </row>
    <row r="107" spans="1:2" x14ac:dyDescent="0.35">
      <c r="A107" s="11">
        <v>501804721</v>
      </c>
      <c r="B107" s="13" t="s">
        <v>505</v>
      </c>
    </row>
    <row r="108" spans="1:2" x14ac:dyDescent="0.35">
      <c r="A108" s="10">
        <v>501818982</v>
      </c>
      <c r="B108" s="12" t="s">
        <v>418</v>
      </c>
    </row>
    <row r="109" spans="1:2" x14ac:dyDescent="0.35">
      <c r="A109" s="10">
        <v>501820857</v>
      </c>
      <c r="B109" s="12" t="s">
        <v>685</v>
      </c>
    </row>
    <row r="110" spans="1:2" x14ac:dyDescent="0.35">
      <c r="A110" s="11">
        <v>501836100</v>
      </c>
      <c r="B110" s="13" t="s">
        <v>696</v>
      </c>
    </row>
    <row r="111" spans="1:2" x14ac:dyDescent="0.35">
      <c r="A111" s="10">
        <v>501900405</v>
      </c>
      <c r="B111" s="12" t="s">
        <v>998</v>
      </c>
    </row>
    <row r="112" spans="1:2" x14ac:dyDescent="0.35">
      <c r="A112" s="11">
        <v>501900405</v>
      </c>
      <c r="B112" s="13" t="s">
        <v>997</v>
      </c>
    </row>
    <row r="113" spans="1:2" x14ac:dyDescent="0.35">
      <c r="A113" s="10">
        <v>501900405</v>
      </c>
      <c r="B113" s="12" t="s">
        <v>996</v>
      </c>
    </row>
    <row r="114" spans="1:2" x14ac:dyDescent="0.35">
      <c r="A114" s="11">
        <v>501900405</v>
      </c>
      <c r="B114" s="13" t="s">
        <v>970</v>
      </c>
    </row>
    <row r="115" spans="1:2" x14ac:dyDescent="0.35">
      <c r="A115" s="11">
        <v>501905002</v>
      </c>
      <c r="B115" s="13" t="s">
        <v>666</v>
      </c>
    </row>
    <row r="116" spans="1:2" x14ac:dyDescent="0.35">
      <c r="A116" s="11">
        <v>501927572</v>
      </c>
      <c r="B116" s="13" t="s">
        <v>290</v>
      </c>
    </row>
    <row r="117" spans="1:2" x14ac:dyDescent="0.35">
      <c r="A117" s="11">
        <v>501956624</v>
      </c>
      <c r="B117" s="13" t="s">
        <v>389</v>
      </c>
    </row>
    <row r="118" spans="1:2" x14ac:dyDescent="0.35">
      <c r="A118" s="10">
        <v>501982944</v>
      </c>
      <c r="B118" s="12" t="s">
        <v>582</v>
      </c>
    </row>
    <row r="119" spans="1:2" x14ac:dyDescent="0.35">
      <c r="A119" s="11">
        <v>501984308</v>
      </c>
      <c r="B119" s="13" t="s">
        <v>444</v>
      </c>
    </row>
    <row r="120" spans="1:2" x14ac:dyDescent="0.35">
      <c r="A120" s="10">
        <v>501984308</v>
      </c>
      <c r="B120" s="12" t="s">
        <v>445</v>
      </c>
    </row>
    <row r="121" spans="1:2" x14ac:dyDescent="0.35">
      <c r="A121" s="11">
        <v>502022065</v>
      </c>
      <c r="B121" s="13" t="s">
        <v>1053</v>
      </c>
    </row>
    <row r="122" spans="1:2" x14ac:dyDescent="0.35">
      <c r="A122" s="11">
        <v>502033669</v>
      </c>
      <c r="B122" s="13" t="s">
        <v>827</v>
      </c>
    </row>
    <row r="123" spans="1:2" x14ac:dyDescent="0.35">
      <c r="A123" s="10">
        <v>502057234</v>
      </c>
      <c r="B123" s="12" t="s">
        <v>493</v>
      </c>
    </row>
    <row r="124" spans="1:2" x14ac:dyDescent="0.35">
      <c r="A124" s="10">
        <v>502062588</v>
      </c>
      <c r="B124" s="12" t="s">
        <v>408</v>
      </c>
    </row>
    <row r="125" spans="1:2" x14ac:dyDescent="0.35">
      <c r="A125" s="11">
        <v>502062588</v>
      </c>
      <c r="B125" s="13" t="s">
        <v>223</v>
      </c>
    </row>
    <row r="126" spans="1:2" x14ac:dyDescent="0.35">
      <c r="A126" s="10">
        <v>502090851</v>
      </c>
      <c r="B126" s="12" t="s">
        <v>961</v>
      </c>
    </row>
    <row r="127" spans="1:2" x14ac:dyDescent="0.35">
      <c r="A127" s="11">
        <v>502109632</v>
      </c>
      <c r="B127" s="13" t="s">
        <v>1021</v>
      </c>
    </row>
    <row r="128" spans="1:2" x14ac:dyDescent="0.35">
      <c r="A128" s="10">
        <v>502109632</v>
      </c>
      <c r="B128" s="12" t="s">
        <v>976</v>
      </c>
    </row>
    <row r="129" spans="1:2" x14ac:dyDescent="0.35">
      <c r="A129" s="10">
        <v>502118542</v>
      </c>
      <c r="B129" s="12" t="s">
        <v>658</v>
      </c>
    </row>
    <row r="130" spans="1:2" x14ac:dyDescent="0.35">
      <c r="A130" s="11">
        <v>502135664</v>
      </c>
      <c r="B130" s="13" t="s">
        <v>215</v>
      </c>
    </row>
    <row r="131" spans="1:2" x14ac:dyDescent="0.35">
      <c r="A131" s="11">
        <v>502137206</v>
      </c>
      <c r="B131" s="13" t="s">
        <v>1019</v>
      </c>
    </row>
    <row r="132" spans="1:2" x14ac:dyDescent="0.35">
      <c r="A132" s="10">
        <v>502137206</v>
      </c>
      <c r="B132" s="12" t="s">
        <v>1018</v>
      </c>
    </row>
    <row r="133" spans="1:2" x14ac:dyDescent="0.35">
      <c r="A133" s="11">
        <v>502164813</v>
      </c>
      <c r="B133" s="13" t="s">
        <v>321</v>
      </c>
    </row>
    <row r="134" spans="1:2" x14ac:dyDescent="0.35">
      <c r="A134" s="10">
        <v>502164813</v>
      </c>
      <c r="B134" s="12" t="s">
        <v>322</v>
      </c>
    </row>
    <row r="135" spans="1:2" x14ac:dyDescent="0.35">
      <c r="A135" s="11">
        <v>502171974</v>
      </c>
      <c r="B135" s="13" t="s">
        <v>1017</v>
      </c>
    </row>
    <row r="136" spans="1:2" x14ac:dyDescent="0.35">
      <c r="A136" s="11">
        <v>502179455</v>
      </c>
      <c r="B136" s="13" t="s">
        <v>1016</v>
      </c>
    </row>
    <row r="137" spans="1:2" x14ac:dyDescent="0.35">
      <c r="A137" s="11">
        <v>502200191</v>
      </c>
      <c r="B137" s="13" t="s">
        <v>460</v>
      </c>
    </row>
    <row r="138" spans="1:2" x14ac:dyDescent="0.35">
      <c r="A138" s="11">
        <v>502214174</v>
      </c>
      <c r="B138" s="13" t="s">
        <v>499</v>
      </c>
    </row>
    <row r="139" spans="1:2" x14ac:dyDescent="0.35">
      <c r="A139" s="10">
        <v>502214174</v>
      </c>
      <c r="B139" s="12" t="s">
        <v>498</v>
      </c>
    </row>
    <row r="140" spans="1:2" x14ac:dyDescent="0.35">
      <c r="A140" s="10">
        <v>502294893</v>
      </c>
      <c r="B140" s="12" t="s">
        <v>734</v>
      </c>
    </row>
    <row r="141" spans="1:2" x14ac:dyDescent="0.35">
      <c r="A141" s="11">
        <v>502314731</v>
      </c>
      <c r="B141" s="13" t="s">
        <v>170</v>
      </c>
    </row>
    <row r="142" spans="1:2" x14ac:dyDescent="0.35">
      <c r="A142" s="10">
        <v>502365191</v>
      </c>
      <c r="B142" s="12" t="s">
        <v>756</v>
      </c>
    </row>
    <row r="143" spans="1:2" x14ac:dyDescent="0.35">
      <c r="A143" s="11">
        <v>502365191</v>
      </c>
      <c r="B143" s="13" t="s">
        <v>755</v>
      </c>
    </row>
    <row r="144" spans="1:2" x14ac:dyDescent="0.35">
      <c r="A144" s="11">
        <v>502365191</v>
      </c>
      <c r="B144" s="13" t="s">
        <v>517</v>
      </c>
    </row>
    <row r="145" spans="1:2" x14ac:dyDescent="0.35">
      <c r="A145" s="10">
        <v>502417722</v>
      </c>
      <c r="B145" s="12" t="s">
        <v>340</v>
      </c>
    </row>
    <row r="146" spans="1:2" x14ac:dyDescent="0.35">
      <c r="A146" s="11">
        <v>502417722</v>
      </c>
      <c r="B146" s="13" t="s">
        <v>341</v>
      </c>
    </row>
    <row r="147" spans="1:2" x14ac:dyDescent="0.35">
      <c r="A147" s="10">
        <v>502432406</v>
      </c>
      <c r="B147" s="12" t="s">
        <v>751</v>
      </c>
    </row>
    <row r="148" spans="1:2" x14ac:dyDescent="0.35">
      <c r="A148" s="11">
        <v>502432406</v>
      </c>
      <c r="B148" s="13" t="s">
        <v>750</v>
      </c>
    </row>
    <row r="149" spans="1:2" x14ac:dyDescent="0.35">
      <c r="A149" s="10">
        <v>502432406</v>
      </c>
      <c r="B149" s="12" t="s">
        <v>573</v>
      </c>
    </row>
    <row r="150" spans="1:2" x14ac:dyDescent="0.35">
      <c r="A150" s="11">
        <v>502468991</v>
      </c>
      <c r="B150" s="13" t="s">
        <v>804</v>
      </c>
    </row>
    <row r="151" spans="1:2" x14ac:dyDescent="0.35">
      <c r="A151" s="10">
        <v>502468991</v>
      </c>
      <c r="B151" s="12" t="s">
        <v>803</v>
      </c>
    </row>
    <row r="152" spans="1:2" x14ac:dyDescent="0.35">
      <c r="A152" s="11">
        <v>502468991</v>
      </c>
      <c r="B152" s="13" t="s">
        <v>802</v>
      </c>
    </row>
    <row r="153" spans="1:2" x14ac:dyDescent="0.35">
      <c r="A153" s="10">
        <v>502468991</v>
      </c>
      <c r="B153" s="12" t="s">
        <v>594</v>
      </c>
    </row>
    <row r="154" spans="1:2" x14ac:dyDescent="0.35">
      <c r="A154" s="11">
        <v>502489404</v>
      </c>
      <c r="B154" s="13" t="s">
        <v>1967</v>
      </c>
    </row>
    <row r="155" spans="1:2" x14ac:dyDescent="0.35">
      <c r="A155" s="11">
        <v>502497056</v>
      </c>
      <c r="B155" s="13" t="s">
        <v>843</v>
      </c>
    </row>
    <row r="156" spans="1:2" x14ac:dyDescent="0.35">
      <c r="A156" s="11">
        <v>502497056</v>
      </c>
      <c r="B156" s="13" t="s">
        <v>525</v>
      </c>
    </row>
    <row r="157" spans="1:2" x14ac:dyDescent="0.35">
      <c r="A157" s="10">
        <v>502526846</v>
      </c>
      <c r="B157" s="12" t="s">
        <v>838</v>
      </c>
    </row>
    <row r="158" spans="1:2" x14ac:dyDescent="0.35">
      <c r="A158" s="11">
        <v>502526846</v>
      </c>
      <c r="B158" s="13" t="s">
        <v>839</v>
      </c>
    </row>
    <row r="159" spans="1:2" x14ac:dyDescent="0.35">
      <c r="A159" s="11">
        <v>502526846</v>
      </c>
      <c r="B159" s="13" t="s">
        <v>613</v>
      </c>
    </row>
    <row r="160" spans="1:2" x14ac:dyDescent="0.35">
      <c r="A160" s="10">
        <v>502565328</v>
      </c>
      <c r="B160" s="12" t="s">
        <v>383</v>
      </c>
    </row>
    <row r="161" spans="1:2" x14ac:dyDescent="0.35">
      <c r="A161" s="11">
        <v>502565328</v>
      </c>
      <c r="B161" s="13" t="s">
        <v>384</v>
      </c>
    </row>
    <row r="162" spans="1:2" x14ac:dyDescent="0.35">
      <c r="A162" s="11">
        <v>502598926</v>
      </c>
      <c r="B162" s="13" t="s">
        <v>481</v>
      </c>
    </row>
    <row r="163" spans="1:2" x14ac:dyDescent="0.35">
      <c r="A163" s="10">
        <v>502598926</v>
      </c>
      <c r="B163" s="12" t="s">
        <v>482</v>
      </c>
    </row>
    <row r="164" spans="1:2" x14ac:dyDescent="0.35">
      <c r="A164" s="11">
        <v>502605673</v>
      </c>
      <c r="B164" s="13" t="s">
        <v>448</v>
      </c>
    </row>
    <row r="165" spans="1:2" x14ac:dyDescent="0.35">
      <c r="A165" s="10">
        <v>502605673</v>
      </c>
      <c r="B165" s="12" t="s">
        <v>449</v>
      </c>
    </row>
    <row r="166" spans="1:2" x14ac:dyDescent="0.35">
      <c r="A166" s="10">
        <v>502622397</v>
      </c>
      <c r="B166" s="12" t="s">
        <v>483</v>
      </c>
    </row>
    <row r="167" spans="1:2" x14ac:dyDescent="0.35">
      <c r="A167" s="11">
        <v>502622397</v>
      </c>
      <c r="B167" s="13" t="s">
        <v>484</v>
      </c>
    </row>
    <row r="168" spans="1:2" x14ac:dyDescent="0.35">
      <c r="A168" s="10">
        <v>502632109</v>
      </c>
      <c r="B168" s="12" t="s">
        <v>778</v>
      </c>
    </row>
    <row r="169" spans="1:2" x14ac:dyDescent="0.35">
      <c r="A169" s="10">
        <v>502632109</v>
      </c>
      <c r="B169" s="12" t="s">
        <v>583</v>
      </c>
    </row>
    <row r="170" spans="1:2" x14ac:dyDescent="0.35">
      <c r="A170" s="11">
        <v>502635177</v>
      </c>
      <c r="B170" s="13" t="s">
        <v>435</v>
      </c>
    </row>
    <row r="171" spans="1:2" x14ac:dyDescent="0.35">
      <c r="A171" s="10">
        <v>502635177</v>
      </c>
      <c r="B171" s="12" t="s">
        <v>436</v>
      </c>
    </row>
    <row r="172" spans="1:2" x14ac:dyDescent="0.35">
      <c r="A172" s="10">
        <v>502635177</v>
      </c>
      <c r="B172" s="12" t="s">
        <v>241</v>
      </c>
    </row>
    <row r="173" spans="1:2" x14ac:dyDescent="0.35">
      <c r="A173" s="10">
        <v>502650055</v>
      </c>
      <c r="B173" s="12" t="s">
        <v>975</v>
      </c>
    </row>
    <row r="174" spans="1:2" x14ac:dyDescent="0.35">
      <c r="A174" s="11">
        <v>502688878</v>
      </c>
      <c r="B174" s="13" t="s">
        <v>358</v>
      </c>
    </row>
    <row r="175" spans="1:2" x14ac:dyDescent="0.35">
      <c r="A175" s="10">
        <v>502688878</v>
      </c>
      <c r="B175" s="12" t="s">
        <v>359</v>
      </c>
    </row>
    <row r="176" spans="1:2" x14ac:dyDescent="0.35">
      <c r="A176" s="10">
        <v>502690471</v>
      </c>
      <c r="B176" s="12" t="s">
        <v>1050</v>
      </c>
    </row>
    <row r="177" spans="1:2" x14ac:dyDescent="0.35">
      <c r="A177" s="11">
        <v>502690471</v>
      </c>
      <c r="B177" s="13" t="s">
        <v>1049</v>
      </c>
    </row>
    <row r="178" spans="1:2" x14ac:dyDescent="0.35">
      <c r="A178" s="10">
        <v>502693478</v>
      </c>
      <c r="B178" s="12" t="s">
        <v>683</v>
      </c>
    </row>
    <row r="179" spans="1:2" x14ac:dyDescent="0.35">
      <c r="A179" s="11">
        <v>502694040</v>
      </c>
      <c r="B179" s="13" t="s">
        <v>171</v>
      </c>
    </row>
    <row r="180" spans="1:2" x14ac:dyDescent="0.35">
      <c r="A180" s="10">
        <v>502697102</v>
      </c>
      <c r="B180" s="12" t="s">
        <v>631</v>
      </c>
    </row>
    <row r="181" spans="1:2" x14ac:dyDescent="0.35">
      <c r="A181" s="11">
        <v>502697102</v>
      </c>
      <c r="B181" s="13" t="s">
        <v>630</v>
      </c>
    </row>
    <row r="182" spans="1:2" x14ac:dyDescent="0.35">
      <c r="A182" s="10">
        <v>502697102</v>
      </c>
      <c r="B182" s="12" t="s">
        <v>629</v>
      </c>
    </row>
    <row r="183" spans="1:2" x14ac:dyDescent="0.35">
      <c r="A183" s="11">
        <v>502697102</v>
      </c>
      <c r="B183" s="13" t="s">
        <v>628</v>
      </c>
    </row>
    <row r="184" spans="1:2" x14ac:dyDescent="0.35">
      <c r="A184" s="10">
        <v>502703821</v>
      </c>
      <c r="B184" s="12" t="s">
        <v>808</v>
      </c>
    </row>
    <row r="185" spans="1:2" x14ac:dyDescent="0.35">
      <c r="A185" s="11">
        <v>502703821</v>
      </c>
      <c r="B185" s="13" t="s">
        <v>595</v>
      </c>
    </row>
    <row r="186" spans="1:2" x14ac:dyDescent="0.35">
      <c r="A186" s="10">
        <v>502710393</v>
      </c>
      <c r="B186" s="12" t="s">
        <v>312</v>
      </c>
    </row>
    <row r="187" spans="1:2" x14ac:dyDescent="0.35">
      <c r="A187" s="11">
        <v>502710393</v>
      </c>
      <c r="B187" s="13" t="s">
        <v>313</v>
      </c>
    </row>
    <row r="188" spans="1:2" x14ac:dyDescent="0.35">
      <c r="A188" s="11">
        <v>502717163</v>
      </c>
      <c r="B188" s="13" t="s">
        <v>821</v>
      </c>
    </row>
    <row r="189" spans="1:2" x14ac:dyDescent="0.35">
      <c r="A189" s="10">
        <v>502717163</v>
      </c>
      <c r="B189" s="12" t="s">
        <v>820</v>
      </c>
    </row>
    <row r="190" spans="1:2" x14ac:dyDescent="0.35">
      <c r="A190" s="11">
        <v>502717163</v>
      </c>
      <c r="B190" s="13" t="s">
        <v>602</v>
      </c>
    </row>
    <row r="191" spans="1:2" x14ac:dyDescent="0.35">
      <c r="A191" s="11">
        <v>502723940</v>
      </c>
      <c r="B191" s="13" t="s">
        <v>735</v>
      </c>
    </row>
    <row r="192" spans="1:2" x14ac:dyDescent="0.35">
      <c r="A192" s="10">
        <v>502723940</v>
      </c>
      <c r="B192" s="12" t="s">
        <v>566</v>
      </c>
    </row>
    <row r="193" spans="1:2" x14ac:dyDescent="0.35">
      <c r="A193" s="11">
        <v>502735080</v>
      </c>
      <c r="B193" s="13" t="s">
        <v>306</v>
      </c>
    </row>
    <row r="194" spans="1:2" x14ac:dyDescent="0.35">
      <c r="A194" s="10">
        <v>502735080</v>
      </c>
      <c r="B194" s="12" t="s">
        <v>166</v>
      </c>
    </row>
    <row r="195" spans="1:2" x14ac:dyDescent="0.35">
      <c r="A195" s="10">
        <v>502735572</v>
      </c>
      <c r="B195" s="12" t="s">
        <v>363</v>
      </c>
    </row>
    <row r="196" spans="1:2" x14ac:dyDescent="0.35">
      <c r="A196" s="10">
        <v>502735572</v>
      </c>
      <c r="B196" s="15">
        <v>868083040236504</v>
      </c>
    </row>
    <row r="197" spans="1:2" x14ac:dyDescent="0.35">
      <c r="A197" s="11">
        <v>502742390</v>
      </c>
      <c r="B197" s="13" t="s">
        <v>382</v>
      </c>
    </row>
    <row r="198" spans="1:2" x14ac:dyDescent="0.35">
      <c r="A198" s="10">
        <v>502742895</v>
      </c>
      <c r="B198" s="12" t="s">
        <v>688</v>
      </c>
    </row>
    <row r="199" spans="1:2" x14ac:dyDescent="0.35">
      <c r="A199" s="10">
        <v>502743810</v>
      </c>
      <c r="B199" s="12" t="s">
        <v>1036</v>
      </c>
    </row>
    <row r="200" spans="1:2" x14ac:dyDescent="0.35">
      <c r="A200" s="10">
        <v>502765801</v>
      </c>
      <c r="B200" s="12" t="s">
        <v>177</v>
      </c>
    </row>
    <row r="201" spans="1:2" x14ac:dyDescent="0.35">
      <c r="A201" s="10">
        <v>502783278</v>
      </c>
      <c r="B201" s="12" t="s">
        <v>390</v>
      </c>
    </row>
    <row r="202" spans="1:2" x14ac:dyDescent="0.35">
      <c r="A202" s="11">
        <v>502783278</v>
      </c>
      <c r="B202" s="13" t="s">
        <v>391</v>
      </c>
    </row>
    <row r="203" spans="1:2" x14ac:dyDescent="0.35">
      <c r="A203" s="11">
        <v>502795868</v>
      </c>
      <c r="B203" s="13" t="s">
        <v>691</v>
      </c>
    </row>
    <row r="204" spans="1:2" x14ac:dyDescent="0.35">
      <c r="A204" s="10">
        <v>502795868</v>
      </c>
      <c r="B204" s="12" t="s">
        <v>508</v>
      </c>
    </row>
    <row r="205" spans="1:2" x14ac:dyDescent="0.35">
      <c r="A205" s="11">
        <v>502868834</v>
      </c>
      <c r="B205" s="13" t="s">
        <v>987</v>
      </c>
    </row>
    <row r="206" spans="1:2" x14ac:dyDescent="0.35">
      <c r="A206" s="10">
        <v>502871973</v>
      </c>
      <c r="B206" s="12" t="s">
        <v>529</v>
      </c>
    </row>
    <row r="207" spans="1:2" x14ac:dyDescent="0.35">
      <c r="A207" s="10">
        <v>502896217</v>
      </c>
      <c r="B207" s="12" t="s">
        <v>153</v>
      </c>
    </row>
    <row r="208" spans="1:2" x14ac:dyDescent="0.35">
      <c r="A208" s="10">
        <v>502956872</v>
      </c>
      <c r="B208" s="12" t="s">
        <v>392</v>
      </c>
    </row>
    <row r="209" spans="1:2" x14ac:dyDescent="0.35">
      <c r="A209" s="11">
        <v>502956872</v>
      </c>
      <c r="B209" s="13" t="s">
        <v>393</v>
      </c>
    </row>
    <row r="210" spans="1:2" x14ac:dyDescent="0.35">
      <c r="A210" s="11">
        <v>502966383</v>
      </c>
      <c r="B210" s="13" t="s">
        <v>727</v>
      </c>
    </row>
    <row r="211" spans="1:2" x14ac:dyDescent="0.35">
      <c r="A211" s="11">
        <v>503006899</v>
      </c>
      <c r="B211" s="13" t="s">
        <v>576</v>
      </c>
    </row>
    <row r="212" spans="1:2" x14ac:dyDescent="0.35">
      <c r="A212" s="10">
        <v>503015589</v>
      </c>
      <c r="B212" s="12" t="s">
        <v>567</v>
      </c>
    </row>
    <row r="213" spans="1:2" x14ac:dyDescent="0.35">
      <c r="A213" s="11">
        <v>503032708</v>
      </c>
      <c r="B213" s="13" t="s">
        <v>633</v>
      </c>
    </row>
    <row r="214" spans="1:2" x14ac:dyDescent="0.35">
      <c r="A214" s="10">
        <v>503076421</v>
      </c>
      <c r="B214" s="12" t="s">
        <v>689</v>
      </c>
    </row>
    <row r="215" spans="1:2" x14ac:dyDescent="0.35">
      <c r="A215" s="10">
        <v>503112204</v>
      </c>
      <c r="B215" s="12" t="s">
        <v>1031</v>
      </c>
    </row>
    <row r="216" spans="1:2" x14ac:dyDescent="0.35">
      <c r="A216" s="11">
        <v>503117607</v>
      </c>
      <c r="B216" s="13" t="s">
        <v>293</v>
      </c>
    </row>
    <row r="217" spans="1:2" x14ac:dyDescent="0.35">
      <c r="A217" s="10">
        <v>503117607</v>
      </c>
      <c r="B217" s="12" t="s">
        <v>160</v>
      </c>
    </row>
    <row r="218" spans="1:2" x14ac:dyDescent="0.35">
      <c r="A218" s="11">
        <v>503126025</v>
      </c>
      <c r="B218" s="13" t="s">
        <v>1045</v>
      </c>
    </row>
    <row r="219" spans="1:2" x14ac:dyDescent="0.35">
      <c r="A219" s="10">
        <v>503126193</v>
      </c>
      <c r="B219" s="12" t="s">
        <v>956</v>
      </c>
    </row>
    <row r="220" spans="1:2" x14ac:dyDescent="0.35">
      <c r="A220" s="11">
        <v>503149798</v>
      </c>
      <c r="B220" s="13" t="s">
        <v>617</v>
      </c>
    </row>
    <row r="221" spans="1:2" x14ac:dyDescent="0.35">
      <c r="A221" s="11">
        <v>503180922</v>
      </c>
      <c r="B221" s="13" t="s">
        <v>504</v>
      </c>
    </row>
    <row r="222" spans="1:2" x14ac:dyDescent="0.35">
      <c r="A222" s="11">
        <v>503180922</v>
      </c>
      <c r="B222" s="13" t="s">
        <v>541</v>
      </c>
    </row>
    <row r="223" spans="1:2" x14ac:dyDescent="0.35">
      <c r="A223" s="10">
        <v>503188720</v>
      </c>
      <c r="B223" s="12" t="s">
        <v>206</v>
      </c>
    </row>
    <row r="224" spans="1:2" x14ac:dyDescent="0.35">
      <c r="A224" s="10">
        <v>503198574</v>
      </c>
      <c r="B224" s="12" t="s">
        <v>266</v>
      </c>
    </row>
    <row r="225" spans="1:2" x14ac:dyDescent="0.35">
      <c r="A225" s="11">
        <v>503209023</v>
      </c>
      <c r="B225" s="13" t="s">
        <v>814</v>
      </c>
    </row>
    <row r="226" spans="1:2" x14ac:dyDescent="0.35">
      <c r="A226" s="11">
        <v>503211383</v>
      </c>
      <c r="B226" s="13" t="s">
        <v>286</v>
      </c>
    </row>
    <row r="227" spans="1:2" x14ac:dyDescent="0.35">
      <c r="A227" s="10">
        <v>503268938</v>
      </c>
      <c r="B227" s="12" t="s">
        <v>429</v>
      </c>
    </row>
    <row r="228" spans="1:2" x14ac:dyDescent="0.35">
      <c r="A228" s="10">
        <v>503278517</v>
      </c>
      <c r="B228" s="12" t="s">
        <v>278</v>
      </c>
    </row>
    <row r="229" spans="1:2" x14ac:dyDescent="0.35">
      <c r="A229" s="11">
        <v>503278517</v>
      </c>
      <c r="B229" s="13" t="s">
        <v>150</v>
      </c>
    </row>
    <row r="230" spans="1:2" x14ac:dyDescent="0.35">
      <c r="A230" s="11">
        <v>503279176</v>
      </c>
      <c r="B230" s="13" t="s">
        <v>332</v>
      </c>
    </row>
    <row r="231" spans="1:2" x14ac:dyDescent="0.35">
      <c r="A231" s="11">
        <v>503314044</v>
      </c>
      <c r="B231" s="13" t="s">
        <v>431</v>
      </c>
    </row>
    <row r="232" spans="1:2" x14ac:dyDescent="0.35">
      <c r="A232" s="11">
        <v>503323491</v>
      </c>
      <c r="B232" s="13" t="s">
        <v>260</v>
      </c>
    </row>
    <row r="233" spans="1:2" x14ac:dyDescent="0.35">
      <c r="A233" s="10">
        <v>503329013</v>
      </c>
      <c r="B233" s="12" t="s">
        <v>636</v>
      </c>
    </row>
    <row r="234" spans="1:2" x14ac:dyDescent="0.35">
      <c r="A234" s="11">
        <v>503329013</v>
      </c>
      <c r="B234" s="13" t="s">
        <v>635</v>
      </c>
    </row>
    <row r="235" spans="1:2" x14ac:dyDescent="0.35">
      <c r="A235" s="11">
        <v>503336213</v>
      </c>
      <c r="B235" s="13" t="s">
        <v>1056</v>
      </c>
    </row>
    <row r="236" spans="1:2" x14ac:dyDescent="0.35">
      <c r="A236" s="11">
        <v>503336213</v>
      </c>
      <c r="B236" s="13" t="s">
        <v>990</v>
      </c>
    </row>
    <row r="237" spans="1:2" x14ac:dyDescent="0.35">
      <c r="A237" s="11">
        <v>503337393</v>
      </c>
      <c r="B237" s="13" t="s">
        <v>779</v>
      </c>
    </row>
    <row r="238" spans="1:2" x14ac:dyDescent="0.35">
      <c r="A238" s="10">
        <v>503337937</v>
      </c>
      <c r="B238" s="12" t="s">
        <v>438</v>
      </c>
    </row>
    <row r="239" spans="1:2" x14ac:dyDescent="0.35">
      <c r="A239" s="11">
        <v>503337937</v>
      </c>
      <c r="B239" s="13" t="s">
        <v>246</v>
      </c>
    </row>
    <row r="240" spans="1:2" x14ac:dyDescent="0.35">
      <c r="A240" s="11">
        <v>503337937</v>
      </c>
      <c r="B240" s="13" t="s">
        <v>245</v>
      </c>
    </row>
    <row r="241" spans="1:2" x14ac:dyDescent="0.35">
      <c r="A241" s="10">
        <v>503361958</v>
      </c>
      <c r="B241" s="12" t="s">
        <v>301</v>
      </c>
    </row>
    <row r="242" spans="1:2" x14ac:dyDescent="0.35">
      <c r="A242" s="11">
        <v>503361958</v>
      </c>
      <c r="B242" s="13" t="s">
        <v>302</v>
      </c>
    </row>
    <row r="243" spans="1:2" x14ac:dyDescent="0.35">
      <c r="A243" s="11">
        <v>503379380</v>
      </c>
      <c r="B243" s="13" t="s">
        <v>149</v>
      </c>
    </row>
    <row r="244" spans="1:2" x14ac:dyDescent="0.35">
      <c r="A244" s="10">
        <v>503379908</v>
      </c>
      <c r="B244" s="12" t="s">
        <v>403</v>
      </c>
    </row>
    <row r="245" spans="1:2" x14ac:dyDescent="0.35">
      <c r="A245" s="10">
        <v>503385536</v>
      </c>
      <c r="B245" s="12" t="s">
        <v>857</v>
      </c>
    </row>
    <row r="246" spans="1:2" x14ac:dyDescent="0.35">
      <c r="A246" s="11">
        <v>503391533</v>
      </c>
      <c r="B246" s="13" t="s">
        <v>621</v>
      </c>
    </row>
    <row r="247" spans="1:2" x14ac:dyDescent="0.35">
      <c r="A247" s="10">
        <v>503409700</v>
      </c>
      <c r="B247" s="12" t="s">
        <v>963</v>
      </c>
    </row>
    <row r="248" spans="1:2" x14ac:dyDescent="0.35">
      <c r="A248" s="11">
        <v>503412865</v>
      </c>
      <c r="B248" s="13" t="s">
        <v>297</v>
      </c>
    </row>
    <row r="249" spans="1:2" x14ac:dyDescent="0.35">
      <c r="A249" s="11">
        <v>503465155</v>
      </c>
      <c r="B249" s="13" t="s">
        <v>447</v>
      </c>
    </row>
    <row r="250" spans="1:2" x14ac:dyDescent="0.35">
      <c r="A250" s="11">
        <v>503466701</v>
      </c>
      <c r="B250" s="13" t="s">
        <v>625</v>
      </c>
    </row>
    <row r="251" spans="1:2" x14ac:dyDescent="0.35">
      <c r="A251" s="11">
        <v>503472054</v>
      </c>
      <c r="B251" s="13" t="s">
        <v>971</v>
      </c>
    </row>
    <row r="252" spans="1:2" x14ac:dyDescent="0.35">
      <c r="A252" s="10">
        <v>503474094</v>
      </c>
      <c r="B252" s="12" t="s">
        <v>641</v>
      </c>
    </row>
    <row r="253" spans="1:2" x14ac:dyDescent="0.35">
      <c r="A253" s="11">
        <v>503474094</v>
      </c>
      <c r="B253" s="13" t="s">
        <v>642</v>
      </c>
    </row>
    <row r="254" spans="1:2" x14ac:dyDescent="0.35">
      <c r="A254" s="10">
        <v>503474094</v>
      </c>
      <c r="B254" s="12" t="s">
        <v>532</v>
      </c>
    </row>
    <row r="255" spans="1:2" x14ac:dyDescent="0.35">
      <c r="A255" s="10">
        <v>503479345</v>
      </c>
      <c r="B255" s="12" t="s">
        <v>1048</v>
      </c>
    </row>
    <row r="256" spans="1:2" x14ac:dyDescent="0.35">
      <c r="A256" s="11">
        <v>503479345</v>
      </c>
      <c r="B256" s="13" t="s">
        <v>1047</v>
      </c>
    </row>
    <row r="257" spans="1:2" x14ac:dyDescent="0.35">
      <c r="A257" s="11">
        <v>503479581</v>
      </c>
      <c r="B257" s="13" t="s">
        <v>450</v>
      </c>
    </row>
    <row r="258" spans="1:2" x14ac:dyDescent="0.35">
      <c r="A258" s="10">
        <v>503479581</v>
      </c>
      <c r="B258" s="12" t="s">
        <v>451</v>
      </c>
    </row>
    <row r="259" spans="1:2" x14ac:dyDescent="0.35">
      <c r="A259" s="11">
        <v>503479581</v>
      </c>
      <c r="B259" s="13" t="s">
        <v>452</v>
      </c>
    </row>
    <row r="260" spans="1:2" x14ac:dyDescent="0.35">
      <c r="A260" s="10">
        <v>503479581</v>
      </c>
      <c r="B260" s="12" t="s">
        <v>453</v>
      </c>
    </row>
    <row r="261" spans="1:2" x14ac:dyDescent="0.35">
      <c r="A261" s="11">
        <v>503479581</v>
      </c>
      <c r="B261" s="13" t="s">
        <v>454</v>
      </c>
    </row>
    <row r="262" spans="1:2" x14ac:dyDescent="0.35">
      <c r="A262" s="11">
        <v>503512765</v>
      </c>
      <c r="B262" s="13" t="s">
        <v>304</v>
      </c>
    </row>
    <row r="263" spans="1:2" x14ac:dyDescent="0.35">
      <c r="A263" s="10">
        <v>503512765</v>
      </c>
      <c r="B263" s="12" t="s">
        <v>165</v>
      </c>
    </row>
    <row r="264" spans="1:2" x14ac:dyDescent="0.35">
      <c r="A264" s="11">
        <v>503549217</v>
      </c>
      <c r="B264" s="13" t="s">
        <v>986</v>
      </c>
    </row>
    <row r="265" spans="1:2" x14ac:dyDescent="0.35">
      <c r="A265" s="10">
        <v>503570419</v>
      </c>
      <c r="B265" s="12" t="s">
        <v>440</v>
      </c>
    </row>
    <row r="266" spans="1:2" x14ac:dyDescent="0.35">
      <c r="A266" s="11">
        <v>503580661</v>
      </c>
      <c r="B266" s="13" t="s">
        <v>342</v>
      </c>
    </row>
    <row r="267" spans="1:2" x14ac:dyDescent="0.35">
      <c r="A267" s="11">
        <v>503584751</v>
      </c>
      <c r="B267" s="13" t="s">
        <v>1964</v>
      </c>
    </row>
    <row r="268" spans="1:2" x14ac:dyDescent="0.35">
      <c r="A268" s="10">
        <v>503597748</v>
      </c>
      <c r="B268" s="12" t="s">
        <v>584</v>
      </c>
    </row>
    <row r="269" spans="1:2" x14ac:dyDescent="0.35">
      <c r="A269" s="11">
        <v>503604301</v>
      </c>
      <c r="B269" s="13" t="s">
        <v>1057</v>
      </c>
    </row>
    <row r="270" spans="1:2" x14ac:dyDescent="0.35">
      <c r="A270" s="10">
        <v>503604301</v>
      </c>
      <c r="B270" s="12" t="s">
        <v>991</v>
      </c>
    </row>
    <row r="271" spans="1:2" x14ac:dyDescent="0.35">
      <c r="A271" s="10">
        <v>503618902</v>
      </c>
      <c r="B271" s="12" t="s">
        <v>800</v>
      </c>
    </row>
    <row r="272" spans="1:2" x14ac:dyDescent="0.35">
      <c r="A272" s="10">
        <v>503710761</v>
      </c>
      <c r="B272" s="12" t="s">
        <v>619</v>
      </c>
    </row>
    <row r="273" spans="1:2" x14ac:dyDescent="0.35">
      <c r="A273" s="11">
        <v>503713988</v>
      </c>
      <c r="B273" s="13" t="s">
        <v>596</v>
      </c>
    </row>
    <row r="274" spans="1:2" x14ac:dyDescent="0.35">
      <c r="A274" s="10">
        <v>503724964</v>
      </c>
      <c r="B274" s="12" t="s">
        <v>725</v>
      </c>
    </row>
    <row r="275" spans="1:2" x14ac:dyDescent="0.35">
      <c r="A275" s="10">
        <v>503756372</v>
      </c>
      <c r="B275" s="12" t="s">
        <v>139</v>
      </c>
    </row>
    <row r="276" spans="1:2" x14ac:dyDescent="0.35">
      <c r="A276" s="11">
        <v>503756372</v>
      </c>
      <c r="B276" s="13" t="s">
        <v>140</v>
      </c>
    </row>
    <row r="277" spans="1:2" x14ac:dyDescent="0.35">
      <c r="A277" s="11">
        <v>507383712</v>
      </c>
      <c r="B277" s="13" t="s">
        <v>458</v>
      </c>
    </row>
    <row r="278" spans="1:2" x14ac:dyDescent="0.35">
      <c r="A278" s="11">
        <v>509234827</v>
      </c>
      <c r="B278" s="13" t="s">
        <v>368</v>
      </c>
    </row>
    <row r="279" spans="1:2" x14ac:dyDescent="0.35">
      <c r="A279" s="10">
        <v>509234827</v>
      </c>
      <c r="B279" s="12" t="s">
        <v>369</v>
      </c>
    </row>
    <row r="280" spans="1:2" x14ac:dyDescent="0.35">
      <c r="A280" s="11">
        <v>509234827</v>
      </c>
      <c r="B280" s="13" t="s">
        <v>203</v>
      </c>
    </row>
    <row r="281" spans="1:2" x14ac:dyDescent="0.35">
      <c r="A281" s="11">
        <v>509262938</v>
      </c>
      <c r="B281" s="13" t="s">
        <v>836</v>
      </c>
    </row>
    <row r="282" spans="1:2" x14ac:dyDescent="0.35">
      <c r="A282" s="10">
        <v>509262938</v>
      </c>
      <c r="B282" s="12" t="s">
        <v>612</v>
      </c>
    </row>
    <row r="283" spans="1:2" x14ac:dyDescent="0.35">
      <c r="A283" s="10">
        <v>509285135</v>
      </c>
      <c r="B283" s="12" t="s">
        <v>687</v>
      </c>
    </row>
    <row r="284" spans="1:2" x14ac:dyDescent="0.35">
      <c r="A284" s="10">
        <v>509285135</v>
      </c>
      <c r="B284" s="12" t="s">
        <v>550</v>
      </c>
    </row>
    <row r="285" spans="1:2" x14ac:dyDescent="0.35">
      <c r="A285" s="11">
        <v>509289571</v>
      </c>
      <c r="B285" s="13" t="s">
        <v>627</v>
      </c>
    </row>
    <row r="286" spans="1:2" x14ac:dyDescent="0.35">
      <c r="A286" s="11">
        <v>509291527</v>
      </c>
      <c r="B286" s="13" t="s">
        <v>959</v>
      </c>
    </row>
    <row r="287" spans="1:2" x14ac:dyDescent="0.35">
      <c r="A287" s="11">
        <v>509301352</v>
      </c>
      <c r="B287" s="13" t="s">
        <v>693</v>
      </c>
    </row>
    <row r="288" spans="1:2" x14ac:dyDescent="0.35">
      <c r="A288" s="10">
        <v>509304812</v>
      </c>
      <c r="B288" s="12" t="s">
        <v>258</v>
      </c>
    </row>
    <row r="289" spans="1:2" x14ac:dyDescent="0.35">
      <c r="A289" s="11">
        <v>509312367</v>
      </c>
      <c r="B289" s="13" t="s">
        <v>526</v>
      </c>
    </row>
    <row r="290" spans="1:2" x14ac:dyDescent="0.35">
      <c r="A290" s="10">
        <v>509349123</v>
      </c>
      <c r="B290" s="12" t="s">
        <v>840</v>
      </c>
    </row>
    <row r="291" spans="1:2" x14ac:dyDescent="0.35">
      <c r="A291" s="11">
        <v>509360238</v>
      </c>
      <c r="B291" s="13" t="s">
        <v>485</v>
      </c>
    </row>
    <row r="292" spans="1:2" x14ac:dyDescent="0.35">
      <c r="A292" s="10">
        <v>509360238</v>
      </c>
      <c r="B292" s="12" t="s">
        <v>486</v>
      </c>
    </row>
    <row r="293" spans="1:2" x14ac:dyDescent="0.35">
      <c r="A293" s="11">
        <v>509360238</v>
      </c>
      <c r="B293" s="13" t="s">
        <v>487</v>
      </c>
    </row>
    <row r="294" spans="1:2" x14ac:dyDescent="0.35">
      <c r="A294" s="11">
        <v>509360238</v>
      </c>
      <c r="B294" s="13" t="s">
        <v>259</v>
      </c>
    </row>
    <row r="295" spans="1:2" x14ac:dyDescent="0.35">
      <c r="A295" s="10">
        <v>509378563</v>
      </c>
      <c r="B295" s="12" t="s">
        <v>542</v>
      </c>
    </row>
    <row r="296" spans="1:2" x14ac:dyDescent="0.35">
      <c r="A296" s="10">
        <v>509395478</v>
      </c>
      <c r="B296" s="12" t="s">
        <v>265</v>
      </c>
    </row>
    <row r="297" spans="1:2" x14ac:dyDescent="0.35">
      <c r="A297" s="10">
        <v>509404084</v>
      </c>
      <c r="B297" s="12" t="s">
        <v>535</v>
      </c>
    </row>
    <row r="298" spans="1:2" x14ac:dyDescent="0.35">
      <c r="A298" s="10">
        <v>509417518</v>
      </c>
      <c r="B298" s="12" t="s">
        <v>407</v>
      </c>
    </row>
    <row r="299" spans="1:2" x14ac:dyDescent="0.35">
      <c r="A299" s="10">
        <v>509447326</v>
      </c>
      <c r="B299" s="12" t="s">
        <v>311</v>
      </c>
    </row>
    <row r="300" spans="1:2" x14ac:dyDescent="0.35">
      <c r="A300" s="11">
        <v>509449337</v>
      </c>
      <c r="B300" s="13" t="s">
        <v>831</v>
      </c>
    </row>
    <row r="301" spans="1:2" x14ac:dyDescent="0.35">
      <c r="A301" s="11">
        <v>509449337</v>
      </c>
      <c r="B301" s="13" t="s">
        <v>611</v>
      </c>
    </row>
    <row r="302" spans="1:2" x14ac:dyDescent="0.35">
      <c r="A302" s="10">
        <v>509455091</v>
      </c>
      <c r="B302" s="12" t="s">
        <v>187</v>
      </c>
    </row>
    <row r="303" spans="1:2" x14ac:dyDescent="0.35">
      <c r="A303" s="10">
        <v>509476070</v>
      </c>
      <c r="B303" s="12" t="s">
        <v>850</v>
      </c>
    </row>
    <row r="304" spans="1:2" x14ac:dyDescent="0.35">
      <c r="A304" s="11">
        <v>509481421</v>
      </c>
      <c r="B304" s="13" t="s">
        <v>300</v>
      </c>
    </row>
    <row r="305" spans="1:2" x14ac:dyDescent="0.35">
      <c r="A305" s="10">
        <v>509482307</v>
      </c>
      <c r="B305" s="12" t="s">
        <v>677</v>
      </c>
    </row>
    <row r="306" spans="1:2" x14ac:dyDescent="0.35">
      <c r="A306" s="10">
        <v>509487331</v>
      </c>
      <c r="B306" s="12" t="s">
        <v>544</v>
      </c>
    </row>
    <row r="307" spans="1:2" x14ac:dyDescent="0.35">
      <c r="A307" s="10">
        <v>509502504</v>
      </c>
      <c r="B307" s="12" t="s">
        <v>234</v>
      </c>
    </row>
    <row r="308" spans="1:2" x14ac:dyDescent="0.35">
      <c r="A308" s="11">
        <v>509503574</v>
      </c>
      <c r="B308" s="13" t="s">
        <v>518</v>
      </c>
    </row>
    <row r="309" spans="1:2" x14ac:dyDescent="0.35">
      <c r="A309" s="10">
        <v>509503574</v>
      </c>
      <c r="B309" s="12" t="s">
        <v>758</v>
      </c>
    </row>
    <row r="310" spans="1:2" x14ac:dyDescent="0.35">
      <c r="A310" s="10">
        <v>509507172</v>
      </c>
      <c r="B310" s="12" t="s">
        <v>743</v>
      </c>
    </row>
    <row r="311" spans="1:2" x14ac:dyDescent="0.35">
      <c r="A311" s="10">
        <v>509510457</v>
      </c>
      <c r="B311" s="12" t="s">
        <v>752</v>
      </c>
    </row>
    <row r="312" spans="1:2" x14ac:dyDescent="0.35">
      <c r="A312" s="10">
        <v>509518271</v>
      </c>
      <c r="B312" s="12" t="s">
        <v>201</v>
      </c>
    </row>
    <row r="313" spans="1:2" x14ac:dyDescent="0.35">
      <c r="A313" s="11">
        <v>509528562</v>
      </c>
      <c r="B313" s="13" t="s">
        <v>497</v>
      </c>
    </row>
    <row r="314" spans="1:2" x14ac:dyDescent="0.35">
      <c r="A314" s="10">
        <v>509532561</v>
      </c>
      <c r="B314" s="12" t="s">
        <v>841</v>
      </c>
    </row>
    <row r="315" spans="1:2" x14ac:dyDescent="0.35">
      <c r="A315" s="10">
        <v>509553854</v>
      </c>
      <c r="B315" s="12" t="s">
        <v>242</v>
      </c>
    </row>
    <row r="316" spans="1:2" x14ac:dyDescent="0.35">
      <c r="A316" s="11">
        <v>509553854</v>
      </c>
      <c r="B316" s="13" t="s">
        <v>243</v>
      </c>
    </row>
    <row r="317" spans="1:2" x14ac:dyDescent="0.35">
      <c r="A317" s="11">
        <v>509573753</v>
      </c>
      <c r="B317" s="13" t="s">
        <v>151</v>
      </c>
    </row>
    <row r="318" spans="1:2" x14ac:dyDescent="0.35">
      <c r="A318" s="11">
        <v>509594965</v>
      </c>
      <c r="B318" s="13" t="s">
        <v>239</v>
      </c>
    </row>
    <row r="319" spans="1:2" x14ac:dyDescent="0.35">
      <c r="A319" s="10">
        <v>509596882</v>
      </c>
      <c r="B319" s="12" t="s">
        <v>785</v>
      </c>
    </row>
    <row r="320" spans="1:2" x14ac:dyDescent="0.35">
      <c r="A320" s="10">
        <v>509596882</v>
      </c>
      <c r="B320" s="12" t="s">
        <v>587</v>
      </c>
    </row>
    <row r="321" spans="1:2" x14ac:dyDescent="0.35">
      <c r="A321" s="11">
        <v>509599261</v>
      </c>
      <c r="B321" s="13" t="s">
        <v>552</v>
      </c>
    </row>
    <row r="322" spans="1:2" x14ac:dyDescent="0.35">
      <c r="A322" s="11">
        <v>509602585</v>
      </c>
      <c r="B322" s="13" t="s">
        <v>179</v>
      </c>
    </row>
    <row r="323" spans="1:2" x14ac:dyDescent="0.35">
      <c r="A323" s="11">
        <v>509620237</v>
      </c>
      <c r="B323" s="13" t="s">
        <v>284</v>
      </c>
    </row>
    <row r="324" spans="1:2" x14ac:dyDescent="0.35">
      <c r="A324" s="11">
        <v>509621919</v>
      </c>
      <c r="B324" s="13" t="s">
        <v>495</v>
      </c>
    </row>
    <row r="325" spans="1:2" x14ac:dyDescent="0.35">
      <c r="A325" s="11">
        <v>509624709</v>
      </c>
      <c r="B325" s="13" t="s">
        <v>733</v>
      </c>
    </row>
    <row r="326" spans="1:2" x14ac:dyDescent="0.35">
      <c r="A326" s="10">
        <v>509624709</v>
      </c>
      <c r="B326" s="12" t="s">
        <v>732</v>
      </c>
    </row>
    <row r="327" spans="1:2" x14ac:dyDescent="0.35">
      <c r="A327" s="10">
        <v>509625287</v>
      </c>
      <c r="B327" s="12" t="s">
        <v>531</v>
      </c>
    </row>
    <row r="328" spans="1:2" x14ac:dyDescent="0.35">
      <c r="A328" s="11">
        <v>509631695</v>
      </c>
      <c r="B328" s="13" t="s">
        <v>146</v>
      </c>
    </row>
    <row r="329" spans="1:2" x14ac:dyDescent="0.35">
      <c r="A329" s="10">
        <v>509670465</v>
      </c>
      <c r="B329" s="12" t="s">
        <v>334</v>
      </c>
    </row>
    <row r="330" spans="1:2" x14ac:dyDescent="0.35">
      <c r="A330" s="10">
        <v>509673048</v>
      </c>
      <c r="B330" s="12" t="s">
        <v>327</v>
      </c>
    </row>
    <row r="331" spans="1:2" x14ac:dyDescent="0.35">
      <c r="A331" s="11">
        <v>509673048</v>
      </c>
      <c r="B331" s="13" t="s">
        <v>328</v>
      </c>
    </row>
    <row r="332" spans="1:2" x14ac:dyDescent="0.35">
      <c r="A332" s="10">
        <v>509673048</v>
      </c>
      <c r="B332" s="12" t="s">
        <v>329</v>
      </c>
    </row>
    <row r="333" spans="1:2" x14ac:dyDescent="0.35">
      <c r="A333" s="10">
        <v>509694933</v>
      </c>
      <c r="B333" s="12" t="s">
        <v>511</v>
      </c>
    </row>
    <row r="334" spans="1:2" x14ac:dyDescent="0.35">
      <c r="A334" s="11">
        <v>509694933</v>
      </c>
      <c r="B334" s="13" t="s">
        <v>736</v>
      </c>
    </row>
    <row r="335" spans="1:2" x14ac:dyDescent="0.35">
      <c r="A335" s="10">
        <v>509698625</v>
      </c>
      <c r="B335" s="12" t="s">
        <v>574</v>
      </c>
    </row>
    <row r="336" spans="1:2" x14ac:dyDescent="0.35">
      <c r="A336" s="11">
        <v>509705851</v>
      </c>
      <c r="B336" s="13" t="s">
        <v>422</v>
      </c>
    </row>
    <row r="337" spans="1:2" x14ac:dyDescent="0.35">
      <c r="A337" s="10">
        <v>509705851</v>
      </c>
      <c r="B337" s="12" t="s">
        <v>423</v>
      </c>
    </row>
    <row r="338" spans="1:2" x14ac:dyDescent="0.35">
      <c r="A338" s="11">
        <v>509716455</v>
      </c>
      <c r="B338" s="13" t="s">
        <v>152</v>
      </c>
    </row>
    <row r="339" spans="1:2" x14ac:dyDescent="0.35">
      <c r="A339" s="11">
        <v>509720250</v>
      </c>
      <c r="B339" s="13" t="s">
        <v>754</v>
      </c>
    </row>
    <row r="340" spans="1:2" x14ac:dyDescent="0.35">
      <c r="A340" s="11">
        <v>509724023</v>
      </c>
      <c r="B340" s="13" t="s">
        <v>806</v>
      </c>
    </row>
    <row r="341" spans="1:2" x14ac:dyDescent="0.35">
      <c r="A341" s="10">
        <v>509724023</v>
      </c>
      <c r="B341" s="12" t="s">
        <v>805</v>
      </c>
    </row>
    <row r="342" spans="1:2" x14ac:dyDescent="0.35">
      <c r="A342" s="11">
        <v>509728896</v>
      </c>
      <c r="B342" s="13" t="s">
        <v>494</v>
      </c>
    </row>
    <row r="343" spans="1:2" x14ac:dyDescent="0.35">
      <c r="A343" s="11">
        <v>509737353</v>
      </c>
      <c r="B343" s="13" t="s">
        <v>190</v>
      </c>
    </row>
    <row r="344" spans="1:2" x14ac:dyDescent="0.35">
      <c r="A344" s="10">
        <v>509742513</v>
      </c>
      <c r="B344" s="12" t="s">
        <v>272</v>
      </c>
    </row>
    <row r="345" spans="1:2" x14ac:dyDescent="0.35">
      <c r="A345" s="11">
        <v>509742513</v>
      </c>
      <c r="B345" s="13" t="s">
        <v>273</v>
      </c>
    </row>
    <row r="346" spans="1:2" x14ac:dyDescent="0.35">
      <c r="A346" s="11">
        <v>509743538</v>
      </c>
      <c r="B346" s="13" t="s">
        <v>516</v>
      </c>
    </row>
    <row r="347" spans="1:2" x14ac:dyDescent="0.35">
      <c r="A347" s="11">
        <v>509743538</v>
      </c>
      <c r="B347" s="13" t="s">
        <v>575</v>
      </c>
    </row>
    <row r="348" spans="1:2" x14ac:dyDescent="0.35">
      <c r="A348" s="10">
        <v>509747864</v>
      </c>
      <c r="B348" s="12" t="s">
        <v>703</v>
      </c>
    </row>
    <row r="349" spans="1:2" x14ac:dyDescent="0.35">
      <c r="A349" s="11">
        <v>509747864</v>
      </c>
      <c r="B349" s="13" t="s">
        <v>702</v>
      </c>
    </row>
    <row r="350" spans="1:2" x14ac:dyDescent="0.35">
      <c r="A350" s="10">
        <v>509748601</v>
      </c>
      <c r="B350" s="12" t="s">
        <v>464</v>
      </c>
    </row>
    <row r="351" spans="1:2" x14ac:dyDescent="0.35">
      <c r="A351" s="11">
        <v>509748601</v>
      </c>
      <c r="B351" s="13" t="s">
        <v>465</v>
      </c>
    </row>
    <row r="352" spans="1:2" x14ac:dyDescent="0.35">
      <c r="A352" s="11">
        <v>509767624</v>
      </c>
      <c r="B352" s="13" t="s">
        <v>147</v>
      </c>
    </row>
    <row r="353" spans="1:2" x14ac:dyDescent="0.35">
      <c r="A353" s="11">
        <v>509767763</v>
      </c>
      <c r="B353" s="13" t="s">
        <v>195</v>
      </c>
    </row>
    <row r="354" spans="1:2" x14ac:dyDescent="0.35">
      <c r="A354" s="11">
        <v>509776916</v>
      </c>
      <c r="B354" s="13" t="s">
        <v>536</v>
      </c>
    </row>
    <row r="355" spans="1:2" x14ac:dyDescent="0.35">
      <c r="A355" s="11">
        <v>509782696</v>
      </c>
      <c r="B355" s="13" t="s">
        <v>801</v>
      </c>
    </row>
    <row r="356" spans="1:2" x14ac:dyDescent="0.35">
      <c r="A356" s="10">
        <v>509794419</v>
      </c>
      <c r="B356" s="12" t="s">
        <v>264</v>
      </c>
    </row>
    <row r="357" spans="1:2" x14ac:dyDescent="0.35">
      <c r="A357" s="10">
        <v>509805816</v>
      </c>
      <c r="B357" s="12" t="s">
        <v>809</v>
      </c>
    </row>
    <row r="358" spans="1:2" x14ac:dyDescent="0.35">
      <c r="A358" s="11">
        <v>509805816</v>
      </c>
      <c r="B358" s="13" t="s">
        <v>810</v>
      </c>
    </row>
    <row r="359" spans="1:2" x14ac:dyDescent="0.35">
      <c r="A359" s="11">
        <v>509807393</v>
      </c>
      <c r="B359" s="13" t="s">
        <v>593</v>
      </c>
    </row>
    <row r="360" spans="1:2" x14ac:dyDescent="0.35">
      <c r="A360" s="10">
        <v>509819750</v>
      </c>
      <c r="B360" s="12" t="s">
        <v>269</v>
      </c>
    </row>
    <row r="361" spans="1:2" x14ac:dyDescent="0.35">
      <c r="A361" s="11">
        <v>509820150</v>
      </c>
      <c r="B361" s="13" t="s">
        <v>323</v>
      </c>
    </row>
    <row r="362" spans="1:2" x14ac:dyDescent="0.35">
      <c r="A362" s="10">
        <v>509820150</v>
      </c>
      <c r="B362" s="12" t="s">
        <v>324</v>
      </c>
    </row>
    <row r="363" spans="1:2" x14ac:dyDescent="0.35">
      <c r="A363" s="10">
        <v>509824855</v>
      </c>
      <c r="B363" s="12" t="s">
        <v>569</v>
      </c>
    </row>
    <row r="364" spans="1:2" x14ac:dyDescent="0.35">
      <c r="A364" s="11">
        <v>509831767</v>
      </c>
      <c r="B364" s="13" t="s">
        <v>701</v>
      </c>
    </row>
    <row r="365" spans="1:2" x14ac:dyDescent="0.35">
      <c r="A365" s="11">
        <v>509838278</v>
      </c>
      <c r="B365" s="13" t="s">
        <v>331</v>
      </c>
    </row>
    <row r="366" spans="1:2" x14ac:dyDescent="0.35">
      <c r="A366" s="10">
        <v>509838278</v>
      </c>
      <c r="B366" s="12" t="s">
        <v>178</v>
      </c>
    </row>
    <row r="367" spans="1:2" x14ac:dyDescent="0.35">
      <c r="A367" s="10">
        <v>509844181</v>
      </c>
      <c r="B367" s="12" t="s">
        <v>406</v>
      </c>
    </row>
    <row r="368" spans="1:2" x14ac:dyDescent="0.35">
      <c r="A368" s="10">
        <v>509859037</v>
      </c>
      <c r="B368" s="12" t="s">
        <v>219</v>
      </c>
    </row>
    <row r="369" spans="1:2" x14ac:dyDescent="0.35">
      <c r="A369" s="11">
        <v>509862561</v>
      </c>
      <c r="B369" s="13" t="s">
        <v>237</v>
      </c>
    </row>
    <row r="370" spans="1:2" x14ac:dyDescent="0.35">
      <c r="A370" s="11">
        <v>509864718</v>
      </c>
      <c r="B370" s="13" t="s">
        <v>298</v>
      </c>
    </row>
    <row r="371" spans="1:2" x14ac:dyDescent="0.35">
      <c r="A371" s="10">
        <v>509864718</v>
      </c>
      <c r="B371" s="12" t="s">
        <v>299</v>
      </c>
    </row>
    <row r="372" spans="1:2" x14ac:dyDescent="0.35">
      <c r="A372" s="11">
        <v>509866347</v>
      </c>
      <c r="B372" s="13" t="s">
        <v>717</v>
      </c>
    </row>
    <row r="373" spans="1:2" x14ac:dyDescent="0.35">
      <c r="A373" s="10">
        <v>509866347</v>
      </c>
      <c r="B373" s="12" t="s">
        <v>716</v>
      </c>
    </row>
    <row r="374" spans="1:2" x14ac:dyDescent="0.35">
      <c r="A374" s="11">
        <v>509871989</v>
      </c>
      <c r="B374" s="13" t="s">
        <v>1034</v>
      </c>
    </row>
    <row r="375" spans="1:2" x14ac:dyDescent="0.35">
      <c r="A375" s="10">
        <v>509871989</v>
      </c>
      <c r="B375" s="12" t="s">
        <v>1033</v>
      </c>
    </row>
    <row r="376" spans="1:2" x14ac:dyDescent="0.35">
      <c r="A376" s="11">
        <v>509875037</v>
      </c>
      <c r="B376" s="13" t="s">
        <v>398</v>
      </c>
    </row>
    <row r="377" spans="1:2" x14ac:dyDescent="0.35">
      <c r="A377" s="11">
        <v>509877789</v>
      </c>
      <c r="B377" s="13" t="s">
        <v>446</v>
      </c>
    </row>
    <row r="378" spans="1:2" x14ac:dyDescent="0.35">
      <c r="A378" s="11">
        <v>509880776</v>
      </c>
      <c r="B378" s="13" t="s">
        <v>565</v>
      </c>
    </row>
    <row r="379" spans="1:2" x14ac:dyDescent="0.35">
      <c r="A379" s="11">
        <v>509888202</v>
      </c>
      <c r="B379" s="13" t="s">
        <v>849</v>
      </c>
    </row>
    <row r="380" spans="1:2" x14ac:dyDescent="0.35">
      <c r="A380" s="10">
        <v>509888202</v>
      </c>
      <c r="B380" s="12" t="s">
        <v>848</v>
      </c>
    </row>
    <row r="381" spans="1:2" x14ac:dyDescent="0.35">
      <c r="A381" s="11">
        <v>509888875</v>
      </c>
      <c r="B381" s="13" t="s">
        <v>399</v>
      </c>
    </row>
    <row r="382" spans="1:2" x14ac:dyDescent="0.35">
      <c r="A382" s="10">
        <v>509888875</v>
      </c>
      <c r="B382" s="12" t="s">
        <v>400</v>
      </c>
    </row>
    <row r="383" spans="1:2" x14ac:dyDescent="0.35">
      <c r="A383" s="10">
        <v>509889573</v>
      </c>
      <c r="B383" s="12" t="s">
        <v>1039</v>
      </c>
    </row>
    <row r="384" spans="1:2" x14ac:dyDescent="0.35">
      <c r="A384" s="11">
        <v>509889573</v>
      </c>
      <c r="B384" s="13" t="s">
        <v>1038</v>
      </c>
    </row>
    <row r="385" spans="1:2" x14ac:dyDescent="0.35">
      <c r="A385" s="11">
        <v>509891875</v>
      </c>
      <c r="B385" s="13" t="s">
        <v>590</v>
      </c>
    </row>
    <row r="386" spans="1:2" x14ac:dyDescent="0.35">
      <c r="A386" s="11">
        <v>509908933</v>
      </c>
      <c r="B386" s="13" t="s">
        <v>957</v>
      </c>
    </row>
    <row r="387" spans="1:2" x14ac:dyDescent="0.35">
      <c r="A387" s="11">
        <v>509908933</v>
      </c>
      <c r="B387" s="13" t="s">
        <v>958</v>
      </c>
    </row>
    <row r="388" spans="1:2" x14ac:dyDescent="0.35">
      <c r="A388" s="11">
        <v>509911331</v>
      </c>
      <c r="B388" s="13" t="s">
        <v>609</v>
      </c>
    </row>
    <row r="389" spans="1:2" x14ac:dyDescent="0.35">
      <c r="A389" s="10">
        <v>509912165</v>
      </c>
      <c r="B389" s="12" t="s">
        <v>967</v>
      </c>
    </row>
    <row r="390" spans="1:2" x14ac:dyDescent="0.35">
      <c r="A390" s="10">
        <v>509933005</v>
      </c>
      <c r="B390" s="12" t="s">
        <v>644</v>
      </c>
    </row>
    <row r="391" spans="1:2" x14ac:dyDescent="0.35">
      <c r="A391" s="10">
        <v>509942588</v>
      </c>
      <c r="B391" s="12" t="s">
        <v>983</v>
      </c>
    </row>
    <row r="392" spans="1:2" x14ac:dyDescent="0.35">
      <c r="A392" s="11">
        <v>509947677</v>
      </c>
      <c r="B392" s="13" t="s">
        <v>605</v>
      </c>
    </row>
    <row r="393" spans="1:2" x14ac:dyDescent="0.35">
      <c r="A393" s="10">
        <v>509958789</v>
      </c>
      <c r="B393" s="12" t="s">
        <v>353</v>
      </c>
    </row>
    <row r="394" spans="1:2" x14ac:dyDescent="0.35">
      <c r="A394" s="11">
        <v>509958789</v>
      </c>
      <c r="B394" s="13" t="s">
        <v>354</v>
      </c>
    </row>
    <row r="395" spans="1:2" x14ac:dyDescent="0.35">
      <c r="A395" s="11">
        <v>509960379</v>
      </c>
      <c r="B395" s="13" t="s">
        <v>280</v>
      </c>
    </row>
    <row r="396" spans="1:2" x14ac:dyDescent="0.35">
      <c r="A396" s="10">
        <v>509963211</v>
      </c>
      <c r="B396" s="12" t="s">
        <v>158</v>
      </c>
    </row>
    <row r="397" spans="1:2" x14ac:dyDescent="0.35">
      <c r="A397" s="10">
        <v>509963813</v>
      </c>
      <c r="B397" s="12" t="s">
        <v>404</v>
      </c>
    </row>
    <row r="398" spans="1:2" x14ac:dyDescent="0.35">
      <c r="A398" s="11">
        <v>509963813</v>
      </c>
      <c r="B398" s="13" t="s">
        <v>405</v>
      </c>
    </row>
    <row r="399" spans="1:2" x14ac:dyDescent="0.35">
      <c r="A399" s="10">
        <v>509971818</v>
      </c>
      <c r="B399" s="12" t="s">
        <v>523</v>
      </c>
    </row>
    <row r="400" spans="1:2" x14ac:dyDescent="0.35">
      <c r="A400" s="10">
        <v>509975487</v>
      </c>
      <c r="B400" s="12" t="s">
        <v>559</v>
      </c>
    </row>
    <row r="401" spans="1:2" x14ac:dyDescent="0.35">
      <c r="A401" s="11">
        <v>509977472</v>
      </c>
      <c r="B401" s="13" t="s">
        <v>598</v>
      </c>
    </row>
    <row r="402" spans="1:2" x14ac:dyDescent="0.35">
      <c r="A402" s="10">
        <v>509986117</v>
      </c>
      <c r="B402" s="12" t="s">
        <v>357</v>
      </c>
    </row>
    <row r="403" spans="1:2" x14ac:dyDescent="0.35">
      <c r="A403" s="11">
        <v>509990239</v>
      </c>
      <c r="B403" s="13" t="s">
        <v>830</v>
      </c>
    </row>
    <row r="404" spans="1:2" x14ac:dyDescent="0.35">
      <c r="A404" s="11">
        <v>509991979</v>
      </c>
      <c r="B404" s="13" t="s">
        <v>217</v>
      </c>
    </row>
    <row r="405" spans="1:2" x14ac:dyDescent="0.35">
      <c r="A405" s="10">
        <v>510000891</v>
      </c>
      <c r="B405" s="12" t="s">
        <v>711</v>
      </c>
    </row>
    <row r="406" spans="1:2" x14ac:dyDescent="0.35">
      <c r="A406" s="11">
        <v>510003128</v>
      </c>
      <c r="B406" s="13" t="s">
        <v>434</v>
      </c>
    </row>
    <row r="407" spans="1:2" x14ac:dyDescent="0.35">
      <c r="A407" s="10">
        <v>510004185</v>
      </c>
      <c r="B407" s="12" t="s">
        <v>167</v>
      </c>
    </row>
    <row r="408" spans="1:2" x14ac:dyDescent="0.35">
      <c r="A408" s="11">
        <v>510007441</v>
      </c>
      <c r="B408" s="13" t="s">
        <v>1969</v>
      </c>
    </row>
    <row r="409" spans="1:2" x14ac:dyDescent="0.35">
      <c r="A409" s="11">
        <v>510031705</v>
      </c>
      <c r="B409" s="13" t="s">
        <v>826</v>
      </c>
    </row>
    <row r="410" spans="1:2" x14ac:dyDescent="0.35">
      <c r="A410" s="10">
        <v>510031705</v>
      </c>
      <c r="B410" s="12" t="s">
        <v>825</v>
      </c>
    </row>
    <row r="411" spans="1:2" x14ac:dyDescent="0.35">
      <c r="A411" s="11">
        <v>510034919</v>
      </c>
      <c r="B411" s="13" t="s">
        <v>856</v>
      </c>
    </row>
    <row r="412" spans="1:2" x14ac:dyDescent="0.35">
      <c r="A412" s="10">
        <v>510034919</v>
      </c>
      <c r="B412" s="12" t="s">
        <v>855</v>
      </c>
    </row>
    <row r="413" spans="1:2" x14ac:dyDescent="0.35">
      <c r="A413" s="10">
        <v>510036140</v>
      </c>
      <c r="B413" s="12" t="s">
        <v>704</v>
      </c>
    </row>
    <row r="414" spans="1:2" x14ac:dyDescent="0.35">
      <c r="A414" s="10">
        <v>510042723</v>
      </c>
      <c r="B414" s="12" t="s">
        <v>615</v>
      </c>
    </row>
    <row r="415" spans="1:2" x14ac:dyDescent="0.35">
      <c r="A415" s="10">
        <v>510045173</v>
      </c>
      <c r="B415" s="12" t="s">
        <v>681</v>
      </c>
    </row>
    <row r="416" spans="1:2" x14ac:dyDescent="0.35">
      <c r="A416" s="10">
        <v>510045173</v>
      </c>
      <c r="B416" s="12" t="s">
        <v>506</v>
      </c>
    </row>
    <row r="417" spans="1:2" x14ac:dyDescent="0.35">
      <c r="A417" s="10">
        <v>510045513</v>
      </c>
      <c r="B417" s="12" t="s">
        <v>607</v>
      </c>
    </row>
    <row r="418" spans="1:2" x14ac:dyDescent="0.35">
      <c r="A418" s="10">
        <v>510049153</v>
      </c>
      <c r="B418" s="12" t="s">
        <v>156</v>
      </c>
    </row>
    <row r="419" spans="1:2" x14ac:dyDescent="0.35">
      <c r="A419" s="11">
        <v>510062855</v>
      </c>
      <c r="B419" s="13" t="s">
        <v>571</v>
      </c>
    </row>
    <row r="420" spans="1:2" x14ac:dyDescent="0.35">
      <c r="A420" s="11">
        <v>510067643</v>
      </c>
      <c r="B420" s="13" t="s">
        <v>780</v>
      </c>
    </row>
    <row r="421" spans="1:2" x14ac:dyDescent="0.35">
      <c r="A421" s="11">
        <v>510080413</v>
      </c>
      <c r="B421" s="13" t="s">
        <v>553</v>
      </c>
    </row>
    <row r="422" spans="1:2" x14ac:dyDescent="0.35">
      <c r="A422" s="10">
        <v>510086093</v>
      </c>
      <c r="B422" s="12" t="s">
        <v>977</v>
      </c>
    </row>
    <row r="423" spans="1:2" x14ac:dyDescent="0.35">
      <c r="A423" s="11">
        <v>510095259</v>
      </c>
      <c r="B423" s="13" t="s">
        <v>337</v>
      </c>
    </row>
    <row r="424" spans="1:2" x14ac:dyDescent="0.35">
      <c r="A424" s="10">
        <v>510095259</v>
      </c>
      <c r="B424" s="12" t="s">
        <v>338</v>
      </c>
    </row>
    <row r="425" spans="1:2" x14ac:dyDescent="0.35">
      <c r="A425" s="11">
        <v>510095259</v>
      </c>
      <c r="B425" s="13" t="s">
        <v>183</v>
      </c>
    </row>
    <row r="426" spans="1:2" x14ac:dyDescent="0.35">
      <c r="A426" s="11">
        <v>510104182</v>
      </c>
      <c r="B426" s="13" t="s">
        <v>143</v>
      </c>
    </row>
    <row r="427" spans="1:2" x14ac:dyDescent="0.35">
      <c r="A427" s="10">
        <v>510104182</v>
      </c>
      <c r="B427" s="12" t="s">
        <v>144</v>
      </c>
    </row>
    <row r="428" spans="1:2" x14ac:dyDescent="0.35">
      <c r="A428" s="11">
        <v>510105437</v>
      </c>
      <c r="B428" s="13" t="s">
        <v>281</v>
      </c>
    </row>
    <row r="429" spans="1:2" x14ac:dyDescent="0.35">
      <c r="A429" s="11">
        <v>510109734</v>
      </c>
      <c r="B429" s="13" t="s">
        <v>379</v>
      </c>
    </row>
    <row r="430" spans="1:2" x14ac:dyDescent="0.35">
      <c r="A430" s="10">
        <v>510111971</v>
      </c>
      <c r="B430" s="12" t="s">
        <v>549</v>
      </c>
    </row>
    <row r="431" spans="1:2" x14ac:dyDescent="0.35">
      <c r="A431" s="10">
        <v>510122562</v>
      </c>
      <c r="B431" s="12" t="s">
        <v>640</v>
      </c>
    </row>
    <row r="432" spans="1:2" x14ac:dyDescent="0.35">
      <c r="A432" s="11">
        <v>510122562</v>
      </c>
      <c r="B432" s="13" t="s">
        <v>639</v>
      </c>
    </row>
    <row r="433" spans="1:2" x14ac:dyDescent="0.35">
      <c r="A433" s="10">
        <v>510131090</v>
      </c>
      <c r="B433" s="12" t="s">
        <v>989</v>
      </c>
    </row>
    <row r="434" spans="1:2" x14ac:dyDescent="0.35">
      <c r="A434" s="10">
        <v>510137667</v>
      </c>
      <c r="B434" s="12" t="s">
        <v>686</v>
      </c>
    </row>
    <row r="435" spans="1:2" x14ac:dyDescent="0.35">
      <c r="A435" s="11">
        <v>510148766</v>
      </c>
      <c r="B435" s="13" t="s">
        <v>372</v>
      </c>
    </row>
    <row r="436" spans="1:2" x14ac:dyDescent="0.35">
      <c r="A436" s="10">
        <v>510148766</v>
      </c>
      <c r="B436" s="12" t="s">
        <v>373</v>
      </c>
    </row>
    <row r="437" spans="1:2" x14ac:dyDescent="0.35">
      <c r="A437" s="11">
        <v>510150783</v>
      </c>
      <c r="B437" s="13" t="s">
        <v>591</v>
      </c>
    </row>
    <row r="438" spans="1:2" x14ac:dyDescent="0.35">
      <c r="A438" s="10">
        <v>510153560</v>
      </c>
      <c r="B438" s="12" t="s">
        <v>174</v>
      </c>
    </row>
    <row r="439" spans="1:2" x14ac:dyDescent="0.35">
      <c r="A439" s="10">
        <v>510153751</v>
      </c>
      <c r="B439" s="12" t="s">
        <v>211</v>
      </c>
    </row>
    <row r="440" spans="1:2" x14ac:dyDescent="0.35">
      <c r="A440" s="11">
        <v>510156732</v>
      </c>
      <c r="B440" s="13" t="s">
        <v>614</v>
      </c>
    </row>
    <row r="441" spans="1:2" x14ac:dyDescent="0.35">
      <c r="A441" s="11">
        <v>510160524</v>
      </c>
      <c r="B441" s="13" t="s">
        <v>180</v>
      </c>
    </row>
    <row r="442" spans="1:2" x14ac:dyDescent="0.35">
      <c r="A442" s="11">
        <v>510171869</v>
      </c>
      <c r="B442" s="13" t="s">
        <v>347</v>
      </c>
    </row>
    <row r="443" spans="1:2" x14ac:dyDescent="0.35">
      <c r="A443" s="10">
        <v>510172651</v>
      </c>
      <c r="B443" s="12" t="s">
        <v>568</v>
      </c>
    </row>
    <row r="444" spans="1:2" x14ac:dyDescent="0.35">
      <c r="A444" s="10">
        <v>510178150</v>
      </c>
      <c r="B444" s="12" t="s">
        <v>262</v>
      </c>
    </row>
    <row r="445" spans="1:2" x14ac:dyDescent="0.35">
      <c r="A445" s="10">
        <v>510178464</v>
      </c>
      <c r="B445" s="12" t="s">
        <v>604</v>
      </c>
    </row>
    <row r="446" spans="1:2" x14ac:dyDescent="0.35">
      <c r="A446" s="11">
        <v>510182298</v>
      </c>
      <c r="B446" s="13" t="s">
        <v>142</v>
      </c>
    </row>
    <row r="447" spans="1:2" x14ac:dyDescent="0.35">
      <c r="A447" s="11">
        <v>510184005</v>
      </c>
      <c r="B447" s="13" t="s">
        <v>202</v>
      </c>
    </row>
    <row r="448" spans="1:2" x14ac:dyDescent="0.35">
      <c r="A448" s="11">
        <v>510184720</v>
      </c>
      <c r="B448" s="13" t="s">
        <v>537</v>
      </c>
    </row>
    <row r="449" spans="1:2" x14ac:dyDescent="0.35">
      <c r="A449" s="11">
        <v>510187138</v>
      </c>
      <c r="B449" s="14">
        <v>867670048368817</v>
      </c>
    </row>
    <row r="450" spans="1:2" x14ac:dyDescent="0.35">
      <c r="A450" s="11">
        <v>510187154</v>
      </c>
      <c r="B450" s="13" t="s">
        <v>600</v>
      </c>
    </row>
    <row r="451" spans="1:2" x14ac:dyDescent="0.35">
      <c r="A451" s="11">
        <v>510190895</v>
      </c>
      <c r="B451" s="13" t="s">
        <v>1002</v>
      </c>
    </row>
    <row r="452" spans="1:2" x14ac:dyDescent="0.35">
      <c r="A452" s="10">
        <v>510190895</v>
      </c>
      <c r="B452" s="12" t="s">
        <v>1001</v>
      </c>
    </row>
    <row r="453" spans="1:2" x14ac:dyDescent="0.35">
      <c r="A453" s="10">
        <v>510191454</v>
      </c>
      <c r="B453" s="12" t="s">
        <v>154</v>
      </c>
    </row>
    <row r="454" spans="1:2" x14ac:dyDescent="0.35">
      <c r="A454" s="10">
        <v>510192822</v>
      </c>
      <c r="B454" s="12" t="s">
        <v>252</v>
      </c>
    </row>
    <row r="455" spans="1:2" x14ac:dyDescent="0.35">
      <c r="A455" s="11">
        <v>510193753</v>
      </c>
      <c r="B455" s="13" t="s">
        <v>551</v>
      </c>
    </row>
    <row r="456" spans="1:2" x14ac:dyDescent="0.35">
      <c r="A456" s="10">
        <v>510199922</v>
      </c>
      <c r="B456" s="12" t="s">
        <v>558</v>
      </c>
    </row>
    <row r="457" spans="1:2" x14ac:dyDescent="0.35">
      <c r="A457" s="10">
        <v>510200426</v>
      </c>
      <c r="B457" s="12" t="s">
        <v>586</v>
      </c>
    </row>
    <row r="458" spans="1:2" x14ac:dyDescent="0.35">
      <c r="A458" s="11">
        <v>510201108</v>
      </c>
      <c r="B458" s="13" t="s">
        <v>794</v>
      </c>
    </row>
    <row r="459" spans="1:2" x14ac:dyDescent="0.35">
      <c r="A459" s="11">
        <v>510203384</v>
      </c>
      <c r="B459" s="13" t="s">
        <v>811</v>
      </c>
    </row>
    <row r="460" spans="1:2" x14ac:dyDescent="0.35">
      <c r="A460" s="11">
        <v>510204888</v>
      </c>
      <c r="B460" s="13" t="s">
        <v>973</v>
      </c>
    </row>
    <row r="461" spans="1:2" x14ac:dyDescent="0.35">
      <c r="A461" s="10">
        <v>510204888</v>
      </c>
      <c r="B461" s="12" t="s">
        <v>974</v>
      </c>
    </row>
    <row r="462" spans="1:2" x14ac:dyDescent="0.35">
      <c r="A462" s="11">
        <v>510206200</v>
      </c>
      <c r="B462" s="13" t="s">
        <v>335</v>
      </c>
    </row>
    <row r="463" spans="1:2" x14ac:dyDescent="0.35">
      <c r="A463" s="11">
        <v>510206226</v>
      </c>
      <c r="B463" s="13" t="s">
        <v>336</v>
      </c>
    </row>
    <row r="464" spans="1:2" x14ac:dyDescent="0.35">
      <c r="A464" s="10">
        <v>510211716</v>
      </c>
      <c r="B464" s="12" t="s">
        <v>426</v>
      </c>
    </row>
    <row r="465" spans="1:2" x14ac:dyDescent="0.35">
      <c r="A465" s="11">
        <v>510213183</v>
      </c>
      <c r="B465" s="13" t="s">
        <v>255</v>
      </c>
    </row>
    <row r="466" spans="1:2" x14ac:dyDescent="0.35">
      <c r="A466" s="11">
        <v>510213442</v>
      </c>
      <c r="B466" s="13" t="s">
        <v>330</v>
      </c>
    </row>
    <row r="467" spans="1:2" x14ac:dyDescent="0.35">
      <c r="A467" s="11">
        <v>510214878</v>
      </c>
      <c r="B467" s="13" t="s">
        <v>538</v>
      </c>
    </row>
    <row r="468" spans="1:2" x14ac:dyDescent="0.35">
      <c r="A468" s="10">
        <v>510215738</v>
      </c>
      <c r="B468" s="12" t="s">
        <v>228</v>
      </c>
    </row>
    <row r="469" spans="1:2" x14ac:dyDescent="0.35">
      <c r="A469" s="11">
        <v>510215893</v>
      </c>
      <c r="B469" s="13" t="s">
        <v>634</v>
      </c>
    </row>
    <row r="470" spans="1:2" x14ac:dyDescent="0.35">
      <c r="A470" s="11">
        <v>510216656</v>
      </c>
      <c r="B470" s="13" t="s">
        <v>512</v>
      </c>
    </row>
    <row r="471" spans="1:2" x14ac:dyDescent="0.35">
      <c r="A471" s="10">
        <v>510219365</v>
      </c>
      <c r="B471" s="12" t="s">
        <v>309</v>
      </c>
    </row>
    <row r="472" spans="1:2" x14ac:dyDescent="0.35">
      <c r="A472" s="11">
        <v>510219365</v>
      </c>
      <c r="B472" s="13" t="s">
        <v>310</v>
      </c>
    </row>
    <row r="473" spans="1:2" x14ac:dyDescent="0.35">
      <c r="A473" s="11">
        <v>510219365</v>
      </c>
      <c r="B473" s="13" t="s">
        <v>169</v>
      </c>
    </row>
    <row r="474" spans="1:2" x14ac:dyDescent="0.35">
      <c r="A474" s="10">
        <v>510224198</v>
      </c>
      <c r="B474" s="12" t="s">
        <v>205</v>
      </c>
    </row>
    <row r="475" spans="1:2" x14ac:dyDescent="0.35">
      <c r="A475" s="11">
        <v>510231110</v>
      </c>
      <c r="B475" s="13" t="s">
        <v>233</v>
      </c>
    </row>
    <row r="476" spans="1:2" x14ac:dyDescent="0.35">
      <c r="A476" s="10">
        <v>510232009</v>
      </c>
      <c r="B476" s="12" t="s">
        <v>181</v>
      </c>
    </row>
    <row r="477" spans="1:2" x14ac:dyDescent="0.35">
      <c r="A477" s="11">
        <v>510232009</v>
      </c>
      <c r="B477" s="13" t="s">
        <v>182</v>
      </c>
    </row>
    <row r="478" spans="1:2" x14ac:dyDescent="0.35">
      <c r="A478" s="11">
        <v>510232850</v>
      </c>
      <c r="B478" s="13" t="s">
        <v>188</v>
      </c>
    </row>
    <row r="479" spans="1:2" x14ac:dyDescent="0.35">
      <c r="A479" s="11">
        <v>510235501</v>
      </c>
      <c r="B479" s="13" t="s">
        <v>624</v>
      </c>
    </row>
    <row r="480" spans="1:2" x14ac:dyDescent="0.35">
      <c r="A480" s="10">
        <v>510237800</v>
      </c>
      <c r="B480" s="12" t="s">
        <v>655</v>
      </c>
    </row>
    <row r="481" spans="1:2" x14ac:dyDescent="0.35">
      <c r="A481" s="10">
        <v>510244644</v>
      </c>
      <c r="B481" s="12" t="s">
        <v>161</v>
      </c>
    </row>
    <row r="482" spans="1:2" x14ac:dyDescent="0.35">
      <c r="A482" s="10">
        <v>510247751</v>
      </c>
      <c r="B482" s="12" t="s">
        <v>562</v>
      </c>
    </row>
    <row r="483" spans="1:2" x14ac:dyDescent="0.35">
      <c r="A483" s="10">
        <v>510254430</v>
      </c>
      <c r="B483" s="12" t="s">
        <v>981</v>
      </c>
    </row>
    <row r="484" spans="1:2" x14ac:dyDescent="0.35">
      <c r="A484" s="10">
        <v>510254676</v>
      </c>
      <c r="B484" s="12" t="s">
        <v>724</v>
      </c>
    </row>
    <row r="485" spans="1:2" x14ac:dyDescent="0.35">
      <c r="A485" s="10">
        <v>510254676</v>
      </c>
      <c r="B485" s="12" t="s">
        <v>563</v>
      </c>
    </row>
    <row r="486" spans="1:2" x14ac:dyDescent="0.35">
      <c r="A486" s="11">
        <v>510256315</v>
      </c>
      <c r="B486" s="13" t="s">
        <v>709</v>
      </c>
    </row>
    <row r="487" spans="1:2" x14ac:dyDescent="0.35">
      <c r="A487" s="10">
        <v>510256315</v>
      </c>
      <c r="B487" s="12" t="s">
        <v>710</v>
      </c>
    </row>
    <row r="488" spans="1:2" x14ac:dyDescent="0.35">
      <c r="A488" s="11">
        <v>510261478</v>
      </c>
      <c r="B488" s="13" t="s">
        <v>837</v>
      </c>
    </row>
    <row r="489" spans="1:2" x14ac:dyDescent="0.35">
      <c r="A489" s="10">
        <v>510261478</v>
      </c>
      <c r="B489" s="12" t="s">
        <v>524</v>
      </c>
    </row>
    <row r="490" spans="1:2" x14ac:dyDescent="0.35">
      <c r="A490" s="10">
        <v>510270126</v>
      </c>
      <c r="B490" s="12" t="s">
        <v>271</v>
      </c>
    </row>
    <row r="491" spans="1:2" x14ac:dyDescent="0.35">
      <c r="A491" s="10">
        <v>510277763</v>
      </c>
      <c r="B491" s="12" t="s">
        <v>556</v>
      </c>
    </row>
    <row r="492" spans="1:2" x14ac:dyDescent="0.35">
      <c r="A492" s="10">
        <v>510287517</v>
      </c>
      <c r="B492" s="12" t="s">
        <v>159</v>
      </c>
    </row>
    <row r="493" spans="1:2" x14ac:dyDescent="0.35">
      <c r="A493" s="10">
        <v>510290711</v>
      </c>
      <c r="B493" s="12" t="s">
        <v>570</v>
      </c>
    </row>
    <row r="494" spans="1:2" x14ac:dyDescent="0.35">
      <c r="A494" s="11">
        <v>510294898</v>
      </c>
      <c r="B494" s="13" t="s">
        <v>765</v>
      </c>
    </row>
    <row r="495" spans="1:2" x14ac:dyDescent="0.35">
      <c r="A495" s="10">
        <v>510294898</v>
      </c>
      <c r="B495" s="12" t="s">
        <v>764</v>
      </c>
    </row>
    <row r="496" spans="1:2" x14ac:dyDescent="0.35">
      <c r="A496" s="11">
        <v>510294898</v>
      </c>
      <c r="B496" s="13" t="s">
        <v>578</v>
      </c>
    </row>
    <row r="497" spans="1:2" x14ac:dyDescent="0.35">
      <c r="A497" s="10">
        <v>510299369</v>
      </c>
      <c r="B497" s="12" t="s">
        <v>690</v>
      </c>
    </row>
    <row r="498" spans="1:2" x14ac:dyDescent="0.35">
      <c r="A498" s="10">
        <v>510302625</v>
      </c>
      <c r="B498" s="12" t="s">
        <v>610</v>
      </c>
    </row>
    <row r="499" spans="1:2" x14ac:dyDescent="0.35">
      <c r="A499" s="10">
        <v>510306249</v>
      </c>
      <c r="B499" s="12" t="s">
        <v>231</v>
      </c>
    </row>
    <row r="500" spans="1:2" x14ac:dyDescent="0.35">
      <c r="A500" s="10">
        <v>510326889</v>
      </c>
      <c r="B500" s="12" t="s">
        <v>546</v>
      </c>
    </row>
    <row r="501" spans="1:2" x14ac:dyDescent="0.35">
      <c r="A501" s="10">
        <v>510330451</v>
      </c>
      <c r="B501" s="12" t="s">
        <v>748</v>
      </c>
    </row>
    <row r="502" spans="1:2" x14ac:dyDescent="0.35">
      <c r="A502" s="10">
        <v>510338097</v>
      </c>
      <c r="B502" s="12" t="s">
        <v>189</v>
      </c>
    </row>
    <row r="503" spans="1:2" x14ac:dyDescent="0.35">
      <c r="A503" s="10">
        <v>510342229</v>
      </c>
      <c r="B503" s="12" t="s">
        <v>588</v>
      </c>
    </row>
    <row r="504" spans="1:2" x14ac:dyDescent="0.35">
      <c r="A504" s="10">
        <v>510346089</v>
      </c>
      <c r="B504" s="12" t="s">
        <v>409</v>
      </c>
    </row>
    <row r="505" spans="1:2" x14ac:dyDescent="0.35">
      <c r="A505" s="11">
        <v>510346089</v>
      </c>
      <c r="B505" s="13" t="s">
        <v>410</v>
      </c>
    </row>
    <row r="506" spans="1:2" x14ac:dyDescent="0.35">
      <c r="A506" s="11">
        <v>510347758</v>
      </c>
      <c r="B506" s="13" t="s">
        <v>761</v>
      </c>
    </row>
    <row r="507" spans="1:2" x14ac:dyDescent="0.35">
      <c r="A507" s="10">
        <v>510347758</v>
      </c>
      <c r="B507" s="12" t="s">
        <v>760</v>
      </c>
    </row>
    <row r="508" spans="1:2" x14ac:dyDescent="0.35">
      <c r="A508" s="10">
        <v>510352345</v>
      </c>
      <c r="B508" s="12" t="s">
        <v>968</v>
      </c>
    </row>
    <row r="509" spans="1:2" x14ac:dyDescent="0.35">
      <c r="A509" s="11">
        <v>510355122</v>
      </c>
      <c r="B509" s="13" t="s">
        <v>200</v>
      </c>
    </row>
    <row r="510" spans="1:2" x14ac:dyDescent="0.35">
      <c r="A510" s="10">
        <v>510358093</v>
      </c>
      <c r="B510" s="12" t="s">
        <v>807</v>
      </c>
    </row>
    <row r="511" spans="1:2" x14ac:dyDescent="0.35">
      <c r="A511" s="11">
        <v>510360450</v>
      </c>
      <c r="B511" s="13" t="s">
        <v>560</v>
      </c>
    </row>
    <row r="512" spans="1:2" x14ac:dyDescent="0.35">
      <c r="A512" s="10">
        <v>510361718</v>
      </c>
      <c r="B512" s="12" t="s">
        <v>965</v>
      </c>
    </row>
    <row r="513" spans="1:2" x14ac:dyDescent="0.35">
      <c r="A513" s="11">
        <v>510363677</v>
      </c>
      <c r="B513" s="13" t="s">
        <v>657</v>
      </c>
    </row>
    <row r="514" spans="1:2" x14ac:dyDescent="0.35">
      <c r="A514" s="11">
        <v>510363677</v>
      </c>
      <c r="B514" s="13" t="s">
        <v>534</v>
      </c>
    </row>
    <row r="515" spans="1:2" x14ac:dyDescent="0.35">
      <c r="A515" s="10">
        <v>510364883</v>
      </c>
      <c r="B515" s="12" t="s">
        <v>697</v>
      </c>
    </row>
    <row r="516" spans="1:2" x14ac:dyDescent="0.35">
      <c r="A516" s="11">
        <v>510365293</v>
      </c>
      <c r="B516" s="13" t="s">
        <v>705</v>
      </c>
    </row>
    <row r="517" spans="1:2" x14ac:dyDescent="0.35">
      <c r="A517" s="10">
        <v>510365293</v>
      </c>
      <c r="B517" s="12" t="s">
        <v>706</v>
      </c>
    </row>
    <row r="518" spans="1:2" x14ac:dyDescent="0.35">
      <c r="A518" s="11">
        <v>510365293</v>
      </c>
      <c r="B518" s="13" t="s">
        <v>707</v>
      </c>
    </row>
    <row r="519" spans="1:2" x14ac:dyDescent="0.35">
      <c r="A519" s="10">
        <v>510372532</v>
      </c>
      <c r="B519" s="12" t="s">
        <v>665</v>
      </c>
    </row>
    <row r="520" spans="1:2" x14ac:dyDescent="0.35">
      <c r="A520" s="11">
        <v>510372532</v>
      </c>
      <c r="B520" s="13" t="s">
        <v>664</v>
      </c>
    </row>
    <row r="521" spans="1:2" x14ac:dyDescent="0.35">
      <c r="A521" s="11">
        <v>510378879</v>
      </c>
      <c r="B521" s="13" t="s">
        <v>622</v>
      </c>
    </row>
    <row r="522" spans="1:2" x14ac:dyDescent="0.35">
      <c r="A522" s="11">
        <v>510379917</v>
      </c>
      <c r="B522" s="13" t="s">
        <v>937</v>
      </c>
    </row>
    <row r="523" spans="1:2" x14ac:dyDescent="0.35">
      <c r="A523" s="10">
        <v>510384261</v>
      </c>
      <c r="B523" s="12" t="s">
        <v>533</v>
      </c>
    </row>
    <row r="524" spans="1:2" x14ac:dyDescent="0.35">
      <c r="A524" s="11">
        <v>510384601</v>
      </c>
      <c r="B524" s="13" t="s">
        <v>173</v>
      </c>
    </row>
    <row r="525" spans="1:2" x14ac:dyDescent="0.35">
      <c r="A525" s="11">
        <v>510384753</v>
      </c>
      <c r="B525" s="13" t="s">
        <v>824</v>
      </c>
    </row>
    <row r="526" spans="1:2" x14ac:dyDescent="0.35">
      <c r="A526" s="10">
        <v>510385846</v>
      </c>
      <c r="B526" s="12" t="s">
        <v>501</v>
      </c>
    </row>
    <row r="527" spans="1:2" x14ac:dyDescent="0.35">
      <c r="A527" s="11">
        <v>510385846</v>
      </c>
      <c r="B527" s="13" t="s">
        <v>500</v>
      </c>
    </row>
    <row r="528" spans="1:2" x14ac:dyDescent="0.35">
      <c r="A528" s="10">
        <v>510385943</v>
      </c>
      <c r="B528" s="12" t="s">
        <v>933</v>
      </c>
    </row>
    <row r="529" spans="1:2" x14ac:dyDescent="0.35">
      <c r="A529" s="11">
        <v>510389017</v>
      </c>
      <c r="B529" s="13" t="s">
        <v>932</v>
      </c>
    </row>
    <row r="530" spans="1:2" x14ac:dyDescent="0.35">
      <c r="A530" s="10">
        <v>510389088</v>
      </c>
      <c r="B530" s="12" t="s">
        <v>548</v>
      </c>
    </row>
    <row r="531" spans="1:2" x14ac:dyDescent="0.35">
      <c r="A531" s="11">
        <v>510389198</v>
      </c>
      <c r="B531" s="13" t="s">
        <v>194</v>
      </c>
    </row>
    <row r="532" spans="1:2" x14ac:dyDescent="0.35">
      <c r="A532" s="10">
        <v>510389279</v>
      </c>
      <c r="B532" s="12" t="s">
        <v>599</v>
      </c>
    </row>
    <row r="533" spans="1:2" x14ac:dyDescent="0.35">
      <c r="A533" s="11">
        <v>510389648</v>
      </c>
      <c r="B533" s="13" t="s">
        <v>216</v>
      </c>
    </row>
    <row r="534" spans="1:2" x14ac:dyDescent="0.35">
      <c r="A534" s="11">
        <v>510396576</v>
      </c>
      <c r="B534" s="13" t="s">
        <v>527</v>
      </c>
    </row>
    <row r="535" spans="1:2" x14ac:dyDescent="0.35">
      <c r="A535" s="10">
        <v>510396631</v>
      </c>
      <c r="B535" s="12" t="s">
        <v>364</v>
      </c>
    </row>
    <row r="536" spans="1:2" x14ac:dyDescent="0.35">
      <c r="A536" s="11">
        <v>510396631</v>
      </c>
      <c r="B536" s="13" t="s">
        <v>365</v>
      </c>
    </row>
    <row r="537" spans="1:2" x14ac:dyDescent="0.35">
      <c r="A537" s="10">
        <v>510397630</v>
      </c>
      <c r="B537" s="12" t="s">
        <v>589</v>
      </c>
    </row>
    <row r="538" spans="1:2" x14ac:dyDescent="0.35">
      <c r="A538" s="11">
        <v>510401856</v>
      </c>
      <c r="B538" s="13" t="s">
        <v>530</v>
      </c>
    </row>
    <row r="539" spans="1:2" x14ac:dyDescent="0.35">
      <c r="A539" s="10">
        <v>510402729</v>
      </c>
      <c r="B539" s="12" t="s">
        <v>942</v>
      </c>
    </row>
    <row r="540" spans="1:2" x14ac:dyDescent="0.35">
      <c r="A540" s="11">
        <v>510403003</v>
      </c>
      <c r="B540" s="13" t="s">
        <v>248</v>
      </c>
    </row>
    <row r="541" spans="1:2" x14ac:dyDescent="0.35">
      <c r="A541" s="10">
        <v>510403634</v>
      </c>
      <c r="B541" s="12" t="s">
        <v>774</v>
      </c>
    </row>
    <row r="542" spans="1:2" x14ac:dyDescent="0.35">
      <c r="A542" s="10">
        <v>510406699</v>
      </c>
      <c r="B542" s="12" t="s">
        <v>616</v>
      </c>
    </row>
    <row r="543" spans="1:2" x14ac:dyDescent="0.35">
      <c r="A543" s="11">
        <v>510407481</v>
      </c>
      <c r="B543" s="13" t="s">
        <v>186</v>
      </c>
    </row>
    <row r="544" spans="1:2" x14ac:dyDescent="0.35">
      <c r="A544" s="11">
        <v>510407669</v>
      </c>
      <c r="B544" s="13" t="s">
        <v>247</v>
      </c>
    </row>
    <row r="545" spans="1:2" x14ac:dyDescent="0.35">
      <c r="A545" s="11">
        <v>510407999</v>
      </c>
      <c r="B545" s="13" t="s">
        <v>955</v>
      </c>
    </row>
    <row r="546" spans="1:2" x14ac:dyDescent="0.35">
      <c r="A546" s="10">
        <v>510414296</v>
      </c>
      <c r="B546" s="12" t="s">
        <v>555</v>
      </c>
    </row>
    <row r="547" spans="1:2" x14ac:dyDescent="0.35">
      <c r="A547" s="10">
        <v>510414623</v>
      </c>
      <c r="B547" s="12" t="s">
        <v>427</v>
      </c>
    </row>
    <row r="548" spans="1:2" x14ac:dyDescent="0.35">
      <c r="A548" s="10">
        <v>510416760</v>
      </c>
      <c r="B548" s="12" t="s">
        <v>415</v>
      </c>
    </row>
    <row r="549" spans="1:2" x14ac:dyDescent="0.35">
      <c r="A549" s="10">
        <v>510417918</v>
      </c>
      <c r="B549" s="12" t="s">
        <v>509</v>
      </c>
    </row>
    <row r="550" spans="1:2" x14ac:dyDescent="0.35">
      <c r="A550" s="10">
        <v>510429171</v>
      </c>
      <c r="B550" s="12" t="s">
        <v>175</v>
      </c>
    </row>
    <row r="551" spans="1:2" x14ac:dyDescent="0.35">
      <c r="A551" s="11">
        <v>510430160</v>
      </c>
      <c r="B551" s="13" t="s">
        <v>221</v>
      </c>
    </row>
    <row r="552" spans="1:2" x14ac:dyDescent="0.35">
      <c r="A552" s="10">
        <v>510431347</v>
      </c>
      <c r="B552" s="12" t="s">
        <v>229</v>
      </c>
    </row>
    <row r="553" spans="1:2" x14ac:dyDescent="0.35">
      <c r="A553" s="10">
        <v>510432702</v>
      </c>
      <c r="B553" s="12" t="s">
        <v>204</v>
      </c>
    </row>
    <row r="554" spans="1:2" x14ac:dyDescent="0.35">
      <c r="A554" s="11">
        <v>510444541</v>
      </c>
      <c r="B554" s="13" t="s">
        <v>608</v>
      </c>
    </row>
    <row r="555" spans="1:2" x14ac:dyDescent="0.35">
      <c r="A555" s="11">
        <v>510448592</v>
      </c>
      <c r="B555" s="13" t="s">
        <v>155</v>
      </c>
    </row>
    <row r="556" spans="1:2" x14ac:dyDescent="0.35">
      <c r="A556" s="10">
        <v>510461294</v>
      </c>
      <c r="B556" s="12" t="s">
        <v>222</v>
      </c>
    </row>
    <row r="557" spans="1:2" x14ac:dyDescent="0.35">
      <c r="A557" s="11">
        <v>510462293</v>
      </c>
      <c r="B557" s="13" t="s">
        <v>86</v>
      </c>
    </row>
    <row r="558" spans="1:2" x14ac:dyDescent="0.35">
      <c r="A558" s="10">
        <v>510464631</v>
      </c>
      <c r="B558" s="12" t="s">
        <v>184</v>
      </c>
    </row>
    <row r="559" spans="1:2" x14ac:dyDescent="0.35">
      <c r="A559" s="11">
        <v>510477178</v>
      </c>
      <c r="B559" s="13" t="s">
        <v>473</v>
      </c>
    </row>
    <row r="560" spans="1:2" x14ac:dyDescent="0.35">
      <c r="A560" s="10">
        <v>510477178</v>
      </c>
      <c r="B560" s="12" t="s">
        <v>474</v>
      </c>
    </row>
    <row r="561" spans="1:2" x14ac:dyDescent="0.35">
      <c r="A561" s="11">
        <v>510481672</v>
      </c>
      <c r="B561" s="13" t="s">
        <v>220</v>
      </c>
    </row>
    <row r="562" spans="1:2" x14ac:dyDescent="0.35">
      <c r="A562" s="10">
        <v>510482558</v>
      </c>
      <c r="B562" s="12" t="s">
        <v>972</v>
      </c>
    </row>
    <row r="563" spans="1:2" x14ac:dyDescent="0.35">
      <c r="A563" s="11">
        <v>510486884</v>
      </c>
      <c r="B563" s="13" t="s">
        <v>597</v>
      </c>
    </row>
    <row r="564" spans="1:2" x14ac:dyDescent="0.35">
      <c r="A564" s="10">
        <v>510487207</v>
      </c>
      <c r="B564" s="12" t="s">
        <v>674</v>
      </c>
    </row>
    <row r="565" spans="1:2" x14ac:dyDescent="0.35">
      <c r="A565" s="10">
        <v>510489247</v>
      </c>
      <c r="B565" s="12" t="s">
        <v>459</v>
      </c>
    </row>
    <row r="566" spans="1:2" x14ac:dyDescent="0.35">
      <c r="A566" s="10">
        <v>510489247</v>
      </c>
      <c r="B566" s="12" t="s">
        <v>254</v>
      </c>
    </row>
    <row r="567" spans="1:2" x14ac:dyDescent="0.35">
      <c r="A567" s="11">
        <v>510493479</v>
      </c>
      <c r="B567" s="13" t="s">
        <v>442</v>
      </c>
    </row>
    <row r="568" spans="1:2" x14ac:dyDescent="0.35">
      <c r="A568" s="10">
        <v>510493479</v>
      </c>
      <c r="B568" s="12" t="s">
        <v>443</v>
      </c>
    </row>
    <row r="569" spans="1:2" x14ac:dyDescent="0.35">
      <c r="A569" s="11">
        <v>510493479</v>
      </c>
      <c r="B569" s="13" t="s">
        <v>249</v>
      </c>
    </row>
    <row r="570" spans="1:2" x14ac:dyDescent="0.35">
      <c r="A570" s="11">
        <v>510503107</v>
      </c>
      <c r="B570" s="13" t="s">
        <v>759</v>
      </c>
    </row>
    <row r="571" spans="1:2" x14ac:dyDescent="0.35">
      <c r="A571" s="11">
        <v>510503576</v>
      </c>
      <c r="B571" s="13" t="s">
        <v>441</v>
      </c>
    </row>
    <row r="572" spans="1:2" x14ac:dyDescent="0.35">
      <c r="A572" s="10">
        <v>510504164</v>
      </c>
      <c r="B572" s="12" t="s">
        <v>777</v>
      </c>
    </row>
    <row r="573" spans="1:2" x14ac:dyDescent="0.35">
      <c r="A573" s="10">
        <v>510511092</v>
      </c>
      <c r="B573" s="12" t="s">
        <v>100</v>
      </c>
    </row>
    <row r="574" spans="1:2" x14ac:dyDescent="0.35">
      <c r="A574" s="11">
        <v>510515768</v>
      </c>
      <c r="B574" s="13" t="s">
        <v>274</v>
      </c>
    </row>
    <row r="575" spans="1:2" x14ac:dyDescent="0.35">
      <c r="A575" s="10">
        <v>510521639</v>
      </c>
      <c r="B575" s="12" t="s">
        <v>796</v>
      </c>
    </row>
    <row r="576" spans="1:2" x14ac:dyDescent="0.35">
      <c r="A576" s="11">
        <v>510521639</v>
      </c>
      <c r="B576" s="13" t="s">
        <v>795</v>
      </c>
    </row>
    <row r="577" spans="1:2" x14ac:dyDescent="0.35">
      <c r="A577" s="11">
        <v>510522133</v>
      </c>
      <c r="B577" s="13" t="s">
        <v>793</v>
      </c>
    </row>
    <row r="578" spans="1:2" x14ac:dyDescent="0.35">
      <c r="A578" s="10">
        <v>510526155</v>
      </c>
      <c r="B578" s="12" t="s">
        <v>141</v>
      </c>
    </row>
    <row r="579" spans="1:2" x14ac:dyDescent="0.35">
      <c r="A579" s="10">
        <v>510526744</v>
      </c>
      <c r="B579" s="12" t="s">
        <v>698</v>
      </c>
    </row>
    <row r="580" spans="1:2" x14ac:dyDescent="0.35">
      <c r="A580" s="11">
        <v>510526744</v>
      </c>
      <c r="B580" s="13" t="s">
        <v>699</v>
      </c>
    </row>
    <row r="581" spans="1:2" x14ac:dyDescent="0.35">
      <c r="A581" s="11">
        <v>510527730</v>
      </c>
      <c r="B581" s="13" t="s">
        <v>1043</v>
      </c>
    </row>
    <row r="582" spans="1:2" x14ac:dyDescent="0.35">
      <c r="A582" s="10">
        <v>510532903</v>
      </c>
      <c r="B582" s="12" t="s">
        <v>343</v>
      </c>
    </row>
    <row r="583" spans="1:2" x14ac:dyDescent="0.35">
      <c r="A583" s="11">
        <v>510532903</v>
      </c>
      <c r="B583" s="13" t="s">
        <v>344</v>
      </c>
    </row>
    <row r="584" spans="1:2" x14ac:dyDescent="0.35">
      <c r="A584" s="10">
        <v>510532903</v>
      </c>
      <c r="B584" s="12" t="s">
        <v>345</v>
      </c>
    </row>
    <row r="585" spans="1:2" x14ac:dyDescent="0.35">
      <c r="A585" s="11">
        <v>510539168</v>
      </c>
      <c r="B585" s="13" t="s">
        <v>250</v>
      </c>
    </row>
    <row r="586" spans="1:2" x14ac:dyDescent="0.35">
      <c r="A586" s="11">
        <v>510541839</v>
      </c>
      <c r="B586" s="13" t="s">
        <v>416</v>
      </c>
    </row>
    <row r="587" spans="1:2" x14ac:dyDescent="0.35">
      <c r="A587" s="10">
        <v>510541839</v>
      </c>
      <c r="B587" s="12" t="s">
        <v>417</v>
      </c>
    </row>
    <row r="588" spans="1:2" x14ac:dyDescent="0.35">
      <c r="A588" s="10">
        <v>510542663</v>
      </c>
      <c r="B588" s="12" t="s">
        <v>643</v>
      </c>
    </row>
    <row r="589" spans="1:2" x14ac:dyDescent="0.35">
      <c r="A589" s="10">
        <v>510543468</v>
      </c>
      <c r="B589" s="12" t="s">
        <v>708</v>
      </c>
    </row>
    <row r="590" spans="1:2" x14ac:dyDescent="0.35">
      <c r="A590" s="10">
        <v>510543468</v>
      </c>
      <c r="B590" s="12" t="s">
        <v>557</v>
      </c>
    </row>
    <row r="591" spans="1:2" x14ac:dyDescent="0.35">
      <c r="A591" s="11">
        <v>510549941</v>
      </c>
      <c r="B591" s="13" t="s">
        <v>786</v>
      </c>
    </row>
    <row r="592" spans="1:2" x14ac:dyDescent="0.35">
      <c r="A592" s="10">
        <v>510556141</v>
      </c>
      <c r="B592" s="12" t="s">
        <v>387</v>
      </c>
    </row>
    <row r="593" spans="1:2" x14ac:dyDescent="0.35">
      <c r="A593" s="11">
        <v>510556141</v>
      </c>
      <c r="B593" s="13" t="s">
        <v>388</v>
      </c>
    </row>
    <row r="594" spans="1:2" x14ac:dyDescent="0.35">
      <c r="A594" s="10">
        <v>510556141</v>
      </c>
      <c r="B594" s="12" t="s">
        <v>210</v>
      </c>
    </row>
    <row r="595" spans="1:2" x14ac:dyDescent="0.35">
      <c r="A595" s="11">
        <v>510556293</v>
      </c>
      <c r="B595" s="13" t="s">
        <v>196</v>
      </c>
    </row>
    <row r="596" spans="1:2" x14ac:dyDescent="0.35">
      <c r="A596" s="11">
        <v>510558631</v>
      </c>
      <c r="B596" s="13" t="s">
        <v>226</v>
      </c>
    </row>
    <row r="597" spans="1:2" x14ac:dyDescent="0.35">
      <c r="A597" s="10">
        <v>510562122</v>
      </c>
      <c r="B597" s="12" t="s">
        <v>749</v>
      </c>
    </row>
    <row r="598" spans="1:2" x14ac:dyDescent="0.35">
      <c r="A598" s="10">
        <v>510562122</v>
      </c>
      <c r="B598" s="12" t="s">
        <v>513</v>
      </c>
    </row>
    <row r="599" spans="1:2" x14ac:dyDescent="0.35">
      <c r="A599" s="11">
        <v>510562122</v>
      </c>
      <c r="B599" s="13" t="s">
        <v>572</v>
      </c>
    </row>
    <row r="600" spans="1:2" x14ac:dyDescent="0.35">
      <c r="A600" s="10">
        <v>510562850</v>
      </c>
      <c r="B600" s="12" t="s">
        <v>253</v>
      </c>
    </row>
    <row r="601" spans="1:2" x14ac:dyDescent="0.35">
      <c r="A601" s="10">
        <v>510566856</v>
      </c>
      <c r="B601" s="12" t="s">
        <v>675</v>
      </c>
    </row>
    <row r="602" spans="1:2" x14ac:dyDescent="0.35">
      <c r="A602" s="11">
        <v>510567790</v>
      </c>
      <c r="B602" s="13" t="s">
        <v>852</v>
      </c>
    </row>
    <row r="603" spans="1:2" x14ac:dyDescent="0.35">
      <c r="A603" s="10">
        <v>510575313</v>
      </c>
      <c r="B603" s="12" t="s">
        <v>193</v>
      </c>
    </row>
    <row r="604" spans="1:2" x14ac:dyDescent="0.35">
      <c r="A604" s="10">
        <v>510577832</v>
      </c>
      <c r="B604" s="12" t="s">
        <v>528</v>
      </c>
    </row>
    <row r="605" spans="1:2" x14ac:dyDescent="0.35">
      <c r="A605" s="11">
        <v>510579047</v>
      </c>
      <c r="B605" s="13" t="s">
        <v>787</v>
      </c>
    </row>
    <row r="606" spans="1:2" x14ac:dyDescent="0.35">
      <c r="A606" s="10">
        <v>510580719</v>
      </c>
      <c r="B606" s="12" t="s">
        <v>995</v>
      </c>
    </row>
    <row r="607" spans="1:2" x14ac:dyDescent="0.35">
      <c r="A607" s="11">
        <v>510580777</v>
      </c>
      <c r="B607" s="13" t="s">
        <v>185</v>
      </c>
    </row>
    <row r="608" spans="1:2" x14ac:dyDescent="0.35">
      <c r="A608" s="11">
        <v>510597508</v>
      </c>
      <c r="B608" s="13" t="s">
        <v>692</v>
      </c>
    </row>
    <row r="609" spans="1:2" x14ac:dyDescent="0.35">
      <c r="A609" s="10">
        <v>510614481</v>
      </c>
      <c r="B609" s="12" t="s">
        <v>946</v>
      </c>
    </row>
    <row r="610" spans="1:2" x14ac:dyDescent="0.35">
      <c r="A610" s="11">
        <v>510614559</v>
      </c>
      <c r="B610" s="13" t="s">
        <v>798</v>
      </c>
    </row>
    <row r="611" spans="1:2" x14ac:dyDescent="0.35">
      <c r="A611" s="10">
        <v>510614559</v>
      </c>
      <c r="B611" s="12" t="s">
        <v>799</v>
      </c>
    </row>
    <row r="612" spans="1:2" x14ac:dyDescent="0.35">
      <c r="A612" s="10">
        <v>510621584</v>
      </c>
      <c r="B612" s="12" t="s">
        <v>285</v>
      </c>
    </row>
    <row r="613" spans="1:2" x14ac:dyDescent="0.35">
      <c r="A613" s="10">
        <v>510624031</v>
      </c>
      <c r="B613" s="12" t="s">
        <v>728</v>
      </c>
    </row>
    <row r="614" spans="1:2" x14ac:dyDescent="0.35">
      <c r="A614" s="10">
        <v>510624484</v>
      </c>
      <c r="B614" s="12" t="s">
        <v>267</v>
      </c>
    </row>
    <row r="615" spans="1:2" x14ac:dyDescent="0.35">
      <c r="A615" s="11">
        <v>510630999</v>
      </c>
      <c r="B615" s="13" t="s">
        <v>561</v>
      </c>
    </row>
    <row r="616" spans="1:2" x14ac:dyDescent="0.35">
      <c r="A616" s="10">
        <v>510634830</v>
      </c>
      <c r="B616" s="12" t="s">
        <v>829</v>
      </c>
    </row>
    <row r="617" spans="1:2" x14ac:dyDescent="0.35">
      <c r="A617" s="10">
        <v>510636579</v>
      </c>
      <c r="B617" s="12" t="s">
        <v>361</v>
      </c>
    </row>
    <row r="618" spans="1:2" x14ac:dyDescent="0.35">
      <c r="A618" s="11">
        <v>510639631</v>
      </c>
      <c r="B618" s="13" t="s">
        <v>684</v>
      </c>
    </row>
    <row r="619" spans="1:2" x14ac:dyDescent="0.35">
      <c r="A619" s="11">
        <v>510644697</v>
      </c>
      <c r="B619" s="13" t="s">
        <v>757</v>
      </c>
    </row>
    <row r="620" spans="1:2" x14ac:dyDescent="0.35">
      <c r="A620" s="11">
        <v>510650209</v>
      </c>
      <c r="B620" s="13" t="s">
        <v>966</v>
      </c>
    </row>
    <row r="621" spans="1:2" x14ac:dyDescent="0.35">
      <c r="A621" s="11">
        <v>510651774</v>
      </c>
      <c r="B621" s="13" t="s">
        <v>832</v>
      </c>
    </row>
    <row r="622" spans="1:2" x14ac:dyDescent="0.35">
      <c r="A622" s="10">
        <v>510651790</v>
      </c>
      <c r="B622" s="12" t="s">
        <v>729</v>
      </c>
    </row>
    <row r="623" spans="1:2" x14ac:dyDescent="0.35">
      <c r="A623" s="10">
        <v>510653905</v>
      </c>
      <c r="B623" s="12" t="s">
        <v>626</v>
      </c>
    </row>
    <row r="624" spans="1:2" x14ac:dyDescent="0.35">
      <c r="A624" s="10">
        <v>510657053</v>
      </c>
      <c r="B624" s="12" t="s">
        <v>1044</v>
      </c>
    </row>
    <row r="625" spans="1:2" x14ac:dyDescent="0.35">
      <c r="A625" s="10">
        <v>510667360</v>
      </c>
      <c r="B625" s="12" t="s">
        <v>496</v>
      </c>
    </row>
    <row r="626" spans="1:2" x14ac:dyDescent="0.35">
      <c r="A626" s="10">
        <v>510670467</v>
      </c>
      <c r="B626" s="12" t="s">
        <v>784</v>
      </c>
    </row>
    <row r="627" spans="1:2" x14ac:dyDescent="0.35">
      <c r="A627" s="10">
        <v>510676827</v>
      </c>
      <c r="B627" s="12" t="s">
        <v>782</v>
      </c>
    </row>
    <row r="628" spans="1:2" x14ac:dyDescent="0.35">
      <c r="A628" s="11">
        <v>510678362</v>
      </c>
      <c r="B628" s="13" t="s">
        <v>488</v>
      </c>
    </row>
    <row r="629" spans="1:2" x14ac:dyDescent="0.35">
      <c r="A629" s="10">
        <v>510678362</v>
      </c>
      <c r="B629" s="12" t="s">
        <v>489</v>
      </c>
    </row>
    <row r="630" spans="1:2" x14ac:dyDescent="0.35">
      <c r="A630" s="10">
        <v>510678605</v>
      </c>
      <c r="B630" s="12" t="s">
        <v>289</v>
      </c>
    </row>
    <row r="631" spans="1:2" x14ac:dyDescent="0.35">
      <c r="A631" s="10">
        <v>510680745</v>
      </c>
      <c r="B631" s="12" t="s">
        <v>396</v>
      </c>
    </row>
    <row r="632" spans="1:2" x14ac:dyDescent="0.35">
      <c r="A632" s="11">
        <v>510680745</v>
      </c>
      <c r="B632" s="13" t="s">
        <v>397</v>
      </c>
    </row>
    <row r="633" spans="1:2" x14ac:dyDescent="0.35">
      <c r="A633" s="10">
        <v>510682811</v>
      </c>
      <c r="B633" s="12" t="s">
        <v>930</v>
      </c>
    </row>
    <row r="634" spans="1:2" x14ac:dyDescent="0.35">
      <c r="A634" s="11">
        <v>510684314</v>
      </c>
      <c r="B634" s="13" t="s">
        <v>554</v>
      </c>
    </row>
    <row r="635" spans="1:2" x14ac:dyDescent="0.35">
      <c r="A635" s="11">
        <v>510685135</v>
      </c>
      <c r="B635" s="13" t="s">
        <v>1059</v>
      </c>
    </row>
    <row r="636" spans="1:2" x14ac:dyDescent="0.35">
      <c r="A636" s="11">
        <v>510686354</v>
      </c>
      <c r="B636" s="13" t="s">
        <v>351</v>
      </c>
    </row>
    <row r="637" spans="1:2" x14ac:dyDescent="0.35">
      <c r="A637" s="10">
        <v>510686354</v>
      </c>
      <c r="B637" s="12" t="s">
        <v>352</v>
      </c>
    </row>
    <row r="638" spans="1:2" x14ac:dyDescent="0.35">
      <c r="A638" s="10">
        <v>510691983</v>
      </c>
      <c r="B638" s="12" t="s">
        <v>420</v>
      </c>
    </row>
    <row r="639" spans="1:2" x14ac:dyDescent="0.35">
      <c r="A639" s="11">
        <v>510691983</v>
      </c>
      <c r="B639" s="13" t="s">
        <v>421</v>
      </c>
    </row>
    <row r="640" spans="1:2" x14ac:dyDescent="0.35">
      <c r="A640" s="11">
        <v>510692267</v>
      </c>
      <c r="B640" s="13" t="s">
        <v>915</v>
      </c>
    </row>
    <row r="641" spans="1:2" x14ac:dyDescent="0.35">
      <c r="A641" s="10">
        <v>510694087</v>
      </c>
      <c r="B641" s="12" t="s">
        <v>842</v>
      </c>
    </row>
    <row r="642" spans="1:2" x14ac:dyDescent="0.35">
      <c r="A642" s="11">
        <v>510700159</v>
      </c>
      <c r="B642" s="13" t="s">
        <v>763</v>
      </c>
    </row>
    <row r="643" spans="1:2" x14ac:dyDescent="0.35">
      <c r="A643" s="11">
        <v>510701585</v>
      </c>
      <c r="B643" s="13" t="s">
        <v>866</v>
      </c>
    </row>
    <row r="644" spans="1:2" x14ac:dyDescent="0.35">
      <c r="A644" s="10">
        <v>510701585</v>
      </c>
      <c r="B644" s="12" t="s">
        <v>865</v>
      </c>
    </row>
    <row r="645" spans="1:2" x14ac:dyDescent="0.35">
      <c r="A645" s="10">
        <v>510701640</v>
      </c>
      <c r="B645" s="12" t="s">
        <v>884</v>
      </c>
    </row>
    <row r="646" spans="1:2" x14ac:dyDescent="0.35">
      <c r="A646" s="11">
        <v>510701640</v>
      </c>
      <c r="B646" s="13" t="s">
        <v>883</v>
      </c>
    </row>
    <row r="647" spans="1:2" x14ac:dyDescent="0.35">
      <c r="A647" s="11">
        <v>510702209</v>
      </c>
      <c r="B647" s="13" t="s">
        <v>1012</v>
      </c>
    </row>
    <row r="648" spans="1:2" x14ac:dyDescent="0.35">
      <c r="A648" s="10">
        <v>510702953</v>
      </c>
      <c r="B648" s="12" t="s">
        <v>1055</v>
      </c>
    </row>
    <row r="649" spans="1:2" x14ac:dyDescent="0.35">
      <c r="A649" s="11">
        <v>510706085</v>
      </c>
      <c r="B649" s="13" t="s">
        <v>380</v>
      </c>
    </row>
    <row r="650" spans="1:2" x14ac:dyDescent="0.35">
      <c r="A650" s="10">
        <v>510709176</v>
      </c>
      <c r="B650" s="12" t="s">
        <v>940</v>
      </c>
    </row>
    <row r="651" spans="1:2" x14ac:dyDescent="0.35">
      <c r="A651" s="10">
        <v>510709545</v>
      </c>
      <c r="B651" s="12" t="s">
        <v>928</v>
      </c>
    </row>
    <row r="652" spans="1:2" x14ac:dyDescent="0.35">
      <c r="A652" s="11">
        <v>510709545</v>
      </c>
      <c r="B652" s="13" t="s">
        <v>927</v>
      </c>
    </row>
    <row r="653" spans="1:2" x14ac:dyDescent="0.35">
      <c r="A653" s="10">
        <v>510709998</v>
      </c>
      <c r="B653" s="12" t="s">
        <v>947</v>
      </c>
    </row>
    <row r="654" spans="1:2" x14ac:dyDescent="0.35">
      <c r="A654" s="10">
        <v>510711410</v>
      </c>
      <c r="B654" s="12" t="s">
        <v>897</v>
      </c>
    </row>
    <row r="655" spans="1:2" x14ac:dyDescent="0.35">
      <c r="A655" s="11">
        <v>510711931</v>
      </c>
      <c r="B655" s="13" t="s">
        <v>869</v>
      </c>
    </row>
    <row r="656" spans="1:2" x14ac:dyDescent="0.35">
      <c r="A656" s="10">
        <v>510712286</v>
      </c>
      <c r="B656" s="12" t="s">
        <v>913</v>
      </c>
    </row>
    <row r="657" spans="1:2" x14ac:dyDescent="0.35">
      <c r="A657" s="11">
        <v>510712286</v>
      </c>
      <c r="B657" s="13" t="s">
        <v>912</v>
      </c>
    </row>
    <row r="658" spans="1:2" x14ac:dyDescent="0.35">
      <c r="A658" s="10">
        <v>510712286</v>
      </c>
      <c r="B658" s="12" t="s">
        <v>949</v>
      </c>
    </row>
    <row r="659" spans="1:2" x14ac:dyDescent="0.35">
      <c r="A659" s="11">
        <v>510717919</v>
      </c>
      <c r="B659" s="13" t="s">
        <v>953</v>
      </c>
    </row>
    <row r="660" spans="1:2" x14ac:dyDescent="0.35">
      <c r="A660" s="11">
        <v>510718219</v>
      </c>
      <c r="B660" s="13" t="s">
        <v>1024</v>
      </c>
    </row>
    <row r="661" spans="1:2" x14ac:dyDescent="0.35">
      <c r="A661" s="10">
        <v>510718248</v>
      </c>
      <c r="B661" s="12" t="s">
        <v>1052</v>
      </c>
    </row>
    <row r="662" spans="1:2" x14ac:dyDescent="0.35">
      <c r="A662" s="11">
        <v>510718248</v>
      </c>
      <c r="B662" s="13" t="s">
        <v>1051</v>
      </c>
    </row>
    <row r="663" spans="1:2" x14ac:dyDescent="0.35">
      <c r="A663" s="11">
        <v>510722771</v>
      </c>
      <c r="B663" s="13" t="s">
        <v>893</v>
      </c>
    </row>
    <row r="664" spans="1:2" x14ac:dyDescent="0.35">
      <c r="A664" s="10">
        <v>510726214</v>
      </c>
      <c r="B664" s="12" t="s">
        <v>858</v>
      </c>
    </row>
    <row r="665" spans="1:2" x14ac:dyDescent="0.35">
      <c r="A665" s="11">
        <v>510730077</v>
      </c>
      <c r="B665" s="13" t="s">
        <v>1004</v>
      </c>
    </row>
    <row r="666" spans="1:2" x14ac:dyDescent="0.35">
      <c r="A666" s="10">
        <v>510730077</v>
      </c>
      <c r="B666" s="12" t="s">
        <v>1003</v>
      </c>
    </row>
    <row r="667" spans="1:2" x14ac:dyDescent="0.35">
      <c r="A667" s="10">
        <v>510730268</v>
      </c>
      <c r="B667" s="12" t="s">
        <v>936</v>
      </c>
    </row>
    <row r="668" spans="1:2" x14ac:dyDescent="0.35">
      <c r="A668" s="11">
        <v>510730860</v>
      </c>
      <c r="B668" s="13" t="s">
        <v>910</v>
      </c>
    </row>
    <row r="669" spans="1:2" x14ac:dyDescent="0.35">
      <c r="A669" s="10">
        <v>510731144</v>
      </c>
      <c r="B669" s="12" t="s">
        <v>925</v>
      </c>
    </row>
    <row r="670" spans="1:2" x14ac:dyDescent="0.35">
      <c r="A670" s="11">
        <v>510735713</v>
      </c>
      <c r="B670" s="13" t="s">
        <v>901</v>
      </c>
    </row>
    <row r="671" spans="1:2" x14ac:dyDescent="0.35">
      <c r="A671" s="10">
        <v>510740119</v>
      </c>
      <c r="B671" s="12" t="s">
        <v>376</v>
      </c>
    </row>
    <row r="672" spans="1:2" x14ac:dyDescent="0.35">
      <c r="A672" s="10">
        <v>510741370</v>
      </c>
      <c r="B672" s="12" t="s">
        <v>892</v>
      </c>
    </row>
    <row r="673" spans="1:2" x14ac:dyDescent="0.35">
      <c r="A673" s="10">
        <v>510742353</v>
      </c>
      <c r="B673" s="12" t="s">
        <v>896</v>
      </c>
    </row>
    <row r="674" spans="1:2" x14ac:dyDescent="0.35">
      <c r="A674" s="10">
        <v>510742667</v>
      </c>
      <c r="B674" s="12" t="s">
        <v>374</v>
      </c>
    </row>
    <row r="675" spans="1:2" x14ac:dyDescent="0.35">
      <c r="A675" s="11">
        <v>510742751</v>
      </c>
      <c r="B675" s="13" t="s">
        <v>862</v>
      </c>
    </row>
    <row r="676" spans="1:2" x14ac:dyDescent="0.35">
      <c r="A676" s="11">
        <v>510742971</v>
      </c>
      <c r="B676" s="13" t="s">
        <v>208</v>
      </c>
    </row>
    <row r="677" spans="1:2" x14ac:dyDescent="0.35">
      <c r="A677" s="10">
        <v>510745499</v>
      </c>
      <c r="B677" s="12" t="s">
        <v>432</v>
      </c>
    </row>
    <row r="678" spans="1:2" x14ac:dyDescent="0.35">
      <c r="A678" s="11">
        <v>510745499</v>
      </c>
      <c r="B678" s="13" t="s">
        <v>433</v>
      </c>
    </row>
    <row r="679" spans="1:2" x14ac:dyDescent="0.35">
      <c r="A679" s="10">
        <v>510745499</v>
      </c>
      <c r="B679" s="12" t="s">
        <v>238</v>
      </c>
    </row>
    <row r="680" spans="1:2" x14ac:dyDescent="0.35">
      <c r="A680" s="11">
        <v>510745758</v>
      </c>
      <c r="B680" s="13" t="s">
        <v>894</v>
      </c>
    </row>
    <row r="681" spans="1:2" x14ac:dyDescent="0.35">
      <c r="A681" s="10">
        <v>510746223</v>
      </c>
      <c r="B681" s="12" t="s">
        <v>870</v>
      </c>
    </row>
    <row r="682" spans="1:2" x14ac:dyDescent="0.35">
      <c r="A682" s="10">
        <v>510746401</v>
      </c>
      <c r="B682" s="12" t="s">
        <v>718</v>
      </c>
    </row>
    <row r="683" spans="1:2" x14ac:dyDescent="0.35">
      <c r="A683" s="11">
        <v>510747112</v>
      </c>
      <c r="B683" s="13" t="s">
        <v>923</v>
      </c>
    </row>
    <row r="684" spans="1:2" x14ac:dyDescent="0.35">
      <c r="A684" s="10">
        <v>510747112</v>
      </c>
      <c r="B684" s="12" t="s">
        <v>922</v>
      </c>
    </row>
    <row r="685" spans="1:2" x14ac:dyDescent="0.35">
      <c r="A685" s="10">
        <v>510750206</v>
      </c>
      <c r="B685" s="12" t="s">
        <v>908</v>
      </c>
    </row>
    <row r="686" spans="1:2" x14ac:dyDescent="0.35">
      <c r="A686" s="11">
        <v>510750251</v>
      </c>
      <c r="B686" s="13" t="s">
        <v>882</v>
      </c>
    </row>
    <row r="687" spans="1:2" x14ac:dyDescent="0.35">
      <c r="A687" s="11">
        <v>510750510</v>
      </c>
      <c r="B687" s="13" t="s">
        <v>874</v>
      </c>
    </row>
    <row r="688" spans="1:2" x14ac:dyDescent="0.35">
      <c r="A688" s="10">
        <v>510750808</v>
      </c>
      <c r="B688" s="12" t="s">
        <v>904</v>
      </c>
    </row>
    <row r="689" spans="1:2" x14ac:dyDescent="0.35">
      <c r="A689" s="11">
        <v>510751412</v>
      </c>
      <c r="B689" s="13" t="s">
        <v>951</v>
      </c>
    </row>
    <row r="690" spans="1:2" x14ac:dyDescent="0.35">
      <c r="A690" s="10">
        <v>510752495</v>
      </c>
      <c r="B690" s="12" t="s">
        <v>939</v>
      </c>
    </row>
    <row r="691" spans="1:2" x14ac:dyDescent="0.35">
      <c r="A691" s="11">
        <v>510755243</v>
      </c>
      <c r="B691" s="13" t="s">
        <v>251</v>
      </c>
    </row>
    <row r="692" spans="1:2" x14ac:dyDescent="0.35">
      <c r="A692" s="11">
        <v>510755353</v>
      </c>
      <c r="B692" s="13" t="s">
        <v>920</v>
      </c>
    </row>
    <row r="693" spans="1:2" x14ac:dyDescent="0.35">
      <c r="A693" s="10">
        <v>510755890</v>
      </c>
      <c r="B693" s="12" t="s">
        <v>125</v>
      </c>
    </row>
    <row r="694" spans="1:2" x14ac:dyDescent="0.35">
      <c r="A694" s="10">
        <v>510757351</v>
      </c>
      <c r="B694" s="12" t="s">
        <v>1028</v>
      </c>
    </row>
    <row r="695" spans="1:2" x14ac:dyDescent="0.35">
      <c r="A695" s="10">
        <v>510759485</v>
      </c>
      <c r="B695" s="12" t="s">
        <v>919</v>
      </c>
    </row>
    <row r="696" spans="1:2" x14ac:dyDescent="0.35">
      <c r="A696" s="11">
        <v>510759715</v>
      </c>
      <c r="B696" s="13" t="s">
        <v>592</v>
      </c>
    </row>
    <row r="697" spans="1:2" x14ac:dyDescent="0.35">
      <c r="A697" s="10">
        <v>510760911</v>
      </c>
      <c r="B697" s="12" t="s">
        <v>888</v>
      </c>
    </row>
    <row r="698" spans="1:2" x14ac:dyDescent="0.35">
      <c r="A698" s="10">
        <v>510764577</v>
      </c>
      <c r="B698" s="12" t="s">
        <v>887</v>
      </c>
    </row>
    <row r="699" spans="1:2" x14ac:dyDescent="0.35">
      <c r="A699" s="11">
        <v>510764784</v>
      </c>
      <c r="B699" s="13" t="s">
        <v>105</v>
      </c>
    </row>
    <row r="700" spans="1:2" x14ac:dyDescent="0.35">
      <c r="A700" s="10">
        <v>510765615</v>
      </c>
      <c r="B700" s="12" t="s">
        <v>662</v>
      </c>
    </row>
    <row r="701" spans="1:2" x14ac:dyDescent="0.35">
      <c r="A701" s="11">
        <v>510765615</v>
      </c>
      <c r="B701" s="13" t="s">
        <v>661</v>
      </c>
    </row>
    <row r="702" spans="1:2" x14ac:dyDescent="0.35">
      <c r="A702" s="10">
        <v>510765657</v>
      </c>
      <c r="B702" s="12" t="s">
        <v>873</v>
      </c>
    </row>
    <row r="703" spans="1:2" x14ac:dyDescent="0.35">
      <c r="A703" s="11">
        <v>510765657</v>
      </c>
      <c r="B703" s="13" t="s">
        <v>872</v>
      </c>
    </row>
    <row r="704" spans="1:2" x14ac:dyDescent="0.35">
      <c r="A704" s="10">
        <v>510765657</v>
      </c>
      <c r="B704" s="12" t="s">
        <v>871</v>
      </c>
    </row>
    <row r="705" spans="1:2" x14ac:dyDescent="0.35">
      <c r="A705" s="10">
        <v>510766931</v>
      </c>
      <c r="B705" s="12" t="s">
        <v>860</v>
      </c>
    </row>
    <row r="706" spans="1:2" x14ac:dyDescent="0.35">
      <c r="A706" s="10">
        <v>510771023</v>
      </c>
      <c r="B706" s="12" t="s">
        <v>110</v>
      </c>
    </row>
    <row r="707" spans="1:2" x14ac:dyDescent="0.35">
      <c r="A707" s="11">
        <v>510771476</v>
      </c>
      <c r="B707" s="13" t="s">
        <v>921</v>
      </c>
    </row>
    <row r="708" spans="1:2" x14ac:dyDescent="0.35">
      <c r="A708" s="10">
        <v>510772349</v>
      </c>
      <c r="B708" s="12" t="s">
        <v>911</v>
      </c>
    </row>
    <row r="709" spans="1:2" x14ac:dyDescent="0.35">
      <c r="A709" s="10">
        <v>510773393</v>
      </c>
      <c r="B709" s="12" t="s">
        <v>723</v>
      </c>
    </row>
    <row r="710" spans="1:2" x14ac:dyDescent="0.35">
      <c r="A710" s="10">
        <v>510776277</v>
      </c>
      <c r="B710" s="12" t="s">
        <v>952</v>
      </c>
    </row>
    <row r="711" spans="1:2" x14ac:dyDescent="0.35">
      <c r="A711" s="11">
        <v>510777043</v>
      </c>
      <c r="B711" s="13" t="s">
        <v>934</v>
      </c>
    </row>
    <row r="712" spans="1:2" x14ac:dyDescent="0.35">
      <c r="A712" s="10">
        <v>510777153</v>
      </c>
      <c r="B712" s="12" t="s">
        <v>907</v>
      </c>
    </row>
    <row r="713" spans="1:2" x14ac:dyDescent="0.35">
      <c r="A713" s="10">
        <v>510777674</v>
      </c>
      <c r="B713" s="12" t="s">
        <v>162</v>
      </c>
    </row>
    <row r="714" spans="1:2" x14ac:dyDescent="0.35">
      <c r="A714" s="10">
        <v>510777810</v>
      </c>
      <c r="B714" s="12" t="s">
        <v>878</v>
      </c>
    </row>
    <row r="715" spans="1:2" x14ac:dyDescent="0.35">
      <c r="A715" s="11">
        <v>510778039</v>
      </c>
      <c r="B715" s="13" t="s">
        <v>924</v>
      </c>
    </row>
    <row r="716" spans="1:2" x14ac:dyDescent="0.35">
      <c r="A716" s="10">
        <v>510778440</v>
      </c>
      <c r="B716" s="12" t="s">
        <v>1006</v>
      </c>
    </row>
    <row r="717" spans="1:2" x14ac:dyDescent="0.35">
      <c r="A717" s="10">
        <v>510781657</v>
      </c>
      <c r="B717" s="12" t="s">
        <v>906</v>
      </c>
    </row>
    <row r="718" spans="1:2" x14ac:dyDescent="0.35">
      <c r="A718" s="11">
        <v>510781657</v>
      </c>
      <c r="B718" s="13" t="s">
        <v>948</v>
      </c>
    </row>
    <row r="719" spans="1:2" x14ac:dyDescent="0.35">
      <c r="A719" s="10">
        <v>510782193</v>
      </c>
      <c r="B719" s="12" t="s">
        <v>868</v>
      </c>
    </row>
    <row r="720" spans="1:2" x14ac:dyDescent="0.35">
      <c r="A720" s="10">
        <v>510782575</v>
      </c>
      <c r="B720" s="12" t="s">
        <v>326</v>
      </c>
    </row>
    <row r="721" spans="1:2" x14ac:dyDescent="0.35">
      <c r="A721" s="11">
        <v>510782643</v>
      </c>
      <c r="B721" s="13" t="s">
        <v>941</v>
      </c>
    </row>
    <row r="722" spans="1:2" x14ac:dyDescent="0.35">
      <c r="A722" s="11">
        <v>510782957</v>
      </c>
      <c r="B722" s="13" t="s">
        <v>876</v>
      </c>
    </row>
    <row r="723" spans="1:2" x14ac:dyDescent="0.35">
      <c r="A723" s="11">
        <v>510785158</v>
      </c>
      <c r="B723" s="13" t="s">
        <v>889</v>
      </c>
    </row>
    <row r="724" spans="1:2" x14ac:dyDescent="0.35">
      <c r="A724" s="11">
        <v>510785158</v>
      </c>
      <c r="B724" s="13" t="s">
        <v>938</v>
      </c>
    </row>
    <row r="725" spans="1:2" x14ac:dyDescent="0.35">
      <c r="A725" s="11">
        <v>510785572</v>
      </c>
      <c r="B725" s="13" t="s">
        <v>1020</v>
      </c>
    </row>
    <row r="726" spans="1:2" x14ac:dyDescent="0.35">
      <c r="A726" s="11">
        <v>510785721</v>
      </c>
      <c r="B726" s="13" t="s">
        <v>881</v>
      </c>
    </row>
    <row r="727" spans="1:2" x14ac:dyDescent="0.35">
      <c r="A727" s="10">
        <v>510785721</v>
      </c>
      <c r="B727" s="12" t="s">
        <v>880</v>
      </c>
    </row>
    <row r="728" spans="1:2" x14ac:dyDescent="0.35">
      <c r="A728" s="11">
        <v>510785721</v>
      </c>
      <c r="B728" s="13" t="s">
        <v>879</v>
      </c>
    </row>
    <row r="729" spans="1:2" x14ac:dyDescent="0.35">
      <c r="A729" s="10">
        <v>510785831</v>
      </c>
      <c r="B729" s="12" t="s">
        <v>935</v>
      </c>
    </row>
    <row r="730" spans="1:2" x14ac:dyDescent="0.35">
      <c r="A730" s="11">
        <v>510786539</v>
      </c>
      <c r="B730" s="13" t="s">
        <v>475</v>
      </c>
    </row>
    <row r="731" spans="1:2" x14ac:dyDescent="0.35">
      <c r="A731" s="11">
        <v>510786979</v>
      </c>
      <c r="B731" s="13" t="s">
        <v>543</v>
      </c>
    </row>
    <row r="732" spans="1:2" x14ac:dyDescent="0.35">
      <c r="A732" s="11">
        <v>510787402</v>
      </c>
      <c r="B732" s="13" t="s">
        <v>867</v>
      </c>
    </row>
    <row r="733" spans="1:2" x14ac:dyDescent="0.35">
      <c r="A733" s="10">
        <v>510787761</v>
      </c>
      <c r="B733" s="12" t="s">
        <v>931</v>
      </c>
    </row>
    <row r="734" spans="1:2" x14ac:dyDescent="0.35">
      <c r="A734" s="10">
        <v>510789840</v>
      </c>
      <c r="B734" s="12" t="s">
        <v>950</v>
      </c>
    </row>
    <row r="735" spans="1:2" x14ac:dyDescent="0.35">
      <c r="A735" s="11">
        <v>510790059</v>
      </c>
      <c r="B735" s="13" t="s">
        <v>261</v>
      </c>
    </row>
    <row r="736" spans="1:2" x14ac:dyDescent="0.35">
      <c r="A736" s="10">
        <v>510790431</v>
      </c>
      <c r="B736" s="12" t="s">
        <v>877</v>
      </c>
    </row>
    <row r="737" spans="1:2" x14ac:dyDescent="0.35">
      <c r="A737" s="10">
        <v>510792510</v>
      </c>
      <c r="B737" s="12" t="s">
        <v>318</v>
      </c>
    </row>
    <row r="738" spans="1:2" x14ac:dyDescent="0.35">
      <c r="A738" s="10">
        <v>510794071</v>
      </c>
      <c r="B738" s="12" t="s">
        <v>490</v>
      </c>
    </row>
    <row r="739" spans="1:2" x14ac:dyDescent="0.35">
      <c r="A739" s="11">
        <v>510794071</v>
      </c>
      <c r="B739" s="13" t="s">
        <v>491</v>
      </c>
    </row>
    <row r="740" spans="1:2" x14ac:dyDescent="0.35">
      <c r="A740" s="11">
        <v>510795957</v>
      </c>
      <c r="B740" s="13" t="s">
        <v>943</v>
      </c>
    </row>
    <row r="741" spans="1:2" x14ac:dyDescent="0.35">
      <c r="A741" s="11">
        <v>510797544</v>
      </c>
      <c r="B741" s="13" t="s">
        <v>895</v>
      </c>
    </row>
    <row r="742" spans="1:2" x14ac:dyDescent="0.35">
      <c r="A742" s="10">
        <v>510797544</v>
      </c>
      <c r="B742" s="12" t="s">
        <v>944</v>
      </c>
    </row>
    <row r="743" spans="1:2" x14ac:dyDescent="0.35">
      <c r="A743" s="11">
        <v>510800211</v>
      </c>
      <c r="B743" s="13" t="s">
        <v>863</v>
      </c>
    </row>
    <row r="744" spans="1:2" x14ac:dyDescent="0.35">
      <c r="A744" s="11">
        <v>510801207</v>
      </c>
      <c r="B744" s="13" t="s">
        <v>926</v>
      </c>
    </row>
    <row r="745" spans="1:2" x14ac:dyDescent="0.35">
      <c r="A745" s="10">
        <v>510801252</v>
      </c>
      <c r="B745" s="12" t="s">
        <v>914</v>
      </c>
    </row>
    <row r="746" spans="1:2" x14ac:dyDescent="0.35">
      <c r="A746" s="11">
        <v>510801278</v>
      </c>
      <c r="B746" s="13" t="s">
        <v>257</v>
      </c>
    </row>
    <row r="747" spans="1:2" x14ac:dyDescent="0.35">
      <c r="A747" s="11">
        <v>510801618</v>
      </c>
      <c r="B747" s="13" t="s">
        <v>1961</v>
      </c>
    </row>
    <row r="748" spans="1:2" x14ac:dyDescent="0.35">
      <c r="A748" s="11">
        <v>510803182</v>
      </c>
      <c r="B748" s="13" t="s">
        <v>954</v>
      </c>
    </row>
    <row r="749" spans="1:2" x14ac:dyDescent="0.35">
      <c r="A749" s="10">
        <v>510803409</v>
      </c>
      <c r="B749" s="12" t="s">
        <v>50</v>
      </c>
    </row>
    <row r="750" spans="1:2" x14ac:dyDescent="0.35">
      <c r="A750" s="10">
        <v>510803713</v>
      </c>
      <c r="B750" s="12" t="s">
        <v>885</v>
      </c>
    </row>
    <row r="751" spans="1:2" x14ac:dyDescent="0.35">
      <c r="A751" s="10">
        <v>510804592</v>
      </c>
      <c r="B751" s="12" t="s">
        <v>564</v>
      </c>
    </row>
    <row r="752" spans="1:2" x14ac:dyDescent="0.35">
      <c r="A752" s="10">
        <v>510807609</v>
      </c>
      <c r="B752" s="12" t="s">
        <v>1009</v>
      </c>
    </row>
    <row r="753" spans="1:2" x14ac:dyDescent="0.35">
      <c r="A753" s="11">
        <v>510807609</v>
      </c>
      <c r="B753" s="13" t="s">
        <v>1008</v>
      </c>
    </row>
    <row r="754" spans="1:2" x14ac:dyDescent="0.35">
      <c r="A754" s="11">
        <v>510809351</v>
      </c>
      <c r="B754" s="13" t="s">
        <v>945</v>
      </c>
    </row>
    <row r="755" spans="1:2" x14ac:dyDescent="0.35">
      <c r="A755" s="10">
        <v>510809856</v>
      </c>
      <c r="B755" s="12" t="s">
        <v>695</v>
      </c>
    </row>
    <row r="756" spans="1:2" x14ac:dyDescent="0.35">
      <c r="A756" s="11">
        <v>510810133</v>
      </c>
      <c r="B756" s="13" t="s">
        <v>898</v>
      </c>
    </row>
    <row r="757" spans="1:2" x14ac:dyDescent="0.35">
      <c r="A757" s="10">
        <v>510815426</v>
      </c>
      <c r="B757" s="12" t="s">
        <v>1040</v>
      </c>
    </row>
    <row r="758" spans="1:2" x14ac:dyDescent="0.35">
      <c r="A758" s="10">
        <v>510815691</v>
      </c>
      <c r="B758" s="12" t="s">
        <v>886</v>
      </c>
    </row>
    <row r="759" spans="1:2" x14ac:dyDescent="0.35">
      <c r="A759" s="11">
        <v>510818656</v>
      </c>
      <c r="B759" s="13" t="s">
        <v>902</v>
      </c>
    </row>
    <row r="760" spans="1:2" x14ac:dyDescent="0.35">
      <c r="A760" s="10">
        <v>510819574</v>
      </c>
      <c r="B760" s="12" t="s">
        <v>891</v>
      </c>
    </row>
    <row r="761" spans="1:2" x14ac:dyDescent="0.35">
      <c r="A761" s="11">
        <v>510819846</v>
      </c>
      <c r="B761" s="13" t="s">
        <v>864</v>
      </c>
    </row>
    <row r="762" spans="1:2" x14ac:dyDescent="0.35">
      <c r="A762" s="10">
        <v>510821164</v>
      </c>
      <c r="B762" s="12" t="s">
        <v>240</v>
      </c>
    </row>
    <row r="763" spans="1:2" x14ac:dyDescent="0.35">
      <c r="A763" s="11">
        <v>510821818</v>
      </c>
      <c r="B763" s="13" t="s">
        <v>861</v>
      </c>
    </row>
    <row r="764" spans="1:2" x14ac:dyDescent="0.35">
      <c r="A764" s="10">
        <v>510824873</v>
      </c>
      <c r="B764" s="12" t="s">
        <v>859</v>
      </c>
    </row>
    <row r="765" spans="1:2" x14ac:dyDescent="0.35">
      <c r="A765" s="11">
        <v>510824873</v>
      </c>
      <c r="B765" s="13" t="s">
        <v>929</v>
      </c>
    </row>
    <row r="766" spans="1:2" x14ac:dyDescent="0.35">
      <c r="A766" s="11">
        <v>510825461</v>
      </c>
      <c r="B766" s="13" t="s">
        <v>909</v>
      </c>
    </row>
    <row r="767" spans="1:2" x14ac:dyDescent="0.35">
      <c r="A767" s="10">
        <v>510830977</v>
      </c>
      <c r="B767" s="12" t="s">
        <v>918</v>
      </c>
    </row>
    <row r="768" spans="1:2" x14ac:dyDescent="0.35">
      <c r="A768" s="11">
        <v>510831028</v>
      </c>
      <c r="B768" s="13" t="s">
        <v>905</v>
      </c>
    </row>
    <row r="769" spans="1:2" x14ac:dyDescent="0.35">
      <c r="A769" s="11">
        <v>510831989</v>
      </c>
      <c r="B769" s="13" t="s">
        <v>9</v>
      </c>
    </row>
    <row r="770" spans="1:2" x14ac:dyDescent="0.35">
      <c r="A770" s="11">
        <v>510831989</v>
      </c>
      <c r="B770" s="13" t="s">
        <v>91</v>
      </c>
    </row>
    <row r="771" spans="1:2" x14ac:dyDescent="0.35">
      <c r="A771" s="10">
        <v>510832548</v>
      </c>
      <c r="B771" s="12" t="s">
        <v>111</v>
      </c>
    </row>
    <row r="772" spans="1:2" x14ac:dyDescent="0.35">
      <c r="A772" s="11">
        <v>510832577</v>
      </c>
      <c r="B772" s="13" t="s">
        <v>917</v>
      </c>
    </row>
    <row r="773" spans="1:2" x14ac:dyDescent="0.35">
      <c r="A773" s="10">
        <v>510832577</v>
      </c>
      <c r="B773" s="12" t="s">
        <v>916</v>
      </c>
    </row>
    <row r="774" spans="1:2" x14ac:dyDescent="0.35">
      <c r="A774" s="11">
        <v>510832797</v>
      </c>
      <c r="B774" s="13" t="s">
        <v>89</v>
      </c>
    </row>
    <row r="775" spans="1:2" x14ac:dyDescent="0.35">
      <c r="A775" s="11">
        <v>510833026</v>
      </c>
      <c r="B775" s="13" t="s">
        <v>903</v>
      </c>
    </row>
    <row r="776" spans="1:2" x14ac:dyDescent="0.35">
      <c r="A776" s="11">
        <v>510837226</v>
      </c>
      <c r="B776" s="13" t="s">
        <v>900</v>
      </c>
    </row>
    <row r="777" spans="1:2" x14ac:dyDescent="0.35">
      <c r="A777" s="10">
        <v>510837226</v>
      </c>
      <c r="B777" s="12" t="s">
        <v>899</v>
      </c>
    </row>
    <row r="778" spans="1:2" x14ac:dyDescent="0.35">
      <c r="A778" s="11">
        <v>510838542</v>
      </c>
      <c r="B778" s="13" t="s">
        <v>875</v>
      </c>
    </row>
    <row r="779" spans="1:2" x14ac:dyDescent="0.35">
      <c r="A779" s="10">
        <v>510839046</v>
      </c>
      <c r="B779" s="12" t="s">
        <v>890</v>
      </c>
    </row>
    <row r="780" spans="1:2" x14ac:dyDescent="0.35">
      <c r="A780" s="11">
        <v>510839211</v>
      </c>
      <c r="B780" s="13" t="s">
        <v>1058</v>
      </c>
    </row>
    <row r="781" spans="1:2" x14ac:dyDescent="0.35">
      <c r="A781" s="11">
        <v>510839703</v>
      </c>
      <c r="B781" s="13" t="s">
        <v>98</v>
      </c>
    </row>
    <row r="782" spans="1:2" x14ac:dyDescent="0.35">
      <c r="A782" s="10">
        <v>510842473</v>
      </c>
      <c r="B782" s="12" t="s">
        <v>62</v>
      </c>
    </row>
    <row r="783" spans="1:2" x14ac:dyDescent="0.35">
      <c r="A783" s="11">
        <v>510842473</v>
      </c>
      <c r="B783" s="13" t="s">
        <v>63</v>
      </c>
    </row>
    <row r="784" spans="1:2" x14ac:dyDescent="0.35">
      <c r="A784" s="10">
        <v>510842473</v>
      </c>
      <c r="B784" s="12" t="s">
        <v>64</v>
      </c>
    </row>
    <row r="785" spans="1:2" x14ac:dyDescent="0.35">
      <c r="A785" s="11">
        <v>510842473</v>
      </c>
      <c r="B785" s="13" t="s">
        <v>65</v>
      </c>
    </row>
    <row r="786" spans="1:2" x14ac:dyDescent="0.35">
      <c r="A786" s="10">
        <v>510842473</v>
      </c>
      <c r="B786" s="12" t="s">
        <v>66</v>
      </c>
    </row>
    <row r="787" spans="1:2" x14ac:dyDescent="0.35">
      <c r="A787" s="11">
        <v>510842473</v>
      </c>
      <c r="B787" s="13" t="s">
        <v>67</v>
      </c>
    </row>
    <row r="788" spans="1:2" x14ac:dyDescent="0.35">
      <c r="A788" s="10">
        <v>510842473</v>
      </c>
      <c r="B788" s="12" t="s">
        <v>68</v>
      </c>
    </row>
    <row r="789" spans="1:2" x14ac:dyDescent="0.35">
      <c r="A789" s="11">
        <v>510842473</v>
      </c>
      <c r="B789" s="13" t="s">
        <v>69</v>
      </c>
    </row>
    <row r="790" spans="1:2" x14ac:dyDescent="0.35">
      <c r="A790" s="10">
        <v>510842473</v>
      </c>
      <c r="B790" s="12" t="s">
        <v>70</v>
      </c>
    </row>
    <row r="791" spans="1:2" x14ac:dyDescent="0.35">
      <c r="A791" s="10">
        <v>510843537</v>
      </c>
      <c r="B791" s="12" t="s">
        <v>108</v>
      </c>
    </row>
    <row r="792" spans="1:2" x14ac:dyDescent="0.35">
      <c r="A792" s="11">
        <v>510844196</v>
      </c>
      <c r="B792" s="13" t="s">
        <v>7</v>
      </c>
    </row>
    <row r="793" spans="1:2" x14ac:dyDescent="0.35">
      <c r="A793" s="11">
        <v>510844374</v>
      </c>
      <c r="B793" s="13" t="s">
        <v>97</v>
      </c>
    </row>
    <row r="794" spans="1:2" x14ac:dyDescent="0.35">
      <c r="A794" s="11">
        <v>510847575</v>
      </c>
      <c r="B794" s="13" t="s">
        <v>46</v>
      </c>
    </row>
    <row r="795" spans="1:2" x14ac:dyDescent="0.35">
      <c r="A795" s="10">
        <v>510847575</v>
      </c>
      <c r="B795" s="12" t="s">
        <v>47</v>
      </c>
    </row>
    <row r="796" spans="1:2" x14ac:dyDescent="0.35">
      <c r="A796" s="11">
        <v>510847575</v>
      </c>
      <c r="B796" s="13" t="s">
        <v>115</v>
      </c>
    </row>
    <row r="797" spans="1:2" x14ac:dyDescent="0.35">
      <c r="A797" s="10">
        <v>510847575</v>
      </c>
      <c r="B797" s="12" t="s">
        <v>114</v>
      </c>
    </row>
    <row r="798" spans="1:2" x14ac:dyDescent="0.35">
      <c r="A798" s="10">
        <v>510848231</v>
      </c>
      <c r="B798" s="12" t="s">
        <v>35</v>
      </c>
    </row>
    <row r="799" spans="1:2" x14ac:dyDescent="0.35">
      <c r="A799" s="11">
        <v>510848231</v>
      </c>
      <c r="B799" s="13" t="s">
        <v>36</v>
      </c>
    </row>
    <row r="800" spans="1:2" x14ac:dyDescent="0.35">
      <c r="A800" s="10">
        <v>510849146</v>
      </c>
      <c r="B800" s="12" t="s">
        <v>103</v>
      </c>
    </row>
    <row r="801" spans="1:2" x14ac:dyDescent="0.35">
      <c r="A801" s="11">
        <v>510849146</v>
      </c>
      <c r="B801" s="13" t="s">
        <v>101</v>
      </c>
    </row>
    <row r="802" spans="1:2" x14ac:dyDescent="0.35">
      <c r="A802" s="10">
        <v>510849146</v>
      </c>
      <c r="B802" s="12" t="s">
        <v>102</v>
      </c>
    </row>
    <row r="803" spans="1:2" x14ac:dyDescent="0.35">
      <c r="A803" s="11">
        <v>510849269</v>
      </c>
      <c r="B803" s="13" t="s">
        <v>58</v>
      </c>
    </row>
    <row r="804" spans="1:2" x14ac:dyDescent="0.35">
      <c r="A804" s="11">
        <v>510850164</v>
      </c>
      <c r="B804" s="13" t="s">
        <v>52</v>
      </c>
    </row>
    <row r="805" spans="1:2" x14ac:dyDescent="0.35">
      <c r="A805" s="10">
        <v>510850300</v>
      </c>
      <c r="B805" s="12" t="s">
        <v>88</v>
      </c>
    </row>
    <row r="806" spans="1:2" x14ac:dyDescent="0.35">
      <c r="A806" s="10">
        <v>510852049</v>
      </c>
      <c r="B806" s="12" t="s">
        <v>112</v>
      </c>
    </row>
    <row r="807" spans="1:2" x14ac:dyDescent="0.35">
      <c r="A807" s="10">
        <v>510853080</v>
      </c>
      <c r="B807" s="12" t="s">
        <v>1</v>
      </c>
    </row>
    <row r="808" spans="1:2" x14ac:dyDescent="0.35">
      <c r="A808" s="10">
        <v>510853080</v>
      </c>
      <c r="B808" s="12" t="s">
        <v>85</v>
      </c>
    </row>
    <row r="809" spans="1:2" x14ac:dyDescent="0.35">
      <c r="A809" s="10">
        <v>510853284</v>
      </c>
      <c r="B809" s="12" t="s">
        <v>81</v>
      </c>
    </row>
    <row r="810" spans="1:2" x14ac:dyDescent="0.35">
      <c r="A810" s="11">
        <v>510854018</v>
      </c>
      <c r="B810" s="13" t="s">
        <v>133</v>
      </c>
    </row>
    <row r="811" spans="1:2" x14ac:dyDescent="0.35">
      <c r="A811" s="10">
        <v>510855525</v>
      </c>
      <c r="B811" s="12" t="s">
        <v>1960</v>
      </c>
    </row>
    <row r="812" spans="1:2" x14ac:dyDescent="0.35">
      <c r="A812" s="11">
        <v>510858894</v>
      </c>
      <c r="B812" s="13" t="s">
        <v>38</v>
      </c>
    </row>
    <row r="813" spans="1:2" x14ac:dyDescent="0.35">
      <c r="A813" s="10">
        <v>510858894</v>
      </c>
      <c r="B813" s="12" t="s">
        <v>39</v>
      </c>
    </row>
    <row r="814" spans="1:2" x14ac:dyDescent="0.35">
      <c r="A814" s="11">
        <v>510858962</v>
      </c>
      <c r="B814" s="13" t="s">
        <v>87</v>
      </c>
    </row>
    <row r="815" spans="1:2" x14ac:dyDescent="0.35">
      <c r="A815" s="10">
        <v>510859893</v>
      </c>
      <c r="B815" s="12" t="s">
        <v>1022</v>
      </c>
    </row>
    <row r="816" spans="1:2" x14ac:dyDescent="0.35">
      <c r="A816" s="11">
        <v>510861153</v>
      </c>
      <c r="B816" s="13" t="s">
        <v>21</v>
      </c>
    </row>
    <row r="817" spans="1:2" x14ac:dyDescent="0.35">
      <c r="A817" s="11">
        <v>510863999</v>
      </c>
      <c r="B817" s="13" t="s">
        <v>25</v>
      </c>
    </row>
    <row r="818" spans="1:2" x14ac:dyDescent="0.35">
      <c r="A818" s="10">
        <v>510863999</v>
      </c>
      <c r="B818" s="12" t="s">
        <v>96</v>
      </c>
    </row>
    <row r="819" spans="1:2" x14ac:dyDescent="0.35">
      <c r="A819" s="10">
        <v>510863999</v>
      </c>
      <c r="B819" s="12" t="s">
        <v>95</v>
      </c>
    </row>
    <row r="820" spans="1:2" x14ac:dyDescent="0.35">
      <c r="A820" s="11">
        <v>510864011</v>
      </c>
      <c r="B820" s="13" t="s">
        <v>94</v>
      </c>
    </row>
    <row r="821" spans="1:2" x14ac:dyDescent="0.35">
      <c r="A821" s="10">
        <v>510864697</v>
      </c>
      <c r="B821" s="12" t="s">
        <v>61</v>
      </c>
    </row>
    <row r="822" spans="1:2" x14ac:dyDescent="0.35">
      <c r="A822" s="10">
        <v>510864697</v>
      </c>
      <c r="B822" s="12" t="s">
        <v>127</v>
      </c>
    </row>
    <row r="823" spans="1:2" x14ac:dyDescent="0.35">
      <c r="A823" s="11">
        <v>510864697</v>
      </c>
      <c r="B823" s="13" t="s">
        <v>128</v>
      </c>
    </row>
    <row r="824" spans="1:2" x14ac:dyDescent="0.35">
      <c r="A824" s="11">
        <v>510867856</v>
      </c>
      <c r="B824" s="13" t="s">
        <v>118</v>
      </c>
    </row>
    <row r="825" spans="1:2" x14ac:dyDescent="0.35">
      <c r="A825" s="10">
        <v>510867937</v>
      </c>
      <c r="B825" s="12" t="s">
        <v>92</v>
      </c>
    </row>
    <row r="826" spans="1:2" x14ac:dyDescent="0.35">
      <c r="A826" s="11">
        <v>510868169</v>
      </c>
      <c r="B826" s="13" t="s">
        <v>978</v>
      </c>
    </row>
    <row r="827" spans="1:2" x14ac:dyDescent="0.35">
      <c r="A827" s="11">
        <v>510868978</v>
      </c>
      <c r="B827" s="13" t="s">
        <v>5</v>
      </c>
    </row>
    <row r="828" spans="1:2" x14ac:dyDescent="0.35">
      <c r="A828" s="10">
        <v>510868978</v>
      </c>
      <c r="B828" s="12" t="s">
        <v>6</v>
      </c>
    </row>
    <row r="829" spans="1:2" x14ac:dyDescent="0.35">
      <c r="A829" s="11">
        <v>510872333</v>
      </c>
      <c r="B829" s="13" t="s">
        <v>2</v>
      </c>
    </row>
    <row r="830" spans="1:2" x14ac:dyDescent="0.35">
      <c r="A830" s="11">
        <v>510874470</v>
      </c>
      <c r="B830" s="13" t="s">
        <v>4</v>
      </c>
    </row>
    <row r="831" spans="1:2" x14ac:dyDescent="0.35">
      <c r="A831" s="10">
        <v>510875440</v>
      </c>
      <c r="B831" s="12" t="s">
        <v>10</v>
      </c>
    </row>
    <row r="832" spans="1:2" x14ac:dyDescent="0.35">
      <c r="A832" s="11">
        <v>510875440</v>
      </c>
      <c r="B832" s="13" t="s">
        <v>11</v>
      </c>
    </row>
    <row r="833" spans="1:2" x14ac:dyDescent="0.35">
      <c r="A833" s="11">
        <v>510876339</v>
      </c>
      <c r="B833" s="13" t="s">
        <v>29</v>
      </c>
    </row>
    <row r="834" spans="1:2" x14ac:dyDescent="0.35">
      <c r="A834" s="10">
        <v>510876339</v>
      </c>
      <c r="B834" s="12" t="s">
        <v>30</v>
      </c>
    </row>
    <row r="835" spans="1:2" x14ac:dyDescent="0.35">
      <c r="A835" s="11">
        <v>510876339</v>
      </c>
      <c r="B835" s="13" t="s">
        <v>107</v>
      </c>
    </row>
    <row r="836" spans="1:2" x14ac:dyDescent="0.35">
      <c r="A836" s="10">
        <v>510876614</v>
      </c>
      <c r="B836" s="12" t="s">
        <v>60</v>
      </c>
    </row>
    <row r="837" spans="1:2" x14ac:dyDescent="0.35">
      <c r="A837" s="11">
        <v>510876782</v>
      </c>
      <c r="B837" s="13" t="s">
        <v>51</v>
      </c>
    </row>
    <row r="838" spans="1:2" x14ac:dyDescent="0.35">
      <c r="A838" s="10">
        <v>510877419</v>
      </c>
      <c r="B838" s="12" t="s">
        <v>26</v>
      </c>
    </row>
    <row r="839" spans="1:2" x14ac:dyDescent="0.35">
      <c r="A839" s="11">
        <v>510879271</v>
      </c>
      <c r="B839" s="13" t="s">
        <v>93</v>
      </c>
    </row>
    <row r="840" spans="1:2" x14ac:dyDescent="0.35">
      <c r="A840" s="11">
        <v>510879394</v>
      </c>
      <c r="B840" s="13" t="s">
        <v>109</v>
      </c>
    </row>
    <row r="841" spans="1:2" x14ac:dyDescent="0.35">
      <c r="A841" s="10">
        <v>510879446</v>
      </c>
      <c r="B841" s="12" t="s">
        <v>1010</v>
      </c>
    </row>
    <row r="842" spans="1:2" x14ac:dyDescent="0.35">
      <c r="A842" s="10">
        <v>510879462</v>
      </c>
      <c r="B842" s="12" t="s">
        <v>131</v>
      </c>
    </row>
    <row r="843" spans="1:2" x14ac:dyDescent="0.35">
      <c r="A843" s="11">
        <v>510879637</v>
      </c>
      <c r="B843" s="13" t="s">
        <v>77</v>
      </c>
    </row>
    <row r="844" spans="1:2" x14ac:dyDescent="0.35">
      <c r="A844" s="11">
        <v>510879682</v>
      </c>
      <c r="B844" s="13" t="s">
        <v>14</v>
      </c>
    </row>
    <row r="845" spans="1:2" x14ac:dyDescent="0.35">
      <c r="A845" s="11">
        <v>510880671</v>
      </c>
      <c r="B845" s="13" t="s">
        <v>33</v>
      </c>
    </row>
    <row r="846" spans="1:2" x14ac:dyDescent="0.35">
      <c r="A846" s="10">
        <v>510880901</v>
      </c>
      <c r="B846" s="12" t="s">
        <v>15</v>
      </c>
    </row>
    <row r="847" spans="1:2" x14ac:dyDescent="0.35">
      <c r="A847" s="10">
        <v>510881515</v>
      </c>
      <c r="B847" s="12" t="s">
        <v>104</v>
      </c>
    </row>
    <row r="848" spans="1:2" x14ac:dyDescent="0.35">
      <c r="A848" s="11">
        <v>510881777</v>
      </c>
      <c r="B848" s="13" t="s">
        <v>72</v>
      </c>
    </row>
    <row r="849" spans="1:2" x14ac:dyDescent="0.35">
      <c r="A849" s="10">
        <v>510881777</v>
      </c>
      <c r="B849" s="12" t="s">
        <v>73</v>
      </c>
    </row>
    <row r="850" spans="1:2" x14ac:dyDescent="0.35">
      <c r="A850" s="11">
        <v>510881803</v>
      </c>
      <c r="B850" s="13" t="s">
        <v>75</v>
      </c>
    </row>
    <row r="851" spans="1:2" x14ac:dyDescent="0.35">
      <c r="A851" s="10">
        <v>510881803</v>
      </c>
      <c r="B851" s="12" t="s">
        <v>130</v>
      </c>
    </row>
    <row r="852" spans="1:2" x14ac:dyDescent="0.35">
      <c r="A852" s="11">
        <v>510881845</v>
      </c>
      <c r="B852" s="13" t="s">
        <v>78</v>
      </c>
    </row>
    <row r="853" spans="1:2" x14ac:dyDescent="0.35">
      <c r="A853" s="10">
        <v>510882158</v>
      </c>
      <c r="B853" s="12" t="s">
        <v>84</v>
      </c>
    </row>
    <row r="854" spans="1:2" x14ac:dyDescent="0.35">
      <c r="A854" s="11">
        <v>510883393</v>
      </c>
      <c r="B854" s="13" t="s">
        <v>27</v>
      </c>
    </row>
    <row r="855" spans="1:2" x14ac:dyDescent="0.35">
      <c r="A855" s="10">
        <v>510884046</v>
      </c>
      <c r="B855" s="12" t="s">
        <v>19</v>
      </c>
    </row>
    <row r="856" spans="1:2" x14ac:dyDescent="0.35">
      <c r="A856" s="11">
        <v>510884046</v>
      </c>
      <c r="B856" s="13" t="s">
        <v>20</v>
      </c>
    </row>
    <row r="857" spans="1:2" x14ac:dyDescent="0.35">
      <c r="A857" s="11">
        <v>510885621</v>
      </c>
      <c r="B857" s="13" t="s">
        <v>79</v>
      </c>
    </row>
    <row r="858" spans="1:2" x14ac:dyDescent="0.35">
      <c r="A858" s="10">
        <v>510885621</v>
      </c>
      <c r="B858" s="12" t="s">
        <v>80</v>
      </c>
    </row>
    <row r="859" spans="1:2" x14ac:dyDescent="0.35">
      <c r="A859" s="11">
        <v>510888660</v>
      </c>
      <c r="B859" s="13" t="s">
        <v>3</v>
      </c>
    </row>
    <row r="860" spans="1:2" x14ac:dyDescent="0.35">
      <c r="A860" s="10">
        <v>510889096</v>
      </c>
      <c r="B860" s="12" t="s">
        <v>48</v>
      </c>
    </row>
    <row r="861" spans="1:2" x14ac:dyDescent="0.35">
      <c r="A861" s="10">
        <v>510890959</v>
      </c>
      <c r="B861" s="12" t="s">
        <v>126</v>
      </c>
    </row>
    <row r="862" spans="1:2" x14ac:dyDescent="0.35">
      <c r="A862" s="11">
        <v>510891097</v>
      </c>
      <c r="B862" s="13" t="s">
        <v>59</v>
      </c>
    </row>
    <row r="863" spans="1:2" x14ac:dyDescent="0.35">
      <c r="A863" s="11">
        <v>510891097</v>
      </c>
      <c r="B863" s="13" t="s">
        <v>123</v>
      </c>
    </row>
    <row r="864" spans="1:2" x14ac:dyDescent="0.35">
      <c r="A864" s="11">
        <v>510891767</v>
      </c>
      <c r="B864" s="13" t="s">
        <v>24</v>
      </c>
    </row>
    <row r="865" spans="1:2" x14ac:dyDescent="0.35">
      <c r="A865" s="10">
        <v>510892119</v>
      </c>
      <c r="B865" s="12" t="s">
        <v>99</v>
      </c>
    </row>
    <row r="866" spans="1:2" x14ac:dyDescent="0.35">
      <c r="A866" s="11">
        <v>510896649</v>
      </c>
      <c r="B866" s="13" t="s">
        <v>121</v>
      </c>
    </row>
    <row r="867" spans="1:2" x14ac:dyDescent="0.35">
      <c r="A867" s="10">
        <v>510896885</v>
      </c>
      <c r="B867" s="12" t="s">
        <v>119</v>
      </c>
    </row>
    <row r="868" spans="1:2" x14ac:dyDescent="0.35">
      <c r="A868" s="11">
        <v>510896924</v>
      </c>
      <c r="B868" s="13" t="s">
        <v>82</v>
      </c>
    </row>
    <row r="869" spans="1:2" x14ac:dyDescent="0.35">
      <c r="A869" s="11">
        <v>510899073</v>
      </c>
      <c r="B869" s="13" t="s">
        <v>106</v>
      </c>
    </row>
    <row r="870" spans="1:2" x14ac:dyDescent="0.35">
      <c r="A870" s="11">
        <v>510899345</v>
      </c>
      <c r="B870" s="13" t="s">
        <v>53</v>
      </c>
    </row>
    <row r="871" spans="1:2" x14ac:dyDescent="0.35">
      <c r="A871" s="10">
        <v>510899345</v>
      </c>
      <c r="B871" s="12" t="s">
        <v>54</v>
      </c>
    </row>
    <row r="872" spans="1:2" x14ac:dyDescent="0.35">
      <c r="A872" s="11">
        <v>510899345</v>
      </c>
      <c r="B872" s="13" t="s">
        <v>55</v>
      </c>
    </row>
    <row r="873" spans="1:2" x14ac:dyDescent="0.35">
      <c r="A873" s="10">
        <v>510899345</v>
      </c>
      <c r="B873" s="12" t="s">
        <v>122</v>
      </c>
    </row>
    <row r="874" spans="1:2" x14ac:dyDescent="0.35">
      <c r="A874" s="10">
        <v>510899387</v>
      </c>
      <c r="B874" s="12" t="s">
        <v>71</v>
      </c>
    </row>
    <row r="875" spans="1:2" x14ac:dyDescent="0.35">
      <c r="A875" s="11">
        <v>510900784</v>
      </c>
      <c r="B875" s="13" t="s">
        <v>136</v>
      </c>
    </row>
    <row r="876" spans="1:2" x14ac:dyDescent="0.35">
      <c r="A876" s="10">
        <v>510900784</v>
      </c>
      <c r="B876" s="12" t="s">
        <v>137</v>
      </c>
    </row>
    <row r="877" spans="1:2" x14ac:dyDescent="0.35">
      <c r="A877" s="11">
        <v>510900784</v>
      </c>
      <c r="B877" s="13" t="s">
        <v>135</v>
      </c>
    </row>
    <row r="878" spans="1:2" x14ac:dyDescent="0.35">
      <c r="A878" s="10">
        <v>510900823</v>
      </c>
      <c r="B878" s="12" t="s">
        <v>395</v>
      </c>
    </row>
    <row r="879" spans="1:2" x14ac:dyDescent="0.35">
      <c r="A879" s="11">
        <v>510903532</v>
      </c>
      <c r="B879" s="13" t="s">
        <v>28</v>
      </c>
    </row>
    <row r="880" spans="1:2" x14ac:dyDescent="0.35">
      <c r="A880" s="11">
        <v>510903639</v>
      </c>
      <c r="B880" s="13" t="s">
        <v>17</v>
      </c>
    </row>
    <row r="881" spans="1:2" x14ac:dyDescent="0.35">
      <c r="A881" s="10">
        <v>510907499</v>
      </c>
      <c r="B881" s="12" t="s">
        <v>477</v>
      </c>
    </row>
    <row r="882" spans="1:2" x14ac:dyDescent="0.35">
      <c r="A882" s="11">
        <v>510908809</v>
      </c>
      <c r="B882" s="13" t="s">
        <v>988</v>
      </c>
    </row>
    <row r="883" spans="1:2" x14ac:dyDescent="0.35">
      <c r="A883" s="10">
        <v>510909439</v>
      </c>
      <c r="B883" s="12" t="s">
        <v>16</v>
      </c>
    </row>
    <row r="884" spans="1:2" x14ac:dyDescent="0.35">
      <c r="A884" s="11">
        <v>510910224</v>
      </c>
      <c r="B884" s="13" t="s">
        <v>49</v>
      </c>
    </row>
    <row r="885" spans="1:2" x14ac:dyDescent="0.35">
      <c r="A885" s="11">
        <v>510917638</v>
      </c>
      <c r="B885" s="13" t="s">
        <v>116</v>
      </c>
    </row>
    <row r="886" spans="1:2" x14ac:dyDescent="0.35">
      <c r="A886" s="11">
        <v>510917638</v>
      </c>
      <c r="B886" s="13" t="s">
        <v>117</v>
      </c>
    </row>
    <row r="887" spans="1:2" x14ac:dyDescent="0.35">
      <c r="A887" s="10">
        <v>510919720</v>
      </c>
      <c r="B887" s="12" t="s">
        <v>236</v>
      </c>
    </row>
    <row r="888" spans="1:2" x14ac:dyDescent="0.35">
      <c r="A888" s="10">
        <v>510921734</v>
      </c>
      <c r="B888" s="12" t="s">
        <v>74</v>
      </c>
    </row>
    <row r="889" spans="1:2" x14ac:dyDescent="0.35">
      <c r="A889" s="10">
        <v>510921938</v>
      </c>
      <c r="B889" s="12" t="s">
        <v>45</v>
      </c>
    </row>
    <row r="890" spans="1:2" x14ac:dyDescent="0.35">
      <c r="A890" s="10">
        <v>510922270</v>
      </c>
      <c r="B890" s="12" t="s">
        <v>34</v>
      </c>
    </row>
    <row r="891" spans="1:2" x14ac:dyDescent="0.35">
      <c r="A891" s="11">
        <v>510922869</v>
      </c>
      <c r="B891" s="13" t="s">
        <v>57</v>
      </c>
    </row>
    <row r="892" spans="1:2" x14ac:dyDescent="0.35">
      <c r="A892" s="10">
        <v>510925691</v>
      </c>
      <c r="B892" s="12" t="s">
        <v>124</v>
      </c>
    </row>
    <row r="893" spans="1:2" x14ac:dyDescent="0.35">
      <c r="A893" s="11">
        <v>510925853</v>
      </c>
      <c r="B893" s="13" t="s">
        <v>138</v>
      </c>
    </row>
    <row r="894" spans="1:2" x14ac:dyDescent="0.35">
      <c r="A894" s="11">
        <v>510926111</v>
      </c>
      <c r="B894" s="13" t="s">
        <v>22</v>
      </c>
    </row>
    <row r="895" spans="1:2" x14ac:dyDescent="0.35">
      <c r="A895" s="10">
        <v>510926111</v>
      </c>
      <c r="B895" s="12" t="s">
        <v>23</v>
      </c>
    </row>
    <row r="896" spans="1:2" x14ac:dyDescent="0.35">
      <c r="A896" s="10">
        <v>510927194</v>
      </c>
      <c r="B896" s="12" t="s">
        <v>40</v>
      </c>
    </row>
    <row r="897" spans="1:2" x14ac:dyDescent="0.35">
      <c r="A897" s="10">
        <v>510927712</v>
      </c>
      <c r="B897" s="12" t="s">
        <v>129</v>
      </c>
    </row>
    <row r="898" spans="1:2" x14ac:dyDescent="0.35">
      <c r="A898" s="10">
        <v>510929503</v>
      </c>
      <c r="B898" s="12" t="s">
        <v>83</v>
      </c>
    </row>
    <row r="899" spans="1:2" x14ac:dyDescent="0.35">
      <c r="A899" s="11">
        <v>510931465</v>
      </c>
      <c r="B899" s="13" t="s">
        <v>18</v>
      </c>
    </row>
    <row r="900" spans="1:2" x14ac:dyDescent="0.35">
      <c r="A900" s="11">
        <v>510931627</v>
      </c>
      <c r="B900" s="13" t="s">
        <v>31</v>
      </c>
    </row>
    <row r="901" spans="1:2" x14ac:dyDescent="0.35">
      <c r="A901" s="10">
        <v>510931779</v>
      </c>
      <c r="B901" s="12" t="s">
        <v>76</v>
      </c>
    </row>
    <row r="902" spans="1:2" x14ac:dyDescent="0.35">
      <c r="A902" s="11">
        <v>510934394</v>
      </c>
      <c r="B902" s="13" t="s">
        <v>37</v>
      </c>
    </row>
    <row r="903" spans="1:2" x14ac:dyDescent="0.35">
      <c r="A903" s="10">
        <v>510935319</v>
      </c>
      <c r="B903" s="12" t="s">
        <v>43</v>
      </c>
    </row>
    <row r="904" spans="1:2" x14ac:dyDescent="0.35">
      <c r="A904" s="11">
        <v>510938060</v>
      </c>
      <c r="B904" s="13" t="s">
        <v>41</v>
      </c>
    </row>
    <row r="905" spans="1:2" x14ac:dyDescent="0.35">
      <c r="A905" s="10">
        <v>510938060</v>
      </c>
      <c r="B905" s="12" t="s">
        <v>42</v>
      </c>
    </row>
    <row r="906" spans="1:2" x14ac:dyDescent="0.35">
      <c r="A906" s="11">
        <v>510939302</v>
      </c>
      <c r="B906" s="13" t="s">
        <v>13</v>
      </c>
    </row>
    <row r="907" spans="1:2" x14ac:dyDescent="0.35">
      <c r="A907" s="10">
        <v>510940317</v>
      </c>
      <c r="B907" s="12" t="s">
        <v>962</v>
      </c>
    </row>
    <row r="908" spans="1:2" x14ac:dyDescent="0.35">
      <c r="A908" s="11">
        <v>510943796</v>
      </c>
      <c r="B908" s="13" t="s">
        <v>56</v>
      </c>
    </row>
    <row r="909" spans="1:2" x14ac:dyDescent="0.35">
      <c r="A909" s="10">
        <v>510944973</v>
      </c>
      <c r="B909" s="12" t="s">
        <v>120</v>
      </c>
    </row>
    <row r="910" spans="1:2" x14ac:dyDescent="0.35">
      <c r="A910" s="11">
        <v>510951416</v>
      </c>
      <c r="B910" s="13" t="s">
        <v>132</v>
      </c>
    </row>
    <row r="911" spans="1:2" x14ac:dyDescent="0.35">
      <c r="A911" s="11">
        <v>510956107</v>
      </c>
      <c r="B911" s="13" t="s">
        <v>12</v>
      </c>
    </row>
    <row r="912" spans="1:2" x14ac:dyDescent="0.35">
      <c r="A912" s="11">
        <v>510956835</v>
      </c>
      <c r="B912" s="13" t="s">
        <v>32</v>
      </c>
    </row>
    <row r="913" spans="1:2" x14ac:dyDescent="0.35">
      <c r="A913" s="11">
        <v>510957520</v>
      </c>
      <c r="B913" s="13" t="s">
        <v>44</v>
      </c>
    </row>
    <row r="914" spans="1:2" x14ac:dyDescent="0.35">
      <c r="A914" s="10">
        <v>510957520</v>
      </c>
      <c r="B914" s="12" t="s">
        <v>113</v>
      </c>
    </row>
    <row r="915" spans="1:2" x14ac:dyDescent="0.35">
      <c r="A915" s="11">
        <v>510958121</v>
      </c>
      <c r="B915" s="13" t="s">
        <v>8</v>
      </c>
    </row>
    <row r="916" spans="1:2" x14ac:dyDescent="0.35">
      <c r="A916" s="11">
        <v>510958121</v>
      </c>
      <c r="B916" s="13" t="s">
        <v>90</v>
      </c>
    </row>
    <row r="917" spans="1:2" x14ac:dyDescent="0.35">
      <c r="A917" s="10">
        <v>510959502</v>
      </c>
      <c r="B917" s="12" t="s">
        <v>1030</v>
      </c>
    </row>
    <row r="918" spans="1:2" x14ac:dyDescent="0.35">
      <c r="A918" s="10">
        <v>510968522</v>
      </c>
      <c r="B918" s="12" t="s">
        <v>1007</v>
      </c>
    </row>
    <row r="919" spans="1:2" x14ac:dyDescent="0.35">
      <c r="A919" s="11">
        <v>511000641</v>
      </c>
      <c r="B919" s="13" t="s">
        <v>1029</v>
      </c>
    </row>
    <row r="920" spans="1:2" x14ac:dyDescent="0.35">
      <c r="A920" s="11">
        <v>511008902</v>
      </c>
      <c r="B920" s="13" t="s">
        <v>1023</v>
      </c>
    </row>
    <row r="921" spans="1:2" x14ac:dyDescent="0.35">
      <c r="A921" s="10">
        <v>820050612</v>
      </c>
      <c r="B921" s="12" t="s">
        <v>370</v>
      </c>
    </row>
    <row r="922" spans="1:2" x14ac:dyDescent="0.35">
      <c r="A922" s="11">
        <v>820050612</v>
      </c>
      <c r="B922" s="13" t="s">
        <v>371</v>
      </c>
    </row>
    <row r="923" spans="1:2" x14ac:dyDescent="0.35">
      <c r="A923" s="11">
        <v>820091545</v>
      </c>
      <c r="B923" s="13" t="s">
        <v>961</v>
      </c>
    </row>
    <row r="924" spans="1:2" x14ac:dyDescent="0.35">
      <c r="A924" s="11">
        <v>820195069</v>
      </c>
      <c r="B924" s="13" t="s">
        <v>1968</v>
      </c>
    </row>
    <row r="925" spans="1:2" x14ac:dyDescent="0.35">
      <c r="A925" s="10">
        <v>820282451</v>
      </c>
      <c r="B925" s="12" t="s">
        <v>294</v>
      </c>
    </row>
    <row r="926" spans="1:2" x14ac:dyDescent="0.35">
      <c r="A926" s="11">
        <v>820282451</v>
      </c>
      <c r="B926" s="13" t="s">
        <v>295</v>
      </c>
    </row>
    <row r="927" spans="1:2" x14ac:dyDescent="0.35">
      <c r="A927" s="10">
        <v>820282451</v>
      </c>
      <c r="B927" s="12" t="s">
        <v>296</v>
      </c>
    </row>
    <row r="928" spans="1:2" x14ac:dyDescent="0.35">
      <c r="A928" s="10">
        <v>820282451</v>
      </c>
      <c r="B928" s="12" t="s">
        <v>164</v>
      </c>
    </row>
    <row r="929" spans="1:2" x14ac:dyDescent="0.35">
      <c r="A929" s="11">
        <v>820282451</v>
      </c>
      <c r="B929" s="13" t="s">
        <v>163</v>
      </c>
    </row>
    <row r="930" spans="1:2" x14ac:dyDescent="0.35">
      <c r="A930" s="11">
        <v>820430627</v>
      </c>
      <c r="B930" s="13" t="s">
        <v>737</v>
      </c>
    </row>
    <row r="931" spans="1:2" x14ac:dyDescent="0.35">
      <c r="A931" s="11">
        <v>820452825</v>
      </c>
      <c r="B931" s="13" t="s">
        <v>700</v>
      </c>
    </row>
    <row r="932" spans="1:2" x14ac:dyDescent="0.35">
      <c r="A932" s="10">
        <v>820499655</v>
      </c>
      <c r="B932" s="12" t="s">
        <v>846</v>
      </c>
    </row>
    <row r="933" spans="1:2" x14ac:dyDescent="0.35">
      <c r="A933" s="10">
        <v>820513968</v>
      </c>
      <c r="B933" s="12" t="s">
        <v>256</v>
      </c>
    </row>
    <row r="934" spans="1:2" x14ac:dyDescent="0.35">
      <c r="A934" s="10">
        <v>820631028</v>
      </c>
      <c r="B934" s="12" t="s">
        <v>366</v>
      </c>
    </row>
    <row r="935" spans="1:2" x14ac:dyDescent="0.35">
      <c r="A935" s="10">
        <v>820660905</v>
      </c>
      <c r="B935" s="12" t="s">
        <v>360</v>
      </c>
    </row>
    <row r="936" spans="1:2" x14ac:dyDescent="0.35">
      <c r="A936" s="10">
        <v>820688848</v>
      </c>
      <c r="B936" s="12" t="s">
        <v>476</v>
      </c>
    </row>
    <row r="937" spans="1:2" x14ac:dyDescent="0.35">
      <c r="A937" s="10">
        <v>820794240</v>
      </c>
      <c r="B937" s="12" t="s">
        <v>817</v>
      </c>
    </row>
    <row r="938" spans="1:2" x14ac:dyDescent="0.35">
      <c r="A938" s="10">
        <v>820794240</v>
      </c>
      <c r="B938" s="12" t="s">
        <v>522</v>
      </c>
    </row>
    <row r="939" spans="1:2" x14ac:dyDescent="0.35">
      <c r="A939" s="10">
        <v>820882660</v>
      </c>
      <c r="B939" s="12" t="s">
        <v>381</v>
      </c>
    </row>
    <row r="940" spans="1:2" x14ac:dyDescent="0.35">
      <c r="A940" s="10">
        <v>821083688</v>
      </c>
      <c r="B940" s="12" t="s">
        <v>275</v>
      </c>
    </row>
    <row r="941" spans="1:2" x14ac:dyDescent="0.35">
      <c r="A941" s="11">
        <v>821083688</v>
      </c>
      <c r="B941" s="13" t="s">
        <v>276</v>
      </c>
    </row>
    <row r="942" spans="1:2" x14ac:dyDescent="0.35">
      <c r="A942" s="10">
        <v>821144608</v>
      </c>
      <c r="B942" s="12" t="s">
        <v>401</v>
      </c>
    </row>
    <row r="943" spans="1:2" x14ac:dyDescent="0.35">
      <c r="A943" s="11">
        <v>821144608</v>
      </c>
      <c r="B943" s="13" t="s">
        <v>402</v>
      </c>
    </row>
    <row r="944" spans="1:2" x14ac:dyDescent="0.35">
      <c r="A944" s="10">
        <v>821187788</v>
      </c>
      <c r="B944" s="12" t="s">
        <v>823</v>
      </c>
    </row>
    <row r="945" spans="1:2" x14ac:dyDescent="0.35">
      <c r="A945" s="11">
        <v>821218660</v>
      </c>
      <c r="B945" s="13" t="s">
        <v>314</v>
      </c>
    </row>
    <row r="946" spans="1:2" x14ac:dyDescent="0.35">
      <c r="A946" s="10">
        <v>821218660</v>
      </c>
      <c r="B946" s="12" t="s">
        <v>315</v>
      </c>
    </row>
    <row r="947" spans="1:2" x14ac:dyDescent="0.35">
      <c r="A947" s="11">
        <v>821250657</v>
      </c>
      <c r="B947" s="13" t="s">
        <v>461</v>
      </c>
    </row>
    <row r="948" spans="1:2" x14ac:dyDescent="0.35">
      <c r="A948" s="11">
        <v>832342826</v>
      </c>
      <c r="B948" s="13" t="s">
        <v>288</v>
      </c>
    </row>
    <row r="949" spans="1:2" x14ac:dyDescent="0.35">
      <c r="A949" s="10">
        <v>850020696</v>
      </c>
      <c r="B949" s="12" t="s">
        <v>519</v>
      </c>
    </row>
    <row r="950" spans="1:2" x14ac:dyDescent="0.35">
      <c r="A950" s="10">
        <v>850552504</v>
      </c>
      <c r="B950" s="12" t="s">
        <v>430</v>
      </c>
    </row>
    <row r="951" spans="1:2" x14ac:dyDescent="0.35">
      <c r="A951" s="10">
        <v>850552504</v>
      </c>
      <c r="B951" s="12" t="s">
        <v>235</v>
      </c>
    </row>
    <row r="952" spans="1:2" x14ac:dyDescent="0.35">
      <c r="A952" s="11">
        <v>850776199</v>
      </c>
      <c r="B952" s="13" t="s">
        <v>1011</v>
      </c>
    </row>
    <row r="953" spans="1:2" x14ac:dyDescent="0.35">
      <c r="A953" s="10">
        <v>850791886</v>
      </c>
      <c r="B953" s="12" t="s">
        <v>1054</v>
      </c>
    </row>
    <row r="954" spans="1:2" x14ac:dyDescent="0.35">
      <c r="A954" s="11">
        <v>850806975</v>
      </c>
      <c r="B954" s="13" t="s">
        <v>1965</v>
      </c>
    </row>
    <row r="955" spans="1:2" x14ac:dyDescent="0.35">
      <c r="A955" s="10">
        <v>850806975</v>
      </c>
      <c r="B955" s="12" t="s">
        <v>1966</v>
      </c>
    </row>
    <row r="956" spans="1:2" x14ac:dyDescent="0.35">
      <c r="A956" s="10">
        <v>850935312</v>
      </c>
      <c r="B956" s="12" t="s">
        <v>715</v>
      </c>
    </row>
    <row r="957" spans="1:2" x14ac:dyDescent="0.35">
      <c r="A957" s="11">
        <v>851052317</v>
      </c>
      <c r="B957" s="13" t="s">
        <v>663</v>
      </c>
    </row>
    <row r="958" spans="1:2" x14ac:dyDescent="0.35">
      <c r="A958" s="11">
        <v>851450731</v>
      </c>
      <c r="B958" s="13" t="s">
        <v>682</v>
      </c>
    </row>
    <row r="959" spans="1:2" x14ac:dyDescent="0.35">
      <c r="A959" s="10">
        <v>851519944</v>
      </c>
      <c r="B959" s="12" t="s">
        <v>472</v>
      </c>
    </row>
    <row r="960" spans="1:2" x14ac:dyDescent="0.35">
      <c r="A960" s="10">
        <v>851822644</v>
      </c>
      <c r="B960" s="12" t="s">
        <v>960</v>
      </c>
    </row>
    <row r="961" spans="1:2" x14ac:dyDescent="0.35">
      <c r="A961" s="11">
        <v>851916233</v>
      </c>
      <c r="B961" s="13" t="s">
        <v>279</v>
      </c>
    </row>
    <row r="962" spans="1:2" x14ac:dyDescent="0.35">
      <c r="A962" s="11">
        <v>852019126</v>
      </c>
      <c r="B962" s="13" t="s">
        <v>797</v>
      </c>
    </row>
    <row r="963" spans="1:2" x14ac:dyDescent="0.35">
      <c r="A963" s="11">
        <v>852229482</v>
      </c>
      <c r="B963" s="13" t="s">
        <v>325</v>
      </c>
    </row>
    <row r="964" spans="1:2" x14ac:dyDescent="0.35">
      <c r="A964" s="10">
        <v>852253814</v>
      </c>
      <c r="B964" s="12" t="s">
        <v>232</v>
      </c>
    </row>
    <row r="965" spans="1:2" x14ac:dyDescent="0.35">
      <c r="A965" s="11">
        <v>852266199</v>
      </c>
      <c r="B965" s="13" t="s">
        <v>766</v>
      </c>
    </row>
    <row r="966" spans="1:2" x14ac:dyDescent="0.35">
      <c r="A966" s="11">
        <v>852316612</v>
      </c>
      <c r="B966" s="13" t="s">
        <v>646</v>
      </c>
    </row>
    <row r="967" spans="1:2" x14ac:dyDescent="0.35">
      <c r="A967" s="10">
        <v>852316612</v>
      </c>
      <c r="B967" s="12" t="s">
        <v>645</v>
      </c>
    </row>
    <row r="968" spans="1:2" x14ac:dyDescent="0.35">
      <c r="A968" s="10">
        <v>852645040</v>
      </c>
      <c r="B968" s="12" t="s">
        <v>510</v>
      </c>
    </row>
    <row r="969" spans="1:2" x14ac:dyDescent="0.35">
      <c r="A969" s="10">
        <v>852694059</v>
      </c>
      <c r="B969" s="12" t="s">
        <v>788</v>
      </c>
    </row>
    <row r="970" spans="1:2" x14ac:dyDescent="0.35">
      <c r="A970" s="11">
        <v>852842173</v>
      </c>
      <c r="B970" s="13" t="s">
        <v>287</v>
      </c>
    </row>
    <row r="971" spans="1:2" x14ac:dyDescent="0.35">
      <c r="A971" s="11">
        <v>852842173</v>
      </c>
      <c r="B971" s="13" t="s">
        <v>157</v>
      </c>
    </row>
    <row r="972" spans="1:2" x14ac:dyDescent="0.35">
      <c r="A972" s="10">
        <v>852999204</v>
      </c>
      <c r="B972" s="12" t="s">
        <v>270</v>
      </c>
    </row>
    <row r="973" spans="1:2" x14ac:dyDescent="0.35">
      <c r="A973" s="10">
        <v>853042464</v>
      </c>
      <c r="B973" s="12" t="s">
        <v>844</v>
      </c>
    </row>
    <row r="974" spans="1:2" x14ac:dyDescent="0.35">
      <c r="A974" s="10">
        <v>853053288</v>
      </c>
      <c r="B974" s="12" t="s">
        <v>456</v>
      </c>
    </row>
    <row r="975" spans="1:2" x14ac:dyDescent="0.35">
      <c r="A975" s="11">
        <v>853053288</v>
      </c>
      <c r="B975" s="13" t="s">
        <v>457</v>
      </c>
    </row>
    <row r="976" spans="1:2" x14ac:dyDescent="0.35">
      <c r="A976" s="11">
        <v>853108890</v>
      </c>
      <c r="B976" s="13" t="s">
        <v>263</v>
      </c>
    </row>
    <row r="977" spans="1:2" x14ac:dyDescent="0.35">
      <c r="A977" s="10">
        <v>853158992</v>
      </c>
      <c r="B977" s="12" t="s">
        <v>1025</v>
      </c>
    </row>
    <row r="978" spans="1:2" x14ac:dyDescent="0.35">
      <c r="A978" s="11">
        <v>853201179</v>
      </c>
      <c r="B978" s="13" t="s">
        <v>413</v>
      </c>
    </row>
    <row r="979" spans="1:2" x14ac:dyDescent="0.35">
      <c r="A979" s="10">
        <v>853201179</v>
      </c>
      <c r="B979" s="12" t="s">
        <v>225</v>
      </c>
    </row>
    <row r="980" spans="1:2" x14ac:dyDescent="0.35">
      <c r="A980" s="11">
        <v>853201179</v>
      </c>
      <c r="B980" s="13" t="s">
        <v>224</v>
      </c>
    </row>
    <row r="981" spans="1:2" x14ac:dyDescent="0.35">
      <c r="A981" s="11">
        <v>853228974</v>
      </c>
      <c r="B981" s="13" t="s">
        <v>745</v>
      </c>
    </row>
    <row r="982" spans="1:2" x14ac:dyDescent="0.35">
      <c r="A982" s="10">
        <v>853228974</v>
      </c>
      <c r="B982" s="12" t="s">
        <v>744</v>
      </c>
    </row>
    <row r="983" spans="1:2" x14ac:dyDescent="0.35">
      <c r="A983" s="10">
        <v>853249351</v>
      </c>
      <c r="B983" s="12" t="s">
        <v>394</v>
      </c>
    </row>
    <row r="984" spans="1:2" x14ac:dyDescent="0.35">
      <c r="A984" s="11">
        <v>853249351</v>
      </c>
      <c r="B984" s="13" t="s">
        <v>213</v>
      </c>
    </row>
    <row r="985" spans="1:2" x14ac:dyDescent="0.35">
      <c r="A985" s="10">
        <v>853249351</v>
      </c>
      <c r="B985" s="12" t="s">
        <v>212</v>
      </c>
    </row>
    <row r="986" spans="1:2" x14ac:dyDescent="0.35">
      <c r="A986" s="11">
        <v>853371054</v>
      </c>
      <c r="B986" s="13" t="s">
        <v>652</v>
      </c>
    </row>
    <row r="987" spans="1:2" x14ac:dyDescent="0.35">
      <c r="A987" s="10">
        <v>853374365</v>
      </c>
      <c r="B987" s="12" t="s">
        <v>738</v>
      </c>
    </row>
    <row r="988" spans="1:2" x14ac:dyDescent="0.35">
      <c r="A988" s="11">
        <v>853374365</v>
      </c>
      <c r="B988" s="13" t="s">
        <v>739</v>
      </c>
    </row>
    <row r="989" spans="1:2" x14ac:dyDescent="0.35">
      <c r="A989" s="10">
        <v>853374365</v>
      </c>
      <c r="B989" s="12" t="s">
        <v>740</v>
      </c>
    </row>
    <row r="990" spans="1:2" x14ac:dyDescent="0.35">
      <c r="A990" s="11">
        <v>853374365</v>
      </c>
      <c r="B990" s="13" t="s">
        <v>741</v>
      </c>
    </row>
    <row r="991" spans="1:2" x14ac:dyDescent="0.35">
      <c r="A991" s="10">
        <v>853374365</v>
      </c>
      <c r="B991" s="12" t="s">
        <v>742</v>
      </c>
    </row>
    <row r="992" spans="1:2" x14ac:dyDescent="0.35">
      <c r="A992" s="11">
        <v>853483418</v>
      </c>
      <c r="B992" s="13" t="s">
        <v>731</v>
      </c>
    </row>
    <row r="993" spans="1:2" x14ac:dyDescent="0.35">
      <c r="A993" s="10">
        <v>853483418</v>
      </c>
      <c r="B993" s="12" t="s">
        <v>730</v>
      </c>
    </row>
    <row r="994" spans="1:2" x14ac:dyDescent="0.35">
      <c r="A994" s="11">
        <v>853500757</v>
      </c>
      <c r="B994" s="13" t="s">
        <v>339</v>
      </c>
    </row>
    <row r="995" spans="1:2" x14ac:dyDescent="0.35">
      <c r="A995" s="10">
        <v>853507941</v>
      </c>
      <c r="B995" s="12" t="s">
        <v>813</v>
      </c>
    </row>
    <row r="996" spans="1:2" x14ac:dyDescent="0.35">
      <c r="A996" s="10">
        <v>853515975</v>
      </c>
      <c r="B996" s="12" t="s">
        <v>726</v>
      </c>
    </row>
    <row r="997" spans="1:2" x14ac:dyDescent="0.35">
      <c r="A997" s="11">
        <v>853797971</v>
      </c>
      <c r="B997" s="13" t="s">
        <v>466</v>
      </c>
    </row>
    <row r="998" spans="1:2" x14ac:dyDescent="0.35">
      <c r="A998" s="11">
        <v>853798530</v>
      </c>
      <c r="B998" s="13" t="s">
        <v>606</v>
      </c>
    </row>
    <row r="999" spans="1:2" x14ac:dyDescent="0.35">
      <c r="A999" s="10">
        <v>853846592</v>
      </c>
      <c r="B999" s="12" t="s">
        <v>1015</v>
      </c>
    </row>
    <row r="1000" spans="1:2" x14ac:dyDescent="0.35">
      <c r="A1000" s="11">
        <v>854031092</v>
      </c>
      <c r="B1000" s="13" t="s">
        <v>1014</v>
      </c>
    </row>
    <row r="1001" spans="1:2" x14ac:dyDescent="0.35">
      <c r="A1001" s="10">
        <v>854031092</v>
      </c>
      <c r="B1001" s="12" t="s">
        <v>1013</v>
      </c>
    </row>
    <row r="1002" spans="1:2" x14ac:dyDescent="0.35">
      <c r="A1002" s="11">
        <v>854137912</v>
      </c>
      <c r="B1002" s="13" t="s">
        <v>375</v>
      </c>
    </row>
    <row r="1003" spans="1:2" x14ac:dyDescent="0.35">
      <c r="A1003" s="10">
        <v>854157811</v>
      </c>
      <c r="B1003" s="12" t="s">
        <v>792</v>
      </c>
    </row>
    <row r="1004" spans="1:2" x14ac:dyDescent="0.35">
      <c r="A1004" s="11">
        <v>854157811</v>
      </c>
      <c r="B1004" s="13" t="s">
        <v>791</v>
      </c>
    </row>
    <row r="1005" spans="1:2" x14ac:dyDescent="0.35">
      <c r="A1005" s="10">
        <v>854202038</v>
      </c>
      <c r="B1005" s="12" t="s">
        <v>1037</v>
      </c>
    </row>
    <row r="1006" spans="1:2" x14ac:dyDescent="0.35">
      <c r="A1006" s="10">
        <v>854226292</v>
      </c>
      <c r="B1006" s="12" t="s">
        <v>781</v>
      </c>
    </row>
    <row r="1007" spans="1:2" x14ac:dyDescent="0.35">
      <c r="A1007" s="11">
        <v>854256026</v>
      </c>
      <c r="B1007" s="13" t="s">
        <v>411</v>
      </c>
    </row>
    <row r="1008" spans="1:2" x14ac:dyDescent="0.35">
      <c r="A1008" s="10">
        <v>854256026</v>
      </c>
      <c r="B1008" s="12" t="s">
        <v>412</v>
      </c>
    </row>
    <row r="1009" spans="1:2" x14ac:dyDescent="0.35">
      <c r="A1009" s="10">
        <v>854381797</v>
      </c>
      <c r="B1009" s="12" t="s">
        <v>660</v>
      </c>
    </row>
    <row r="1010" spans="1:2" x14ac:dyDescent="0.35">
      <c r="A1010" s="11">
        <v>854381797</v>
      </c>
      <c r="B1010" s="13" t="s">
        <v>659</v>
      </c>
    </row>
    <row r="1011" spans="1:2" x14ac:dyDescent="0.35">
      <c r="A1011" s="10">
        <v>854381797</v>
      </c>
      <c r="B1011" s="12" t="s">
        <v>502</v>
      </c>
    </row>
    <row r="1012" spans="1:2" x14ac:dyDescent="0.35">
      <c r="A1012" s="11">
        <v>854395097</v>
      </c>
      <c r="B1012" s="13" t="s">
        <v>783</v>
      </c>
    </row>
    <row r="1013" spans="1:2" x14ac:dyDescent="0.35">
      <c r="A1013" s="10">
        <v>854401279</v>
      </c>
      <c r="B1013" s="12" t="s">
        <v>651</v>
      </c>
    </row>
    <row r="1014" spans="1:2" x14ac:dyDescent="0.35">
      <c r="A1014" s="11">
        <v>854401279</v>
      </c>
      <c r="B1014" s="13" t="s">
        <v>650</v>
      </c>
    </row>
    <row r="1015" spans="1:2" x14ac:dyDescent="0.35">
      <c r="A1015" s="10">
        <v>854410189</v>
      </c>
      <c r="B1015" s="12" t="s">
        <v>1005</v>
      </c>
    </row>
    <row r="1016" spans="1:2" x14ac:dyDescent="0.35">
      <c r="A1016" s="10">
        <v>854457728</v>
      </c>
      <c r="B1016" s="12" t="s">
        <v>307</v>
      </c>
    </row>
    <row r="1017" spans="1:2" x14ac:dyDescent="0.35">
      <c r="A1017" s="11">
        <v>854457728</v>
      </c>
      <c r="B1017" s="13" t="s">
        <v>168</v>
      </c>
    </row>
    <row r="1018" spans="1:2" x14ac:dyDescent="0.35">
      <c r="A1018" s="11">
        <v>854493258</v>
      </c>
      <c r="B1018" s="13" t="s">
        <v>753</v>
      </c>
    </row>
    <row r="1019" spans="1:2" x14ac:dyDescent="0.35">
      <c r="A1019" s="10">
        <v>854628146</v>
      </c>
      <c r="B1019" s="12" t="s">
        <v>712</v>
      </c>
    </row>
    <row r="1020" spans="1:2" x14ac:dyDescent="0.35">
      <c r="A1020" s="11">
        <v>854711833</v>
      </c>
      <c r="B1020" s="13" t="s">
        <v>348</v>
      </c>
    </row>
    <row r="1021" spans="1:2" x14ac:dyDescent="0.35">
      <c r="A1021" s="10">
        <v>854711833</v>
      </c>
      <c r="B1021" s="12" t="s">
        <v>349</v>
      </c>
    </row>
    <row r="1022" spans="1:2" x14ac:dyDescent="0.35">
      <c r="A1022" s="11">
        <v>854711833</v>
      </c>
      <c r="B1022" s="13" t="s">
        <v>350</v>
      </c>
    </row>
    <row r="1023" spans="1:2" x14ac:dyDescent="0.35">
      <c r="A1023" s="11">
        <v>854859342</v>
      </c>
      <c r="B1023" s="13" t="s">
        <v>980</v>
      </c>
    </row>
    <row r="1024" spans="1:2" x14ac:dyDescent="0.35">
      <c r="A1024" s="10">
        <v>855596824</v>
      </c>
      <c r="B1024" s="12" t="s">
        <v>790</v>
      </c>
    </row>
    <row r="1025" spans="1:2" x14ac:dyDescent="0.35">
      <c r="A1025" s="11">
        <v>855596824</v>
      </c>
      <c r="B1025" s="13" t="s">
        <v>789</v>
      </c>
    </row>
    <row r="1026" spans="1:2" x14ac:dyDescent="0.35">
      <c r="A1026" s="11">
        <v>856786552</v>
      </c>
      <c r="B1026" s="13" t="s">
        <v>218</v>
      </c>
    </row>
    <row r="1027" spans="1:2" x14ac:dyDescent="0.35">
      <c r="A1027" s="10">
        <v>858427262</v>
      </c>
      <c r="B1027" s="12" t="s">
        <v>367</v>
      </c>
    </row>
    <row r="1028" spans="1:2" x14ac:dyDescent="0.35">
      <c r="A1028" s="10">
        <v>863134430</v>
      </c>
      <c r="B1028" s="12" t="s">
        <v>671</v>
      </c>
    </row>
    <row r="1029" spans="1:2" x14ac:dyDescent="0.35">
      <c r="A1029" s="11">
        <v>863134430</v>
      </c>
      <c r="B1029" s="13" t="s">
        <v>670</v>
      </c>
    </row>
    <row r="1030" spans="1:2" x14ac:dyDescent="0.35">
      <c r="A1030" s="11">
        <v>864161871</v>
      </c>
      <c r="B1030" s="13" t="s">
        <v>480</v>
      </c>
    </row>
    <row r="1031" spans="1:2" x14ac:dyDescent="0.35">
      <c r="A1031" s="10">
        <v>870088977</v>
      </c>
      <c r="B1031" s="12" t="s">
        <v>333</v>
      </c>
    </row>
    <row r="1032" spans="1:2" x14ac:dyDescent="0.35">
      <c r="A1032" s="10">
        <v>870853377</v>
      </c>
      <c r="B1032" s="12" t="s">
        <v>1000</v>
      </c>
    </row>
    <row r="1033" spans="1:2" x14ac:dyDescent="0.35">
      <c r="A1033" s="10">
        <v>870993334</v>
      </c>
      <c r="B1033" s="12" t="s">
        <v>812</v>
      </c>
    </row>
    <row r="1034" spans="1:2" x14ac:dyDescent="0.35">
      <c r="A1034" s="10">
        <v>906661048</v>
      </c>
      <c r="B1034" s="12" t="s">
        <v>437</v>
      </c>
    </row>
    <row r="1035" spans="1:2" x14ac:dyDescent="0.35">
      <c r="A1035" s="10">
        <v>906661048</v>
      </c>
      <c r="B1035" s="12" t="s">
        <v>244</v>
      </c>
    </row>
    <row r="1036" spans="1:2" x14ac:dyDescent="0.35">
      <c r="A1036" s="11">
        <v>909479428</v>
      </c>
      <c r="B1036" s="13" t="s">
        <v>653</v>
      </c>
    </row>
    <row r="1037" spans="1:2" x14ac:dyDescent="0.35">
      <c r="A1037" s="11">
        <v>910740159</v>
      </c>
      <c r="B1037" s="13" t="s">
        <v>673</v>
      </c>
    </row>
    <row r="1038" spans="1:2" x14ac:dyDescent="0.35">
      <c r="A1038" s="10">
        <v>910740159</v>
      </c>
      <c r="B1038" s="12" t="s">
        <v>672</v>
      </c>
    </row>
    <row r="1039" spans="1:2" x14ac:dyDescent="0.35">
      <c r="A1039" s="11">
        <v>910740159</v>
      </c>
      <c r="B1039" s="13" t="s">
        <v>539</v>
      </c>
    </row>
    <row r="1040" spans="1:2" x14ac:dyDescent="0.35">
      <c r="A1040" s="11">
        <v>911260311</v>
      </c>
      <c r="B1040" s="13" t="s">
        <v>385</v>
      </c>
    </row>
    <row r="1041" spans="1:2" x14ac:dyDescent="0.35">
      <c r="A1041" s="10">
        <v>911260311</v>
      </c>
      <c r="B1041" s="12" t="s">
        <v>386</v>
      </c>
    </row>
    <row r="1042" spans="1:2" x14ac:dyDescent="0.35">
      <c r="A1042" s="11">
        <v>911260311</v>
      </c>
      <c r="B1042" s="13" t="s">
        <v>209</v>
      </c>
    </row>
    <row r="1043" spans="1:2" x14ac:dyDescent="0.35">
      <c r="A1043" s="10">
        <v>917513842</v>
      </c>
      <c r="B1043" s="12" t="s">
        <v>1046</v>
      </c>
    </row>
    <row r="1044" spans="1:2" x14ac:dyDescent="0.35">
      <c r="A1044" s="11">
        <v>922935826</v>
      </c>
      <c r="B1044" s="13" t="s">
        <v>638</v>
      </c>
    </row>
    <row r="1045" spans="1:2" x14ac:dyDescent="0.35">
      <c r="A1045" s="11">
        <v>923625685</v>
      </c>
      <c r="B1045" s="13" t="s">
        <v>771</v>
      </c>
    </row>
    <row r="1046" spans="1:2" x14ac:dyDescent="0.35">
      <c r="A1046" s="10">
        <v>923625685</v>
      </c>
      <c r="B1046" s="12" t="s">
        <v>770</v>
      </c>
    </row>
    <row r="1047" spans="1:2" x14ac:dyDescent="0.35">
      <c r="A1047" s="11">
        <v>923625685</v>
      </c>
      <c r="B1047" s="13" t="s">
        <v>520</v>
      </c>
    </row>
    <row r="1048" spans="1:2" x14ac:dyDescent="0.35">
      <c r="A1048" s="10">
        <v>923625685</v>
      </c>
      <c r="B1048" s="12" t="s">
        <v>581</v>
      </c>
    </row>
    <row r="1049" spans="1:2" x14ac:dyDescent="0.35">
      <c r="A1049" s="11">
        <v>923625685</v>
      </c>
      <c r="B1049" s="13" t="s">
        <v>580</v>
      </c>
    </row>
    <row r="1050" spans="1:2" x14ac:dyDescent="0.35">
      <c r="A1050" s="11">
        <v>925702454</v>
      </c>
      <c r="B1050" s="13" t="s">
        <v>291</v>
      </c>
    </row>
    <row r="1051" spans="1:2" x14ac:dyDescent="0.35">
      <c r="A1051" s="10">
        <v>925702454</v>
      </c>
      <c r="B1051" s="12" t="s">
        <v>292</v>
      </c>
    </row>
    <row r="1052" spans="1:2" x14ac:dyDescent="0.35">
      <c r="A1052" s="11">
        <v>927781279</v>
      </c>
      <c r="B1052" s="13" t="s">
        <v>713</v>
      </c>
    </row>
    <row r="1053" spans="1:2" x14ac:dyDescent="0.35">
      <c r="A1053" s="10">
        <v>927781279</v>
      </c>
      <c r="B1053" s="12" t="s">
        <v>714</v>
      </c>
    </row>
    <row r="1054" spans="1:2" x14ac:dyDescent="0.35">
      <c r="A1054" s="10">
        <v>928254349</v>
      </c>
      <c r="B1054" s="12" t="s">
        <v>319</v>
      </c>
    </row>
    <row r="1055" spans="1:2" x14ac:dyDescent="0.35">
      <c r="A1055" s="10">
        <v>932734318</v>
      </c>
      <c r="B1055" s="12" t="s">
        <v>982</v>
      </c>
    </row>
    <row r="1056" spans="1:2" x14ac:dyDescent="0.35">
      <c r="A1056" s="10">
        <v>957757590</v>
      </c>
      <c r="B1056" s="12" t="s">
        <v>815</v>
      </c>
    </row>
    <row r="1057" spans="1:2" x14ac:dyDescent="0.35">
      <c r="A1057" s="10">
        <v>970102559</v>
      </c>
      <c r="B1057" s="12" t="s">
        <v>316</v>
      </c>
    </row>
    <row r="1058" spans="1:2" x14ac:dyDescent="0.35">
      <c r="A1058" s="11">
        <v>970102559</v>
      </c>
      <c r="B1058" s="13" t="s">
        <v>317</v>
      </c>
    </row>
    <row r="1059" spans="1:2" x14ac:dyDescent="0.35">
      <c r="A1059" s="10">
        <v>970102559</v>
      </c>
      <c r="B1059" s="12" t="s">
        <v>172</v>
      </c>
    </row>
    <row r="1060" spans="1:2" x14ac:dyDescent="0.35">
      <c r="A1060" s="11">
        <v>970737911</v>
      </c>
      <c r="B1060" s="13" t="s">
        <v>507</v>
      </c>
    </row>
    <row r="1061" spans="1:2" x14ac:dyDescent="0.35">
      <c r="A1061" s="10">
        <v>970737911</v>
      </c>
      <c r="B1061" s="12" t="s">
        <v>547</v>
      </c>
    </row>
    <row r="1062" spans="1:2" x14ac:dyDescent="0.35">
      <c r="A1062" s="10">
        <v>972244266</v>
      </c>
      <c r="B1062" s="12" t="s">
        <v>762</v>
      </c>
    </row>
    <row r="1063" spans="1:2" x14ac:dyDescent="0.35">
      <c r="A1063" s="10">
        <v>972244266</v>
      </c>
      <c r="B1063" s="12" t="s">
        <v>577</v>
      </c>
    </row>
    <row r="1064" spans="1:2" x14ac:dyDescent="0.35">
      <c r="A1064" s="11">
        <v>972570121</v>
      </c>
      <c r="B1064" s="13" t="s">
        <v>851</v>
      </c>
    </row>
    <row r="1065" spans="1:2" x14ac:dyDescent="0.35">
      <c r="A1065" s="11">
        <v>972570121</v>
      </c>
      <c r="B1065" s="13" t="s">
        <v>620</v>
      </c>
    </row>
    <row r="1066" spans="1:2" x14ac:dyDescent="0.35">
      <c r="A1066" s="11">
        <v>986388684</v>
      </c>
      <c r="B1066" s="13" t="s">
        <v>964</v>
      </c>
    </row>
    <row r="1067" spans="1:2" x14ac:dyDescent="0.35">
      <c r="A1067" s="10">
        <v>988638303</v>
      </c>
      <c r="B1067" s="12" t="s">
        <v>303</v>
      </c>
    </row>
    <row r="1068" spans="1:2" x14ac:dyDescent="0.35">
      <c r="A1068" s="11">
        <v>992850643</v>
      </c>
      <c r="B1068" s="13" t="s">
        <v>816</v>
      </c>
    </row>
    <row r="1069" spans="1:2" x14ac:dyDescent="0.35">
      <c r="A1069" s="10">
        <v>992850643</v>
      </c>
      <c r="B1069" s="12" t="s">
        <v>521</v>
      </c>
    </row>
    <row r="1070" spans="1:2" x14ac:dyDescent="0.35">
      <c r="A1070" s="11">
        <v>993016004</v>
      </c>
      <c r="B1070" s="13" t="s">
        <v>492</v>
      </c>
    </row>
  </sheetData>
  <sortState xmlns:xlrd2="http://schemas.microsoft.com/office/spreadsheetml/2017/richdata2" ref="A2:B1070">
    <sortCondition ref="A747:A1070"/>
  </sortState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99A3E-96B5-48DE-986A-7F289FCB4B51}">
  <dimension ref="A1:C479"/>
  <sheetViews>
    <sheetView topLeftCell="A340" workbookViewId="0">
      <selection activeCell="C104" sqref="C104"/>
    </sheetView>
  </sheetViews>
  <sheetFormatPr defaultRowHeight="14.5" x14ac:dyDescent="0.35"/>
  <cols>
    <col min="1" max="1" width="10" bestFit="1" customWidth="1"/>
  </cols>
  <sheetData>
    <row r="1" spans="1:3" x14ac:dyDescent="0.35">
      <c r="A1" s="3">
        <v>102844232</v>
      </c>
      <c r="B1" s="4" t="s">
        <v>1064</v>
      </c>
      <c r="C1" s="4" t="s">
        <v>1065</v>
      </c>
    </row>
    <row r="2" spans="1:3" x14ac:dyDescent="0.35">
      <c r="A2" s="5">
        <v>102844232</v>
      </c>
      <c r="B2" s="6" t="s">
        <v>1064</v>
      </c>
      <c r="C2" s="6" t="s">
        <v>1066</v>
      </c>
    </row>
    <row r="3" spans="1:3" x14ac:dyDescent="0.35">
      <c r="A3" s="3">
        <v>105006527</v>
      </c>
      <c r="B3" s="4" t="s">
        <v>1067</v>
      </c>
      <c r="C3" s="4" t="s">
        <v>1068</v>
      </c>
    </row>
    <row r="4" spans="1:3" x14ac:dyDescent="0.35">
      <c r="A4" s="5">
        <v>105006527</v>
      </c>
      <c r="B4" s="6" t="s">
        <v>1067</v>
      </c>
      <c r="C4" s="6" t="s">
        <v>1069</v>
      </c>
    </row>
    <row r="5" spans="1:3" x14ac:dyDescent="0.35">
      <c r="A5" s="3">
        <v>105006527</v>
      </c>
      <c r="B5" s="4" t="s">
        <v>1070</v>
      </c>
      <c r="C5" s="4" t="s">
        <v>1071</v>
      </c>
    </row>
    <row r="6" spans="1:3" x14ac:dyDescent="0.35">
      <c r="A6" s="5">
        <v>105006527</v>
      </c>
      <c r="B6" s="6" t="s">
        <v>1070</v>
      </c>
      <c r="C6" s="6" t="s">
        <v>1072</v>
      </c>
    </row>
    <row r="7" spans="1:3" x14ac:dyDescent="0.35">
      <c r="A7" s="3">
        <v>200670557</v>
      </c>
      <c r="B7" s="4" t="s">
        <v>1073</v>
      </c>
      <c r="C7" s="4" t="s">
        <v>1074</v>
      </c>
    </row>
    <row r="8" spans="1:3" x14ac:dyDescent="0.35">
      <c r="A8" s="5">
        <v>202254447</v>
      </c>
      <c r="B8" s="6" t="s">
        <v>1075</v>
      </c>
      <c r="C8" s="6" t="s">
        <v>1076</v>
      </c>
    </row>
    <row r="9" spans="1:3" x14ac:dyDescent="0.35">
      <c r="A9" s="3">
        <v>202254447</v>
      </c>
      <c r="B9" s="4" t="s">
        <v>1077</v>
      </c>
      <c r="C9" s="4" t="s">
        <v>1078</v>
      </c>
    </row>
    <row r="10" spans="1:3" x14ac:dyDescent="0.35">
      <c r="A10" s="5">
        <v>202254447</v>
      </c>
      <c r="B10" s="6" t="s">
        <v>1079</v>
      </c>
      <c r="C10" s="6" t="s">
        <v>1080</v>
      </c>
    </row>
    <row r="11" spans="1:3" x14ac:dyDescent="0.35">
      <c r="A11" s="3">
        <v>202254447</v>
      </c>
      <c r="B11" s="4" t="s">
        <v>1081</v>
      </c>
      <c r="C11" s="4" t="s">
        <v>1082</v>
      </c>
    </row>
    <row r="12" spans="1:3" x14ac:dyDescent="0.35">
      <c r="A12" s="5">
        <v>204112024</v>
      </c>
      <c r="B12" s="6" t="s">
        <v>1083</v>
      </c>
      <c r="C12" s="6" t="s">
        <v>1084</v>
      </c>
    </row>
    <row r="13" spans="1:3" x14ac:dyDescent="0.35">
      <c r="A13" s="3">
        <v>204532183</v>
      </c>
      <c r="B13" s="4" t="s">
        <v>1085</v>
      </c>
      <c r="C13" s="4" t="s">
        <v>1086</v>
      </c>
    </row>
    <row r="14" spans="1:3" x14ac:dyDescent="0.35">
      <c r="A14" s="5">
        <v>205039672</v>
      </c>
      <c r="B14" s="6" t="s">
        <v>1087</v>
      </c>
      <c r="C14" s="6" t="s">
        <v>1088</v>
      </c>
    </row>
    <row r="15" spans="1:3" x14ac:dyDescent="0.35">
      <c r="A15" s="3">
        <v>205048016</v>
      </c>
      <c r="B15" s="4" t="s">
        <v>1089</v>
      </c>
      <c r="C15" s="4" t="s">
        <v>1090</v>
      </c>
    </row>
    <row r="16" spans="1:3" x14ac:dyDescent="0.35">
      <c r="A16" s="5">
        <v>205252420</v>
      </c>
      <c r="B16" s="6" t="s">
        <v>1091</v>
      </c>
      <c r="C16" s="6" t="s">
        <v>1092</v>
      </c>
    </row>
    <row r="17" spans="1:3" x14ac:dyDescent="0.35">
      <c r="A17" s="3">
        <v>205380567</v>
      </c>
      <c r="B17" s="4" t="s">
        <v>1093</v>
      </c>
      <c r="C17" s="4" t="s">
        <v>1094</v>
      </c>
    </row>
    <row r="18" spans="1:3" x14ac:dyDescent="0.35">
      <c r="A18" s="5">
        <v>205475498</v>
      </c>
      <c r="B18" s="6" t="s">
        <v>1095</v>
      </c>
      <c r="C18" s="6" t="s">
        <v>1096</v>
      </c>
    </row>
    <row r="19" spans="1:3" x14ac:dyDescent="0.35">
      <c r="A19" s="3">
        <v>205628821</v>
      </c>
      <c r="B19" s="4" t="s">
        <v>1097</v>
      </c>
      <c r="C19" s="4" t="s">
        <v>503</v>
      </c>
    </row>
    <row r="20" spans="1:3" x14ac:dyDescent="0.35">
      <c r="A20" s="5">
        <v>205628821</v>
      </c>
      <c r="B20" s="6" t="s">
        <v>1098</v>
      </c>
      <c r="C20" s="6" t="s">
        <v>540</v>
      </c>
    </row>
    <row r="21" spans="1:3" x14ac:dyDescent="0.35">
      <c r="A21" s="3">
        <v>205641329</v>
      </c>
      <c r="B21" s="4" t="s">
        <v>1099</v>
      </c>
      <c r="C21" s="4" t="s">
        <v>1100</v>
      </c>
    </row>
    <row r="22" spans="1:3" x14ac:dyDescent="0.35">
      <c r="A22" s="5">
        <v>205782356</v>
      </c>
      <c r="B22" s="6" t="s">
        <v>1101</v>
      </c>
      <c r="C22" s="6" t="s">
        <v>1102</v>
      </c>
    </row>
    <row r="23" spans="1:3" x14ac:dyDescent="0.35">
      <c r="A23" s="3">
        <v>205783025</v>
      </c>
      <c r="B23" s="4" t="s">
        <v>1103</v>
      </c>
      <c r="C23" s="4" t="s">
        <v>767</v>
      </c>
    </row>
    <row r="24" spans="1:3" x14ac:dyDescent="0.35">
      <c r="A24" s="5">
        <v>205783025</v>
      </c>
      <c r="B24" s="6" t="s">
        <v>1104</v>
      </c>
      <c r="C24" s="6" t="s">
        <v>579</v>
      </c>
    </row>
    <row r="25" spans="1:3" x14ac:dyDescent="0.35">
      <c r="A25" s="3">
        <v>205783025</v>
      </c>
      <c r="B25" s="4" t="s">
        <v>1105</v>
      </c>
      <c r="C25" s="4" t="s">
        <v>769</v>
      </c>
    </row>
    <row r="26" spans="1:3" x14ac:dyDescent="0.35">
      <c r="A26" s="5">
        <v>205783025</v>
      </c>
      <c r="B26" s="6" t="s">
        <v>1105</v>
      </c>
      <c r="C26" s="6" t="s">
        <v>768</v>
      </c>
    </row>
    <row r="27" spans="1:3" x14ac:dyDescent="0.35">
      <c r="A27" s="3">
        <v>205791046</v>
      </c>
      <c r="B27" s="4" t="s">
        <v>1106</v>
      </c>
      <c r="C27" s="4" t="s">
        <v>1107</v>
      </c>
    </row>
    <row r="28" spans="1:3" x14ac:dyDescent="0.35">
      <c r="A28" s="5">
        <v>500488960</v>
      </c>
      <c r="B28" s="6" t="s">
        <v>1108</v>
      </c>
      <c r="C28" s="6" t="s">
        <v>1109</v>
      </c>
    </row>
    <row r="29" spans="1:3" x14ac:dyDescent="0.35">
      <c r="A29" s="3">
        <v>500855250</v>
      </c>
      <c r="B29" s="4" t="s">
        <v>1110</v>
      </c>
      <c r="C29" s="4" t="s">
        <v>1111</v>
      </c>
    </row>
    <row r="30" spans="1:3" x14ac:dyDescent="0.35">
      <c r="A30" s="5">
        <v>501046589</v>
      </c>
      <c r="B30" s="6" t="s">
        <v>1112</v>
      </c>
      <c r="C30" s="6" t="s">
        <v>1113</v>
      </c>
    </row>
    <row r="31" spans="1:3" x14ac:dyDescent="0.35">
      <c r="A31" s="3">
        <v>501189912</v>
      </c>
      <c r="B31" s="4" t="s">
        <v>1114</v>
      </c>
      <c r="C31" s="4" t="s">
        <v>1115</v>
      </c>
    </row>
    <row r="32" spans="1:3" x14ac:dyDescent="0.35">
      <c r="A32" s="5">
        <v>501263485</v>
      </c>
      <c r="B32" s="6" t="s">
        <v>1116</v>
      </c>
      <c r="C32" s="6" t="s">
        <v>1117</v>
      </c>
    </row>
    <row r="33" spans="1:3" x14ac:dyDescent="0.35">
      <c r="A33" s="3">
        <v>501359564</v>
      </c>
      <c r="B33" s="4" t="s">
        <v>1118</v>
      </c>
      <c r="C33" s="4" t="s">
        <v>1119</v>
      </c>
    </row>
    <row r="34" spans="1:3" x14ac:dyDescent="0.35">
      <c r="A34" s="5">
        <v>501359564</v>
      </c>
      <c r="B34" s="6" t="s">
        <v>1120</v>
      </c>
      <c r="C34" s="6" t="s">
        <v>1121</v>
      </c>
    </row>
    <row r="35" spans="1:3" x14ac:dyDescent="0.35">
      <c r="A35" s="3">
        <v>501359564</v>
      </c>
      <c r="B35" s="4" t="s">
        <v>1120</v>
      </c>
      <c r="C35" s="4" t="s">
        <v>1122</v>
      </c>
    </row>
    <row r="36" spans="1:3" x14ac:dyDescent="0.35">
      <c r="A36" s="5">
        <v>501451857</v>
      </c>
      <c r="B36" s="6" t="s">
        <v>1123</v>
      </c>
      <c r="C36" s="6" t="s">
        <v>1124</v>
      </c>
    </row>
    <row r="37" spans="1:3" x14ac:dyDescent="0.35">
      <c r="A37" s="3">
        <v>501451857</v>
      </c>
      <c r="B37" s="4" t="s">
        <v>1123</v>
      </c>
      <c r="C37" s="4" t="s">
        <v>1125</v>
      </c>
    </row>
    <row r="38" spans="1:3" x14ac:dyDescent="0.35">
      <c r="A38" s="5">
        <v>501463913</v>
      </c>
      <c r="B38" s="6" t="s">
        <v>1126</v>
      </c>
      <c r="C38" s="6" t="s">
        <v>1127</v>
      </c>
    </row>
    <row r="39" spans="1:3" x14ac:dyDescent="0.35">
      <c r="A39" s="3">
        <v>501523206</v>
      </c>
      <c r="B39" s="4" t="s">
        <v>1128</v>
      </c>
      <c r="C39" s="4" t="s">
        <v>1129</v>
      </c>
    </row>
    <row r="40" spans="1:3" x14ac:dyDescent="0.35">
      <c r="A40" s="5">
        <v>501523206</v>
      </c>
      <c r="B40" s="6" t="s">
        <v>1128</v>
      </c>
      <c r="C40" s="6" t="s">
        <v>1130</v>
      </c>
    </row>
    <row r="41" spans="1:3" x14ac:dyDescent="0.35">
      <c r="A41" s="3">
        <v>501523206</v>
      </c>
      <c r="B41" s="4" t="s">
        <v>1131</v>
      </c>
      <c r="C41" s="4" t="s">
        <v>1132</v>
      </c>
    </row>
    <row r="42" spans="1:3" x14ac:dyDescent="0.35">
      <c r="A42" s="5">
        <v>501726760</v>
      </c>
      <c r="B42" s="6" t="s">
        <v>1133</v>
      </c>
      <c r="C42" s="6" t="s">
        <v>1134</v>
      </c>
    </row>
    <row r="43" spans="1:3" x14ac:dyDescent="0.35">
      <c r="A43" s="3">
        <v>501729259</v>
      </c>
      <c r="B43" s="4" t="s">
        <v>1135</v>
      </c>
      <c r="C43" s="4" t="s">
        <v>1136</v>
      </c>
    </row>
    <row r="44" spans="1:3" x14ac:dyDescent="0.35">
      <c r="A44" s="5">
        <v>501729259</v>
      </c>
      <c r="B44" s="6" t="s">
        <v>1135</v>
      </c>
      <c r="C44" s="6" t="s">
        <v>1137</v>
      </c>
    </row>
    <row r="45" spans="1:3" x14ac:dyDescent="0.35">
      <c r="A45" s="3">
        <v>501729259</v>
      </c>
      <c r="B45" s="4" t="s">
        <v>1138</v>
      </c>
      <c r="C45" s="4" t="s">
        <v>1139</v>
      </c>
    </row>
    <row r="46" spans="1:3" x14ac:dyDescent="0.35">
      <c r="A46" s="5">
        <v>501729259</v>
      </c>
      <c r="B46" s="6" t="s">
        <v>1138</v>
      </c>
      <c r="C46" s="6" t="s">
        <v>1140</v>
      </c>
    </row>
    <row r="47" spans="1:3" x14ac:dyDescent="0.35">
      <c r="A47" s="3">
        <v>501729259</v>
      </c>
      <c r="B47" s="4" t="s">
        <v>1138</v>
      </c>
      <c r="C47" s="4" t="s">
        <v>1141</v>
      </c>
    </row>
    <row r="48" spans="1:3" x14ac:dyDescent="0.35">
      <c r="A48" s="5">
        <v>501911025</v>
      </c>
      <c r="B48" s="6" t="s">
        <v>1142</v>
      </c>
      <c r="C48" s="6" t="s">
        <v>1143</v>
      </c>
    </row>
    <row r="49" spans="1:3" x14ac:dyDescent="0.35">
      <c r="A49" s="3">
        <v>502133200</v>
      </c>
      <c r="B49" s="4" t="s">
        <v>1144</v>
      </c>
      <c r="C49" s="4" t="s">
        <v>1145</v>
      </c>
    </row>
    <row r="50" spans="1:3" x14ac:dyDescent="0.35">
      <c r="A50" s="5">
        <v>502148389</v>
      </c>
      <c r="B50" s="6" t="s">
        <v>1146</v>
      </c>
      <c r="C50" s="6" t="s">
        <v>1147</v>
      </c>
    </row>
    <row r="51" spans="1:3" x14ac:dyDescent="0.35">
      <c r="A51" s="3">
        <v>502149430</v>
      </c>
      <c r="B51" s="4" t="s">
        <v>1148</v>
      </c>
      <c r="C51" s="4" t="s">
        <v>1149</v>
      </c>
    </row>
    <row r="52" spans="1:3" x14ac:dyDescent="0.35">
      <c r="A52" s="5">
        <v>502149430</v>
      </c>
      <c r="B52" s="6" t="s">
        <v>1150</v>
      </c>
      <c r="C52" s="6" t="s">
        <v>1151</v>
      </c>
    </row>
    <row r="53" spans="1:3" x14ac:dyDescent="0.35">
      <c r="A53" s="3">
        <v>502237300</v>
      </c>
      <c r="B53" s="4" t="s">
        <v>1152</v>
      </c>
      <c r="C53" s="4" t="s">
        <v>1153</v>
      </c>
    </row>
    <row r="54" spans="1:3" x14ac:dyDescent="0.35">
      <c r="A54" s="5">
        <v>502237300</v>
      </c>
      <c r="B54" s="6" t="s">
        <v>1152</v>
      </c>
      <c r="C54" s="6" t="s">
        <v>1154</v>
      </c>
    </row>
    <row r="55" spans="1:3" x14ac:dyDescent="0.35">
      <c r="A55" s="3">
        <v>502246689</v>
      </c>
      <c r="B55" s="4" t="s">
        <v>1155</v>
      </c>
      <c r="C55" s="4" t="s">
        <v>1156</v>
      </c>
    </row>
    <row r="56" spans="1:3" x14ac:dyDescent="0.35">
      <c r="A56" s="5">
        <v>502247329</v>
      </c>
      <c r="B56" s="6" t="s">
        <v>1157</v>
      </c>
      <c r="C56" s="6" t="s">
        <v>1158</v>
      </c>
    </row>
    <row r="57" spans="1:3" x14ac:dyDescent="0.35">
      <c r="A57" s="3">
        <v>502247329</v>
      </c>
      <c r="B57" s="4" t="s">
        <v>1159</v>
      </c>
      <c r="C57" s="4" t="s">
        <v>1160</v>
      </c>
    </row>
    <row r="58" spans="1:3" x14ac:dyDescent="0.35">
      <c r="A58" s="5">
        <v>502292743</v>
      </c>
      <c r="B58" s="6" t="s">
        <v>1161</v>
      </c>
      <c r="C58" s="6" t="s">
        <v>1162</v>
      </c>
    </row>
    <row r="59" spans="1:3" x14ac:dyDescent="0.35">
      <c r="A59" s="3">
        <v>502332221</v>
      </c>
      <c r="B59" s="4" t="s">
        <v>1163</v>
      </c>
      <c r="C59" s="4" t="s">
        <v>1164</v>
      </c>
    </row>
    <row r="60" spans="1:3" x14ac:dyDescent="0.35">
      <c r="A60" s="5">
        <v>502379161</v>
      </c>
      <c r="B60" s="6" t="s">
        <v>1165</v>
      </c>
      <c r="C60" s="6" t="s">
        <v>1166</v>
      </c>
    </row>
    <row r="61" spans="1:3" x14ac:dyDescent="0.35">
      <c r="A61" s="3">
        <v>502379161</v>
      </c>
      <c r="B61" s="4" t="s">
        <v>1165</v>
      </c>
      <c r="C61" s="4" t="s">
        <v>1167</v>
      </c>
    </row>
    <row r="62" spans="1:3" x14ac:dyDescent="0.35">
      <c r="A62" s="5">
        <v>502416558</v>
      </c>
      <c r="B62" s="6" t="s">
        <v>1168</v>
      </c>
      <c r="C62" s="6" t="s">
        <v>1169</v>
      </c>
    </row>
    <row r="63" spans="1:3" x14ac:dyDescent="0.35">
      <c r="A63" s="3">
        <v>502435490</v>
      </c>
      <c r="B63" s="4" t="s">
        <v>1170</v>
      </c>
      <c r="C63" s="4" t="s">
        <v>1171</v>
      </c>
    </row>
    <row r="64" spans="1:3" x14ac:dyDescent="0.35">
      <c r="A64" s="5">
        <v>502435490</v>
      </c>
      <c r="B64" s="6" t="s">
        <v>1172</v>
      </c>
      <c r="C64" s="6" t="s">
        <v>1173</v>
      </c>
    </row>
    <row r="65" spans="1:3" x14ac:dyDescent="0.35">
      <c r="A65" s="3">
        <v>502491007</v>
      </c>
      <c r="B65" s="4" t="s">
        <v>1174</v>
      </c>
      <c r="C65" s="4" t="s">
        <v>1175</v>
      </c>
    </row>
    <row r="66" spans="1:3" x14ac:dyDescent="0.35">
      <c r="A66" s="5">
        <v>502491007</v>
      </c>
      <c r="B66" s="6" t="s">
        <v>1176</v>
      </c>
      <c r="C66" s="6" t="s">
        <v>1177</v>
      </c>
    </row>
    <row r="67" spans="1:3" x14ac:dyDescent="0.35">
      <c r="A67" s="3">
        <v>502587047</v>
      </c>
      <c r="B67" s="4" t="s">
        <v>1178</v>
      </c>
      <c r="C67" s="4" t="s">
        <v>1179</v>
      </c>
    </row>
    <row r="68" spans="1:3" x14ac:dyDescent="0.35">
      <c r="A68" s="5">
        <v>502587047</v>
      </c>
      <c r="B68" s="6" t="s">
        <v>1178</v>
      </c>
      <c r="C68" s="6" t="s">
        <v>1180</v>
      </c>
    </row>
    <row r="69" spans="1:3" x14ac:dyDescent="0.35">
      <c r="A69" s="3">
        <v>502607370</v>
      </c>
      <c r="B69" s="4" t="s">
        <v>1181</v>
      </c>
      <c r="C69" s="4" t="s">
        <v>1182</v>
      </c>
    </row>
    <row r="70" spans="1:3" x14ac:dyDescent="0.35">
      <c r="A70" s="5">
        <v>502639209</v>
      </c>
      <c r="B70" s="6" t="s">
        <v>1183</v>
      </c>
      <c r="C70" s="6" t="s">
        <v>1184</v>
      </c>
    </row>
    <row r="71" spans="1:3" x14ac:dyDescent="0.35">
      <c r="A71" s="3">
        <v>502639445</v>
      </c>
      <c r="B71" s="4" t="s">
        <v>1185</v>
      </c>
      <c r="C71" s="4" t="s">
        <v>1186</v>
      </c>
    </row>
    <row r="72" spans="1:3" x14ac:dyDescent="0.35">
      <c r="A72" s="5">
        <v>502655018</v>
      </c>
      <c r="B72" s="6" t="s">
        <v>1187</v>
      </c>
      <c r="C72" s="6" t="s">
        <v>1188</v>
      </c>
    </row>
    <row r="73" spans="1:3" x14ac:dyDescent="0.35">
      <c r="A73" s="3">
        <v>502655018</v>
      </c>
      <c r="B73" s="4" t="s">
        <v>1187</v>
      </c>
      <c r="C73" s="4" t="s">
        <v>1189</v>
      </c>
    </row>
    <row r="74" spans="1:3" x14ac:dyDescent="0.35">
      <c r="A74" s="5">
        <v>502664478</v>
      </c>
      <c r="B74" s="6" t="s">
        <v>1190</v>
      </c>
      <c r="C74" s="6" t="s">
        <v>1191</v>
      </c>
    </row>
    <row r="75" spans="1:3" x14ac:dyDescent="0.35">
      <c r="A75" s="3">
        <v>502664478</v>
      </c>
      <c r="B75" s="4" t="s">
        <v>1190</v>
      </c>
      <c r="C75" s="4" t="s">
        <v>1192</v>
      </c>
    </row>
    <row r="76" spans="1:3" x14ac:dyDescent="0.35">
      <c r="A76" s="5">
        <v>502693533</v>
      </c>
      <c r="B76" s="6" t="s">
        <v>1193</v>
      </c>
      <c r="C76" s="6" t="s">
        <v>1194</v>
      </c>
    </row>
    <row r="77" spans="1:3" x14ac:dyDescent="0.35">
      <c r="A77" s="3">
        <v>502693533</v>
      </c>
      <c r="B77" s="4" t="s">
        <v>1195</v>
      </c>
      <c r="C77" s="4" t="s">
        <v>1196</v>
      </c>
    </row>
    <row r="78" spans="1:3" x14ac:dyDescent="0.35">
      <c r="A78" s="5">
        <v>502693533</v>
      </c>
      <c r="B78" s="6" t="s">
        <v>1195</v>
      </c>
      <c r="C78" s="6" t="s">
        <v>1197</v>
      </c>
    </row>
    <row r="79" spans="1:3" x14ac:dyDescent="0.35">
      <c r="A79" s="3">
        <v>502694943</v>
      </c>
      <c r="B79" s="4" t="s">
        <v>1198</v>
      </c>
      <c r="C79" s="4" t="s">
        <v>1199</v>
      </c>
    </row>
    <row r="80" spans="1:3" x14ac:dyDescent="0.35">
      <c r="A80" s="5">
        <v>502745164</v>
      </c>
      <c r="B80" s="6" t="s">
        <v>1200</v>
      </c>
      <c r="C80" s="6" t="s">
        <v>1201</v>
      </c>
    </row>
    <row r="81" spans="1:3" x14ac:dyDescent="0.35">
      <c r="A81" s="3">
        <v>502745164</v>
      </c>
      <c r="B81" s="4" t="s">
        <v>1202</v>
      </c>
      <c r="C81" s="4" t="s">
        <v>1203</v>
      </c>
    </row>
    <row r="82" spans="1:3" x14ac:dyDescent="0.35">
      <c r="A82" s="5">
        <v>502747395</v>
      </c>
      <c r="B82" s="6" t="s">
        <v>1204</v>
      </c>
      <c r="C82" s="6" t="s">
        <v>1205</v>
      </c>
    </row>
    <row r="83" spans="1:3" x14ac:dyDescent="0.35">
      <c r="A83" s="3">
        <v>502747395</v>
      </c>
      <c r="B83" s="4" t="s">
        <v>1204</v>
      </c>
      <c r="C83" s="4" t="s">
        <v>1206</v>
      </c>
    </row>
    <row r="84" spans="1:3" x14ac:dyDescent="0.35">
      <c r="A84" s="5">
        <v>502759778</v>
      </c>
      <c r="B84" s="6" t="s">
        <v>1207</v>
      </c>
      <c r="C84" s="6" t="s">
        <v>1208</v>
      </c>
    </row>
    <row r="85" spans="1:3" x14ac:dyDescent="0.35">
      <c r="A85" s="3">
        <v>502759778</v>
      </c>
      <c r="B85" s="4" t="s">
        <v>1207</v>
      </c>
      <c r="C85" s="4" t="s">
        <v>1209</v>
      </c>
    </row>
    <row r="86" spans="1:3" x14ac:dyDescent="0.35">
      <c r="A86" s="5">
        <v>502766075</v>
      </c>
      <c r="B86" s="6" t="s">
        <v>1210</v>
      </c>
      <c r="C86" s="6" t="s">
        <v>1211</v>
      </c>
    </row>
    <row r="87" spans="1:3" x14ac:dyDescent="0.35">
      <c r="A87" s="3">
        <v>502766075</v>
      </c>
      <c r="B87" s="4" t="s">
        <v>1210</v>
      </c>
      <c r="C87" s="4" t="s">
        <v>1212</v>
      </c>
    </row>
    <row r="88" spans="1:3" x14ac:dyDescent="0.35">
      <c r="A88" s="5">
        <v>502799796</v>
      </c>
      <c r="B88" s="6" t="s">
        <v>1213</v>
      </c>
      <c r="C88" s="6" t="s">
        <v>1214</v>
      </c>
    </row>
    <row r="89" spans="1:3" x14ac:dyDescent="0.35">
      <c r="A89" s="3">
        <v>502821907</v>
      </c>
      <c r="B89" s="4" t="s">
        <v>1215</v>
      </c>
      <c r="C89" s="4" t="s">
        <v>1216</v>
      </c>
    </row>
    <row r="90" spans="1:3" x14ac:dyDescent="0.35">
      <c r="A90" s="5">
        <v>502825246</v>
      </c>
      <c r="B90" s="6" t="s">
        <v>1217</v>
      </c>
      <c r="C90" s="6" t="s">
        <v>1218</v>
      </c>
    </row>
    <row r="91" spans="1:3" x14ac:dyDescent="0.35">
      <c r="A91" s="3">
        <v>502844463</v>
      </c>
      <c r="B91" s="4" t="s">
        <v>1219</v>
      </c>
      <c r="C91" s="4" t="s">
        <v>1220</v>
      </c>
    </row>
    <row r="92" spans="1:3" x14ac:dyDescent="0.35">
      <c r="A92" s="5">
        <v>502890475</v>
      </c>
      <c r="B92" s="6" t="s">
        <v>1221</v>
      </c>
      <c r="C92" s="6" t="s">
        <v>1222</v>
      </c>
    </row>
    <row r="93" spans="1:3" x14ac:dyDescent="0.35">
      <c r="A93" s="3">
        <v>502890475</v>
      </c>
      <c r="B93" s="4" t="s">
        <v>1221</v>
      </c>
      <c r="C93" s="4" t="s">
        <v>1223</v>
      </c>
    </row>
    <row r="94" spans="1:3" x14ac:dyDescent="0.35">
      <c r="A94" s="5">
        <v>502902318</v>
      </c>
      <c r="B94" s="6" t="s">
        <v>1224</v>
      </c>
      <c r="C94" s="6" t="s">
        <v>1225</v>
      </c>
    </row>
    <row r="95" spans="1:3" x14ac:dyDescent="0.35">
      <c r="A95" s="3">
        <v>502930607</v>
      </c>
      <c r="B95" s="4" t="s">
        <v>1226</v>
      </c>
      <c r="C95" s="4" t="s">
        <v>1227</v>
      </c>
    </row>
    <row r="96" spans="1:3" x14ac:dyDescent="0.35">
      <c r="A96" s="5">
        <v>502930607</v>
      </c>
      <c r="B96" s="6" t="s">
        <v>1226</v>
      </c>
      <c r="C96" s="6" t="s">
        <v>1228</v>
      </c>
    </row>
    <row r="97" spans="1:3" x14ac:dyDescent="0.35">
      <c r="A97" s="3">
        <v>503013808</v>
      </c>
      <c r="B97" s="4" t="s">
        <v>1229</v>
      </c>
      <c r="C97" s="4" t="s">
        <v>1230</v>
      </c>
    </row>
    <row r="98" spans="1:3" x14ac:dyDescent="0.35">
      <c r="A98" s="5">
        <v>503088888</v>
      </c>
      <c r="B98" s="6" t="s">
        <v>1231</v>
      </c>
      <c r="C98" s="6" t="s">
        <v>1232</v>
      </c>
    </row>
    <row r="99" spans="1:3" x14ac:dyDescent="0.35">
      <c r="A99" s="3">
        <v>503088888</v>
      </c>
      <c r="B99" s="4" t="s">
        <v>1233</v>
      </c>
      <c r="C99" s="4" t="s">
        <v>1234</v>
      </c>
    </row>
    <row r="100" spans="1:3" x14ac:dyDescent="0.35">
      <c r="A100" s="5">
        <v>503088888</v>
      </c>
      <c r="B100" s="6" t="s">
        <v>1233</v>
      </c>
      <c r="C100" s="6" t="s">
        <v>1235</v>
      </c>
    </row>
    <row r="101" spans="1:3" x14ac:dyDescent="0.35">
      <c r="A101" s="3">
        <v>503088888</v>
      </c>
      <c r="B101" s="4" t="s">
        <v>1236</v>
      </c>
      <c r="C101" s="4" t="s">
        <v>1237</v>
      </c>
    </row>
    <row r="102" spans="1:3" x14ac:dyDescent="0.35">
      <c r="A102" s="5">
        <v>503088888</v>
      </c>
      <c r="B102" s="6" t="s">
        <v>1236</v>
      </c>
      <c r="C102" s="6" t="s">
        <v>1238</v>
      </c>
    </row>
    <row r="103" spans="1:3" x14ac:dyDescent="0.35">
      <c r="A103" s="3">
        <v>503088888</v>
      </c>
      <c r="B103" s="4" t="s">
        <v>1231</v>
      </c>
      <c r="C103" s="4" t="s">
        <v>1239</v>
      </c>
    </row>
    <row r="104" spans="1:3" x14ac:dyDescent="0.35">
      <c r="A104" s="5">
        <v>503117681</v>
      </c>
      <c r="B104" s="6" t="s">
        <v>1240</v>
      </c>
      <c r="C104" s="6" t="s">
        <v>1241</v>
      </c>
    </row>
    <row r="105" spans="1:3" x14ac:dyDescent="0.35">
      <c r="A105" s="3">
        <v>503174093</v>
      </c>
      <c r="B105" s="4" t="s">
        <v>1242</v>
      </c>
      <c r="C105" s="4" t="s">
        <v>1243</v>
      </c>
    </row>
    <row r="106" spans="1:3" x14ac:dyDescent="0.35">
      <c r="A106" s="5">
        <v>503186706</v>
      </c>
      <c r="B106" s="6" t="s">
        <v>1244</v>
      </c>
      <c r="C106" s="6" t="s">
        <v>1245</v>
      </c>
    </row>
    <row r="107" spans="1:3" x14ac:dyDescent="0.35">
      <c r="A107" s="3">
        <v>503197999</v>
      </c>
      <c r="B107" s="4" t="s">
        <v>1246</v>
      </c>
      <c r="C107" s="4" t="s">
        <v>1247</v>
      </c>
    </row>
    <row r="108" spans="1:3" x14ac:dyDescent="0.35">
      <c r="A108" s="5">
        <v>503206440</v>
      </c>
      <c r="B108" s="6" t="s">
        <v>1248</v>
      </c>
      <c r="C108" s="6" t="s">
        <v>1249</v>
      </c>
    </row>
    <row r="109" spans="1:3" x14ac:dyDescent="0.35">
      <c r="A109" s="3">
        <v>503302878</v>
      </c>
      <c r="B109" s="4" t="s">
        <v>1250</v>
      </c>
      <c r="C109" s="4" t="s">
        <v>1251</v>
      </c>
    </row>
    <row r="110" spans="1:3" x14ac:dyDescent="0.35">
      <c r="A110" s="5">
        <v>503308267</v>
      </c>
      <c r="B110" s="6" t="s">
        <v>1252</v>
      </c>
      <c r="C110" s="6" t="s">
        <v>1253</v>
      </c>
    </row>
    <row r="111" spans="1:3" x14ac:dyDescent="0.35">
      <c r="A111" s="3">
        <v>503385798</v>
      </c>
      <c r="B111" s="4" t="s">
        <v>1254</v>
      </c>
      <c r="C111" s="4" t="s">
        <v>1255</v>
      </c>
    </row>
    <row r="112" spans="1:3" x14ac:dyDescent="0.35">
      <c r="A112" s="5">
        <v>503476542</v>
      </c>
      <c r="B112" s="6" t="s">
        <v>1256</v>
      </c>
      <c r="C112" s="6" t="s">
        <v>1257</v>
      </c>
    </row>
    <row r="113" spans="1:3" x14ac:dyDescent="0.35">
      <c r="A113" s="3">
        <v>503496603</v>
      </c>
      <c r="B113" s="4" t="s">
        <v>1258</v>
      </c>
      <c r="C113" s="4" t="s">
        <v>1259</v>
      </c>
    </row>
    <row r="114" spans="1:3" x14ac:dyDescent="0.35">
      <c r="A114" s="5">
        <v>503499671</v>
      </c>
      <c r="B114" s="6" t="s">
        <v>1260</v>
      </c>
      <c r="C114" s="6" t="s">
        <v>1261</v>
      </c>
    </row>
    <row r="115" spans="1:3" x14ac:dyDescent="0.35">
      <c r="A115" s="3">
        <v>503585336</v>
      </c>
      <c r="B115" s="4" t="s">
        <v>1262</v>
      </c>
      <c r="C115" s="4" t="s">
        <v>1263</v>
      </c>
    </row>
    <row r="116" spans="1:3" x14ac:dyDescent="0.35">
      <c r="A116" s="5">
        <v>503594657</v>
      </c>
      <c r="B116" s="6" t="s">
        <v>1264</v>
      </c>
      <c r="C116" s="6" t="s">
        <v>1265</v>
      </c>
    </row>
    <row r="117" spans="1:3" x14ac:dyDescent="0.35">
      <c r="A117" s="3">
        <v>503596257</v>
      </c>
      <c r="B117" s="4" t="s">
        <v>1266</v>
      </c>
      <c r="C117" s="4" t="s">
        <v>1267</v>
      </c>
    </row>
    <row r="118" spans="1:3" x14ac:dyDescent="0.35">
      <c r="A118" s="5">
        <v>503624747</v>
      </c>
      <c r="B118" s="6" t="s">
        <v>1268</v>
      </c>
      <c r="C118" s="6" t="s">
        <v>1269</v>
      </c>
    </row>
    <row r="119" spans="1:3" x14ac:dyDescent="0.35">
      <c r="A119" s="3">
        <v>503649010</v>
      </c>
      <c r="B119" s="4" t="s">
        <v>1270</v>
      </c>
      <c r="C119" s="4" t="s">
        <v>1271</v>
      </c>
    </row>
    <row r="120" spans="1:3" x14ac:dyDescent="0.35">
      <c r="A120" s="5">
        <v>503649010</v>
      </c>
      <c r="B120" s="6" t="s">
        <v>1272</v>
      </c>
      <c r="C120" s="6" t="s">
        <v>1273</v>
      </c>
    </row>
    <row r="121" spans="1:3" x14ac:dyDescent="0.35">
      <c r="A121" s="3">
        <v>503655415</v>
      </c>
      <c r="B121" s="4" t="s">
        <v>1274</v>
      </c>
      <c r="C121" s="4" t="s">
        <v>1275</v>
      </c>
    </row>
    <row r="122" spans="1:3" x14ac:dyDescent="0.35">
      <c r="A122" s="5">
        <v>503655415</v>
      </c>
      <c r="B122" s="6" t="s">
        <v>1276</v>
      </c>
      <c r="C122" s="6" t="s">
        <v>1277</v>
      </c>
    </row>
    <row r="123" spans="1:3" x14ac:dyDescent="0.35">
      <c r="A123" s="3">
        <v>503722568</v>
      </c>
      <c r="B123" s="4" t="s">
        <v>1278</v>
      </c>
      <c r="C123" s="4" t="s">
        <v>1279</v>
      </c>
    </row>
    <row r="124" spans="1:3" x14ac:dyDescent="0.35">
      <c r="A124" s="5">
        <v>509249951</v>
      </c>
      <c r="B124" s="6" t="s">
        <v>1280</v>
      </c>
      <c r="C124" s="6" t="s">
        <v>1281</v>
      </c>
    </row>
    <row r="125" spans="1:3" x14ac:dyDescent="0.35">
      <c r="A125" s="3">
        <v>509292911</v>
      </c>
      <c r="B125" s="4" t="s">
        <v>1282</v>
      </c>
      <c r="C125" s="4" t="s">
        <v>1283</v>
      </c>
    </row>
    <row r="126" spans="1:3" x14ac:dyDescent="0.35">
      <c r="A126" s="5">
        <v>509301750</v>
      </c>
      <c r="B126" s="6" t="s">
        <v>1284</v>
      </c>
      <c r="C126" s="6" t="s">
        <v>1285</v>
      </c>
    </row>
    <row r="127" spans="1:3" x14ac:dyDescent="0.35">
      <c r="A127" s="3">
        <v>509380658</v>
      </c>
      <c r="B127" s="4" t="s">
        <v>1286</v>
      </c>
      <c r="C127" s="4" t="s">
        <v>1287</v>
      </c>
    </row>
    <row r="128" spans="1:3" x14ac:dyDescent="0.35">
      <c r="A128" s="5">
        <v>509381259</v>
      </c>
      <c r="B128" s="6" t="s">
        <v>1288</v>
      </c>
      <c r="C128" s="6" t="s">
        <v>1289</v>
      </c>
    </row>
    <row r="129" spans="1:3" x14ac:dyDescent="0.35">
      <c r="A129" s="3">
        <v>509382986</v>
      </c>
      <c r="B129" s="4" t="s">
        <v>1290</v>
      </c>
      <c r="C129" s="4" t="s">
        <v>1291</v>
      </c>
    </row>
    <row r="130" spans="1:3" x14ac:dyDescent="0.35">
      <c r="A130" s="5">
        <v>509388621</v>
      </c>
      <c r="B130" s="6" t="s">
        <v>1292</v>
      </c>
      <c r="C130" s="6" t="s">
        <v>1293</v>
      </c>
    </row>
    <row r="131" spans="1:3" x14ac:dyDescent="0.35">
      <c r="A131" s="3">
        <v>509388621</v>
      </c>
      <c r="B131" s="4" t="s">
        <v>1294</v>
      </c>
      <c r="C131" s="4" t="s">
        <v>1295</v>
      </c>
    </row>
    <row r="132" spans="1:3" x14ac:dyDescent="0.35">
      <c r="A132" s="5">
        <v>509447258</v>
      </c>
      <c r="B132" s="6" t="s">
        <v>1296</v>
      </c>
      <c r="C132" s="6" t="s">
        <v>1297</v>
      </c>
    </row>
    <row r="133" spans="1:3" x14ac:dyDescent="0.35">
      <c r="A133" s="3">
        <v>509455321</v>
      </c>
      <c r="B133" s="4" t="s">
        <v>1298</v>
      </c>
      <c r="C133" s="4" t="s">
        <v>1299</v>
      </c>
    </row>
    <row r="134" spans="1:3" x14ac:dyDescent="0.35">
      <c r="A134" s="5">
        <v>509499361</v>
      </c>
      <c r="B134" s="6" t="s">
        <v>1300</v>
      </c>
      <c r="C134" s="6" t="s">
        <v>1301</v>
      </c>
    </row>
    <row r="135" spans="1:3" x14ac:dyDescent="0.35">
      <c r="A135" s="3">
        <v>509528494</v>
      </c>
      <c r="B135" s="4" t="s">
        <v>1302</v>
      </c>
      <c r="C135" s="4" t="s">
        <v>1303</v>
      </c>
    </row>
    <row r="136" spans="1:3" x14ac:dyDescent="0.35">
      <c r="A136" s="5">
        <v>509536402</v>
      </c>
      <c r="B136" s="6" t="s">
        <v>1304</v>
      </c>
      <c r="C136" s="6" t="s">
        <v>1305</v>
      </c>
    </row>
    <row r="137" spans="1:3" x14ac:dyDescent="0.35">
      <c r="A137" s="3">
        <v>509558134</v>
      </c>
      <c r="B137" s="4" t="s">
        <v>1306</v>
      </c>
      <c r="C137" s="4" t="s">
        <v>1307</v>
      </c>
    </row>
    <row r="138" spans="1:3" x14ac:dyDescent="0.35">
      <c r="A138" s="5">
        <v>509574859</v>
      </c>
      <c r="B138" s="6" t="s">
        <v>1308</v>
      </c>
      <c r="C138" s="6" t="s">
        <v>1309</v>
      </c>
    </row>
    <row r="139" spans="1:3" x14ac:dyDescent="0.35">
      <c r="A139" s="3">
        <v>509576718</v>
      </c>
      <c r="B139" s="4" t="s">
        <v>1310</v>
      </c>
      <c r="C139" s="4" t="s">
        <v>1311</v>
      </c>
    </row>
    <row r="140" spans="1:3" x14ac:dyDescent="0.35">
      <c r="A140" s="5">
        <v>509576718</v>
      </c>
      <c r="B140" s="6" t="s">
        <v>1312</v>
      </c>
      <c r="C140" s="6" t="s">
        <v>1313</v>
      </c>
    </row>
    <row r="141" spans="1:3" x14ac:dyDescent="0.35">
      <c r="A141" s="3">
        <v>509578237</v>
      </c>
      <c r="B141" s="4" t="s">
        <v>1314</v>
      </c>
      <c r="C141" s="4" t="s">
        <v>1315</v>
      </c>
    </row>
    <row r="142" spans="1:3" x14ac:dyDescent="0.35">
      <c r="A142" s="5">
        <v>509578237</v>
      </c>
      <c r="B142" s="6" t="s">
        <v>1316</v>
      </c>
      <c r="C142" s="6" t="s">
        <v>1317</v>
      </c>
    </row>
    <row r="143" spans="1:3" x14ac:dyDescent="0.35">
      <c r="A143" s="3">
        <v>509578237</v>
      </c>
      <c r="B143" s="4" t="s">
        <v>1318</v>
      </c>
      <c r="C143" s="4" t="s">
        <v>1319</v>
      </c>
    </row>
    <row r="144" spans="1:3" x14ac:dyDescent="0.35">
      <c r="A144" s="5">
        <v>509587024</v>
      </c>
      <c r="B144" s="6" t="s">
        <v>1320</v>
      </c>
      <c r="C144" s="6" t="s">
        <v>1321</v>
      </c>
    </row>
    <row r="145" spans="1:3" x14ac:dyDescent="0.35">
      <c r="A145" s="3">
        <v>509587024</v>
      </c>
      <c r="B145" s="4" t="s">
        <v>1322</v>
      </c>
      <c r="C145" s="4" t="s">
        <v>1323</v>
      </c>
    </row>
    <row r="146" spans="1:3" x14ac:dyDescent="0.35">
      <c r="A146" s="5">
        <v>509599588</v>
      </c>
      <c r="B146" s="6" t="s">
        <v>1324</v>
      </c>
      <c r="C146" s="6" t="s">
        <v>1325</v>
      </c>
    </row>
    <row r="147" spans="1:3" x14ac:dyDescent="0.35">
      <c r="A147" s="3">
        <v>509638038</v>
      </c>
      <c r="B147" s="4" t="s">
        <v>1326</v>
      </c>
      <c r="C147" s="4" t="s">
        <v>1327</v>
      </c>
    </row>
    <row r="148" spans="1:3" x14ac:dyDescent="0.35">
      <c r="A148" s="5">
        <v>509638038</v>
      </c>
      <c r="B148" s="6" t="s">
        <v>1328</v>
      </c>
      <c r="C148" s="6" t="s">
        <v>1329</v>
      </c>
    </row>
    <row r="149" spans="1:3" x14ac:dyDescent="0.35">
      <c r="A149" s="3">
        <v>509642723</v>
      </c>
      <c r="B149" s="4" t="s">
        <v>1330</v>
      </c>
      <c r="C149" s="4" t="s">
        <v>1331</v>
      </c>
    </row>
    <row r="150" spans="1:3" x14ac:dyDescent="0.35">
      <c r="A150" s="5">
        <v>509642723</v>
      </c>
      <c r="B150" s="6" t="s">
        <v>1330</v>
      </c>
      <c r="C150" s="6" t="s">
        <v>1332</v>
      </c>
    </row>
    <row r="151" spans="1:3" x14ac:dyDescent="0.35">
      <c r="A151" s="3">
        <v>509642781</v>
      </c>
      <c r="B151" s="4" t="s">
        <v>1333</v>
      </c>
      <c r="C151" s="4" t="s">
        <v>1334</v>
      </c>
    </row>
    <row r="152" spans="1:3" x14ac:dyDescent="0.35">
      <c r="A152" s="5">
        <v>509653864</v>
      </c>
      <c r="B152" s="6" t="s">
        <v>1335</v>
      </c>
      <c r="C152" s="6" t="s">
        <v>1336</v>
      </c>
    </row>
    <row r="153" spans="1:3" x14ac:dyDescent="0.35">
      <c r="A153" s="3">
        <v>509671561</v>
      </c>
      <c r="B153" s="4" t="s">
        <v>1337</v>
      </c>
      <c r="C153" s="4" t="s">
        <v>1338</v>
      </c>
    </row>
    <row r="154" spans="1:3" x14ac:dyDescent="0.35">
      <c r="A154" s="5">
        <v>509683025</v>
      </c>
      <c r="B154" s="6" t="s">
        <v>1339</v>
      </c>
      <c r="C154" s="6" t="s">
        <v>1340</v>
      </c>
    </row>
    <row r="155" spans="1:3" x14ac:dyDescent="0.35">
      <c r="A155" s="3">
        <v>509706355</v>
      </c>
      <c r="B155" s="4" t="s">
        <v>1341</v>
      </c>
      <c r="C155" s="4" t="s">
        <v>1342</v>
      </c>
    </row>
    <row r="156" spans="1:3" x14ac:dyDescent="0.35">
      <c r="A156" s="5">
        <v>509706355</v>
      </c>
      <c r="B156" s="6" t="s">
        <v>1343</v>
      </c>
      <c r="C156" s="6" t="s">
        <v>1344</v>
      </c>
    </row>
    <row r="157" spans="1:3" x14ac:dyDescent="0.35">
      <c r="A157" s="3">
        <v>509706355</v>
      </c>
      <c r="B157" s="4" t="s">
        <v>1343</v>
      </c>
      <c r="C157" s="4" t="s">
        <v>1345</v>
      </c>
    </row>
    <row r="158" spans="1:3" x14ac:dyDescent="0.35">
      <c r="A158" s="5">
        <v>509716345</v>
      </c>
      <c r="B158" s="6" t="s">
        <v>1346</v>
      </c>
      <c r="C158" s="6" t="s">
        <v>1347</v>
      </c>
    </row>
    <row r="159" spans="1:3" x14ac:dyDescent="0.35">
      <c r="A159" s="3">
        <v>509726270</v>
      </c>
      <c r="B159" s="4" t="s">
        <v>1348</v>
      </c>
      <c r="C159" s="4" t="s">
        <v>1349</v>
      </c>
    </row>
    <row r="160" spans="1:3" x14ac:dyDescent="0.35">
      <c r="A160" s="5">
        <v>509726270</v>
      </c>
      <c r="B160" s="6" t="s">
        <v>1350</v>
      </c>
      <c r="C160" s="6" t="s">
        <v>1351</v>
      </c>
    </row>
    <row r="161" spans="1:3" x14ac:dyDescent="0.35">
      <c r="A161" s="3">
        <v>509744223</v>
      </c>
      <c r="B161" s="4" t="s">
        <v>1352</v>
      </c>
      <c r="C161" s="4" t="s">
        <v>1353</v>
      </c>
    </row>
    <row r="162" spans="1:3" x14ac:dyDescent="0.35">
      <c r="A162" s="5">
        <v>509764465</v>
      </c>
      <c r="B162" s="6" t="s">
        <v>1354</v>
      </c>
      <c r="C162" s="6" t="s">
        <v>1355</v>
      </c>
    </row>
    <row r="163" spans="1:3" x14ac:dyDescent="0.35">
      <c r="A163" s="3">
        <v>509771652</v>
      </c>
      <c r="B163" s="4" t="s">
        <v>1356</v>
      </c>
      <c r="C163" s="4" t="s">
        <v>1357</v>
      </c>
    </row>
    <row r="164" spans="1:3" x14ac:dyDescent="0.35">
      <c r="A164" s="5">
        <v>509801140</v>
      </c>
      <c r="B164" s="6" t="s">
        <v>1358</v>
      </c>
      <c r="C164" s="6" t="s">
        <v>1359</v>
      </c>
    </row>
    <row r="165" spans="1:3" x14ac:dyDescent="0.35">
      <c r="A165" s="3">
        <v>509802851</v>
      </c>
      <c r="B165" s="4" t="s">
        <v>1360</v>
      </c>
      <c r="C165" s="4" t="s">
        <v>1361</v>
      </c>
    </row>
    <row r="166" spans="1:3" x14ac:dyDescent="0.35">
      <c r="A166" s="5">
        <v>509803452</v>
      </c>
      <c r="B166" s="6" t="s">
        <v>1362</v>
      </c>
      <c r="C166" s="6" t="s">
        <v>1363</v>
      </c>
    </row>
    <row r="167" spans="1:3" x14ac:dyDescent="0.35">
      <c r="A167" s="3">
        <v>509819556</v>
      </c>
      <c r="B167" s="4" t="s">
        <v>1364</v>
      </c>
      <c r="C167" s="4" t="s">
        <v>1365</v>
      </c>
    </row>
    <row r="168" spans="1:3" x14ac:dyDescent="0.35">
      <c r="A168" s="5">
        <v>509858575</v>
      </c>
      <c r="B168" s="6" t="s">
        <v>1366</v>
      </c>
      <c r="C168" s="6" t="s">
        <v>1367</v>
      </c>
    </row>
    <row r="169" spans="1:3" x14ac:dyDescent="0.35">
      <c r="A169" s="3">
        <v>509863515</v>
      </c>
      <c r="B169" s="4" t="s">
        <v>1368</v>
      </c>
      <c r="C169" s="4" t="s">
        <v>1369</v>
      </c>
    </row>
    <row r="170" spans="1:3" x14ac:dyDescent="0.35">
      <c r="A170" s="5">
        <v>509868633</v>
      </c>
      <c r="B170" s="6" t="s">
        <v>1370</v>
      </c>
      <c r="C170" s="6" t="s">
        <v>1371</v>
      </c>
    </row>
    <row r="171" spans="1:3" x14ac:dyDescent="0.35">
      <c r="A171" s="3">
        <v>509918538</v>
      </c>
      <c r="B171" s="4" t="s">
        <v>1372</v>
      </c>
      <c r="C171" s="4" t="s">
        <v>1373</v>
      </c>
    </row>
    <row r="172" spans="1:3" x14ac:dyDescent="0.35">
      <c r="A172" s="5">
        <v>509949578</v>
      </c>
      <c r="B172" s="6" t="s">
        <v>1374</v>
      </c>
      <c r="C172" s="6" t="s">
        <v>1375</v>
      </c>
    </row>
    <row r="173" spans="1:3" x14ac:dyDescent="0.35">
      <c r="A173" s="3">
        <v>509949578</v>
      </c>
      <c r="B173" s="4" t="s">
        <v>1376</v>
      </c>
      <c r="C173" s="4" t="s">
        <v>1377</v>
      </c>
    </row>
    <row r="174" spans="1:3" x14ac:dyDescent="0.35">
      <c r="A174" s="5">
        <v>509949578</v>
      </c>
      <c r="B174" s="6" t="s">
        <v>1376</v>
      </c>
      <c r="C174" s="6" t="s">
        <v>1378</v>
      </c>
    </row>
    <row r="175" spans="1:3" x14ac:dyDescent="0.35">
      <c r="A175" s="3">
        <v>509949578</v>
      </c>
      <c r="B175" s="4" t="s">
        <v>1379</v>
      </c>
      <c r="C175" s="4" t="s">
        <v>1380</v>
      </c>
    </row>
    <row r="176" spans="1:3" x14ac:dyDescent="0.35">
      <c r="A176" s="5">
        <v>509949578</v>
      </c>
      <c r="B176" s="6" t="s">
        <v>1381</v>
      </c>
      <c r="C176" s="6" t="s">
        <v>1382</v>
      </c>
    </row>
    <row r="177" spans="1:3" x14ac:dyDescent="0.35">
      <c r="A177" s="3">
        <v>509949578</v>
      </c>
      <c r="B177" s="4" t="s">
        <v>1383</v>
      </c>
      <c r="C177" s="4" t="s">
        <v>1384</v>
      </c>
    </row>
    <row r="178" spans="1:3" x14ac:dyDescent="0.35">
      <c r="A178" s="5">
        <v>509949578</v>
      </c>
      <c r="B178" s="6" t="s">
        <v>1383</v>
      </c>
      <c r="C178" s="6" t="s">
        <v>1385</v>
      </c>
    </row>
    <row r="179" spans="1:3" x14ac:dyDescent="0.35">
      <c r="A179" s="3">
        <v>509974307</v>
      </c>
      <c r="B179" s="4" t="s">
        <v>1386</v>
      </c>
      <c r="C179" s="4" t="s">
        <v>1387</v>
      </c>
    </row>
    <row r="180" spans="1:3" x14ac:dyDescent="0.35">
      <c r="A180" s="5">
        <v>509984889</v>
      </c>
      <c r="B180" s="6" t="s">
        <v>1388</v>
      </c>
      <c r="C180" s="6" t="s">
        <v>1389</v>
      </c>
    </row>
    <row r="181" spans="1:3" x14ac:dyDescent="0.35">
      <c r="A181" s="3">
        <v>510019552</v>
      </c>
      <c r="B181" s="4" t="s">
        <v>1390</v>
      </c>
      <c r="C181" s="4" t="s">
        <v>1391</v>
      </c>
    </row>
    <row r="182" spans="1:3" x14ac:dyDescent="0.35">
      <c r="A182" s="5">
        <v>510051497</v>
      </c>
      <c r="B182" s="6" t="s">
        <v>1392</v>
      </c>
      <c r="C182" s="6" t="s">
        <v>1393</v>
      </c>
    </row>
    <row r="183" spans="1:3" x14ac:dyDescent="0.35">
      <c r="A183" s="3">
        <v>510051497</v>
      </c>
      <c r="B183" s="4" t="s">
        <v>1392</v>
      </c>
      <c r="C183" s="4" t="s">
        <v>1394</v>
      </c>
    </row>
    <row r="184" spans="1:3" x14ac:dyDescent="0.35">
      <c r="A184" s="5">
        <v>510063249</v>
      </c>
      <c r="B184" s="6" t="s">
        <v>1395</v>
      </c>
      <c r="C184" s="6" t="s">
        <v>1396</v>
      </c>
    </row>
    <row r="185" spans="1:3" x14ac:dyDescent="0.35">
      <c r="A185" s="3">
        <v>510140081</v>
      </c>
      <c r="B185" s="4" t="s">
        <v>1397</v>
      </c>
      <c r="C185" s="4" t="s">
        <v>1398</v>
      </c>
    </row>
    <row r="186" spans="1:3" x14ac:dyDescent="0.35">
      <c r="A186" s="5">
        <v>510140081</v>
      </c>
      <c r="B186" s="6" t="s">
        <v>1397</v>
      </c>
      <c r="C186" s="6" t="s">
        <v>1399</v>
      </c>
    </row>
    <row r="187" spans="1:3" x14ac:dyDescent="0.35">
      <c r="A187" s="3">
        <v>510140081</v>
      </c>
      <c r="B187" s="4" t="s">
        <v>1400</v>
      </c>
      <c r="C187" s="4" t="s">
        <v>1401</v>
      </c>
    </row>
    <row r="188" spans="1:3" x14ac:dyDescent="0.35">
      <c r="A188" s="5">
        <v>510142843</v>
      </c>
      <c r="B188" s="6" t="s">
        <v>1402</v>
      </c>
      <c r="C188" s="6" t="s">
        <v>1403</v>
      </c>
    </row>
    <row r="189" spans="1:3" x14ac:dyDescent="0.35">
      <c r="A189" s="3">
        <v>510166670</v>
      </c>
      <c r="B189" s="4" t="s">
        <v>1404</v>
      </c>
      <c r="C189" s="4" t="s">
        <v>1405</v>
      </c>
    </row>
    <row r="190" spans="1:3" x14ac:dyDescent="0.35">
      <c r="A190" s="5">
        <v>510173812</v>
      </c>
      <c r="B190" s="6" t="s">
        <v>1406</v>
      </c>
      <c r="C190" s="6" t="s">
        <v>1407</v>
      </c>
    </row>
    <row r="191" spans="1:3" x14ac:dyDescent="0.35">
      <c r="A191" s="3">
        <v>510178325</v>
      </c>
      <c r="B191" s="4" t="s">
        <v>1408</v>
      </c>
      <c r="C191" s="4" t="s">
        <v>1409</v>
      </c>
    </row>
    <row r="192" spans="1:3" x14ac:dyDescent="0.35">
      <c r="A192" s="5">
        <v>510188205</v>
      </c>
      <c r="B192" s="6" t="s">
        <v>1410</v>
      </c>
      <c r="C192" s="6" t="s">
        <v>1411</v>
      </c>
    </row>
    <row r="193" spans="1:3" x14ac:dyDescent="0.35">
      <c r="A193" s="3">
        <v>510188205</v>
      </c>
      <c r="B193" s="4" t="s">
        <v>1412</v>
      </c>
      <c r="C193" s="4" t="s">
        <v>1413</v>
      </c>
    </row>
    <row r="194" spans="1:3" x14ac:dyDescent="0.35">
      <c r="A194" s="5">
        <v>510192246</v>
      </c>
      <c r="B194" s="6" t="s">
        <v>1414</v>
      </c>
      <c r="C194" s="6" t="s">
        <v>1415</v>
      </c>
    </row>
    <row r="195" spans="1:3" x14ac:dyDescent="0.35">
      <c r="A195" s="3">
        <v>510219857</v>
      </c>
      <c r="B195" s="4" t="s">
        <v>1416</v>
      </c>
      <c r="C195" s="4" t="s">
        <v>1417</v>
      </c>
    </row>
    <row r="196" spans="1:3" x14ac:dyDescent="0.35">
      <c r="A196" s="5">
        <v>510220202</v>
      </c>
      <c r="B196" s="6" t="s">
        <v>1418</v>
      </c>
      <c r="C196" s="6" t="s">
        <v>1419</v>
      </c>
    </row>
    <row r="197" spans="1:3" x14ac:dyDescent="0.35">
      <c r="A197" s="3">
        <v>510220202</v>
      </c>
      <c r="B197" s="4" t="s">
        <v>1418</v>
      </c>
      <c r="C197" s="4" t="s">
        <v>1420</v>
      </c>
    </row>
    <row r="198" spans="1:3" x14ac:dyDescent="0.35">
      <c r="A198" s="5">
        <v>510250162</v>
      </c>
      <c r="B198" s="6" t="s">
        <v>1421</v>
      </c>
      <c r="C198" s="6" t="s">
        <v>1422</v>
      </c>
    </row>
    <row r="199" spans="1:3" x14ac:dyDescent="0.35">
      <c r="A199" s="3">
        <v>510274999</v>
      </c>
      <c r="B199" s="4" t="s">
        <v>1423</v>
      </c>
      <c r="C199" s="4" t="s">
        <v>1424</v>
      </c>
    </row>
    <row r="200" spans="1:3" x14ac:dyDescent="0.35">
      <c r="A200" s="5">
        <v>510281445</v>
      </c>
      <c r="B200" s="6" t="s">
        <v>1425</v>
      </c>
      <c r="C200" s="6" t="s">
        <v>1426</v>
      </c>
    </row>
    <row r="201" spans="1:3" x14ac:dyDescent="0.35">
      <c r="A201" s="3">
        <v>510290368</v>
      </c>
      <c r="B201" s="4" t="s">
        <v>1427</v>
      </c>
      <c r="C201" s="4" t="s">
        <v>1428</v>
      </c>
    </row>
    <row r="202" spans="1:3" x14ac:dyDescent="0.35">
      <c r="A202" s="5">
        <v>510290368</v>
      </c>
      <c r="B202" s="6" t="s">
        <v>1429</v>
      </c>
      <c r="C202" s="6" t="s">
        <v>1430</v>
      </c>
    </row>
    <row r="203" spans="1:3" x14ac:dyDescent="0.35">
      <c r="A203" s="3">
        <v>510290368</v>
      </c>
      <c r="B203" s="4" t="s">
        <v>1429</v>
      </c>
      <c r="C203" s="4" t="s">
        <v>1431</v>
      </c>
    </row>
    <row r="204" spans="1:3" x14ac:dyDescent="0.35">
      <c r="A204" s="5">
        <v>510290779</v>
      </c>
      <c r="B204" s="6" t="s">
        <v>1432</v>
      </c>
      <c r="C204" s="6" t="s">
        <v>1433</v>
      </c>
    </row>
    <row r="205" spans="1:3" x14ac:dyDescent="0.35">
      <c r="A205" s="3">
        <v>510291095</v>
      </c>
      <c r="B205" s="4" t="s">
        <v>1434</v>
      </c>
      <c r="C205" s="4" t="s">
        <v>1435</v>
      </c>
    </row>
    <row r="206" spans="1:3" x14ac:dyDescent="0.35">
      <c r="A206" s="5">
        <v>510293666</v>
      </c>
      <c r="B206" s="6" t="s">
        <v>1436</v>
      </c>
      <c r="C206" s="6" t="s">
        <v>1437</v>
      </c>
    </row>
    <row r="207" spans="1:3" x14ac:dyDescent="0.35">
      <c r="A207" s="3">
        <v>510295981</v>
      </c>
      <c r="B207" s="4" t="s">
        <v>1438</v>
      </c>
      <c r="C207" s="4" t="s">
        <v>1439</v>
      </c>
    </row>
    <row r="208" spans="1:3" x14ac:dyDescent="0.35">
      <c r="A208" s="5">
        <v>510298784</v>
      </c>
      <c r="B208" s="6" t="s">
        <v>1440</v>
      </c>
      <c r="C208" s="6" t="s">
        <v>1441</v>
      </c>
    </row>
    <row r="209" spans="1:3" x14ac:dyDescent="0.35">
      <c r="A209" s="3">
        <v>510303679</v>
      </c>
      <c r="B209" s="4" t="s">
        <v>1442</v>
      </c>
      <c r="C209" s="4" t="s">
        <v>1443</v>
      </c>
    </row>
    <row r="210" spans="1:3" x14ac:dyDescent="0.35">
      <c r="A210" s="5">
        <v>510315926</v>
      </c>
      <c r="B210" s="6" t="s">
        <v>1444</v>
      </c>
      <c r="C210" s="6" t="s">
        <v>1445</v>
      </c>
    </row>
    <row r="211" spans="1:3" x14ac:dyDescent="0.35">
      <c r="A211" s="3">
        <v>510342724</v>
      </c>
      <c r="B211" s="4" t="s">
        <v>1446</v>
      </c>
      <c r="C211" s="4" t="s">
        <v>1447</v>
      </c>
    </row>
    <row r="212" spans="1:3" x14ac:dyDescent="0.35">
      <c r="A212" s="5">
        <v>510379247</v>
      </c>
      <c r="B212" s="6" t="s">
        <v>1448</v>
      </c>
      <c r="C212" s="6" t="s">
        <v>1449</v>
      </c>
    </row>
    <row r="213" spans="1:3" x14ac:dyDescent="0.35">
      <c r="A213" s="3">
        <v>510379988</v>
      </c>
      <c r="B213" s="4" t="s">
        <v>1450</v>
      </c>
      <c r="C213" s="4" t="s">
        <v>1451</v>
      </c>
    </row>
    <row r="214" spans="1:3" x14ac:dyDescent="0.35">
      <c r="A214" s="5">
        <v>510384850</v>
      </c>
      <c r="B214" s="6" t="s">
        <v>1452</v>
      </c>
      <c r="C214" s="6" t="s">
        <v>1453</v>
      </c>
    </row>
    <row r="215" spans="1:3" x14ac:dyDescent="0.35">
      <c r="A215" s="3">
        <v>510387161</v>
      </c>
      <c r="B215" s="4" t="s">
        <v>1454</v>
      </c>
      <c r="C215" s="4" t="s">
        <v>1455</v>
      </c>
    </row>
    <row r="216" spans="1:3" x14ac:dyDescent="0.35">
      <c r="A216" s="5">
        <v>510389253</v>
      </c>
      <c r="B216" s="6" t="s">
        <v>1456</v>
      </c>
      <c r="C216" s="6" t="s">
        <v>1457</v>
      </c>
    </row>
    <row r="217" spans="1:3" x14ac:dyDescent="0.35">
      <c r="A217" s="3">
        <v>510389253</v>
      </c>
      <c r="B217" s="4" t="s">
        <v>1458</v>
      </c>
      <c r="C217" s="4" t="s">
        <v>1459</v>
      </c>
    </row>
    <row r="218" spans="1:3" x14ac:dyDescent="0.35">
      <c r="A218" s="5">
        <v>510389321</v>
      </c>
      <c r="B218" s="6" t="s">
        <v>1460</v>
      </c>
      <c r="C218" s="6" t="s">
        <v>1461</v>
      </c>
    </row>
    <row r="219" spans="1:3" x14ac:dyDescent="0.35">
      <c r="A219" s="3">
        <v>510389321</v>
      </c>
      <c r="B219" s="4" t="s">
        <v>1462</v>
      </c>
      <c r="C219" s="4" t="s">
        <v>1463</v>
      </c>
    </row>
    <row r="220" spans="1:3" x14ac:dyDescent="0.35">
      <c r="A220" s="5">
        <v>510389389</v>
      </c>
      <c r="B220" s="6" t="s">
        <v>1464</v>
      </c>
      <c r="C220" s="6" t="s">
        <v>1465</v>
      </c>
    </row>
    <row r="221" spans="1:3" x14ac:dyDescent="0.35">
      <c r="A221" s="3">
        <v>510389800</v>
      </c>
      <c r="B221" s="4" t="s">
        <v>1466</v>
      </c>
      <c r="C221" s="4" t="s">
        <v>1467</v>
      </c>
    </row>
    <row r="222" spans="1:3" x14ac:dyDescent="0.35">
      <c r="A222" s="5">
        <v>510394507</v>
      </c>
      <c r="B222" s="6" t="s">
        <v>1468</v>
      </c>
      <c r="C222" s="6" t="s">
        <v>1469</v>
      </c>
    </row>
    <row r="223" spans="1:3" x14ac:dyDescent="0.35">
      <c r="A223" s="3">
        <v>510394507</v>
      </c>
      <c r="B223" s="4" t="s">
        <v>1470</v>
      </c>
      <c r="C223" s="4" t="s">
        <v>1471</v>
      </c>
    </row>
    <row r="224" spans="1:3" x14ac:dyDescent="0.35">
      <c r="A224" s="5">
        <v>510394507</v>
      </c>
      <c r="B224" s="6" t="s">
        <v>1470</v>
      </c>
      <c r="C224" s="6" t="s">
        <v>1472</v>
      </c>
    </row>
    <row r="225" spans="1:3" x14ac:dyDescent="0.35">
      <c r="A225" s="3">
        <v>510411736</v>
      </c>
      <c r="B225" s="4" t="s">
        <v>1473</v>
      </c>
      <c r="C225" s="4" t="s">
        <v>1474</v>
      </c>
    </row>
    <row r="226" spans="1:3" x14ac:dyDescent="0.35">
      <c r="A226" s="5">
        <v>510422550</v>
      </c>
      <c r="B226" s="6" t="s">
        <v>1475</v>
      </c>
      <c r="C226" s="6" t="s">
        <v>1476</v>
      </c>
    </row>
    <row r="227" spans="1:3" x14ac:dyDescent="0.35">
      <c r="A227" s="3">
        <v>510433471</v>
      </c>
      <c r="B227" s="4" t="s">
        <v>1477</v>
      </c>
      <c r="C227" s="4" t="s">
        <v>1478</v>
      </c>
    </row>
    <row r="228" spans="1:3" x14ac:dyDescent="0.35">
      <c r="A228" s="5">
        <v>510461773</v>
      </c>
      <c r="B228" s="6" t="s">
        <v>1479</v>
      </c>
      <c r="C228" s="6" t="s">
        <v>1480</v>
      </c>
    </row>
    <row r="229" spans="1:3" x14ac:dyDescent="0.35">
      <c r="A229" s="3">
        <v>510461773</v>
      </c>
      <c r="B229" s="4" t="s">
        <v>1479</v>
      </c>
      <c r="C229" s="4" t="s">
        <v>1481</v>
      </c>
    </row>
    <row r="230" spans="1:3" x14ac:dyDescent="0.35">
      <c r="A230" s="5">
        <v>510462659</v>
      </c>
      <c r="B230" s="6" t="s">
        <v>1482</v>
      </c>
      <c r="C230" s="6" t="s">
        <v>1483</v>
      </c>
    </row>
    <row r="231" spans="1:3" x14ac:dyDescent="0.35">
      <c r="A231" s="3">
        <v>510464398</v>
      </c>
      <c r="B231" s="4" t="s">
        <v>1484</v>
      </c>
      <c r="C231" s="4" t="s">
        <v>1485</v>
      </c>
    </row>
    <row r="232" spans="1:3" x14ac:dyDescent="0.35">
      <c r="A232" s="5">
        <v>510469649</v>
      </c>
      <c r="B232" s="6" t="s">
        <v>1486</v>
      </c>
      <c r="C232" s="6" t="s">
        <v>1487</v>
      </c>
    </row>
    <row r="233" spans="1:3" x14ac:dyDescent="0.35">
      <c r="A233" s="3">
        <v>510479024</v>
      </c>
      <c r="B233" s="4" t="s">
        <v>1488</v>
      </c>
      <c r="C233" s="4" t="s">
        <v>1489</v>
      </c>
    </row>
    <row r="234" spans="1:3" x14ac:dyDescent="0.35">
      <c r="A234" s="5">
        <v>510493644</v>
      </c>
      <c r="B234" s="6" t="s">
        <v>1490</v>
      </c>
      <c r="C234" s="6" t="s">
        <v>1491</v>
      </c>
    </row>
    <row r="235" spans="1:3" x14ac:dyDescent="0.35">
      <c r="A235" s="3">
        <v>510507226</v>
      </c>
      <c r="B235" s="4" t="s">
        <v>1492</v>
      </c>
      <c r="C235" s="4" t="s">
        <v>1493</v>
      </c>
    </row>
    <row r="236" spans="1:3" x14ac:dyDescent="0.35">
      <c r="A236" s="5">
        <v>510507226</v>
      </c>
      <c r="B236" s="6" t="s">
        <v>1494</v>
      </c>
      <c r="C236" s="6" t="s">
        <v>1495</v>
      </c>
    </row>
    <row r="237" spans="1:3" x14ac:dyDescent="0.35">
      <c r="A237" s="3">
        <v>510515409</v>
      </c>
      <c r="B237" s="4" t="s">
        <v>1496</v>
      </c>
      <c r="C237" s="4" t="s">
        <v>1497</v>
      </c>
    </row>
    <row r="238" spans="1:3" x14ac:dyDescent="0.35">
      <c r="A238" s="5">
        <v>510520465</v>
      </c>
      <c r="B238" s="6" t="s">
        <v>1498</v>
      </c>
      <c r="C238" s="6" t="s">
        <v>1499</v>
      </c>
    </row>
    <row r="239" spans="1:3" x14ac:dyDescent="0.35">
      <c r="A239" s="3">
        <v>510526210</v>
      </c>
      <c r="B239" s="4" t="s">
        <v>1500</v>
      </c>
      <c r="C239" s="4" t="s">
        <v>1501</v>
      </c>
    </row>
    <row r="240" spans="1:3" x14ac:dyDescent="0.35">
      <c r="A240" s="5">
        <v>510529699</v>
      </c>
      <c r="B240" s="6" t="s">
        <v>1502</v>
      </c>
      <c r="C240" s="6" t="s">
        <v>1503</v>
      </c>
    </row>
    <row r="241" spans="1:3" x14ac:dyDescent="0.35">
      <c r="A241" s="3">
        <v>510529699</v>
      </c>
      <c r="B241" s="4" t="s">
        <v>1504</v>
      </c>
      <c r="C241" s="4" t="s">
        <v>1505</v>
      </c>
    </row>
    <row r="242" spans="1:3" x14ac:dyDescent="0.35">
      <c r="A242" s="5">
        <v>510533698</v>
      </c>
      <c r="B242" s="6" t="s">
        <v>1506</v>
      </c>
      <c r="C242" s="6" t="s">
        <v>1507</v>
      </c>
    </row>
    <row r="243" spans="1:3" x14ac:dyDescent="0.35">
      <c r="A243" s="3">
        <v>510540335</v>
      </c>
      <c r="B243" s="4" t="s">
        <v>1508</v>
      </c>
      <c r="C243" s="4" t="s">
        <v>1509</v>
      </c>
    </row>
    <row r="244" spans="1:3" x14ac:dyDescent="0.35">
      <c r="A244" s="5">
        <v>510549174</v>
      </c>
      <c r="B244" s="6" t="s">
        <v>1510</v>
      </c>
      <c r="C244" s="6" t="s">
        <v>1511</v>
      </c>
    </row>
    <row r="245" spans="1:3" x14ac:dyDescent="0.35">
      <c r="A245" s="3">
        <v>510553526</v>
      </c>
      <c r="B245" s="4" t="s">
        <v>1512</v>
      </c>
      <c r="C245" s="4" t="s">
        <v>1513</v>
      </c>
    </row>
    <row r="246" spans="1:3" x14ac:dyDescent="0.35">
      <c r="A246" s="5">
        <v>510555388</v>
      </c>
      <c r="B246" s="6" t="s">
        <v>1514</v>
      </c>
      <c r="C246" s="6" t="s">
        <v>1515</v>
      </c>
    </row>
    <row r="247" spans="1:3" x14ac:dyDescent="0.35">
      <c r="A247" s="3">
        <v>510562915</v>
      </c>
      <c r="B247" s="4" t="s">
        <v>1516</v>
      </c>
      <c r="C247" s="4" t="s">
        <v>1517</v>
      </c>
    </row>
    <row r="248" spans="1:3" x14ac:dyDescent="0.35">
      <c r="A248" s="5">
        <v>510568540</v>
      </c>
      <c r="B248" s="6" t="s">
        <v>1518</v>
      </c>
      <c r="C248" s="6" t="s">
        <v>1519</v>
      </c>
    </row>
    <row r="249" spans="1:3" x14ac:dyDescent="0.35">
      <c r="A249" s="3">
        <v>510576095</v>
      </c>
      <c r="B249" s="4" t="s">
        <v>1520</v>
      </c>
      <c r="C249" s="4" t="s">
        <v>1521</v>
      </c>
    </row>
    <row r="250" spans="1:3" x14ac:dyDescent="0.35">
      <c r="A250" s="5">
        <v>510577722</v>
      </c>
      <c r="B250" s="6" t="s">
        <v>1522</v>
      </c>
      <c r="C250" s="6" t="s">
        <v>1523</v>
      </c>
    </row>
    <row r="251" spans="1:3" x14ac:dyDescent="0.35">
      <c r="A251" s="3">
        <v>510577722</v>
      </c>
      <c r="B251" s="4" t="s">
        <v>1524</v>
      </c>
      <c r="C251" s="4" t="s">
        <v>1525</v>
      </c>
    </row>
    <row r="252" spans="1:3" x14ac:dyDescent="0.35">
      <c r="A252" s="5">
        <v>510587961</v>
      </c>
      <c r="B252" s="6" t="s">
        <v>1526</v>
      </c>
      <c r="C252" s="6" t="s">
        <v>1527</v>
      </c>
    </row>
    <row r="253" spans="1:3" x14ac:dyDescent="0.35">
      <c r="A253" s="3">
        <v>510587961</v>
      </c>
      <c r="B253" s="4" t="s">
        <v>1528</v>
      </c>
      <c r="C253" s="4" t="s">
        <v>1529</v>
      </c>
    </row>
    <row r="254" spans="1:3" x14ac:dyDescent="0.35">
      <c r="A254" s="5">
        <v>510590741</v>
      </c>
      <c r="B254" s="6" t="s">
        <v>1530</v>
      </c>
      <c r="C254" s="6" t="s">
        <v>1531</v>
      </c>
    </row>
    <row r="255" spans="1:3" x14ac:dyDescent="0.35">
      <c r="A255" s="3">
        <v>510593900</v>
      </c>
      <c r="B255" s="4" t="s">
        <v>1532</v>
      </c>
      <c r="C255" s="4" t="s">
        <v>1533</v>
      </c>
    </row>
    <row r="256" spans="1:3" x14ac:dyDescent="0.35">
      <c r="A256" s="5">
        <v>510595429</v>
      </c>
      <c r="B256" s="6" t="s">
        <v>1534</v>
      </c>
      <c r="C256" s="6" t="s">
        <v>1535</v>
      </c>
    </row>
    <row r="257" spans="1:3" x14ac:dyDescent="0.35">
      <c r="A257" s="3">
        <v>510595429</v>
      </c>
      <c r="B257" s="4" t="s">
        <v>1534</v>
      </c>
      <c r="C257" s="4" t="s">
        <v>1536</v>
      </c>
    </row>
    <row r="258" spans="1:3" x14ac:dyDescent="0.35">
      <c r="A258" s="5">
        <v>510599784</v>
      </c>
      <c r="B258" s="6" t="s">
        <v>1537</v>
      </c>
      <c r="C258" s="6" t="s">
        <v>1538</v>
      </c>
    </row>
    <row r="259" spans="1:3" x14ac:dyDescent="0.35">
      <c r="A259" s="3">
        <v>510613385</v>
      </c>
      <c r="B259" s="4" t="s">
        <v>1539</v>
      </c>
      <c r="C259" s="4" t="s">
        <v>1540</v>
      </c>
    </row>
    <row r="260" spans="1:3" x14ac:dyDescent="0.35">
      <c r="A260" s="5">
        <v>510622033</v>
      </c>
      <c r="B260" s="6" t="s">
        <v>1541</v>
      </c>
      <c r="C260" s="6" t="s">
        <v>1542</v>
      </c>
    </row>
    <row r="261" spans="1:3" x14ac:dyDescent="0.35">
      <c r="A261" s="3">
        <v>510622033</v>
      </c>
      <c r="B261" s="4" t="s">
        <v>1543</v>
      </c>
      <c r="C261" s="4" t="s">
        <v>1544</v>
      </c>
    </row>
    <row r="262" spans="1:3" x14ac:dyDescent="0.35">
      <c r="A262" s="5">
        <v>510622033</v>
      </c>
      <c r="B262" s="6" t="s">
        <v>1543</v>
      </c>
      <c r="C262" s="6" t="s">
        <v>1545</v>
      </c>
    </row>
    <row r="263" spans="1:3" x14ac:dyDescent="0.35">
      <c r="A263" s="3">
        <v>510626686</v>
      </c>
      <c r="B263" s="4" t="s">
        <v>1546</v>
      </c>
      <c r="C263" s="4" t="s">
        <v>1547</v>
      </c>
    </row>
    <row r="264" spans="1:3" x14ac:dyDescent="0.35">
      <c r="A264" s="5">
        <v>510630180</v>
      </c>
      <c r="B264" s="6" t="s">
        <v>1548</v>
      </c>
      <c r="C264" s="6" t="s">
        <v>1549</v>
      </c>
    </row>
    <row r="265" spans="1:3" x14ac:dyDescent="0.35">
      <c r="A265" s="3">
        <v>510637219</v>
      </c>
      <c r="B265" s="4" t="s">
        <v>1550</v>
      </c>
      <c r="C265" s="4" t="s">
        <v>1551</v>
      </c>
    </row>
    <row r="266" spans="1:3" x14ac:dyDescent="0.35">
      <c r="A266" s="5">
        <v>510641205</v>
      </c>
      <c r="B266" s="6" t="s">
        <v>1552</v>
      </c>
      <c r="C266" s="6" t="s">
        <v>1553</v>
      </c>
    </row>
    <row r="267" spans="1:3" x14ac:dyDescent="0.35">
      <c r="A267" s="3">
        <v>510642877</v>
      </c>
      <c r="B267" s="4" t="s">
        <v>1554</v>
      </c>
      <c r="C267" s="4" t="s">
        <v>1555</v>
      </c>
    </row>
    <row r="268" spans="1:3" x14ac:dyDescent="0.35">
      <c r="A268" s="5">
        <v>510643067</v>
      </c>
      <c r="B268" s="6" t="s">
        <v>1556</v>
      </c>
      <c r="C268" s="6" t="s">
        <v>1557</v>
      </c>
    </row>
    <row r="269" spans="1:3" x14ac:dyDescent="0.35">
      <c r="A269" s="3">
        <v>510656371</v>
      </c>
      <c r="B269" s="4" t="s">
        <v>1558</v>
      </c>
      <c r="C269" s="4" t="s">
        <v>1559</v>
      </c>
    </row>
    <row r="270" spans="1:3" x14ac:dyDescent="0.35">
      <c r="A270" s="5">
        <v>510667454</v>
      </c>
      <c r="B270" s="6" t="s">
        <v>1560</v>
      </c>
      <c r="C270" s="6" t="s">
        <v>1561</v>
      </c>
    </row>
    <row r="271" spans="1:3" x14ac:dyDescent="0.35">
      <c r="A271" s="3">
        <v>510684356</v>
      </c>
      <c r="B271" s="4" t="s">
        <v>1562</v>
      </c>
      <c r="C271" s="4" t="s">
        <v>1563</v>
      </c>
    </row>
    <row r="272" spans="1:3" x14ac:dyDescent="0.35">
      <c r="A272" s="5">
        <v>510689610</v>
      </c>
      <c r="B272" s="6" t="s">
        <v>1564</v>
      </c>
      <c r="C272" s="6" t="s">
        <v>1565</v>
      </c>
    </row>
    <row r="273" spans="1:3" x14ac:dyDescent="0.35">
      <c r="A273" s="3">
        <v>510689610</v>
      </c>
      <c r="B273" s="4" t="s">
        <v>1564</v>
      </c>
      <c r="C273" s="4" t="s">
        <v>1566</v>
      </c>
    </row>
    <row r="274" spans="1:3" x14ac:dyDescent="0.35">
      <c r="A274" s="5">
        <v>510696218</v>
      </c>
      <c r="B274" s="6" t="s">
        <v>1567</v>
      </c>
      <c r="C274" s="6" t="s">
        <v>1568</v>
      </c>
    </row>
    <row r="275" spans="1:3" x14ac:dyDescent="0.35">
      <c r="A275" s="3">
        <v>510710495</v>
      </c>
      <c r="B275" s="4" t="s">
        <v>1569</v>
      </c>
      <c r="C275" s="4" t="s">
        <v>1570</v>
      </c>
    </row>
    <row r="276" spans="1:3" x14ac:dyDescent="0.35">
      <c r="A276" s="5">
        <v>510717663</v>
      </c>
      <c r="B276" s="6" t="s">
        <v>1571</v>
      </c>
      <c r="C276" s="6" t="s">
        <v>1572</v>
      </c>
    </row>
    <row r="277" spans="1:3" x14ac:dyDescent="0.35">
      <c r="A277" s="3">
        <v>510725118</v>
      </c>
      <c r="B277" s="4" t="s">
        <v>1573</v>
      </c>
      <c r="C277" s="4" t="s">
        <v>1574</v>
      </c>
    </row>
    <row r="278" spans="1:3" x14ac:dyDescent="0.35">
      <c r="A278" s="5">
        <v>510725118</v>
      </c>
      <c r="B278" s="6" t="s">
        <v>1575</v>
      </c>
      <c r="C278" s="6" t="s">
        <v>1576</v>
      </c>
    </row>
    <row r="279" spans="1:3" x14ac:dyDescent="0.35">
      <c r="A279" s="3">
        <v>510741613</v>
      </c>
      <c r="B279" s="4" t="s">
        <v>1577</v>
      </c>
      <c r="C279" s="4" t="s">
        <v>1578</v>
      </c>
    </row>
    <row r="280" spans="1:3" x14ac:dyDescent="0.35">
      <c r="A280" s="5">
        <v>510741613</v>
      </c>
      <c r="B280" s="6" t="s">
        <v>1579</v>
      </c>
      <c r="C280" s="6" t="s">
        <v>1580</v>
      </c>
    </row>
    <row r="281" spans="1:3" x14ac:dyDescent="0.35">
      <c r="A281" s="3">
        <v>510742722</v>
      </c>
      <c r="B281" s="4" t="s">
        <v>1581</v>
      </c>
      <c r="C281" s="4" t="s">
        <v>1582</v>
      </c>
    </row>
    <row r="282" spans="1:3" x14ac:dyDescent="0.35">
      <c r="A282" s="5">
        <v>510742722</v>
      </c>
      <c r="B282" s="6" t="s">
        <v>1583</v>
      </c>
      <c r="C282" s="6" t="s">
        <v>1584</v>
      </c>
    </row>
    <row r="283" spans="1:3" x14ac:dyDescent="0.35">
      <c r="A283" s="3">
        <v>510742722</v>
      </c>
      <c r="B283" s="4" t="s">
        <v>1585</v>
      </c>
      <c r="C283" s="4" t="s">
        <v>1586</v>
      </c>
    </row>
    <row r="284" spans="1:3" x14ac:dyDescent="0.35">
      <c r="A284" s="5">
        <v>510748179</v>
      </c>
      <c r="B284" s="6" t="s">
        <v>1587</v>
      </c>
      <c r="C284" s="6" t="s">
        <v>1588</v>
      </c>
    </row>
    <row r="285" spans="1:3" x14ac:dyDescent="0.35">
      <c r="A285" s="3">
        <v>510758758</v>
      </c>
      <c r="B285" s="4" t="s">
        <v>1589</v>
      </c>
      <c r="C285" s="4" t="s">
        <v>1590</v>
      </c>
    </row>
    <row r="286" spans="1:3" x14ac:dyDescent="0.35">
      <c r="A286" s="5">
        <v>510758758</v>
      </c>
      <c r="B286" s="6" t="s">
        <v>1589</v>
      </c>
      <c r="C286" s="6" t="s">
        <v>1591</v>
      </c>
    </row>
    <row r="287" spans="1:3" x14ac:dyDescent="0.35">
      <c r="A287" s="3">
        <v>510758936</v>
      </c>
      <c r="B287" s="4" t="s">
        <v>1592</v>
      </c>
      <c r="C287" s="4" t="s">
        <v>1593</v>
      </c>
    </row>
    <row r="288" spans="1:3" x14ac:dyDescent="0.35">
      <c r="A288" s="5">
        <v>510758936</v>
      </c>
      <c r="B288" s="6" t="s">
        <v>1594</v>
      </c>
      <c r="C288" s="6" t="s">
        <v>1595</v>
      </c>
    </row>
    <row r="289" spans="1:3" x14ac:dyDescent="0.35">
      <c r="A289" s="3">
        <v>510771683</v>
      </c>
      <c r="B289" s="4" t="s">
        <v>1596</v>
      </c>
      <c r="C289" s="4" t="s">
        <v>1597</v>
      </c>
    </row>
    <row r="290" spans="1:3" x14ac:dyDescent="0.35">
      <c r="A290" s="5">
        <v>510771683</v>
      </c>
      <c r="B290" s="6" t="s">
        <v>1596</v>
      </c>
      <c r="C290" s="6" t="s">
        <v>1598</v>
      </c>
    </row>
    <row r="291" spans="1:3" x14ac:dyDescent="0.35">
      <c r="A291" s="3">
        <v>510771683</v>
      </c>
      <c r="B291" s="4" t="s">
        <v>1599</v>
      </c>
      <c r="C291" s="4" t="s">
        <v>1600</v>
      </c>
    </row>
    <row r="292" spans="1:3" x14ac:dyDescent="0.35">
      <c r="A292" s="5">
        <v>510772145</v>
      </c>
      <c r="B292" s="6" t="s">
        <v>1601</v>
      </c>
      <c r="C292" s="6" t="s">
        <v>1602</v>
      </c>
    </row>
    <row r="293" spans="1:3" x14ac:dyDescent="0.35">
      <c r="A293" s="3">
        <v>510785967</v>
      </c>
      <c r="B293" s="4" t="s">
        <v>1603</v>
      </c>
      <c r="C293" s="4" t="s">
        <v>1604</v>
      </c>
    </row>
    <row r="294" spans="1:3" x14ac:dyDescent="0.35">
      <c r="A294" s="5">
        <v>510787460</v>
      </c>
      <c r="B294" s="6" t="s">
        <v>1605</v>
      </c>
      <c r="C294" s="6" t="s">
        <v>1606</v>
      </c>
    </row>
    <row r="295" spans="1:3" x14ac:dyDescent="0.35">
      <c r="A295" s="3">
        <v>510792727</v>
      </c>
      <c r="B295" s="4" t="s">
        <v>1607</v>
      </c>
      <c r="C295" s="4" t="s">
        <v>1608</v>
      </c>
    </row>
    <row r="296" spans="1:3" x14ac:dyDescent="0.35">
      <c r="A296" s="5">
        <v>510804055</v>
      </c>
      <c r="B296" s="6" t="s">
        <v>1609</v>
      </c>
      <c r="C296" s="6" t="s">
        <v>1610</v>
      </c>
    </row>
    <row r="297" spans="1:3" x14ac:dyDescent="0.35">
      <c r="A297" s="3">
        <v>510804741</v>
      </c>
      <c r="B297" s="4" t="s">
        <v>1611</v>
      </c>
      <c r="C297" s="4" t="s">
        <v>1612</v>
      </c>
    </row>
    <row r="298" spans="1:3" x14ac:dyDescent="0.35">
      <c r="A298" s="5">
        <v>510816085</v>
      </c>
      <c r="B298" s="6" t="s">
        <v>1613</v>
      </c>
      <c r="C298" s="6" t="s">
        <v>1614</v>
      </c>
    </row>
    <row r="299" spans="1:3" x14ac:dyDescent="0.35">
      <c r="A299" s="3">
        <v>510817563</v>
      </c>
      <c r="B299" s="4" t="s">
        <v>1615</v>
      </c>
      <c r="C299" s="4" t="s">
        <v>1616</v>
      </c>
    </row>
    <row r="300" spans="1:3" x14ac:dyDescent="0.35">
      <c r="A300" s="5">
        <v>510832221</v>
      </c>
      <c r="B300" s="6" t="s">
        <v>1617</v>
      </c>
      <c r="C300" s="6" t="s">
        <v>1618</v>
      </c>
    </row>
    <row r="301" spans="1:3" x14ac:dyDescent="0.35">
      <c r="A301" s="3">
        <v>510833369</v>
      </c>
      <c r="B301" s="4" t="s">
        <v>1619</v>
      </c>
      <c r="C301" s="4" t="s">
        <v>1620</v>
      </c>
    </row>
    <row r="302" spans="1:3" x14ac:dyDescent="0.35">
      <c r="A302" s="5">
        <v>510839826</v>
      </c>
      <c r="B302" s="6" t="s">
        <v>1621</v>
      </c>
      <c r="C302" s="6" t="s">
        <v>1622</v>
      </c>
    </row>
    <row r="303" spans="1:3" x14ac:dyDescent="0.35">
      <c r="A303" s="3">
        <v>510845072</v>
      </c>
      <c r="B303" s="4" t="s">
        <v>1623</v>
      </c>
      <c r="C303" s="4" t="s">
        <v>1624</v>
      </c>
    </row>
    <row r="304" spans="1:3" x14ac:dyDescent="0.35">
      <c r="A304" s="5">
        <v>510864419</v>
      </c>
      <c r="B304" s="6" t="s">
        <v>1625</v>
      </c>
      <c r="C304" s="6" t="s">
        <v>1626</v>
      </c>
    </row>
    <row r="305" spans="1:3" x14ac:dyDescent="0.35">
      <c r="A305" s="3">
        <v>510867694</v>
      </c>
      <c r="B305" s="4" t="s">
        <v>1627</v>
      </c>
      <c r="C305" s="4" t="s">
        <v>1628</v>
      </c>
    </row>
    <row r="306" spans="1:3" x14ac:dyDescent="0.35">
      <c r="A306" s="5">
        <v>510883937</v>
      </c>
      <c r="B306" s="6" t="s">
        <v>1629</v>
      </c>
      <c r="C306" s="6" t="s">
        <v>1630</v>
      </c>
    </row>
    <row r="307" spans="1:3" x14ac:dyDescent="0.35">
      <c r="A307" s="3">
        <v>510891893</v>
      </c>
      <c r="B307" s="4" t="s">
        <v>1631</v>
      </c>
      <c r="C307" s="4" t="s">
        <v>1632</v>
      </c>
    </row>
    <row r="308" spans="1:3" x14ac:dyDescent="0.35">
      <c r="A308" s="5">
        <v>510894670</v>
      </c>
      <c r="B308" s="6" t="s">
        <v>1633</v>
      </c>
      <c r="C308" s="6" t="s">
        <v>1634</v>
      </c>
    </row>
    <row r="309" spans="1:3" x14ac:dyDescent="0.35">
      <c r="A309" s="3">
        <v>510896021</v>
      </c>
      <c r="B309" s="4" t="s">
        <v>1635</v>
      </c>
      <c r="C309" s="4" t="s">
        <v>1636</v>
      </c>
    </row>
    <row r="310" spans="1:3" x14ac:dyDescent="0.35">
      <c r="A310" s="5">
        <v>510909316</v>
      </c>
      <c r="B310" s="6" t="s">
        <v>1637</v>
      </c>
      <c r="C310" s="6" t="s">
        <v>1638</v>
      </c>
    </row>
    <row r="311" spans="1:3" x14ac:dyDescent="0.35">
      <c r="A311" s="3">
        <v>510916150</v>
      </c>
      <c r="B311" s="4" t="s">
        <v>1639</v>
      </c>
      <c r="C311" s="4" t="s">
        <v>1640</v>
      </c>
    </row>
    <row r="312" spans="1:3" x14ac:dyDescent="0.35">
      <c r="A312" s="5">
        <v>510916150</v>
      </c>
      <c r="B312" s="6" t="s">
        <v>1639</v>
      </c>
      <c r="C312" s="6" t="s">
        <v>1641</v>
      </c>
    </row>
    <row r="313" spans="1:3" x14ac:dyDescent="0.35">
      <c r="A313" s="3">
        <v>510922199</v>
      </c>
      <c r="B313" s="4" t="s">
        <v>1642</v>
      </c>
      <c r="C313" s="4" t="s">
        <v>1643</v>
      </c>
    </row>
    <row r="314" spans="1:3" x14ac:dyDescent="0.35">
      <c r="A314" s="5">
        <v>510926810</v>
      </c>
      <c r="B314" s="6" t="s">
        <v>1644</v>
      </c>
      <c r="C314" s="6" t="s">
        <v>1645</v>
      </c>
    </row>
    <row r="315" spans="1:3" x14ac:dyDescent="0.35">
      <c r="A315" s="3">
        <v>510928986</v>
      </c>
      <c r="B315" s="4" t="s">
        <v>1646</v>
      </c>
      <c r="C315" s="4" t="s">
        <v>1647</v>
      </c>
    </row>
    <row r="316" spans="1:3" x14ac:dyDescent="0.35">
      <c r="A316" s="5">
        <v>510929697</v>
      </c>
      <c r="B316" s="6" t="s">
        <v>1648</v>
      </c>
      <c r="C316" s="6" t="s">
        <v>1649</v>
      </c>
    </row>
    <row r="317" spans="1:3" x14ac:dyDescent="0.35">
      <c r="A317" s="3">
        <v>510938701</v>
      </c>
      <c r="B317" s="4" t="s">
        <v>1650</v>
      </c>
      <c r="C317" s="4" t="s">
        <v>1651</v>
      </c>
    </row>
    <row r="318" spans="1:3" x14ac:dyDescent="0.35">
      <c r="A318" s="5">
        <v>510939085</v>
      </c>
      <c r="B318" s="6" t="s">
        <v>1652</v>
      </c>
      <c r="C318" s="6" t="s">
        <v>1653</v>
      </c>
    </row>
    <row r="319" spans="1:3" x14ac:dyDescent="0.35">
      <c r="A319" s="3">
        <v>510939085</v>
      </c>
      <c r="B319" s="4" t="s">
        <v>1652</v>
      </c>
      <c r="C319" s="4" t="s">
        <v>1654</v>
      </c>
    </row>
    <row r="320" spans="1:3" x14ac:dyDescent="0.35">
      <c r="A320" s="5">
        <v>510939409</v>
      </c>
      <c r="B320" s="6" t="s">
        <v>1655</v>
      </c>
      <c r="C320" s="6" t="s">
        <v>1656</v>
      </c>
    </row>
    <row r="321" spans="1:3" x14ac:dyDescent="0.35">
      <c r="A321" s="3">
        <v>510939409</v>
      </c>
      <c r="B321" s="4" t="s">
        <v>1655</v>
      </c>
      <c r="C321" s="4" t="s">
        <v>1657</v>
      </c>
    </row>
    <row r="322" spans="1:3" x14ac:dyDescent="0.35">
      <c r="A322" s="5">
        <v>510944504</v>
      </c>
      <c r="B322" s="6" t="s">
        <v>1658</v>
      </c>
      <c r="C322" s="6" t="s">
        <v>1659</v>
      </c>
    </row>
    <row r="323" spans="1:3" x14ac:dyDescent="0.35">
      <c r="A323" s="3">
        <v>510951445</v>
      </c>
      <c r="B323" s="4" t="s">
        <v>1660</v>
      </c>
      <c r="C323" s="4" t="s">
        <v>1661</v>
      </c>
    </row>
    <row r="324" spans="1:3" x14ac:dyDescent="0.35">
      <c r="A324" s="5">
        <v>510953207</v>
      </c>
      <c r="B324" s="6" t="s">
        <v>1662</v>
      </c>
      <c r="C324" s="6" t="s">
        <v>1663</v>
      </c>
    </row>
    <row r="325" spans="1:3" x14ac:dyDescent="0.35">
      <c r="A325" s="3">
        <v>510961406</v>
      </c>
      <c r="B325" s="4" t="s">
        <v>1664</v>
      </c>
      <c r="C325" s="4" t="s">
        <v>1665</v>
      </c>
    </row>
    <row r="326" spans="1:3" x14ac:dyDescent="0.35">
      <c r="A326" s="5">
        <v>510961707</v>
      </c>
      <c r="B326" s="6" t="s">
        <v>1666</v>
      </c>
      <c r="C326" s="6" t="s">
        <v>1667</v>
      </c>
    </row>
    <row r="327" spans="1:3" x14ac:dyDescent="0.35">
      <c r="A327" s="3">
        <v>510963792</v>
      </c>
      <c r="B327" s="4" t="s">
        <v>1668</v>
      </c>
      <c r="C327" s="4" t="s">
        <v>1669</v>
      </c>
    </row>
    <row r="328" spans="1:3" x14ac:dyDescent="0.35">
      <c r="A328" s="5">
        <v>510965619</v>
      </c>
      <c r="B328" s="6" t="s">
        <v>1670</v>
      </c>
      <c r="C328" s="6" t="s">
        <v>1671</v>
      </c>
    </row>
    <row r="329" spans="1:3" x14ac:dyDescent="0.35">
      <c r="A329" s="3">
        <v>510967303</v>
      </c>
      <c r="B329" s="4" t="s">
        <v>1672</v>
      </c>
      <c r="C329" s="4" t="s">
        <v>1673</v>
      </c>
    </row>
    <row r="330" spans="1:3" x14ac:dyDescent="0.35">
      <c r="A330" s="5">
        <v>510972314</v>
      </c>
      <c r="B330" s="6" t="s">
        <v>1674</v>
      </c>
      <c r="C330" s="6" t="s">
        <v>1675</v>
      </c>
    </row>
    <row r="331" spans="1:3" x14ac:dyDescent="0.35">
      <c r="A331" s="3">
        <v>510972343</v>
      </c>
      <c r="B331" s="4" t="s">
        <v>1676</v>
      </c>
      <c r="C331" s="4" t="s">
        <v>1677</v>
      </c>
    </row>
    <row r="332" spans="1:3" x14ac:dyDescent="0.35">
      <c r="A332" s="5">
        <v>510972343</v>
      </c>
      <c r="B332" s="6" t="s">
        <v>1678</v>
      </c>
      <c r="C332" s="6" t="s">
        <v>1679</v>
      </c>
    </row>
    <row r="333" spans="1:3" x14ac:dyDescent="0.35">
      <c r="A333" s="3">
        <v>510973850</v>
      </c>
      <c r="B333" s="4" t="s">
        <v>1680</v>
      </c>
      <c r="C333" s="4" t="s">
        <v>1681</v>
      </c>
    </row>
    <row r="334" spans="1:3" x14ac:dyDescent="0.35">
      <c r="A334" s="5">
        <v>510973931</v>
      </c>
      <c r="B334" s="6" t="s">
        <v>1682</v>
      </c>
      <c r="C334" s="6" t="s">
        <v>1683</v>
      </c>
    </row>
    <row r="335" spans="1:3" x14ac:dyDescent="0.35">
      <c r="A335" s="3">
        <v>510976527</v>
      </c>
      <c r="B335" s="4" t="s">
        <v>1684</v>
      </c>
      <c r="C335" s="4" t="s">
        <v>1685</v>
      </c>
    </row>
    <row r="336" spans="1:3" x14ac:dyDescent="0.35">
      <c r="A336" s="5">
        <v>510976527</v>
      </c>
      <c r="B336" s="6" t="s">
        <v>1686</v>
      </c>
      <c r="C336" s="6" t="s">
        <v>1687</v>
      </c>
    </row>
    <row r="337" spans="1:3" x14ac:dyDescent="0.35">
      <c r="A337" s="3">
        <v>510977157</v>
      </c>
      <c r="B337" s="4" t="s">
        <v>1688</v>
      </c>
      <c r="C337" s="4" t="s">
        <v>1689</v>
      </c>
    </row>
    <row r="338" spans="1:3" x14ac:dyDescent="0.35">
      <c r="A338" s="5">
        <v>510981389</v>
      </c>
      <c r="B338" s="6" t="s">
        <v>1690</v>
      </c>
      <c r="C338" s="6" t="s">
        <v>1691</v>
      </c>
    </row>
    <row r="339" spans="1:3" x14ac:dyDescent="0.35">
      <c r="A339" s="3">
        <v>510981949</v>
      </c>
      <c r="B339" s="4" t="s">
        <v>1692</v>
      </c>
      <c r="C339" s="4" t="s">
        <v>1693</v>
      </c>
    </row>
    <row r="340" spans="1:3" x14ac:dyDescent="0.35">
      <c r="A340" s="5">
        <v>510982524</v>
      </c>
      <c r="B340" s="6" t="s">
        <v>1694</v>
      </c>
      <c r="C340" s="6" t="s">
        <v>1695</v>
      </c>
    </row>
    <row r="341" spans="1:3" x14ac:dyDescent="0.35">
      <c r="A341" s="3">
        <v>510982647</v>
      </c>
      <c r="B341" s="4" t="s">
        <v>1696</v>
      </c>
      <c r="C341" s="4" t="s">
        <v>1697</v>
      </c>
    </row>
    <row r="342" spans="1:3" x14ac:dyDescent="0.35">
      <c r="A342" s="5">
        <v>510982647</v>
      </c>
      <c r="B342" s="6" t="s">
        <v>1698</v>
      </c>
      <c r="C342" s="6" t="s">
        <v>1699</v>
      </c>
    </row>
    <row r="343" spans="1:3" x14ac:dyDescent="0.35">
      <c r="A343" s="3">
        <v>510982647</v>
      </c>
      <c r="B343" s="4" t="s">
        <v>1700</v>
      </c>
      <c r="C343" s="4" t="s">
        <v>1701</v>
      </c>
    </row>
    <row r="344" spans="1:3" x14ac:dyDescent="0.35">
      <c r="A344" s="5">
        <v>510982935</v>
      </c>
      <c r="B344" s="6" t="s">
        <v>1702</v>
      </c>
      <c r="C344" s="6" t="s">
        <v>1703</v>
      </c>
    </row>
    <row r="345" spans="1:3" x14ac:dyDescent="0.35">
      <c r="A345" s="3">
        <v>510983235</v>
      </c>
      <c r="B345" s="4" t="s">
        <v>1704</v>
      </c>
      <c r="C345" s="4" t="s">
        <v>1705</v>
      </c>
    </row>
    <row r="346" spans="1:3" x14ac:dyDescent="0.35">
      <c r="A346" s="5">
        <v>510985107</v>
      </c>
      <c r="B346" s="6" t="s">
        <v>1706</v>
      </c>
      <c r="C346" s="6" t="s">
        <v>1707</v>
      </c>
    </row>
    <row r="347" spans="1:3" x14ac:dyDescent="0.35">
      <c r="A347" s="3">
        <v>510986517</v>
      </c>
      <c r="B347" s="4" t="s">
        <v>1708</v>
      </c>
      <c r="C347" s="4" t="s">
        <v>1709</v>
      </c>
    </row>
    <row r="348" spans="1:3" x14ac:dyDescent="0.35">
      <c r="A348" s="5">
        <v>510986957</v>
      </c>
      <c r="B348" s="6" t="s">
        <v>1710</v>
      </c>
      <c r="C348" s="6" t="s">
        <v>1711</v>
      </c>
    </row>
    <row r="349" spans="1:3" x14ac:dyDescent="0.35">
      <c r="A349" s="3">
        <v>510988065</v>
      </c>
      <c r="B349" s="4" t="s">
        <v>1712</v>
      </c>
      <c r="C349" s="4" t="s">
        <v>1713</v>
      </c>
    </row>
    <row r="350" spans="1:3" x14ac:dyDescent="0.35">
      <c r="A350" s="5">
        <v>510988175</v>
      </c>
      <c r="B350" s="6" t="s">
        <v>1714</v>
      </c>
      <c r="C350" s="6" t="s">
        <v>1715</v>
      </c>
    </row>
    <row r="351" spans="1:3" x14ac:dyDescent="0.35">
      <c r="A351" s="3">
        <v>510989284</v>
      </c>
      <c r="B351" s="4" t="s">
        <v>1716</v>
      </c>
      <c r="C351" s="4" t="s">
        <v>1717</v>
      </c>
    </row>
    <row r="352" spans="1:3" x14ac:dyDescent="0.35">
      <c r="A352" s="5">
        <v>510989488</v>
      </c>
      <c r="B352" s="6" t="s">
        <v>1718</v>
      </c>
      <c r="C352" s="6" t="s">
        <v>1719</v>
      </c>
    </row>
    <row r="353" spans="1:3" x14ac:dyDescent="0.35">
      <c r="A353" s="3">
        <v>510990341</v>
      </c>
      <c r="B353" s="4" t="s">
        <v>1720</v>
      </c>
      <c r="C353" s="4" t="s">
        <v>1721</v>
      </c>
    </row>
    <row r="354" spans="1:3" x14ac:dyDescent="0.35">
      <c r="A354" s="5">
        <v>510990529</v>
      </c>
      <c r="B354" s="6" t="s">
        <v>1722</v>
      </c>
      <c r="C354" s="6" t="s">
        <v>1723</v>
      </c>
    </row>
    <row r="355" spans="1:3" x14ac:dyDescent="0.35">
      <c r="A355" s="3">
        <v>510991531</v>
      </c>
      <c r="B355" s="4" t="s">
        <v>1724</v>
      </c>
      <c r="C355" s="4" t="s">
        <v>1725</v>
      </c>
    </row>
    <row r="356" spans="1:3" x14ac:dyDescent="0.35">
      <c r="A356" s="5">
        <v>510991531</v>
      </c>
      <c r="B356" s="6" t="s">
        <v>1724</v>
      </c>
      <c r="C356" s="6" t="s">
        <v>1726</v>
      </c>
    </row>
    <row r="357" spans="1:3" x14ac:dyDescent="0.35">
      <c r="A357" s="3">
        <v>510993403</v>
      </c>
      <c r="B357" s="4" t="s">
        <v>1727</v>
      </c>
      <c r="C357" s="4" t="s">
        <v>1728</v>
      </c>
    </row>
    <row r="358" spans="1:3" x14ac:dyDescent="0.35">
      <c r="A358" s="5">
        <v>510994842</v>
      </c>
      <c r="B358" s="6" t="s">
        <v>1729</v>
      </c>
      <c r="C358" s="6" t="s">
        <v>1730</v>
      </c>
    </row>
    <row r="359" spans="1:3" x14ac:dyDescent="0.35">
      <c r="A359" s="3">
        <v>510994842</v>
      </c>
      <c r="B359" s="4" t="s">
        <v>1729</v>
      </c>
      <c r="C359" s="4" t="s">
        <v>1731</v>
      </c>
    </row>
    <row r="360" spans="1:3" x14ac:dyDescent="0.35">
      <c r="A360" s="5">
        <v>510999122</v>
      </c>
      <c r="B360" s="6" t="s">
        <v>1732</v>
      </c>
      <c r="C360" s="6" t="s">
        <v>1733</v>
      </c>
    </row>
    <row r="361" spans="1:3" x14ac:dyDescent="0.35">
      <c r="A361" s="3">
        <v>511000366</v>
      </c>
      <c r="B361" s="4" t="s">
        <v>1734</v>
      </c>
      <c r="C361" s="4" t="s">
        <v>1735</v>
      </c>
    </row>
    <row r="362" spans="1:3" x14ac:dyDescent="0.35">
      <c r="A362" s="5">
        <v>511001352</v>
      </c>
      <c r="B362" s="6" t="s">
        <v>1736</v>
      </c>
      <c r="C362" s="6" t="s">
        <v>1737</v>
      </c>
    </row>
    <row r="363" spans="1:3" x14ac:dyDescent="0.35">
      <c r="A363" s="3">
        <v>511002115</v>
      </c>
      <c r="B363" s="4" t="s">
        <v>1738</v>
      </c>
      <c r="C363" s="4" t="s">
        <v>1739</v>
      </c>
    </row>
    <row r="364" spans="1:3" x14ac:dyDescent="0.35">
      <c r="A364" s="5">
        <v>511008274</v>
      </c>
      <c r="B364" s="6" t="s">
        <v>1740</v>
      </c>
      <c r="C364" s="6" t="s">
        <v>1741</v>
      </c>
    </row>
    <row r="365" spans="1:3" x14ac:dyDescent="0.35">
      <c r="A365" s="3">
        <v>511010521</v>
      </c>
      <c r="B365" s="4" t="s">
        <v>1742</v>
      </c>
      <c r="C365" s="4" t="s">
        <v>1743</v>
      </c>
    </row>
    <row r="366" spans="1:3" x14ac:dyDescent="0.35">
      <c r="A366" s="5">
        <v>511010521</v>
      </c>
      <c r="B366" s="6" t="s">
        <v>1744</v>
      </c>
      <c r="C366" s="6" t="s">
        <v>1745</v>
      </c>
    </row>
    <row r="367" spans="1:3" x14ac:dyDescent="0.35">
      <c r="A367" s="3">
        <v>511010521</v>
      </c>
      <c r="B367" s="4" t="s">
        <v>1744</v>
      </c>
      <c r="C367" s="4" t="s">
        <v>1746</v>
      </c>
    </row>
    <row r="368" spans="1:3" x14ac:dyDescent="0.35">
      <c r="A368" s="5">
        <v>511011999</v>
      </c>
      <c r="B368" s="6" t="s">
        <v>1747</v>
      </c>
      <c r="C368" s="6" t="s">
        <v>1748</v>
      </c>
    </row>
    <row r="369" spans="1:3" x14ac:dyDescent="0.35">
      <c r="A369" s="3">
        <v>511012545</v>
      </c>
      <c r="B369" s="4" t="s">
        <v>1749</v>
      </c>
      <c r="C369" s="4" t="s">
        <v>1750</v>
      </c>
    </row>
    <row r="370" spans="1:3" x14ac:dyDescent="0.35">
      <c r="A370" s="5">
        <v>511012707</v>
      </c>
      <c r="B370" s="6" t="s">
        <v>1751</v>
      </c>
      <c r="C370" s="6" t="s">
        <v>1752</v>
      </c>
    </row>
    <row r="371" spans="1:3" x14ac:dyDescent="0.35">
      <c r="A371" s="3">
        <v>511012794</v>
      </c>
      <c r="B371" s="4" t="s">
        <v>1753</v>
      </c>
      <c r="C371" s="4" t="s">
        <v>1754</v>
      </c>
    </row>
    <row r="372" spans="1:3" x14ac:dyDescent="0.35">
      <c r="A372" s="5">
        <v>511012794</v>
      </c>
      <c r="B372" s="6" t="s">
        <v>1753</v>
      </c>
      <c r="C372" s="6" t="s">
        <v>1755</v>
      </c>
    </row>
    <row r="373" spans="1:3" x14ac:dyDescent="0.35">
      <c r="A373" s="3">
        <v>511013081</v>
      </c>
      <c r="B373" s="4" t="s">
        <v>1756</v>
      </c>
      <c r="C373" s="4" t="s">
        <v>1757</v>
      </c>
    </row>
    <row r="374" spans="1:3" x14ac:dyDescent="0.35">
      <c r="A374" s="5">
        <v>511014132</v>
      </c>
      <c r="B374" s="6" t="s">
        <v>1758</v>
      </c>
      <c r="C374" s="6" t="s">
        <v>1759</v>
      </c>
    </row>
    <row r="375" spans="1:3" x14ac:dyDescent="0.35">
      <c r="A375" s="3">
        <v>511016347</v>
      </c>
      <c r="B375" s="4" t="s">
        <v>1760</v>
      </c>
      <c r="C375" s="4" t="s">
        <v>1761</v>
      </c>
    </row>
    <row r="376" spans="1:3" x14ac:dyDescent="0.35">
      <c r="A376" s="5">
        <v>511016347</v>
      </c>
      <c r="B376" s="6" t="s">
        <v>1762</v>
      </c>
      <c r="C376" s="6" t="s">
        <v>1763</v>
      </c>
    </row>
    <row r="377" spans="1:3" x14ac:dyDescent="0.35">
      <c r="A377" s="3">
        <v>511023482</v>
      </c>
      <c r="B377" s="4" t="s">
        <v>1764</v>
      </c>
      <c r="C377" s="4" t="s">
        <v>1765</v>
      </c>
    </row>
    <row r="378" spans="1:3" x14ac:dyDescent="0.35">
      <c r="A378" s="5">
        <v>511023932</v>
      </c>
      <c r="B378" s="6" t="s">
        <v>1766</v>
      </c>
      <c r="C378" s="6" t="s">
        <v>1767</v>
      </c>
    </row>
    <row r="379" spans="1:3" x14ac:dyDescent="0.35">
      <c r="A379" s="3">
        <v>511023932</v>
      </c>
      <c r="B379" s="4" t="s">
        <v>1768</v>
      </c>
      <c r="C379" s="4" t="s">
        <v>1769</v>
      </c>
    </row>
    <row r="380" spans="1:3" x14ac:dyDescent="0.35">
      <c r="A380" s="5">
        <v>511026023</v>
      </c>
      <c r="B380" s="6" t="s">
        <v>1770</v>
      </c>
      <c r="C380" s="6" t="s">
        <v>1771</v>
      </c>
    </row>
    <row r="381" spans="1:3" x14ac:dyDescent="0.35">
      <c r="A381" s="3">
        <v>511028102</v>
      </c>
      <c r="B381" s="4" t="s">
        <v>1772</v>
      </c>
      <c r="C381" s="4" t="s">
        <v>1773</v>
      </c>
    </row>
    <row r="382" spans="1:3" x14ac:dyDescent="0.35">
      <c r="A382" s="5">
        <v>511028199</v>
      </c>
      <c r="B382" s="6" t="s">
        <v>1774</v>
      </c>
      <c r="C382" s="6" t="s">
        <v>1775</v>
      </c>
    </row>
    <row r="383" spans="1:3" x14ac:dyDescent="0.35">
      <c r="A383" s="3">
        <v>511028199</v>
      </c>
      <c r="B383" s="4" t="s">
        <v>1776</v>
      </c>
      <c r="C383" s="4" t="s">
        <v>1777</v>
      </c>
    </row>
    <row r="384" spans="1:3" x14ac:dyDescent="0.35">
      <c r="A384" s="5">
        <v>511028199</v>
      </c>
      <c r="B384" s="6" t="s">
        <v>1778</v>
      </c>
      <c r="C384" s="6" t="s">
        <v>1779</v>
      </c>
    </row>
    <row r="385" spans="1:3" x14ac:dyDescent="0.35">
      <c r="A385" s="3">
        <v>511028212</v>
      </c>
      <c r="B385" s="4" t="s">
        <v>1780</v>
      </c>
      <c r="C385" s="4" t="s">
        <v>1781</v>
      </c>
    </row>
    <row r="386" spans="1:3" x14ac:dyDescent="0.35">
      <c r="A386" s="5">
        <v>511029347</v>
      </c>
      <c r="B386" s="6" t="s">
        <v>1782</v>
      </c>
      <c r="C386" s="6" t="s">
        <v>1783</v>
      </c>
    </row>
    <row r="387" spans="1:3" x14ac:dyDescent="0.35">
      <c r="A387" s="3">
        <v>511029431</v>
      </c>
      <c r="B387" s="4" t="s">
        <v>1784</v>
      </c>
      <c r="C387" s="4" t="s">
        <v>1785</v>
      </c>
    </row>
    <row r="388" spans="1:3" x14ac:dyDescent="0.35">
      <c r="A388" s="5">
        <v>511030307</v>
      </c>
      <c r="B388" s="6" t="s">
        <v>1786</v>
      </c>
      <c r="C388" s="6" t="s">
        <v>1787</v>
      </c>
    </row>
    <row r="389" spans="1:3" x14ac:dyDescent="0.35">
      <c r="A389" s="3">
        <v>511030307</v>
      </c>
      <c r="B389" s="4" t="s">
        <v>1788</v>
      </c>
      <c r="C389" s="4" t="s">
        <v>1789</v>
      </c>
    </row>
    <row r="390" spans="1:3" x14ac:dyDescent="0.35">
      <c r="A390" s="5">
        <v>511030417</v>
      </c>
      <c r="B390" s="6" t="s">
        <v>1790</v>
      </c>
      <c r="C390" s="6" t="s">
        <v>1791</v>
      </c>
    </row>
    <row r="391" spans="1:3" x14ac:dyDescent="0.35">
      <c r="A391" s="3">
        <v>511033333</v>
      </c>
      <c r="B391" s="4" t="s">
        <v>1792</v>
      </c>
      <c r="C391" s="4" t="s">
        <v>1793</v>
      </c>
    </row>
    <row r="392" spans="1:3" x14ac:dyDescent="0.35">
      <c r="A392" s="5">
        <v>511033469</v>
      </c>
      <c r="B392" s="6" t="s">
        <v>1794</v>
      </c>
      <c r="C392" s="6" t="s">
        <v>1795</v>
      </c>
    </row>
    <row r="393" spans="1:3" x14ac:dyDescent="0.35">
      <c r="A393" s="3">
        <v>511034222</v>
      </c>
      <c r="B393" s="4" t="s">
        <v>1796</v>
      </c>
      <c r="C393" s="4" t="s">
        <v>1797</v>
      </c>
    </row>
    <row r="394" spans="1:3" x14ac:dyDescent="0.35">
      <c r="A394" s="5">
        <v>511037245</v>
      </c>
      <c r="B394" s="6" t="s">
        <v>1798</v>
      </c>
      <c r="C394" s="6" t="s">
        <v>1799</v>
      </c>
    </row>
    <row r="395" spans="1:3" x14ac:dyDescent="0.35">
      <c r="A395" s="3">
        <v>511037630</v>
      </c>
      <c r="B395" s="4" t="s">
        <v>1800</v>
      </c>
      <c r="C395" s="4" t="s">
        <v>1801</v>
      </c>
    </row>
    <row r="396" spans="1:3" x14ac:dyDescent="0.35">
      <c r="A396" s="5">
        <v>511038846</v>
      </c>
      <c r="B396" s="6" t="s">
        <v>1802</v>
      </c>
      <c r="C396" s="6" t="s">
        <v>1803</v>
      </c>
    </row>
    <row r="397" spans="1:3" x14ac:dyDescent="0.35">
      <c r="A397" s="3">
        <v>511048467</v>
      </c>
      <c r="B397" s="4" t="s">
        <v>1804</v>
      </c>
      <c r="C397" s="4" t="s">
        <v>1805</v>
      </c>
    </row>
    <row r="398" spans="1:3" x14ac:dyDescent="0.35">
      <c r="A398" s="5">
        <v>511049385</v>
      </c>
      <c r="B398" s="6" t="s">
        <v>1806</v>
      </c>
      <c r="C398" s="6" t="s">
        <v>1807</v>
      </c>
    </row>
    <row r="399" spans="1:3" x14ac:dyDescent="0.35">
      <c r="A399" s="3">
        <v>511049848</v>
      </c>
      <c r="B399" s="4" t="s">
        <v>1808</v>
      </c>
      <c r="C399" s="4" t="s">
        <v>1809</v>
      </c>
    </row>
    <row r="400" spans="1:3" x14ac:dyDescent="0.35">
      <c r="A400" s="5">
        <v>511050264</v>
      </c>
      <c r="B400" s="6" t="s">
        <v>1810</v>
      </c>
      <c r="C400" s="6" t="s">
        <v>1811</v>
      </c>
    </row>
    <row r="401" spans="1:3" x14ac:dyDescent="0.35">
      <c r="A401" s="3">
        <v>511050866</v>
      </c>
      <c r="B401" s="4" t="s">
        <v>1812</v>
      </c>
      <c r="C401" s="4" t="s">
        <v>1813</v>
      </c>
    </row>
    <row r="402" spans="1:3" x14ac:dyDescent="0.35">
      <c r="A402" s="5">
        <v>511053973</v>
      </c>
      <c r="B402" s="6" t="s">
        <v>1814</v>
      </c>
      <c r="C402" s="6" t="s">
        <v>1815</v>
      </c>
    </row>
    <row r="403" spans="1:3" x14ac:dyDescent="0.35">
      <c r="A403" s="3">
        <v>511062142</v>
      </c>
      <c r="B403" s="4" t="s">
        <v>1816</v>
      </c>
      <c r="C403" s="4" t="s">
        <v>1817</v>
      </c>
    </row>
    <row r="404" spans="1:3" x14ac:dyDescent="0.35">
      <c r="A404" s="5">
        <v>511063361</v>
      </c>
      <c r="B404" s="6" t="s">
        <v>1818</v>
      </c>
      <c r="C404" s="6" t="s">
        <v>1819</v>
      </c>
    </row>
    <row r="405" spans="1:3" x14ac:dyDescent="0.35">
      <c r="A405" s="3">
        <v>511064810</v>
      </c>
      <c r="B405" s="4" t="s">
        <v>1820</v>
      </c>
      <c r="C405" s="4" t="s">
        <v>1821</v>
      </c>
    </row>
    <row r="406" spans="1:3" x14ac:dyDescent="0.35">
      <c r="A406" s="5">
        <v>511069297</v>
      </c>
      <c r="B406" s="6" t="s">
        <v>1822</v>
      </c>
      <c r="C406" s="6" t="s">
        <v>1823</v>
      </c>
    </row>
    <row r="407" spans="1:3" x14ac:dyDescent="0.35">
      <c r="A407" s="3">
        <v>511074541</v>
      </c>
      <c r="B407" s="4" t="s">
        <v>1824</v>
      </c>
      <c r="C407" s="4" t="s">
        <v>1825</v>
      </c>
    </row>
    <row r="408" spans="1:3" x14ac:dyDescent="0.35">
      <c r="A408" s="5">
        <v>511082180</v>
      </c>
      <c r="B408" s="6" t="s">
        <v>1826</v>
      </c>
      <c r="C408" s="6" t="s">
        <v>1827</v>
      </c>
    </row>
    <row r="409" spans="1:3" x14ac:dyDescent="0.35">
      <c r="A409" s="3">
        <v>511115785</v>
      </c>
      <c r="B409" s="4" t="s">
        <v>1828</v>
      </c>
      <c r="C409" s="4" t="s">
        <v>1829</v>
      </c>
    </row>
    <row r="410" spans="1:3" x14ac:dyDescent="0.35">
      <c r="A410" s="5">
        <v>511122176</v>
      </c>
      <c r="B410" s="6" t="s">
        <v>1830</v>
      </c>
      <c r="C410" s="6" t="s">
        <v>1831</v>
      </c>
    </row>
    <row r="411" spans="1:3" x14ac:dyDescent="0.35">
      <c r="A411" s="3">
        <v>511137899</v>
      </c>
      <c r="B411" s="4" t="s">
        <v>1832</v>
      </c>
      <c r="C411" s="4" t="s">
        <v>1833</v>
      </c>
    </row>
    <row r="412" spans="1:3" x14ac:dyDescent="0.35">
      <c r="A412" s="5">
        <v>511172388</v>
      </c>
      <c r="B412" s="6" t="s">
        <v>1834</v>
      </c>
      <c r="C412" s="6" t="s">
        <v>1835</v>
      </c>
    </row>
    <row r="413" spans="1:3" x14ac:dyDescent="0.35">
      <c r="A413" s="3">
        <v>511282715</v>
      </c>
      <c r="B413" s="4" t="s">
        <v>1836</v>
      </c>
      <c r="C413" s="4" t="s">
        <v>1837</v>
      </c>
    </row>
    <row r="414" spans="1:3" x14ac:dyDescent="0.35">
      <c r="A414" s="5">
        <v>820386849</v>
      </c>
      <c r="B414" s="6" t="s">
        <v>1838</v>
      </c>
      <c r="C414" s="6" t="s">
        <v>1839</v>
      </c>
    </row>
    <row r="415" spans="1:3" x14ac:dyDescent="0.35">
      <c r="A415" s="3">
        <v>820442178</v>
      </c>
      <c r="B415" s="4" t="s">
        <v>1840</v>
      </c>
      <c r="C415" s="4" t="s">
        <v>1841</v>
      </c>
    </row>
    <row r="416" spans="1:3" x14ac:dyDescent="0.35">
      <c r="A416" s="5">
        <v>820633628</v>
      </c>
      <c r="B416" s="6" t="s">
        <v>1842</v>
      </c>
      <c r="C416" s="6" t="s">
        <v>1843</v>
      </c>
    </row>
    <row r="417" spans="1:3" x14ac:dyDescent="0.35">
      <c r="A417" s="3">
        <v>820709361</v>
      </c>
      <c r="B417" s="4" t="s">
        <v>1844</v>
      </c>
      <c r="C417" s="4" t="s">
        <v>1845</v>
      </c>
    </row>
    <row r="418" spans="1:3" x14ac:dyDescent="0.35">
      <c r="A418" s="5">
        <v>820709361</v>
      </c>
      <c r="B418" s="6" t="s">
        <v>1846</v>
      </c>
      <c r="C418" s="6" t="s">
        <v>1847</v>
      </c>
    </row>
    <row r="419" spans="1:3" x14ac:dyDescent="0.35">
      <c r="A419" s="3">
        <v>821269745</v>
      </c>
      <c r="B419" s="4" t="s">
        <v>1848</v>
      </c>
      <c r="C419" s="4" t="s">
        <v>1849</v>
      </c>
    </row>
    <row r="420" spans="1:3" x14ac:dyDescent="0.35">
      <c r="A420" s="5">
        <v>851010647</v>
      </c>
      <c r="B420" s="6" t="s">
        <v>1850</v>
      </c>
      <c r="C420" s="6" t="s">
        <v>1851</v>
      </c>
    </row>
    <row r="421" spans="1:3" x14ac:dyDescent="0.35">
      <c r="A421" s="3">
        <v>851010647</v>
      </c>
      <c r="B421" s="4" t="s">
        <v>1850</v>
      </c>
      <c r="C421" s="4" t="s">
        <v>1852</v>
      </c>
    </row>
    <row r="422" spans="1:3" x14ac:dyDescent="0.35">
      <c r="A422" s="5">
        <v>851442095</v>
      </c>
      <c r="B422" s="6" t="s">
        <v>1853</v>
      </c>
      <c r="C422" s="6" t="s">
        <v>1854</v>
      </c>
    </row>
    <row r="423" spans="1:3" x14ac:dyDescent="0.35">
      <c r="A423" s="3">
        <v>851442095</v>
      </c>
      <c r="B423" s="4" t="s">
        <v>1853</v>
      </c>
      <c r="C423" s="4" t="s">
        <v>1855</v>
      </c>
    </row>
    <row r="424" spans="1:3" x14ac:dyDescent="0.35">
      <c r="A424" s="5">
        <v>851442095</v>
      </c>
      <c r="B424" s="6" t="s">
        <v>1853</v>
      </c>
      <c r="C424" s="6" t="s">
        <v>1856</v>
      </c>
    </row>
    <row r="425" spans="1:3" x14ac:dyDescent="0.35">
      <c r="A425" s="3">
        <v>851442095</v>
      </c>
      <c r="B425" s="4" t="s">
        <v>1857</v>
      </c>
      <c r="C425" s="4" t="s">
        <v>1858</v>
      </c>
    </row>
    <row r="426" spans="1:3" x14ac:dyDescent="0.35">
      <c r="A426" s="5">
        <v>851714257</v>
      </c>
      <c r="B426" s="6" t="s">
        <v>1859</v>
      </c>
      <c r="C426" s="6" t="s">
        <v>1860</v>
      </c>
    </row>
    <row r="427" spans="1:3" x14ac:dyDescent="0.35">
      <c r="A427" s="3">
        <v>851923284</v>
      </c>
      <c r="B427" s="4" t="s">
        <v>1861</v>
      </c>
      <c r="C427" s="4" t="s">
        <v>1862</v>
      </c>
    </row>
    <row r="428" spans="1:3" x14ac:dyDescent="0.35">
      <c r="A428" s="5">
        <v>851973263</v>
      </c>
      <c r="B428" s="6" t="s">
        <v>1863</v>
      </c>
      <c r="C428" s="6" t="s">
        <v>1864</v>
      </c>
    </row>
    <row r="429" spans="1:3" x14ac:dyDescent="0.35">
      <c r="A429" s="3">
        <v>852293104</v>
      </c>
      <c r="B429" s="4" t="s">
        <v>1865</v>
      </c>
      <c r="C429" s="4" t="s">
        <v>1866</v>
      </c>
    </row>
    <row r="430" spans="1:3" x14ac:dyDescent="0.35">
      <c r="A430" s="5">
        <v>852513253</v>
      </c>
      <c r="B430" s="6" t="s">
        <v>1867</v>
      </c>
      <c r="C430" s="6" t="s">
        <v>1868</v>
      </c>
    </row>
    <row r="431" spans="1:3" x14ac:dyDescent="0.35">
      <c r="A431" s="3">
        <v>852513253</v>
      </c>
      <c r="B431" s="4" t="s">
        <v>1867</v>
      </c>
      <c r="C431" s="4" t="s">
        <v>1869</v>
      </c>
    </row>
    <row r="432" spans="1:3" x14ac:dyDescent="0.35">
      <c r="A432" s="5">
        <v>853518419</v>
      </c>
      <c r="B432" s="6" t="s">
        <v>1870</v>
      </c>
      <c r="C432" s="6" t="s">
        <v>1871</v>
      </c>
    </row>
    <row r="433" spans="1:3" x14ac:dyDescent="0.35">
      <c r="A433" s="3">
        <v>853518419</v>
      </c>
      <c r="B433" s="4" t="s">
        <v>1872</v>
      </c>
      <c r="C433" s="4" t="s">
        <v>1873</v>
      </c>
    </row>
    <row r="434" spans="1:3" x14ac:dyDescent="0.35">
      <c r="A434" s="5">
        <v>853604035</v>
      </c>
      <c r="B434" s="6" t="s">
        <v>1874</v>
      </c>
      <c r="C434" s="6" t="s">
        <v>1875</v>
      </c>
    </row>
    <row r="435" spans="1:3" x14ac:dyDescent="0.35">
      <c r="A435" s="3">
        <v>853835082</v>
      </c>
      <c r="B435" s="4" t="s">
        <v>1876</v>
      </c>
      <c r="C435" s="4" t="s">
        <v>1877</v>
      </c>
    </row>
    <row r="436" spans="1:3" x14ac:dyDescent="0.35">
      <c r="A436" s="5">
        <v>853842198</v>
      </c>
      <c r="B436" s="6" t="s">
        <v>1878</v>
      </c>
      <c r="C436" s="6" t="s">
        <v>1879</v>
      </c>
    </row>
    <row r="437" spans="1:3" x14ac:dyDescent="0.35">
      <c r="A437" s="3">
        <v>853853747</v>
      </c>
      <c r="B437" s="4" t="s">
        <v>1880</v>
      </c>
      <c r="C437" s="4" t="s">
        <v>1881</v>
      </c>
    </row>
    <row r="438" spans="1:3" x14ac:dyDescent="0.35">
      <c r="A438" s="5">
        <v>853862110</v>
      </c>
      <c r="B438" s="6" t="s">
        <v>1882</v>
      </c>
      <c r="C438" s="6" t="s">
        <v>1883</v>
      </c>
    </row>
    <row r="439" spans="1:3" x14ac:dyDescent="0.35">
      <c r="A439" s="3">
        <v>853899808</v>
      </c>
      <c r="B439" s="4" t="s">
        <v>1884</v>
      </c>
      <c r="C439" s="4" t="s">
        <v>1885</v>
      </c>
    </row>
    <row r="440" spans="1:3" x14ac:dyDescent="0.35">
      <c r="A440" s="5">
        <v>853899808</v>
      </c>
      <c r="B440" s="6" t="s">
        <v>1884</v>
      </c>
      <c r="C440" s="6" t="s">
        <v>1886</v>
      </c>
    </row>
    <row r="441" spans="1:3" x14ac:dyDescent="0.35">
      <c r="A441" s="3">
        <v>854081699</v>
      </c>
      <c r="B441" s="4" t="s">
        <v>1887</v>
      </c>
      <c r="C441" s="4" t="s">
        <v>1888</v>
      </c>
    </row>
    <row r="442" spans="1:3" x14ac:dyDescent="0.35">
      <c r="A442" s="5">
        <v>854691018</v>
      </c>
      <c r="B442" s="6" t="s">
        <v>1889</v>
      </c>
      <c r="C442" s="6" t="s">
        <v>1890</v>
      </c>
    </row>
    <row r="443" spans="1:3" x14ac:dyDescent="0.35">
      <c r="A443" s="3">
        <v>854691018</v>
      </c>
      <c r="B443" s="4" t="s">
        <v>1891</v>
      </c>
      <c r="C443" s="4" t="s">
        <v>1892</v>
      </c>
    </row>
    <row r="444" spans="1:3" x14ac:dyDescent="0.35">
      <c r="A444" s="5">
        <v>854691018</v>
      </c>
      <c r="B444" s="6" t="s">
        <v>1891</v>
      </c>
      <c r="C444" s="6" t="s">
        <v>1893</v>
      </c>
    </row>
    <row r="445" spans="1:3" x14ac:dyDescent="0.35">
      <c r="A445" s="3">
        <v>856864791</v>
      </c>
      <c r="B445" s="4" t="s">
        <v>1894</v>
      </c>
      <c r="C445" s="4" t="s">
        <v>1895</v>
      </c>
    </row>
    <row r="446" spans="1:3" x14ac:dyDescent="0.35">
      <c r="A446" s="5">
        <v>861619326</v>
      </c>
      <c r="B446" s="6" t="s">
        <v>1896</v>
      </c>
      <c r="C446" s="6" t="s">
        <v>1897</v>
      </c>
    </row>
    <row r="447" spans="1:3" x14ac:dyDescent="0.35">
      <c r="A447" s="3">
        <v>870853924</v>
      </c>
      <c r="B447" s="4" t="s">
        <v>1898</v>
      </c>
      <c r="C447" s="4" t="s">
        <v>1899</v>
      </c>
    </row>
    <row r="448" spans="1:3" x14ac:dyDescent="0.35">
      <c r="A448" s="5">
        <v>870853924</v>
      </c>
      <c r="B448" s="6" t="s">
        <v>1898</v>
      </c>
      <c r="C448" s="6" t="s">
        <v>1900</v>
      </c>
    </row>
    <row r="449" spans="1:3" x14ac:dyDescent="0.35">
      <c r="A449" s="3">
        <v>871984546</v>
      </c>
      <c r="B449" s="4" t="s">
        <v>1901</v>
      </c>
      <c r="C449" s="4" t="s">
        <v>1902</v>
      </c>
    </row>
    <row r="450" spans="1:3" x14ac:dyDescent="0.35">
      <c r="A450" s="5">
        <v>906662021</v>
      </c>
      <c r="B450" s="6" t="s">
        <v>1903</v>
      </c>
      <c r="C450" s="6" t="s">
        <v>1904</v>
      </c>
    </row>
    <row r="451" spans="1:3" x14ac:dyDescent="0.35">
      <c r="A451" s="3">
        <v>906662021</v>
      </c>
      <c r="B451" s="4" t="s">
        <v>1905</v>
      </c>
      <c r="C451" s="4" t="s">
        <v>1906</v>
      </c>
    </row>
    <row r="452" spans="1:3" x14ac:dyDescent="0.35">
      <c r="A452" s="5">
        <v>910430184</v>
      </c>
      <c r="B452" s="6" t="s">
        <v>1907</v>
      </c>
      <c r="C452" s="6" t="s">
        <v>1908</v>
      </c>
    </row>
    <row r="453" spans="1:3" x14ac:dyDescent="0.35">
      <c r="A453" s="3">
        <v>910430184</v>
      </c>
      <c r="B453" s="4" t="s">
        <v>1907</v>
      </c>
      <c r="C453" s="4" t="s">
        <v>1909</v>
      </c>
    </row>
    <row r="454" spans="1:3" x14ac:dyDescent="0.35">
      <c r="A454" s="5">
        <v>912424457</v>
      </c>
      <c r="B454" s="6" t="s">
        <v>1910</v>
      </c>
      <c r="C454" s="6" t="s">
        <v>1911</v>
      </c>
    </row>
    <row r="455" spans="1:3" x14ac:dyDescent="0.35">
      <c r="A455" s="3">
        <v>915380828</v>
      </c>
      <c r="B455" s="4" t="s">
        <v>1912</v>
      </c>
      <c r="C455" s="4" t="s">
        <v>1913</v>
      </c>
    </row>
    <row r="456" spans="1:3" x14ac:dyDescent="0.35">
      <c r="A456" s="5">
        <v>917750799</v>
      </c>
      <c r="B456" s="6" t="s">
        <v>1914</v>
      </c>
      <c r="C456" s="6" t="s">
        <v>1915</v>
      </c>
    </row>
    <row r="457" spans="1:3" x14ac:dyDescent="0.35">
      <c r="A457" s="3">
        <v>917750799</v>
      </c>
      <c r="B457" s="4" t="s">
        <v>1914</v>
      </c>
      <c r="C457" s="4" t="s">
        <v>1916</v>
      </c>
    </row>
    <row r="458" spans="1:3" x14ac:dyDescent="0.35">
      <c r="A458" s="5">
        <v>929544430</v>
      </c>
      <c r="B458" s="6" t="s">
        <v>1917</v>
      </c>
      <c r="C458" s="6" t="s">
        <v>1918</v>
      </c>
    </row>
    <row r="459" spans="1:3" x14ac:dyDescent="0.35">
      <c r="A459" s="3">
        <v>930325868</v>
      </c>
      <c r="B459" s="4" t="s">
        <v>1919</v>
      </c>
      <c r="C459" s="4" t="s">
        <v>1920</v>
      </c>
    </row>
    <row r="460" spans="1:3" x14ac:dyDescent="0.35">
      <c r="A460" s="5">
        <v>935033472</v>
      </c>
      <c r="B460" s="6" t="s">
        <v>1921</v>
      </c>
      <c r="C460" s="6" t="s">
        <v>1922</v>
      </c>
    </row>
    <row r="461" spans="1:3" x14ac:dyDescent="0.35">
      <c r="A461" s="3">
        <v>935033472</v>
      </c>
      <c r="B461" s="4" t="s">
        <v>1923</v>
      </c>
      <c r="C461" s="4" t="s">
        <v>1924</v>
      </c>
    </row>
    <row r="462" spans="1:3" x14ac:dyDescent="0.35">
      <c r="A462" s="5">
        <v>935033472</v>
      </c>
      <c r="B462" s="6" t="s">
        <v>1923</v>
      </c>
      <c r="C462" s="6" t="s">
        <v>1925</v>
      </c>
    </row>
    <row r="463" spans="1:3" x14ac:dyDescent="0.35">
      <c r="A463" s="3">
        <v>952222004</v>
      </c>
      <c r="B463" s="4" t="s">
        <v>1926</v>
      </c>
      <c r="C463" s="4" t="s">
        <v>1927</v>
      </c>
    </row>
    <row r="464" spans="1:3" x14ac:dyDescent="0.35">
      <c r="A464" s="5">
        <v>957920181</v>
      </c>
      <c r="B464" s="6" t="s">
        <v>1928</v>
      </c>
      <c r="C464" s="6" t="s">
        <v>1929</v>
      </c>
    </row>
    <row r="465" spans="1:3" x14ac:dyDescent="0.35">
      <c r="A465" s="3">
        <v>957920181</v>
      </c>
      <c r="B465" s="4" t="s">
        <v>1930</v>
      </c>
      <c r="C465" s="4" t="s">
        <v>1931</v>
      </c>
    </row>
    <row r="466" spans="1:3" x14ac:dyDescent="0.35">
      <c r="A466" s="5">
        <v>965910316</v>
      </c>
      <c r="B466" s="6" t="s">
        <v>1932</v>
      </c>
      <c r="C466" s="6" t="s">
        <v>1933</v>
      </c>
    </row>
    <row r="467" spans="1:3" x14ac:dyDescent="0.35">
      <c r="A467" s="3">
        <v>970273145</v>
      </c>
      <c r="B467" s="4" t="s">
        <v>1934</v>
      </c>
      <c r="C467" s="4" t="s">
        <v>1935</v>
      </c>
    </row>
    <row r="468" spans="1:3" x14ac:dyDescent="0.35">
      <c r="A468" s="5">
        <v>970273145</v>
      </c>
      <c r="B468" s="6" t="s">
        <v>1934</v>
      </c>
      <c r="C468" s="6" t="s">
        <v>1936</v>
      </c>
    </row>
    <row r="469" spans="1:3" x14ac:dyDescent="0.35">
      <c r="A469" s="3">
        <v>971609608</v>
      </c>
      <c r="B469" s="4" t="s">
        <v>1937</v>
      </c>
      <c r="C469" s="4" t="s">
        <v>1938</v>
      </c>
    </row>
    <row r="470" spans="1:3" x14ac:dyDescent="0.35">
      <c r="A470" s="5">
        <v>972912543</v>
      </c>
      <c r="B470" s="6" t="s">
        <v>1939</v>
      </c>
      <c r="C470" s="6" t="s">
        <v>1940</v>
      </c>
    </row>
    <row r="471" spans="1:3" x14ac:dyDescent="0.35">
      <c r="A471" s="3">
        <v>972912543</v>
      </c>
      <c r="B471" s="4" t="s">
        <v>1939</v>
      </c>
      <c r="C471" s="4" t="s">
        <v>1941</v>
      </c>
    </row>
    <row r="472" spans="1:3" x14ac:dyDescent="0.35">
      <c r="A472" s="5">
        <v>981426787</v>
      </c>
      <c r="B472" s="6" t="s">
        <v>1942</v>
      </c>
      <c r="C472" s="6" t="s">
        <v>1943</v>
      </c>
    </row>
    <row r="473" spans="1:3" x14ac:dyDescent="0.35">
      <c r="A473" s="3">
        <v>981427281</v>
      </c>
      <c r="B473" s="4" t="s">
        <v>1944</v>
      </c>
      <c r="C473" s="4" t="s">
        <v>1945</v>
      </c>
    </row>
    <row r="474" spans="1:3" x14ac:dyDescent="0.35">
      <c r="A474" s="5">
        <v>986918711</v>
      </c>
      <c r="B474" s="6" t="s">
        <v>1946</v>
      </c>
      <c r="C474" s="6" t="s">
        <v>1947</v>
      </c>
    </row>
    <row r="475" spans="1:3" x14ac:dyDescent="0.35">
      <c r="A475" s="3">
        <v>986918711</v>
      </c>
      <c r="B475" s="4" t="s">
        <v>1948</v>
      </c>
      <c r="C475" s="4" t="s">
        <v>1949</v>
      </c>
    </row>
    <row r="476" spans="1:3" x14ac:dyDescent="0.35">
      <c r="A476" s="5">
        <v>986918711</v>
      </c>
      <c r="B476" s="6" t="s">
        <v>1950</v>
      </c>
      <c r="C476" s="6" t="s">
        <v>1951</v>
      </c>
    </row>
    <row r="477" spans="1:3" x14ac:dyDescent="0.35">
      <c r="A477" s="3">
        <v>986918711</v>
      </c>
      <c r="B477" s="4" t="s">
        <v>1950</v>
      </c>
      <c r="C477" s="4" t="s">
        <v>1952</v>
      </c>
    </row>
    <row r="478" spans="1:3" x14ac:dyDescent="0.35">
      <c r="A478" s="5">
        <v>988803183</v>
      </c>
      <c r="B478" s="6" t="s">
        <v>1953</v>
      </c>
      <c r="C478" s="6" t="s">
        <v>1954</v>
      </c>
    </row>
    <row r="479" spans="1:3" x14ac:dyDescent="0.35">
      <c r="A479" s="3">
        <v>993926903</v>
      </c>
      <c r="B479" s="4" t="s">
        <v>1955</v>
      </c>
      <c r="C479" s="4" t="s">
        <v>1956</v>
      </c>
    </row>
  </sheetData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E12C5-5D57-4D7E-B397-3D1899B0F437}">
  <dimension ref="A1:C448"/>
  <sheetViews>
    <sheetView topLeftCell="A230" workbookViewId="0">
      <selection activeCell="C104" sqref="C104"/>
    </sheetView>
  </sheetViews>
  <sheetFormatPr defaultRowHeight="14.5" x14ac:dyDescent="0.35"/>
  <cols>
    <col min="1" max="1" width="10.1796875" bestFit="1" customWidth="1"/>
    <col min="2" max="2" width="9.453125" bestFit="1" customWidth="1"/>
    <col min="3" max="3" width="16.1796875" bestFit="1" customWidth="1"/>
  </cols>
  <sheetData>
    <row r="1" spans="1:3" x14ac:dyDescent="0.35">
      <c r="A1">
        <v>511054354</v>
      </c>
      <c r="B1" t="s">
        <v>1972</v>
      </c>
      <c r="C1" t="s">
        <v>2366</v>
      </c>
    </row>
    <row r="2" spans="1:3" x14ac:dyDescent="0.35">
      <c r="A2">
        <v>511097793</v>
      </c>
      <c r="B2" t="s">
        <v>1973</v>
      </c>
      <c r="C2" t="s">
        <v>2367</v>
      </c>
    </row>
    <row r="3" spans="1:3" x14ac:dyDescent="0.35">
      <c r="A3">
        <v>511097793</v>
      </c>
      <c r="B3" t="s">
        <v>1974</v>
      </c>
      <c r="C3" t="s">
        <v>2368</v>
      </c>
    </row>
    <row r="4" spans="1:3" x14ac:dyDescent="0.35">
      <c r="A4">
        <v>511097793</v>
      </c>
      <c r="B4" t="s">
        <v>1974</v>
      </c>
      <c r="C4" t="s">
        <v>2369</v>
      </c>
    </row>
    <row r="5" spans="1:3" x14ac:dyDescent="0.35">
      <c r="A5">
        <v>511158535</v>
      </c>
      <c r="B5" t="s">
        <v>1975</v>
      </c>
      <c r="C5" t="s">
        <v>2370</v>
      </c>
    </row>
    <row r="6" spans="1:3" x14ac:dyDescent="0.35">
      <c r="A6">
        <v>511138364</v>
      </c>
      <c r="B6" t="s">
        <v>1976</v>
      </c>
      <c r="C6" t="s">
        <v>2371</v>
      </c>
    </row>
    <row r="7" spans="1:3" x14ac:dyDescent="0.35">
      <c r="A7">
        <v>511121876</v>
      </c>
      <c r="B7" t="s">
        <v>1977</v>
      </c>
      <c r="C7" t="s">
        <v>2372</v>
      </c>
    </row>
    <row r="8" spans="1:3" x14ac:dyDescent="0.35">
      <c r="A8">
        <v>511091650</v>
      </c>
      <c r="B8" t="s">
        <v>1978</v>
      </c>
      <c r="C8" t="s">
        <v>2373</v>
      </c>
    </row>
    <row r="9" spans="1:3" x14ac:dyDescent="0.35">
      <c r="A9">
        <v>511091650</v>
      </c>
      <c r="B9" t="s">
        <v>1978</v>
      </c>
      <c r="C9" t="s">
        <v>2374</v>
      </c>
    </row>
    <row r="10" spans="1:3" x14ac:dyDescent="0.35">
      <c r="A10">
        <v>511091650</v>
      </c>
      <c r="B10" t="s">
        <v>1979</v>
      </c>
      <c r="C10" t="s">
        <v>2375</v>
      </c>
    </row>
    <row r="11" spans="1:3" x14ac:dyDescent="0.35">
      <c r="A11">
        <v>511080700</v>
      </c>
      <c r="B11" t="s">
        <v>1980</v>
      </c>
      <c r="C11" t="s">
        <v>2376</v>
      </c>
    </row>
    <row r="12" spans="1:3" x14ac:dyDescent="0.35">
      <c r="A12">
        <v>511133327</v>
      </c>
      <c r="B12" t="s">
        <v>1981</v>
      </c>
      <c r="C12" t="s">
        <v>2377</v>
      </c>
    </row>
    <row r="13" spans="1:3" x14ac:dyDescent="0.35">
      <c r="A13">
        <v>511133327</v>
      </c>
      <c r="B13" t="s">
        <v>1982</v>
      </c>
      <c r="C13" t="s">
        <v>2378</v>
      </c>
    </row>
    <row r="14" spans="1:3" x14ac:dyDescent="0.35">
      <c r="A14">
        <v>511172359</v>
      </c>
      <c r="B14" t="s">
        <v>1983</v>
      </c>
      <c r="C14" t="s">
        <v>2379</v>
      </c>
    </row>
    <row r="15" spans="1:3" x14ac:dyDescent="0.35">
      <c r="A15">
        <v>511139114</v>
      </c>
      <c r="B15" t="s">
        <v>1984</v>
      </c>
      <c r="C15" t="s">
        <v>2380</v>
      </c>
    </row>
    <row r="16" spans="1:3" x14ac:dyDescent="0.35">
      <c r="A16">
        <v>511066711</v>
      </c>
      <c r="B16" t="s">
        <v>1985</v>
      </c>
      <c r="C16" t="s">
        <v>2381</v>
      </c>
    </row>
    <row r="17" spans="1:3" x14ac:dyDescent="0.35">
      <c r="A17">
        <v>511143870</v>
      </c>
      <c r="B17" t="s">
        <v>1986</v>
      </c>
      <c r="C17" t="s">
        <v>2382</v>
      </c>
    </row>
    <row r="18" spans="1:3" x14ac:dyDescent="0.35">
      <c r="A18">
        <v>511143870</v>
      </c>
      <c r="B18" t="s">
        <v>1987</v>
      </c>
      <c r="C18" t="s">
        <v>2383</v>
      </c>
    </row>
    <row r="19" spans="1:3" x14ac:dyDescent="0.35">
      <c r="A19">
        <v>511055353</v>
      </c>
      <c r="B19" t="s">
        <v>1988</v>
      </c>
      <c r="C19" t="s">
        <v>2384</v>
      </c>
    </row>
    <row r="20" spans="1:3" x14ac:dyDescent="0.35">
      <c r="A20">
        <v>511138966</v>
      </c>
      <c r="B20" t="s">
        <v>1989</v>
      </c>
      <c r="C20" t="s">
        <v>2385</v>
      </c>
    </row>
    <row r="21" spans="1:3" x14ac:dyDescent="0.35">
      <c r="A21">
        <v>511121368</v>
      </c>
      <c r="B21" t="s">
        <v>1990</v>
      </c>
      <c r="C21" t="s">
        <v>2386</v>
      </c>
    </row>
    <row r="22" spans="1:3" x14ac:dyDescent="0.35">
      <c r="A22">
        <v>511064768</v>
      </c>
      <c r="B22" t="s">
        <v>1991</v>
      </c>
      <c r="C22" t="s">
        <v>2387</v>
      </c>
    </row>
    <row r="23" spans="1:3" x14ac:dyDescent="0.35">
      <c r="A23">
        <v>511117039</v>
      </c>
      <c r="B23" t="s">
        <v>1992</v>
      </c>
      <c r="C23" t="s">
        <v>2388</v>
      </c>
    </row>
    <row r="24" spans="1:3" x14ac:dyDescent="0.35">
      <c r="A24">
        <v>511116519</v>
      </c>
      <c r="B24" t="s">
        <v>1993</v>
      </c>
      <c r="C24" t="s">
        <v>2389</v>
      </c>
    </row>
    <row r="25" spans="1:3" x14ac:dyDescent="0.35">
      <c r="A25">
        <v>511116519</v>
      </c>
      <c r="B25" t="s">
        <v>1994</v>
      </c>
      <c r="C25" t="s">
        <v>2390</v>
      </c>
    </row>
    <row r="26" spans="1:3" x14ac:dyDescent="0.35">
      <c r="A26">
        <v>511116519</v>
      </c>
      <c r="B26" t="s">
        <v>1994</v>
      </c>
      <c r="C26" t="s">
        <v>2391</v>
      </c>
    </row>
    <row r="27" spans="1:3" x14ac:dyDescent="0.35">
      <c r="A27">
        <v>511137912</v>
      </c>
      <c r="B27" t="s">
        <v>1995</v>
      </c>
      <c r="C27" t="s">
        <v>2392</v>
      </c>
    </row>
    <row r="28" spans="1:3" x14ac:dyDescent="0.35">
      <c r="A28">
        <v>511137912</v>
      </c>
      <c r="B28" t="s">
        <v>1996</v>
      </c>
      <c r="C28" t="s">
        <v>2393</v>
      </c>
    </row>
    <row r="29" spans="1:3" x14ac:dyDescent="0.35">
      <c r="A29">
        <v>511137912</v>
      </c>
      <c r="B29" t="s">
        <v>1996</v>
      </c>
      <c r="C29" t="s">
        <v>2394</v>
      </c>
    </row>
    <row r="30" spans="1:3" x14ac:dyDescent="0.35">
      <c r="A30">
        <v>511137912</v>
      </c>
      <c r="B30" t="s">
        <v>1997</v>
      </c>
      <c r="C30" t="s">
        <v>2395</v>
      </c>
    </row>
    <row r="31" spans="1:3" x14ac:dyDescent="0.35">
      <c r="A31">
        <v>511137912</v>
      </c>
      <c r="B31" t="s">
        <v>1997</v>
      </c>
      <c r="C31" t="s">
        <v>2396</v>
      </c>
    </row>
    <row r="32" spans="1:3" x14ac:dyDescent="0.35">
      <c r="A32">
        <v>511127249</v>
      </c>
      <c r="B32" t="s">
        <v>1998</v>
      </c>
      <c r="C32" t="s">
        <v>2397</v>
      </c>
    </row>
    <row r="33" spans="1:3" x14ac:dyDescent="0.35">
      <c r="A33">
        <v>511148118</v>
      </c>
      <c r="B33" t="s">
        <v>1999</v>
      </c>
      <c r="C33" t="s">
        <v>2398</v>
      </c>
    </row>
    <row r="34" spans="1:3" x14ac:dyDescent="0.35">
      <c r="A34">
        <v>510726764</v>
      </c>
      <c r="B34" t="s">
        <v>2000</v>
      </c>
      <c r="C34" t="s">
        <v>2399</v>
      </c>
    </row>
    <row r="35" spans="1:3" x14ac:dyDescent="0.35">
      <c r="A35">
        <v>511147795</v>
      </c>
      <c r="B35" t="s">
        <v>2001</v>
      </c>
      <c r="C35" t="s">
        <v>2400</v>
      </c>
    </row>
    <row r="36" spans="1:3" x14ac:dyDescent="0.35">
      <c r="A36">
        <v>511091016</v>
      </c>
      <c r="B36" t="s">
        <v>2002</v>
      </c>
      <c r="C36" t="s">
        <v>2401</v>
      </c>
    </row>
    <row r="37" spans="1:3" x14ac:dyDescent="0.35">
      <c r="A37">
        <v>511091016</v>
      </c>
      <c r="B37" t="s">
        <v>2002</v>
      </c>
      <c r="C37" t="s">
        <v>2402</v>
      </c>
    </row>
    <row r="38" spans="1:3" x14ac:dyDescent="0.35">
      <c r="A38">
        <v>511128507</v>
      </c>
      <c r="B38" t="s">
        <v>2003</v>
      </c>
      <c r="C38" t="s">
        <v>2403</v>
      </c>
    </row>
    <row r="39" spans="1:3" x14ac:dyDescent="0.35">
      <c r="A39">
        <v>511073746</v>
      </c>
      <c r="B39" t="s">
        <v>2004</v>
      </c>
      <c r="C39" t="s">
        <v>2404</v>
      </c>
    </row>
    <row r="40" spans="1:3" x14ac:dyDescent="0.35">
      <c r="A40">
        <v>511095478</v>
      </c>
      <c r="B40" t="s">
        <v>2005</v>
      </c>
      <c r="C40" t="s">
        <v>2405</v>
      </c>
    </row>
    <row r="41" spans="1:3" x14ac:dyDescent="0.35">
      <c r="A41">
        <v>511081369</v>
      </c>
      <c r="B41" t="s">
        <v>2006</v>
      </c>
      <c r="C41" t="s">
        <v>2406</v>
      </c>
    </row>
    <row r="42" spans="1:3" x14ac:dyDescent="0.35">
      <c r="A42">
        <v>511093289</v>
      </c>
      <c r="B42" t="s">
        <v>2007</v>
      </c>
      <c r="C42" t="s">
        <v>2407</v>
      </c>
    </row>
    <row r="43" spans="1:3" x14ac:dyDescent="0.35">
      <c r="A43">
        <v>511093289</v>
      </c>
      <c r="B43" t="s">
        <v>2008</v>
      </c>
      <c r="C43" t="s">
        <v>2408</v>
      </c>
    </row>
    <row r="44" spans="1:3" x14ac:dyDescent="0.35">
      <c r="A44">
        <v>510777205</v>
      </c>
      <c r="B44" t="s">
        <v>2009</v>
      </c>
      <c r="C44" t="s">
        <v>2409</v>
      </c>
    </row>
    <row r="45" spans="1:3" x14ac:dyDescent="0.35">
      <c r="A45">
        <v>511168635</v>
      </c>
      <c r="B45" t="s">
        <v>2010</v>
      </c>
      <c r="C45" t="s">
        <v>2410</v>
      </c>
    </row>
    <row r="46" spans="1:3" x14ac:dyDescent="0.35">
      <c r="A46">
        <v>511117123</v>
      </c>
      <c r="B46" t="s">
        <v>2011</v>
      </c>
      <c r="C46" t="s">
        <v>2411</v>
      </c>
    </row>
    <row r="47" spans="1:3" x14ac:dyDescent="0.35">
      <c r="A47">
        <v>511145357</v>
      </c>
      <c r="B47" t="s">
        <v>2012</v>
      </c>
      <c r="C47" t="s">
        <v>2412</v>
      </c>
    </row>
    <row r="48" spans="1:3" x14ac:dyDescent="0.35">
      <c r="A48">
        <v>511145357</v>
      </c>
      <c r="B48" t="s">
        <v>2013</v>
      </c>
      <c r="C48" t="s">
        <v>2413</v>
      </c>
    </row>
    <row r="49" spans="1:3" x14ac:dyDescent="0.35">
      <c r="A49">
        <v>511143605</v>
      </c>
      <c r="B49" t="s">
        <v>2014</v>
      </c>
      <c r="C49" t="s">
        <v>2414</v>
      </c>
    </row>
    <row r="50" spans="1:3" x14ac:dyDescent="0.35">
      <c r="A50">
        <v>511115549</v>
      </c>
      <c r="B50" t="s">
        <v>2015</v>
      </c>
      <c r="C50" t="s">
        <v>2415</v>
      </c>
    </row>
    <row r="51" spans="1:3" x14ac:dyDescent="0.35">
      <c r="A51">
        <v>511080548</v>
      </c>
      <c r="B51" t="s">
        <v>2016</v>
      </c>
      <c r="C51" t="s">
        <v>2416</v>
      </c>
    </row>
    <row r="52" spans="1:3" x14ac:dyDescent="0.35">
      <c r="A52">
        <v>511148163</v>
      </c>
      <c r="B52" t="s">
        <v>2017</v>
      </c>
      <c r="C52" t="s">
        <v>2417</v>
      </c>
    </row>
    <row r="53" spans="1:3" x14ac:dyDescent="0.35">
      <c r="A53">
        <v>511063468</v>
      </c>
      <c r="B53" t="s">
        <v>2018</v>
      </c>
      <c r="C53" t="s">
        <v>2418</v>
      </c>
    </row>
    <row r="54" spans="1:3" x14ac:dyDescent="0.35">
      <c r="A54">
        <v>511184130</v>
      </c>
      <c r="B54" t="s">
        <v>2019</v>
      </c>
      <c r="C54" t="s">
        <v>2419</v>
      </c>
    </row>
    <row r="55" spans="1:3" x14ac:dyDescent="0.35">
      <c r="A55">
        <v>511137514</v>
      </c>
      <c r="B55" t="s">
        <v>2020</v>
      </c>
      <c r="C55" t="s">
        <v>2420</v>
      </c>
    </row>
    <row r="56" spans="1:3" x14ac:dyDescent="0.35">
      <c r="A56">
        <v>511143948</v>
      </c>
      <c r="B56" t="s">
        <v>2021</v>
      </c>
      <c r="C56" t="s">
        <v>2421</v>
      </c>
    </row>
    <row r="57" spans="1:3" x14ac:dyDescent="0.35">
      <c r="A57">
        <v>511143948</v>
      </c>
      <c r="B57" t="s">
        <v>2022</v>
      </c>
      <c r="C57" t="s">
        <v>2422</v>
      </c>
    </row>
    <row r="58" spans="1:3" x14ac:dyDescent="0.35">
      <c r="A58">
        <v>510998615</v>
      </c>
      <c r="B58" t="s">
        <v>2023</v>
      </c>
      <c r="C58" t="s">
        <v>2423</v>
      </c>
    </row>
    <row r="59" spans="1:3" x14ac:dyDescent="0.35">
      <c r="A59">
        <v>511051098</v>
      </c>
      <c r="B59" t="s">
        <v>2024</v>
      </c>
      <c r="C59" t="s">
        <v>2424</v>
      </c>
    </row>
    <row r="60" spans="1:3" x14ac:dyDescent="0.35">
      <c r="A60">
        <v>511117178</v>
      </c>
      <c r="B60" t="s">
        <v>2025</v>
      </c>
      <c r="C60" t="s">
        <v>2425</v>
      </c>
    </row>
    <row r="61" spans="1:3" x14ac:dyDescent="0.35">
      <c r="A61">
        <v>511178308</v>
      </c>
      <c r="B61" t="s">
        <v>2026</v>
      </c>
      <c r="C61" t="s">
        <v>2426</v>
      </c>
    </row>
    <row r="62" spans="1:3" x14ac:dyDescent="0.35">
      <c r="A62">
        <v>511178308</v>
      </c>
      <c r="B62" t="s">
        <v>2027</v>
      </c>
      <c r="C62" t="s">
        <v>2427</v>
      </c>
    </row>
    <row r="63" spans="1:3" x14ac:dyDescent="0.35">
      <c r="A63">
        <v>511178308</v>
      </c>
      <c r="B63" t="s">
        <v>2028</v>
      </c>
      <c r="C63" t="s">
        <v>2428</v>
      </c>
    </row>
    <row r="64" spans="1:3" x14ac:dyDescent="0.35">
      <c r="A64">
        <v>511103810</v>
      </c>
      <c r="B64" t="s">
        <v>2029</v>
      </c>
      <c r="C64" t="s">
        <v>2429</v>
      </c>
    </row>
    <row r="65" spans="1:3" x14ac:dyDescent="0.35">
      <c r="A65">
        <v>511167610</v>
      </c>
      <c r="B65" t="s">
        <v>2030</v>
      </c>
      <c r="C65" t="s">
        <v>2430</v>
      </c>
    </row>
    <row r="66" spans="1:3" x14ac:dyDescent="0.35">
      <c r="A66">
        <v>511085381</v>
      </c>
      <c r="B66" t="s">
        <v>2031</v>
      </c>
      <c r="C66" t="s">
        <v>2431</v>
      </c>
    </row>
    <row r="67" spans="1:3" x14ac:dyDescent="0.35">
      <c r="A67">
        <v>511085381</v>
      </c>
      <c r="B67" t="s">
        <v>2031</v>
      </c>
      <c r="C67" t="s">
        <v>2432</v>
      </c>
    </row>
    <row r="68" spans="1:3" x14ac:dyDescent="0.35">
      <c r="A68">
        <v>511114728</v>
      </c>
      <c r="B68" t="s">
        <v>2032</v>
      </c>
      <c r="C68" t="s">
        <v>2433</v>
      </c>
    </row>
    <row r="69" spans="1:3" x14ac:dyDescent="0.35">
      <c r="A69">
        <v>511153381</v>
      </c>
      <c r="B69" t="s">
        <v>2033</v>
      </c>
      <c r="C69" t="s">
        <v>2434</v>
      </c>
    </row>
    <row r="70" spans="1:3" x14ac:dyDescent="0.35">
      <c r="A70">
        <v>511087871</v>
      </c>
      <c r="B70" t="s">
        <v>2034</v>
      </c>
      <c r="C70" t="s">
        <v>2435</v>
      </c>
    </row>
    <row r="71" spans="1:3" x14ac:dyDescent="0.35">
      <c r="A71">
        <v>511102811</v>
      </c>
      <c r="B71" t="s">
        <v>2035</v>
      </c>
      <c r="C71" t="s">
        <v>2436</v>
      </c>
    </row>
    <row r="72" spans="1:3" x14ac:dyDescent="0.35">
      <c r="A72">
        <v>511137750</v>
      </c>
      <c r="B72" t="s">
        <v>2036</v>
      </c>
      <c r="C72" t="s">
        <v>2437</v>
      </c>
    </row>
    <row r="73" spans="1:3" x14ac:dyDescent="0.35">
      <c r="A73">
        <v>511117343</v>
      </c>
      <c r="B73" t="s">
        <v>2037</v>
      </c>
      <c r="C73" t="s">
        <v>2438</v>
      </c>
    </row>
    <row r="74" spans="1:3" x14ac:dyDescent="0.35">
      <c r="A74">
        <v>511117149</v>
      </c>
      <c r="B74" t="s">
        <v>2038</v>
      </c>
      <c r="C74" t="s">
        <v>2439</v>
      </c>
    </row>
    <row r="75" spans="1:3" x14ac:dyDescent="0.35">
      <c r="A75">
        <v>511159631</v>
      </c>
      <c r="B75" t="s">
        <v>2039</v>
      </c>
      <c r="C75" t="s">
        <v>2440</v>
      </c>
    </row>
    <row r="76" spans="1:3" x14ac:dyDescent="0.35">
      <c r="A76">
        <v>511121931</v>
      </c>
      <c r="B76" t="s">
        <v>2040</v>
      </c>
      <c r="C76" t="s">
        <v>2441</v>
      </c>
    </row>
    <row r="77" spans="1:3" x14ac:dyDescent="0.35">
      <c r="A77">
        <v>511121931</v>
      </c>
      <c r="B77" t="s">
        <v>2041</v>
      </c>
      <c r="C77" t="s">
        <v>2442</v>
      </c>
    </row>
    <row r="78" spans="1:3" x14ac:dyDescent="0.35">
      <c r="A78">
        <v>511108967</v>
      </c>
      <c r="B78" t="s">
        <v>2042</v>
      </c>
      <c r="C78" t="s">
        <v>2443</v>
      </c>
    </row>
    <row r="79" spans="1:3" x14ac:dyDescent="0.35">
      <c r="A79">
        <v>511146356</v>
      </c>
      <c r="B79" t="s">
        <v>2043</v>
      </c>
      <c r="C79" t="s">
        <v>2444</v>
      </c>
    </row>
    <row r="80" spans="1:3" x14ac:dyDescent="0.35">
      <c r="A80">
        <v>511081987</v>
      </c>
      <c r="B80" t="s">
        <v>2044</v>
      </c>
      <c r="C80" t="s">
        <v>2445</v>
      </c>
    </row>
    <row r="81" spans="1:3" x14ac:dyDescent="0.35">
      <c r="A81">
        <v>511144824</v>
      </c>
      <c r="B81" t="s">
        <v>2045</v>
      </c>
      <c r="C81" t="s">
        <v>2446</v>
      </c>
    </row>
    <row r="82" spans="1:3" x14ac:dyDescent="0.35">
      <c r="A82">
        <v>511143362</v>
      </c>
      <c r="B82" t="s">
        <v>2046</v>
      </c>
      <c r="C82" t="s">
        <v>2447</v>
      </c>
    </row>
    <row r="83" spans="1:3" x14ac:dyDescent="0.35">
      <c r="A83">
        <v>511185003</v>
      </c>
      <c r="B83" t="s">
        <v>2047</v>
      </c>
      <c r="C83" t="s">
        <v>2448</v>
      </c>
    </row>
    <row r="84" spans="1:3" x14ac:dyDescent="0.35">
      <c r="A84">
        <v>511185003</v>
      </c>
      <c r="B84" t="s">
        <v>2048</v>
      </c>
      <c r="C84" t="s">
        <v>2449</v>
      </c>
    </row>
    <row r="85" spans="1:3" x14ac:dyDescent="0.35">
      <c r="A85">
        <v>511185003</v>
      </c>
      <c r="B85" t="s">
        <v>2049</v>
      </c>
      <c r="C85" t="s">
        <v>2450</v>
      </c>
    </row>
    <row r="86" spans="1:3" x14ac:dyDescent="0.35">
      <c r="A86">
        <v>511144866</v>
      </c>
      <c r="B86" t="s">
        <v>2050</v>
      </c>
      <c r="C86" t="s">
        <v>2451</v>
      </c>
    </row>
    <row r="87" spans="1:3" x14ac:dyDescent="0.35">
      <c r="A87">
        <v>511116409</v>
      </c>
      <c r="B87" t="s">
        <v>2051</v>
      </c>
      <c r="C87" t="s">
        <v>2452</v>
      </c>
    </row>
    <row r="88" spans="1:3" x14ac:dyDescent="0.35">
      <c r="A88">
        <v>511056035</v>
      </c>
      <c r="B88" t="s">
        <v>2052</v>
      </c>
      <c r="C88" t="s">
        <v>2453</v>
      </c>
    </row>
    <row r="89" spans="1:3" x14ac:dyDescent="0.35">
      <c r="A89">
        <v>511093182</v>
      </c>
      <c r="B89" t="s">
        <v>2053</v>
      </c>
      <c r="C89" t="s">
        <v>2454</v>
      </c>
    </row>
    <row r="90" spans="1:3" x14ac:dyDescent="0.35">
      <c r="A90">
        <v>511074981</v>
      </c>
      <c r="B90" t="s">
        <v>2054</v>
      </c>
      <c r="C90" t="s">
        <v>2455</v>
      </c>
    </row>
    <row r="91" spans="1:3" x14ac:dyDescent="0.35">
      <c r="A91">
        <v>511099021</v>
      </c>
      <c r="B91" t="s">
        <v>2055</v>
      </c>
      <c r="C91" t="s">
        <v>2456</v>
      </c>
    </row>
    <row r="92" spans="1:3" x14ac:dyDescent="0.35">
      <c r="A92">
        <v>511095614</v>
      </c>
      <c r="B92" t="s">
        <v>2056</v>
      </c>
      <c r="C92" t="s">
        <v>2457</v>
      </c>
    </row>
    <row r="93" spans="1:3" x14ac:dyDescent="0.35">
      <c r="A93">
        <v>511149078</v>
      </c>
      <c r="B93" t="s">
        <v>2057</v>
      </c>
      <c r="C93" t="s">
        <v>2458</v>
      </c>
    </row>
    <row r="94" spans="1:3" x14ac:dyDescent="0.35">
      <c r="A94">
        <v>510833259</v>
      </c>
      <c r="B94" t="s">
        <v>2058</v>
      </c>
      <c r="C94" t="s">
        <v>2459</v>
      </c>
    </row>
    <row r="95" spans="1:3" x14ac:dyDescent="0.35">
      <c r="A95">
        <v>511136858</v>
      </c>
      <c r="B95" t="s">
        <v>2059</v>
      </c>
      <c r="C95" t="s">
        <v>2460</v>
      </c>
    </row>
    <row r="96" spans="1:3" x14ac:dyDescent="0.35">
      <c r="A96">
        <v>511136858</v>
      </c>
      <c r="B96" t="s">
        <v>2060</v>
      </c>
      <c r="C96" t="s">
        <v>2461</v>
      </c>
    </row>
    <row r="97" spans="1:3" x14ac:dyDescent="0.35">
      <c r="A97">
        <v>511079326</v>
      </c>
      <c r="B97" t="s">
        <v>2061</v>
      </c>
      <c r="C97" t="s">
        <v>2462</v>
      </c>
    </row>
    <row r="98" spans="1:3" x14ac:dyDescent="0.35">
      <c r="A98">
        <v>511116506</v>
      </c>
      <c r="B98" t="s">
        <v>2062</v>
      </c>
      <c r="C98" t="s">
        <v>2463</v>
      </c>
    </row>
    <row r="99" spans="1:3" x14ac:dyDescent="0.35">
      <c r="A99">
        <v>511172469</v>
      </c>
      <c r="B99" t="s">
        <v>2063</v>
      </c>
      <c r="C99" t="s">
        <v>2464</v>
      </c>
    </row>
    <row r="100" spans="1:3" x14ac:dyDescent="0.35">
      <c r="A100">
        <v>511128125</v>
      </c>
      <c r="B100" t="s">
        <v>2064</v>
      </c>
      <c r="C100" t="s">
        <v>2465</v>
      </c>
    </row>
    <row r="101" spans="1:3" x14ac:dyDescent="0.35">
      <c r="A101">
        <v>511128125</v>
      </c>
      <c r="B101" t="s">
        <v>2064</v>
      </c>
      <c r="C101" t="s">
        <v>2466</v>
      </c>
    </row>
    <row r="102" spans="1:3" x14ac:dyDescent="0.35">
      <c r="A102">
        <v>511137064</v>
      </c>
      <c r="B102" t="s">
        <v>2065</v>
      </c>
      <c r="C102" t="s">
        <v>2467</v>
      </c>
    </row>
    <row r="103" spans="1:3" x14ac:dyDescent="0.35">
      <c r="A103">
        <v>854373417</v>
      </c>
      <c r="B103" t="s">
        <v>2066</v>
      </c>
      <c r="C103" t="s">
        <v>2468</v>
      </c>
    </row>
    <row r="104" spans="1:3" x14ac:dyDescent="0.35">
      <c r="A104">
        <v>854373417</v>
      </c>
      <c r="B104" t="s">
        <v>2066</v>
      </c>
      <c r="C104" t="s">
        <v>2469</v>
      </c>
    </row>
    <row r="105" spans="1:3" x14ac:dyDescent="0.35">
      <c r="A105">
        <v>509658432</v>
      </c>
      <c r="B105" t="s">
        <v>2067</v>
      </c>
      <c r="C105" t="s">
        <v>2470</v>
      </c>
    </row>
    <row r="106" spans="1:3" x14ac:dyDescent="0.35">
      <c r="A106">
        <v>509685450</v>
      </c>
      <c r="B106" t="s">
        <v>2068</v>
      </c>
      <c r="C106" t="s">
        <v>2471</v>
      </c>
    </row>
    <row r="107" spans="1:3" x14ac:dyDescent="0.35">
      <c r="A107">
        <v>509685450</v>
      </c>
      <c r="B107" t="s">
        <v>2068</v>
      </c>
      <c r="C107" t="s">
        <v>2472</v>
      </c>
    </row>
    <row r="108" spans="1:3" x14ac:dyDescent="0.35">
      <c r="A108">
        <v>509789987</v>
      </c>
      <c r="B108" t="s">
        <v>2069</v>
      </c>
      <c r="C108" t="s">
        <v>2473</v>
      </c>
    </row>
    <row r="109" spans="1:3" x14ac:dyDescent="0.35">
      <c r="A109">
        <v>501677440</v>
      </c>
      <c r="B109" t="s">
        <v>2070</v>
      </c>
      <c r="C109" t="s">
        <v>2474</v>
      </c>
    </row>
    <row r="110" spans="1:3" x14ac:dyDescent="0.35">
      <c r="A110">
        <v>509421753</v>
      </c>
      <c r="B110" t="s">
        <v>2071</v>
      </c>
      <c r="C110" t="s">
        <v>2475</v>
      </c>
    </row>
    <row r="111" spans="1:3" x14ac:dyDescent="0.35">
      <c r="A111">
        <v>509527233</v>
      </c>
      <c r="B111" t="s">
        <v>2072</v>
      </c>
      <c r="C111" t="s">
        <v>2476</v>
      </c>
    </row>
    <row r="112" spans="1:3" x14ac:dyDescent="0.35">
      <c r="A112">
        <v>503557157</v>
      </c>
      <c r="B112" t="s">
        <v>2073</v>
      </c>
      <c r="C112" t="s">
        <v>2477</v>
      </c>
    </row>
    <row r="113" spans="1:3" x14ac:dyDescent="0.35">
      <c r="A113">
        <v>503557157</v>
      </c>
      <c r="B113" t="s">
        <v>2074</v>
      </c>
      <c r="C113" t="s">
        <v>2478</v>
      </c>
    </row>
    <row r="114" spans="1:3" x14ac:dyDescent="0.35">
      <c r="A114">
        <v>503557157</v>
      </c>
      <c r="B114" t="s">
        <v>2075</v>
      </c>
      <c r="C114" t="s">
        <v>2479</v>
      </c>
    </row>
    <row r="115" spans="1:3" x14ac:dyDescent="0.35">
      <c r="A115">
        <v>510217228</v>
      </c>
      <c r="B115" t="s">
        <v>2076</v>
      </c>
      <c r="C115" t="s">
        <v>2480</v>
      </c>
    </row>
    <row r="116" spans="1:3" x14ac:dyDescent="0.35">
      <c r="A116">
        <v>510217228</v>
      </c>
      <c r="B116" t="s">
        <v>2077</v>
      </c>
      <c r="C116" t="s">
        <v>2481</v>
      </c>
    </row>
    <row r="117" spans="1:3" x14ac:dyDescent="0.35">
      <c r="A117">
        <v>509984517</v>
      </c>
      <c r="B117" t="s">
        <v>2078</v>
      </c>
      <c r="C117" t="s">
        <v>2482</v>
      </c>
    </row>
    <row r="118" spans="1:3" x14ac:dyDescent="0.35">
      <c r="A118">
        <v>511066782</v>
      </c>
      <c r="B118" t="s">
        <v>2079</v>
      </c>
      <c r="C118" t="s">
        <v>2483</v>
      </c>
    </row>
    <row r="119" spans="1:3" x14ac:dyDescent="0.35">
      <c r="A119">
        <v>503356879</v>
      </c>
      <c r="B119" t="s">
        <v>2080</v>
      </c>
      <c r="C119" t="s">
        <v>2484</v>
      </c>
    </row>
    <row r="120" spans="1:3" x14ac:dyDescent="0.35">
      <c r="A120">
        <v>510630931</v>
      </c>
      <c r="B120" t="s">
        <v>2081</v>
      </c>
      <c r="C120" t="s">
        <v>2485</v>
      </c>
    </row>
    <row r="121" spans="1:3" x14ac:dyDescent="0.35">
      <c r="A121">
        <v>503753582</v>
      </c>
      <c r="B121" t="s">
        <v>2082</v>
      </c>
      <c r="C121" t="s">
        <v>2486</v>
      </c>
    </row>
    <row r="122" spans="1:3" x14ac:dyDescent="0.35">
      <c r="A122">
        <v>510015860</v>
      </c>
      <c r="B122" t="s">
        <v>2083</v>
      </c>
      <c r="C122" t="s">
        <v>2487</v>
      </c>
    </row>
    <row r="123" spans="1:3" x14ac:dyDescent="0.35">
      <c r="A123">
        <v>510015860</v>
      </c>
      <c r="B123" t="s">
        <v>2084</v>
      </c>
      <c r="C123" t="s">
        <v>2488</v>
      </c>
    </row>
    <row r="124" spans="1:3" x14ac:dyDescent="0.35">
      <c r="A124">
        <v>510015860</v>
      </c>
      <c r="B124" t="s">
        <v>2084</v>
      </c>
      <c r="C124" t="s">
        <v>2489</v>
      </c>
    </row>
    <row r="125" spans="1:3" x14ac:dyDescent="0.35">
      <c r="A125">
        <v>510736071</v>
      </c>
      <c r="B125" t="s">
        <v>2085</v>
      </c>
      <c r="C125" t="s">
        <v>2490</v>
      </c>
    </row>
    <row r="126" spans="1:3" x14ac:dyDescent="0.35">
      <c r="A126">
        <v>854124802</v>
      </c>
      <c r="B126" t="s">
        <v>2086</v>
      </c>
      <c r="C126" t="s">
        <v>2491</v>
      </c>
    </row>
    <row r="127" spans="1:3" x14ac:dyDescent="0.35">
      <c r="A127">
        <v>853019620</v>
      </c>
      <c r="B127" t="s">
        <v>2087</v>
      </c>
      <c r="C127" t="s">
        <v>2492</v>
      </c>
    </row>
    <row r="128" spans="1:3" x14ac:dyDescent="0.35">
      <c r="A128">
        <v>503654021</v>
      </c>
      <c r="B128" t="s">
        <v>2088</v>
      </c>
      <c r="C128" t="s">
        <v>2493</v>
      </c>
    </row>
    <row r="129" spans="1:3" x14ac:dyDescent="0.35">
      <c r="A129">
        <v>503654021</v>
      </c>
      <c r="B129" t="s">
        <v>2088</v>
      </c>
      <c r="C129" t="s">
        <v>2494</v>
      </c>
    </row>
    <row r="130" spans="1:3" x14ac:dyDescent="0.35">
      <c r="A130">
        <v>501961758</v>
      </c>
      <c r="B130" t="s">
        <v>2089</v>
      </c>
      <c r="C130" t="s">
        <v>2495</v>
      </c>
    </row>
    <row r="131" spans="1:3" x14ac:dyDescent="0.35">
      <c r="A131">
        <v>510776109</v>
      </c>
      <c r="B131" t="s">
        <v>2090</v>
      </c>
      <c r="C131" t="s">
        <v>2496</v>
      </c>
    </row>
    <row r="132" spans="1:3" x14ac:dyDescent="0.35">
      <c r="A132">
        <v>510200688</v>
      </c>
      <c r="B132" t="s">
        <v>2091</v>
      </c>
      <c r="C132" t="s">
        <v>2497</v>
      </c>
    </row>
    <row r="133" spans="1:3" x14ac:dyDescent="0.35">
      <c r="A133">
        <v>510262671</v>
      </c>
      <c r="B133" t="s">
        <v>2092</v>
      </c>
      <c r="C133" t="s">
        <v>2498</v>
      </c>
    </row>
    <row r="134" spans="1:3" x14ac:dyDescent="0.35">
      <c r="A134">
        <v>510262671</v>
      </c>
      <c r="B134" t="s">
        <v>2092</v>
      </c>
      <c r="C134" t="s">
        <v>2499</v>
      </c>
    </row>
    <row r="135" spans="1:3" x14ac:dyDescent="0.35">
      <c r="A135">
        <v>510820314</v>
      </c>
      <c r="B135" t="s">
        <v>2093</v>
      </c>
      <c r="C135" t="s">
        <v>2500</v>
      </c>
    </row>
    <row r="136" spans="1:3" x14ac:dyDescent="0.35">
      <c r="A136">
        <v>851830283</v>
      </c>
      <c r="B136" t="s">
        <v>2094</v>
      </c>
      <c r="C136" t="s">
        <v>2501</v>
      </c>
    </row>
    <row r="137" spans="1:3" x14ac:dyDescent="0.35">
      <c r="A137">
        <v>850945409</v>
      </c>
      <c r="B137" t="s">
        <v>2095</v>
      </c>
      <c r="C137" t="s">
        <v>2502</v>
      </c>
    </row>
    <row r="138" spans="1:3" x14ac:dyDescent="0.35">
      <c r="A138">
        <v>850945409</v>
      </c>
      <c r="B138" t="s">
        <v>2095</v>
      </c>
      <c r="C138" t="s">
        <v>2503</v>
      </c>
    </row>
    <row r="139" spans="1:3" x14ac:dyDescent="0.35">
      <c r="A139">
        <v>511136599</v>
      </c>
      <c r="B139" t="s">
        <v>2096</v>
      </c>
      <c r="C139" t="s">
        <v>2504</v>
      </c>
    </row>
    <row r="140" spans="1:3" x14ac:dyDescent="0.35">
      <c r="A140">
        <v>510384999</v>
      </c>
      <c r="B140" t="s">
        <v>2097</v>
      </c>
      <c r="C140" t="s">
        <v>2505</v>
      </c>
    </row>
    <row r="141" spans="1:3" x14ac:dyDescent="0.35">
      <c r="A141">
        <v>509912136</v>
      </c>
      <c r="B141" t="s">
        <v>2098</v>
      </c>
      <c r="C141" t="s">
        <v>2506</v>
      </c>
    </row>
    <row r="142" spans="1:3" x14ac:dyDescent="0.35">
      <c r="A142">
        <v>509912136</v>
      </c>
      <c r="B142" t="s">
        <v>2098</v>
      </c>
      <c r="C142" t="s">
        <v>2507</v>
      </c>
    </row>
    <row r="143" spans="1:3" x14ac:dyDescent="0.35">
      <c r="A143">
        <v>503076641</v>
      </c>
      <c r="B143" t="s">
        <v>2099</v>
      </c>
      <c r="C143" t="s">
        <v>2508</v>
      </c>
    </row>
    <row r="144" spans="1:3" x14ac:dyDescent="0.35">
      <c r="A144">
        <v>503076641</v>
      </c>
      <c r="B144" t="s">
        <v>2099</v>
      </c>
      <c r="C144" t="s">
        <v>2509</v>
      </c>
    </row>
    <row r="145" spans="1:3" x14ac:dyDescent="0.35">
      <c r="A145">
        <v>509390554</v>
      </c>
      <c r="B145" t="s">
        <v>2100</v>
      </c>
      <c r="C145" t="s">
        <v>2510</v>
      </c>
    </row>
    <row r="146" spans="1:3" x14ac:dyDescent="0.35">
      <c r="A146">
        <v>509390554</v>
      </c>
      <c r="B146" t="s">
        <v>2101</v>
      </c>
      <c r="C146" t="s">
        <v>2511</v>
      </c>
    </row>
    <row r="147" spans="1:3" x14ac:dyDescent="0.35">
      <c r="A147">
        <v>202365815</v>
      </c>
      <c r="B147" t="s">
        <v>2102</v>
      </c>
      <c r="C147" t="s">
        <v>2512</v>
      </c>
    </row>
    <row r="148" spans="1:3" x14ac:dyDescent="0.35">
      <c r="A148">
        <v>510806134</v>
      </c>
      <c r="B148" t="s">
        <v>2103</v>
      </c>
      <c r="C148" t="s">
        <v>2513</v>
      </c>
    </row>
    <row r="149" spans="1:3" x14ac:dyDescent="0.35">
      <c r="A149">
        <v>510890522</v>
      </c>
      <c r="B149" t="s">
        <v>2104</v>
      </c>
      <c r="C149" t="s">
        <v>2514</v>
      </c>
    </row>
    <row r="150" spans="1:3" x14ac:dyDescent="0.35">
      <c r="A150">
        <v>510232795</v>
      </c>
      <c r="B150" t="s">
        <v>2105</v>
      </c>
      <c r="C150" t="s">
        <v>2515</v>
      </c>
    </row>
    <row r="151" spans="1:3" x14ac:dyDescent="0.35">
      <c r="A151">
        <v>502366653</v>
      </c>
      <c r="B151" t="s">
        <v>2106</v>
      </c>
      <c r="C151" t="s">
        <v>2516</v>
      </c>
    </row>
    <row r="152" spans="1:3" x14ac:dyDescent="0.35">
      <c r="A152">
        <v>502903906</v>
      </c>
      <c r="B152" t="s">
        <v>2107</v>
      </c>
      <c r="C152" t="s">
        <v>2517</v>
      </c>
    </row>
    <row r="153" spans="1:3" x14ac:dyDescent="0.35">
      <c r="A153">
        <v>502698651</v>
      </c>
      <c r="B153" t="s">
        <v>2108</v>
      </c>
      <c r="C153" t="s">
        <v>2518</v>
      </c>
    </row>
    <row r="154" spans="1:3" x14ac:dyDescent="0.35">
      <c r="A154">
        <v>503619095</v>
      </c>
      <c r="B154" t="s">
        <v>2109</v>
      </c>
      <c r="C154" t="s">
        <v>2519</v>
      </c>
    </row>
    <row r="155" spans="1:3" x14ac:dyDescent="0.35">
      <c r="A155">
        <v>852075526</v>
      </c>
      <c r="B155" t="s">
        <v>2110</v>
      </c>
      <c r="C155" t="s">
        <v>2520</v>
      </c>
    </row>
    <row r="156" spans="1:3" x14ac:dyDescent="0.35">
      <c r="A156">
        <v>511105562</v>
      </c>
      <c r="B156" t="s">
        <v>2111</v>
      </c>
      <c r="C156" t="s">
        <v>2521</v>
      </c>
    </row>
    <row r="157" spans="1:3" x14ac:dyDescent="0.35">
      <c r="A157">
        <v>920830059</v>
      </c>
      <c r="B157" t="s">
        <v>2112</v>
      </c>
      <c r="C157" t="s">
        <v>2522</v>
      </c>
    </row>
    <row r="158" spans="1:3" x14ac:dyDescent="0.35">
      <c r="A158">
        <v>510831963</v>
      </c>
      <c r="B158" t="s">
        <v>2113</v>
      </c>
      <c r="C158" t="s">
        <v>2523</v>
      </c>
    </row>
    <row r="159" spans="1:3" x14ac:dyDescent="0.35">
      <c r="A159">
        <v>503063515</v>
      </c>
      <c r="B159" t="s">
        <v>2114</v>
      </c>
      <c r="C159" t="s">
        <v>2524</v>
      </c>
    </row>
    <row r="160" spans="1:3" x14ac:dyDescent="0.35">
      <c r="A160">
        <v>503469724</v>
      </c>
      <c r="B160" t="s">
        <v>2115</v>
      </c>
      <c r="C160" t="s">
        <v>2525</v>
      </c>
    </row>
    <row r="161" spans="1:3" x14ac:dyDescent="0.35">
      <c r="A161">
        <v>510575384</v>
      </c>
      <c r="B161" t="s">
        <v>2116</v>
      </c>
      <c r="C161" t="s">
        <v>2526</v>
      </c>
    </row>
    <row r="162" spans="1:3" x14ac:dyDescent="0.35">
      <c r="A162">
        <v>509449285</v>
      </c>
      <c r="B162" t="s">
        <v>2117</v>
      </c>
      <c r="C162" t="s">
        <v>2527</v>
      </c>
    </row>
    <row r="163" spans="1:3" x14ac:dyDescent="0.35">
      <c r="A163">
        <v>509449285</v>
      </c>
      <c r="B163" t="s">
        <v>2118</v>
      </c>
      <c r="C163" t="s">
        <v>2528</v>
      </c>
    </row>
    <row r="164" spans="1:3" x14ac:dyDescent="0.35">
      <c r="A164">
        <v>854035551</v>
      </c>
      <c r="B164" t="s">
        <v>2119</v>
      </c>
      <c r="C164" t="s">
        <v>2529</v>
      </c>
    </row>
    <row r="165" spans="1:3" x14ac:dyDescent="0.35">
      <c r="A165">
        <v>503205823</v>
      </c>
      <c r="B165" t="s">
        <v>2120</v>
      </c>
      <c r="C165" t="s">
        <v>2530</v>
      </c>
    </row>
    <row r="166" spans="1:3" x14ac:dyDescent="0.35">
      <c r="A166">
        <v>503205823</v>
      </c>
      <c r="B166" t="s">
        <v>2120</v>
      </c>
      <c r="C166" t="s">
        <v>2531</v>
      </c>
    </row>
    <row r="167" spans="1:3" x14ac:dyDescent="0.35">
      <c r="A167">
        <v>853221638</v>
      </c>
      <c r="B167" t="s">
        <v>2121</v>
      </c>
      <c r="C167" t="s">
        <v>2532</v>
      </c>
    </row>
    <row r="168" spans="1:3" x14ac:dyDescent="0.35">
      <c r="A168">
        <v>853221638</v>
      </c>
      <c r="B168" t="s">
        <v>2122</v>
      </c>
      <c r="C168" t="s">
        <v>2533</v>
      </c>
    </row>
    <row r="169" spans="1:3" x14ac:dyDescent="0.35">
      <c r="A169">
        <v>510651460</v>
      </c>
      <c r="B169" t="s">
        <v>2123</v>
      </c>
      <c r="C169" t="s">
        <v>2534</v>
      </c>
    </row>
    <row r="170" spans="1:3" x14ac:dyDescent="0.35">
      <c r="A170">
        <v>510651460</v>
      </c>
      <c r="B170" t="s">
        <v>2123</v>
      </c>
      <c r="C170" t="s">
        <v>2535</v>
      </c>
    </row>
    <row r="171" spans="1:3" x14ac:dyDescent="0.35">
      <c r="A171">
        <v>961652775</v>
      </c>
      <c r="B171" t="s">
        <v>2124</v>
      </c>
      <c r="C171" t="s">
        <v>2536</v>
      </c>
    </row>
    <row r="172" spans="1:3" x14ac:dyDescent="0.35">
      <c r="A172">
        <v>961652775</v>
      </c>
      <c r="B172" t="s">
        <v>2125</v>
      </c>
      <c r="C172" t="s">
        <v>2537</v>
      </c>
    </row>
    <row r="173" spans="1:3" x14ac:dyDescent="0.35">
      <c r="A173">
        <v>961652775</v>
      </c>
      <c r="B173" t="s">
        <v>2126</v>
      </c>
      <c r="C173" t="s">
        <v>2538</v>
      </c>
    </row>
    <row r="174" spans="1:3" x14ac:dyDescent="0.35">
      <c r="A174">
        <v>958625184</v>
      </c>
      <c r="B174" t="s">
        <v>2127</v>
      </c>
      <c r="C174" t="s">
        <v>2539</v>
      </c>
    </row>
    <row r="175" spans="1:3" x14ac:dyDescent="0.35">
      <c r="A175">
        <v>201487286</v>
      </c>
      <c r="B175" t="s">
        <v>2128</v>
      </c>
      <c r="C175" t="s">
        <v>2540</v>
      </c>
    </row>
    <row r="176" spans="1:3" x14ac:dyDescent="0.35">
      <c r="A176">
        <v>201487286</v>
      </c>
      <c r="B176" t="s">
        <v>2128</v>
      </c>
      <c r="C176" t="s">
        <v>2541</v>
      </c>
    </row>
    <row r="177" spans="1:3" x14ac:dyDescent="0.35">
      <c r="A177">
        <v>511081767</v>
      </c>
      <c r="B177" t="s">
        <v>2129</v>
      </c>
      <c r="C177" t="s">
        <v>2542</v>
      </c>
    </row>
    <row r="178" spans="1:3" x14ac:dyDescent="0.35">
      <c r="A178">
        <v>509554756</v>
      </c>
      <c r="B178" t="s">
        <v>2130</v>
      </c>
      <c r="C178" t="s">
        <v>2543</v>
      </c>
    </row>
    <row r="179" spans="1:3" x14ac:dyDescent="0.35">
      <c r="A179">
        <v>510175506</v>
      </c>
      <c r="B179" t="s">
        <v>2131</v>
      </c>
      <c r="C179" t="s">
        <v>2544</v>
      </c>
    </row>
    <row r="180" spans="1:3" x14ac:dyDescent="0.35">
      <c r="A180">
        <v>509823827</v>
      </c>
      <c r="B180" t="s">
        <v>2132</v>
      </c>
      <c r="C180" t="s">
        <v>2545</v>
      </c>
    </row>
    <row r="181" spans="1:3" x14ac:dyDescent="0.35">
      <c r="A181">
        <v>502355677</v>
      </c>
      <c r="B181" t="s">
        <v>2133</v>
      </c>
      <c r="C181" t="s">
        <v>2546</v>
      </c>
    </row>
    <row r="182" spans="1:3" x14ac:dyDescent="0.35">
      <c r="A182">
        <v>510464550</v>
      </c>
      <c r="B182" t="s">
        <v>2134</v>
      </c>
      <c r="C182" t="s">
        <v>2547</v>
      </c>
    </row>
    <row r="183" spans="1:3" x14ac:dyDescent="0.35">
      <c r="A183">
        <v>510464550</v>
      </c>
      <c r="B183" t="s">
        <v>2135</v>
      </c>
      <c r="C183" t="s">
        <v>2548</v>
      </c>
    </row>
    <row r="184" spans="1:3" x14ac:dyDescent="0.35">
      <c r="A184">
        <v>510199333</v>
      </c>
      <c r="B184" t="s">
        <v>2136</v>
      </c>
      <c r="C184" t="s">
        <v>2549</v>
      </c>
    </row>
    <row r="185" spans="1:3" x14ac:dyDescent="0.35">
      <c r="A185">
        <v>510199333</v>
      </c>
      <c r="B185" t="s">
        <v>2136</v>
      </c>
      <c r="C185" t="s">
        <v>2550</v>
      </c>
    </row>
    <row r="186" spans="1:3" x14ac:dyDescent="0.35">
      <c r="A186">
        <v>854284360</v>
      </c>
      <c r="B186" t="s">
        <v>2137</v>
      </c>
      <c r="C186" t="s">
        <v>2551</v>
      </c>
    </row>
    <row r="187" spans="1:3" x14ac:dyDescent="0.35">
      <c r="A187">
        <v>820647685</v>
      </c>
      <c r="B187" t="s">
        <v>2138</v>
      </c>
      <c r="C187" t="s">
        <v>2552</v>
      </c>
    </row>
    <row r="188" spans="1:3" x14ac:dyDescent="0.35">
      <c r="A188">
        <v>205240610</v>
      </c>
      <c r="B188" t="s">
        <v>2139</v>
      </c>
      <c r="C188" t="s">
        <v>2553</v>
      </c>
    </row>
    <row r="189" spans="1:3" x14ac:dyDescent="0.35">
      <c r="A189">
        <v>205240610</v>
      </c>
      <c r="B189" t="s">
        <v>2140</v>
      </c>
      <c r="C189" t="s">
        <v>2554</v>
      </c>
    </row>
    <row r="190" spans="1:3" x14ac:dyDescent="0.35">
      <c r="A190">
        <v>104860492</v>
      </c>
      <c r="B190" t="s">
        <v>2141</v>
      </c>
      <c r="C190" t="s">
        <v>2555</v>
      </c>
    </row>
    <row r="191" spans="1:3" x14ac:dyDescent="0.35">
      <c r="A191">
        <v>501918031</v>
      </c>
      <c r="B191" t="s">
        <v>2142</v>
      </c>
      <c r="C191" t="s">
        <v>2556</v>
      </c>
    </row>
    <row r="192" spans="1:3" x14ac:dyDescent="0.35">
      <c r="A192">
        <v>510481232</v>
      </c>
      <c r="B192" t="s">
        <v>2143</v>
      </c>
      <c r="C192" t="s">
        <v>2557</v>
      </c>
    </row>
    <row r="193" spans="1:3" x14ac:dyDescent="0.35">
      <c r="A193">
        <v>510281047</v>
      </c>
      <c r="B193" t="s">
        <v>2144</v>
      </c>
      <c r="C193" t="s">
        <v>2558</v>
      </c>
    </row>
    <row r="194" spans="1:3" x14ac:dyDescent="0.35">
      <c r="A194">
        <v>510281047</v>
      </c>
      <c r="B194" t="s">
        <v>2144</v>
      </c>
      <c r="C194" t="s">
        <v>2559</v>
      </c>
    </row>
    <row r="195" spans="1:3" x14ac:dyDescent="0.35">
      <c r="A195">
        <v>502058194</v>
      </c>
      <c r="B195" t="s">
        <v>2145</v>
      </c>
      <c r="C195" t="s">
        <v>2560</v>
      </c>
    </row>
    <row r="196" spans="1:3" x14ac:dyDescent="0.35">
      <c r="A196">
        <v>502058194</v>
      </c>
      <c r="B196" t="s">
        <v>2146</v>
      </c>
      <c r="C196" t="s">
        <v>2561</v>
      </c>
    </row>
    <row r="197" spans="1:3" x14ac:dyDescent="0.35">
      <c r="A197">
        <v>503042183</v>
      </c>
      <c r="B197" t="s">
        <v>2147</v>
      </c>
      <c r="C197" t="s">
        <v>2562</v>
      </c>
    </row>
    <row r="198" spans="1:3" x14ac:dyDescent="0.35">
      <c r="A198">
        <v>503042183</v>
      </c>
      <c r="B198" t="s">
        <v>2147</v>
      </c>
      <c r="C198" t="s">
        <v>2563</v>
      </c>
    </row>
    <row r="199" spans="1:3" x14ac:dyDescent="0.35">
      <c r="A199">
        <v>204324252</v>
      </c>
      <c r="B199" t="s">
        <v>2148</v>
      </c>
      <c r="C199" t="s">
        <v>2564</v>
      </c>
    </row>
    <row r="200" spans="1:3" x14ac:dyDescent="0.35">
      <c r="A200">
        <v>820434238</v>
      </c>
      <c r="B200" t="s">
        <v>2149</v>
      </c>
      <c r="C200" t="s">
        <v>2565</v>
      </c>
    </row>
    <row r="201" spans="1:3" x14ac:dyDescent="0.35">
      <c r="A201">
        <v>820434238</v>
      </c>
      <c r="B201" t="s">
        <v>2149</v>
      </c>
      <c r="C201" t="s">
        <v>2566</v>
      </c>
    </row>
    <row r="202" spans="1:3" x14ac:dyDescent="0.35">
      <c r="A202">
        <v>510513456</v>
      </c>
      <c r="B202" t="s">
        <v>2150</v>
      </c>
      <c r="C202" t="s">
        <v>2567</v>
      </c>
    </row>
    <row r="203" spans="1:3" x14ac:dyDescent="0.35">
      <c r="A203">
        <v>510170381</v>
      </c>
      <c r="B203" t="s">
        <v>2151</v>
      </c>
      <c r="C203" t="s">
        <v>2568</v>
      </c>
    </row>
    <row r="204" spans="1:3" x14ac:dyDescent="0.35">
      <c r="A204">
        <v>203653704</v>
      </c>
      <c r="B204" t="s">
        <v>2152</v>
      </c>
      <c r="C204" t="s">
        <v>2569</v>
      </c>
    </row>
    <row r="205" spans="1:3" x14ac:dyDescent="0.35">
      <c r="A205">
        <v>503253781</v>
      </c>
      <c r="B205" t="s">
        <v>2153</v>
      </c>
      <c r="C205" t="s">
        <v>2570</v>
      </c>
    </row>
    <row r="206" spans="1:3" x14ac:dyDescent="0.35">
      <c r="A206">
        <v>510392208</v>
      </c>
      <c r="B206" t="s">
        <v>2154</v>
      </c>
      <c r="C206" t="s">
        <v>2571</v>
      </c>
    </row>
    <row r="207" spans="1:3" x14ac:dyDescent="0.35">
      <c r="A207">
        <v>510782627</v>
      </c>
      <c r="B207" t="s">
        <v>2155</v>
      </c>
      <c r="C207" t="s">
        <v>2572</v>
      </c>
    </row>
    <row r="208" spans="1:3" x14ac:dyDescent="0.35">
      <c r="A208">
        <v>511039311</v>
      </c>
      <c r="B208" t="s">
        <v>2156</v>
      </c>
      <c r="C208" t="s">
        <v>2573</v>
      </c>
    </row>
    <row r="209" spans="1:3" x14ac:dyDescent="0.35">
      <c r="A209">
        <v>503388096</v>
      </c>
      <c r="B209" t="s">
        <v>2157</v>
      </c>
      <c r="C209" t="s">
        <v>2574</v>
      </c>
    </row>
    <row r="210" spans="1:3" x14ac:dyDescent="0.35">
      <c r="A210">
        <v>509825375</v>
      </c>
      <c r="B210" t="s">
        <v>2158</v>
      </c>
      <c r="C210" t="s">
        <v>2575</v>
      </c>
    </row>
    <row r="211" spans="1:3" x14ac:dyDescent="0.35">
      <c r="A211">
        <v>510490977</v>
      </c>
      <c r="B211" t="s">
        <v>2159</v>
      </c>
      <c r="C211" t="s">
        <v>2576</v>
      </c>
    </row>
    <row r="212" spans="1:3" x14ac:dyDescent="0.35">
      <c r="A212">
        <v>510490977</v>
      </c>
      <c r="B212" t="s">
        <v>2159</v>
      </c>
      <c r="C212" t="s">
        <v>2577</v>
      </c>
    </row>
    <row r="213" spans="1:3" x14ac:dyDescent="0.35">
      <c r="A213">
        <v>510009863</v>
      </c>
      <c r="B213" t="s">
        <v>2160</v>
      </c>
      <c r="C213" t="s">
        <v>2578</v>
      </c>
    </row>
    <row r="214" spans="1:3" x14ac:dyDescent="0.35">
      <c r="A214">
        <v>400536776</v>
      </c>
      <c r="B214" t="s">
        <v>2161</v>
      </c>
      <c r="C214" t="s">
        <v>2579</v>
      </c>
    </row>
    <row r="215" spans="1:3" x14ac:dyDescent="0.35">
      <c r="A215">
        <v>400536776</v>
      </c>
      <c r="B215" t="s">
        <v>2161</v>
      </c>
      <c r="C215" t="s">
        <v>2580</v>
      </c>
    </row>
    <row r="216" spans="1:3" x14ac:dyDescent="0.35">
      <c r="A216">
        <v>400536776</v>
      </c>
      <c r="B216" t="s">
        <v>2162</v>
      </c>
      <c r="C216" t="s">
        <v>2581</v>
      </c>
    </row>
    <row r="217" spans="1:3" x14ac:dyDescent="0.35">
      <c r="A217">
        <v>400536776</v>
      </c>
      <c r="B217" t="s">
        <v>2162</v>
      </c>
      <c r="C217" t="s">
        <v>2582</v>
      </c>
    </row>
    <row r="218" spans="1:3" x14ac:dyDescent="0.35">
      <c r="A218">
        <v>510851891</v>
      </c>
      <c r="B218" t="s">
        <v>2163</v>
      </c>
      <c r="C218" t="s">
        <v>2583</v>
      </c>
    </row>
    <row r="219" spans="1:3" x14ac:dyDescent="0.35">
      <c r="A219">
        <v>509398381</v>
      </c>
      <c r="B219" t="s">
        <v>2164</v>
      </c>
      <c r="C219" t="s">
        <v>2584</v>
      </c>
    </row>
    <row r="220" spans="1:3" x14ac:dyDescent="0.35">
      <c r="A220">
        <v>510622554</v>
      </c>
      <c r="B220" t="s">
        <v>2165</v>
      </c>
      <c r="C220" t="s">
        <v>2585</v>
      </c>
    </row>
    <row r="221" spans="1:3" x14ac:dyDescent="0.35">
      <c r="A221">
        <v>510867089</v>
      </c>
      <c r="B221" t="s">
        <v>2166</v>
      </c>
      <c r="C221" t="s">
        <v>2586</v>
      </c>
    </row>
    <row r="222" spans="1:3" x14ac:dyDescent="0.35">
      <c r="A222">
        <v>502842054</v>
      </c>
      <c r="B222" t="s">
        <v>2167</v>
      </c>
      <c r="C222" t="s">
        <v>2587</v>
      </c>
    </row>
    <row r="223" spans="1:3" x14ac:dyDescent="0.35">
      <c r="A223">
        <v>501671284</v>
      </c>
      <c r="B223" t="s">
        <v>2168</v>
      </c>
      <c r="C223" t="s">
        <v>2588</v>
      </c>
    </row>
    <row r="224" spans="1:3" x14ac:dyDescent="0.35">
      <c r="A224">
        <v>509393551</v>
      </c>
      <c r="B224" t="s">
        <v>2169</v>
      </c>
      <c r="C224" t="s">
        <v>2589</v>
      </c>
    </row>
    <row r="225" spans="1:3" x14ac:dyDescent="0.35">
      <c r="A225">
        <v>510033923</v>
      </c>
      <c r="B225" t="s">
        <v>2170</v>
      </c>
      <c r="C225" t="s">
        <v>2590</v>
      </c>
    </row>
    <row r="226" spans="1:3" x14ac:dyDescent="0.35">
      <c r="A226">
        <v>511002791</v>
      </c>
      <c r="B226" t="s">
        <v>2171</v>
      </c>
      <c r="C226" t="s">
        <v>2591</v>
      </c>
    </row>
    <row r="227" spans="1:3" x14ac:dyDescent="0.35">
      <c r="A227">
        <v>401051645</v>
      </c>
      <c r="B227" t="s">
        <v>2172</v>
      </c>
      <c r="C227" t="s">
        <v>2592</v>
      </c>
    </row>
    <row r="228" spans="1:3" x14ac:dyDescent="0.35">
      <c r="A228">
        <v>510269108</v>
      </c>
      <c r="B228" t="s">
        <v>2173</v>
      </c>
      <c r="C228" t="s">
        <v>2593</v>
      </c>
    </row>
    <row r="229" spans="1:3" x14ac:dyDescent="0.35">
      <c r="A229">
        <v>511015500</v>
      </c>
      <c r="B229" t="s">
        <v>2174</v>
      </c>
      <c r="C229" t="s">
        <v>2594</v>
      </c>
    </row>
    <row r="230" spans="1:3" x14ac:dyDescent="0.35">
      <c r="A230">
        <v>510173605</v>
      </c>
      <c r="B230" t="s">
        <v>2175</v>
      </c>
      <c r="C230" t="s">
        <v>2595</v>
      </c>
    </row>
    <row r="231" spans="1:3" x14ac:dyDescent="0.35">
      <c r="A231">
        <v>510666109</v>
      </c>
      <c r="B231" t="s">
        <v>2176</v>
      </c>
      <c r="C231" t="s">
        <v>2596</v>
      </c>
    </row>
    <row r="232" spans="1:3" x14ac:dyDescent="0.35">
      <c r="A232">
        <v>510666109</v>
      </c>
      <c r="B232" t="s">
        <v>2176</v>
      </c>
      <c r="C232" t="s">
        <v>2597</v>
      </c>
    </row>
    <row r="233" spans="1:3" x14ac:dyDescent="0.35">
      <c r="A233">
        <v>510666109</v>
      </c>
      <c r="B233" t="s">
        <v>2177</v>
      </c>
      <c r="C233" t="s">
        <v>2598</v>
      </c>
    </row>
    <row r="234" spans="1:3" x14ac:dyDescent="0.35">
      <c r="A234">
        <v>510666109</v>
      </c>
      <c r="B234" t="s">
        <v>2177</v>
      </c>
      <c r="C234" t="s">
        <v>2599</v>
      </c>
    </row>
    <row r="235" spans="1:3" x14ac:dyDescent="0.35">
      <c r="A235">
        <v>510666109</v>
      </c>
      <c r="B235" t="s">
        <v>2178</v>
      </c>
      <c r="C235" t="s">
        <v>2600</v>
      </c>
    </row>
    <row r="236" spans="1:3" x14ac:dyDescent="0.35">
      <c r="A236">
        <v>510666109</v>
      </c>
      <c r="B236" t="s">
        <v>2178</v>
      </c>
      <c r="C236" t="s">
        <v>2601</v>
      </c>
    </row>
    <row r="237" spans="1:3" x14ac:dyDescent="0.35">
      <c r="A237">
        <v>503320944</v>
      </c>
      <c r="B237" t="s">
        <v>2179</v>
      </c>
      <c r="C237" t="s">
        <v>2602</v>
      </c>
    </row>
    <row r="238" spans="1:3" x14ac:dyDescent="0.35">
      <c r="A238">
        <v>510064196</v>
      </c>
      <c r="B238" t="s">
        <v>2180</v>
      </c>
      <c r="C238" t="s">
        <v>2603</v>
      </c>
    </row>
    <row r="239" spans="1:3" x14ac:dyDescent="0.35">
      <c r="A239">
        <v>510505914</v>
      </c>
      <c r="B239" t="s">
        <v>2181</v>
      </c>
      <c r="C239" t="s">
        <v>2604</v>
      </c>
    </row>
    <row r="240" spans="1:3" x14ac:dyDescent="0.35">
      <c r="A240">
        <v>850831937</v>
      </c>
      <c r="B240" t="s">
        <v>2182</v>
      </c>
      <c r="C240" t="s">
        <v>2605</v>
      </c>
    </row>
    <row r="241" spans="1:3" x14ac:dyDescent="0.35">
      <c r="A241">
        <v>509278278</v>
      </c>
      <c r="B241" t="s">
        <v>2183</v>
      </c>
      <c r="C241" t="s">
        <v>2606</v>
      </c>
    </row>
    <row r="242" spans="1:3" x14ac:dyDescent="0.35">
      <c r="A242">
        <v>509278278</v>
      </c>
      <c r="B242" t="s">
        <v>2183</v>
      </c>
      <c r="C242" t="s">
        <v>2607</v>
      </c>
    </row>
    <row r="243" spans="1:3" x14ac:dyDescent="0.35">
      <c r="A243">
        <v>510605911</v>
      </c>
      <c r="B243" t="s">
        <v>2184</v>
      </c>
      <c r="C243" t="s">
        <v>2608</v>
      </c>
    </row>
    <row r="244" spans="1:3" x14ac:dyDescent="0.35">
      <c r="A244">
        <v>854241701</v>
      </c>
      <c r="B244" t="s">
        <v>2185</v>
      </c>
      <c r="C244" t="s">
        <v>2609</v>
      </c>
    </row>
    <row r="245" spans="1:3" x14ac:dyDescent="0.35">
      <c r="A245">
        <v>510614520</v>
      </c>
      <c r="B245" t="s">
        <v>2186</v>
      </c>
      <c r="C245" t="s">
        <v>2610</v>
      </c>
    </row>
    <row r="246" spans="1:3" x14ac:dyDescent="0.35">
      <c r="A246">
        <v>852289008</v>
      </c>
      <c r="B246" t="s">
        <v>2187</v>
      </c>
      <c r="C246" t="s">
        <v>2611</v>
      </c>
    </row>
    <row r="247" spans="1:3" x14ac:dyDescent="0.35">
      <c r="A247">
        <v>852289008</v>
      </c>
      <c r="B247" t="s">
        <v>2188</v>
      </c>
      <c r="C247" t="s">
        <v>2612</v>
      </c>
    </row>
    <row r="248" spans="1:3" x14ac:dyDescent="0.35">
      <c r="A248">
        <v>929893084</v>
      </c>
      <c r="B248" t="s">
        <v>2189</v>
      </c>
      <c r="C248" t="s">
        <v>2613</v>
      </c>
    </row>
    <row r="249" spans="1:3" x14ac:dyDescent="0.35">
      <c r="A249">
        <v>510825542</v>
      </c>
      <c r="B249" t="s">
        <v>2190</v>
      </c>
      <c r="C249" t="s">
        <v>2614</v>
      </c>
    </row>
    <row r="250" spans="1:3" x14ac:dyDescent="0.35">
      <c r="A250">
        <v>510887409</v>
      </c>
      <c r="B250" t="s">
        <v>2191</v>
      </c>
      <c r="C250" t="s">
        <v>2615</v>
      </c>
    </row>
    <row r="251" spans="1:3" x14ac:dyDescent="0.35">
      <c r="A251">
        <v>510576228</v>
      </c>
      <c r="B251" t="s">
        <v>2192</v>
      </c>
      <c r="C251" t="s">
        <v>2616</v>
      </c>
    </row>
    <row r="252" spans="1:3" x14ac:dyDescent="0.35">
      <c r="A252">
        <v>851038616</v>
      </c>
      <c r="B252" t="s">
        <v>2193</v>
      </c>
      <c r="C252" t="s">
        <v>2617</v>
      </c>
    </row>
    <row r="253" spans="1:3" x14ac:dyDescent="0.35">
      <c r="A253">
        <v>509662648</v>
      </c>
      <c r="B253" t="s">
        <v>2194</v>
      </c>
      <c r="C253" t="s">
        <v>2618</v>
      </c>
    </row>
    <row r="254" spans="1:3" x14ac:dyDescent="0.35">
      <c r="A254">
        <v>511038079</v>
      </c>
      <c r="B254" t="s">
        <v>2195</v>
      </c>
      <c r="C254" t="s">
        <v>2619</v>
      </c>
    </row>
    <row r="255" spans="1:3" x14ac:dyDescent="0.35">
      <c r="A255">
        <v>511038079</v>
      </c>
      <c r="B255" t="s">
        <v>2195</v>
      </c>
      <c r="C255" t="s">
        <v>2620</v>
      </c>
    </row>
    <row r="256" spans="1:3" x14ac:dyDescent="0.35">
      <c r="A256">
        <v>510208017</v>
      </c>
      <c r="B256" t="s">
        <v>2196</v>
      </c>
      <c r="C256" t="s">
        <v>2621</v>
      </c>
    </row>
    <row r="257" spans="1:3" x14ac:dyDescent="0.35">
      <c r="A257">
        <v>853381866</v>
      </c>
      <c r="B257" t="s">
        <v>2197</v>
      </c>
      <c r="C257" t="s">
        <v>2622</v>
      </c>
    </row>
    <row r="258" spans="1:3" x14ac:dyDescent="0.35">
      <c r="A258">
        <v>853381866</v>
      </c>
      <c r="B258" t="s">
        <v>2198</v>
      </c>
      <c r="C258" t="s">
        <v>2623</v>
      </c>
    </row>
    <row r="259" spans="1:3" x14ac:dyDescent="0.35">
      <c r="A259">
        <v>510376062</v>
      </c>
      <c r="B259" t="s">
        <v>2199</v>
      </c>
      <c r="C259" t="s">
        <v>2624</v>
      </c>
    </row>
    <row r="260" spans="1:3" x14ac:dyDescent="0.35">
      <c r="A260">
        <v>511067752</v>
      </c>
      <c r="B260" t="s">
        <v>2200</v>
      </c>
      <c r="C260" t="s">
        <v>2625</v>
      </c>
    </row>
    <row r="261" spans="1:3" x14ac:dyDescent="0.35">
      <c r="A261">
        <v>203740840</v>
      </c>
      <c r="B261" t="s">
        <v>2201</v>
      </c>
      <c r="C261" t="s">
        <v>2626</v>
      </c>
    </row>
    <row r="262" spans="1:3" x14ac:dyDescent="0.35">
      <c r="A262">
        <v>502934878</v>
      </c>
      <c r="B262" t="s">
        <v>2202</v>
      </c>
      <c r="C262" t="s">
        <v>2627</v>
      </c>
    </row>
    <row r="263" spans="1:3" x14ac:dyDescent="0.35">
      <c r="A263">
        <v>502934878</v>
      </c>
      <c r="B263" t="s">
        <v>2202</v>
      </c>
      <c r="C263" t="s">
        <v>2628</v>
      </c>
    </row>
    <row r="264" spans="1:3" x14ac:dyDescent="0.35">
      <c r="A264">
        <v>852513130</v>
      </c>
      <c r="B264" t="s">
        <v>2203</v>
      </c>
      <c r="C264" t="s">
        <v>2629</v>
      </c>
    </row>
    <row r="265" spans="1:3" x14ac:dyDescent="0.35">
      <c r="A265">
        <v>511014705</v>
      </c>
      <c r="B265" t="s">
        <v>2204</v>
      </c>
      <c r="C265" t="s">
        <v>2630</v>
      </c>
    </row>
    <row r="266" spans="1:3" x14ac:dyDescent="0.35">
      <c r="A266">
        <v>510640620</v>
      </c>
      <c r="B266" t="s">
        <v>2205</v>
      </c>
      <c r="C266" t="s">
        <v>2631</v>
      </c>
    </row>
    <row r="267" spans="1:3" x14ac:dyDescent="0.35">
      <c r="A267">
        <v>853004431</v>
      </c>
      <c r="B267" t="s">
        <v>2206</v>
      </c>
      <c r="C267" t="s">
        <v>2632</v>
      </c>
    </row>
    <row r="268" spans="1:3" x14ac:dyDescent="0.35">
      <c r="A268">
        <v>853004431</v>
      </c>
      <c r="B268" t="s">
        <v>2206</v>
      </c>
      <c r="C268" t="s">
        <v>2633</v>
      </c>
    </row>
    <row r="269" spans="1:3" x14ac:dyDescent="0.35">
      <c r="A269">
        <v>501835392</v>
      </c>
      <c r="B269" t="s">
        <v>2207</v>
      </c>
      <c r="C269" t="s">
        <v>2634</v>
      </c>
    </row>
    <row r="270" spans="1:3" x14ac:dyDescent="0.35">
      <c r="A270">
        <v>501835392</v>
      </c>
      <c r="B270" t="s">
        <v>2207</v>
      </c>
      <c r="C270" t="s">
        <v>2635</v>
      </c>
    </row>
    <row r="271" spans="1:3" x14ac:dyDescent="0.35">
      <c r="A271">
        <v>501835392</v>
      </c>
      <c r="B271" t="s">
        <v>2208</v>
      </c>
      <c r="C271" t="s">
        <v>2636</v>
      </c>
    </row>
    <row r="272" spans="1:3" x14ac:dyDescent="0.35">
      <c r="A272">
        <v>501835392</v>
      </c>
      <c r="B272" t="s">
        <v>2208</v>
      </c>
      <c r="C272" t="s">
        <v>2637</v>
      </c>
    </row>
    <row r="273" spans="1:3" x14ac:dyDescent="0.35">
      <c r="A273">
        <v>511038600</v>
      </c>
      <c r="B273" t="s">
        <v>2209</v>
      </c>
      <c r="C273" t="s">
        <v>2638</v>
      </c>
    </row>
    <row r="274" spans="1:3" x14ac:dyDescent="0.35">
      <c r="A274">
        <v>510908647</v>
      </c>
      <c r="B274" t="s">
        <v>2210</v>
      </c>
      <c r="C274" t="s">
        <v>2639</v>
      </c>
    </row>
    <row r="275" spans="1:3" x14ac:dyDescent="0.35">
      <c r="A275">
        <v>510903451</v>
      </c>
      <c r="B275" t="s">
        <v>2211</v>
      </c>
      <c r="C275" t="s">
        <v>2640</v>
      </c>
    </row>
    <row r="276" spans="1:3" x14ac:dyDescent="0.35">
      <c r="A276">
        <v>511049783</v>
      </c>
      <c r="B276" t="s">
        <v>2212</v>
      </c>
      <c r="C276" t="s">
        <v>2641</v>
      </c>
    </row>
    <row r="277" spans="1:3" x14ac:dyDescent="0.35">
      <c r="A277">
        <v>501700320</v>
      </c>
      <c r="B277" t="s">
        <v>2213</v>
      </c>
      <c r="C277" t="s">
        <v>2642</v>
      </c>
    </row>
    <row r="278" spans="1:3" x14ac:dyDescent="0.35">
      <c r="A278">
        <v>501700320</v>
      </c>
      <c r="B278" t="s">
        <v>2214</v>
      </c>
      <c r="C278" t="s">
        <v>2643</v>
      </c>
    </row>
    <row r="279" spans="1:3" x14ac:dyDescent="0.35">
      <c r="A279">
        <v>510405784</v>
      </c>
      <c r="B279" t="s">
        <v>2215</v>
      </c>
      <c r="C279" t="s">
        <v>2644</v>
      </c>
    </row>
    <row r="280" spans="1:3" x14ac:dyDescent="0.35">
      <c r="A280">
        <v>510405784</v>
      </c>
      <c r="B280" t="s">
        <v>2215</v>
      </c>
      <c r="C280" t="s">
        <v>2645</v>
      </c>
    </row>
    <row r="281" spans="1:3" x14ac:dyDescent="0.35">
      <c r="A281">
        <v>510405784</v>
      </c>
      <c r="B281" t="s">
        <v>2216</v>
      </c>
      <c r="C281" t="s">
        <v>2646</v>
      </c>
    </row>
    <row r="282" spans="1:3" x14ac:dyDescent="0.35">
      <c r="A282">
        <v>510832917</v>
      </c>
      <c r="B282" t="s">
        <v>2217</v>
      </c>
      <c r="C282" t="s">
        <v>2647</v>
      </c>
    </row>
    <row r="283" spans="1:3" x14ac:dyDescent="0.35">
      <c r="A283">
        <v>510546902</v>
      </c>
      <c r="B283" t="s">
        <v>2218</v>
      </c>
      <c r="C283" t="s">
        <v>2648</v>
      </c>
    </row>
    <row r="284" spans="1:3" x14ac:dyDescent="0.35">
      <c r="A284">
        <v>502986143</v>
      </c>
      <c r="B284" t="s">
        <v>2219</v>
      </c>
      <c r="C284" t="s">
        <v>2649</v>
      </c>
    </row>
    <row r="285" spans="1:3" x14ac:dyDescent="0.35">
      <c r="A285">
        <v>510182528</v>
      </c>
      <c r="B285" t="s">
        <v>2220</v>
      </c>
      <c r="C285" t="s">
        <v>2650</v>
      </c>
    </row>
    <row r="286" spans="1:3" x14ac:dyDescent="0.35">
      <c r="A286">
        <v>855960285</v>
      </c>
      <c r="B286" t="s">
        <v>2221</v>
      </c>
      <c r="C286" t="s">
        <v>2651</v>
      </c>
    </row>
    <row r="287" spans="1:3" x14ac:dyDescent="0.35">
      <c r="A287">
        <v>501001359</v>
      </c>
      <c r="B287" t="s">
        <v>2222</v>
      </c>
      <c r="C287" t="s">
        <v>2652</v>
      </c>
    </row>
    <row r="288" spans="1:3" x14ac:dyDescent="0.35">
      <c r="A288">
        <v>501231048</v>
      </c>
      <c r="B288" t="s">
        <v>2223</v>
      </c>
      <c r="C288" t="s">
        <v>2653</v>
      </c>
    </row>
    <row r="289" spans="1:3" x14ac:dyDescent="0.35">
      <c r="A289">
        <v>501231048</v>
      </c>
      <c r="B289" t="s">
        <v>2223</v>
      </c>
      <c r="C289" t="s">
        <v>2654</v>
      </c>
    </row>
    <row r="290" spans="1:3" x14ac:dyDescent="0.35">
      <c r="A290">
        <v>510142021</v>
      </c>
      <c r="B290" t="s">
        <v>2224</v>
      </c>
      <c r="C290" t="s">
        <v>2655</v>
      </c>
    </row>
    <row r="291" spans="1:3" x14ac:dyDescent="0.35">
      <c r="A291">
        <v>510142021</v>
      </c>
      <c r="B291" t="s">
        <v>2224</v>
      </c>
      <c r="C291" t="s">
        <v>2656</v>
      </c>
    </row>
    <row r="292" spans="1:3" x14ac:dyDescent="0.35">
      <c r="A292">
        <v>852462265</v>
      </c>
      <c r="B292" t="s">
        <v>2225</v>
      </c>
      <c r="C292" t="s">
        <v>2657</v>
      </c>
    </row>
    <row r="293" spans="1:3" x14ac:dyDescent="0.35">
      <c r="A293">
        <v>509820419</v>
      </c>
      <c r="B293" t="s">
        <v>2226</v>
      </c>
      <c r="C293" t="s">
        <v>2658</v>
      </c>
    </row>
    <row r="294" spans="1:3" x14ac:dyDescent="0.35">
      <c r="A294">
        <v>509820419</v>
      </c>
      <c r="B294" t="s">
        <v>2226</v>
      </c>
      <c r="C294" t="s">
        <v>2659</v>
      </c>
    </row>
    <row r="295" spans="1:3" x14ac:dyDescent="0.35">
      <c r="A295">
        <v>204241652</v>
      </c>
      <c r="B295" t="s">
        <v>2227</v>
      </c>
      <c r="C295" t="s">
        <v>2660</v>
      </c>
    </row>
    <row r="296" spans="1:3" x14ac:dyDescent="0.35">
      <c r="A296">
        <v>510988382</v>
      </c>
      <c r="B296" t="s">
        <v>2228</v>
      </c>
      <c r="C296" t="s">
        <v>2661</v>
      </c>
    </row>
    <row r="297" spans="1:3" x14ac:dyDescent="0.35">
      <c r="A297">
        <v>502773259</v>
      </c>
      <c r="B297" t="s">
        <v>2229</v>
      </c>
      <c r="C297" t="s">
        <v>2662</v>
      </c>
    </row>
    <row r="298" spans="1:3" x14ac:dyDescent="0.35">
      <c r="A298">
        <v>502773259</v>
      </c>
      <c r="B298" t="s">
        <v>2230</v>
      </c>
      <c r="C298" t="s">
        <v>2663</v>
      </c>
    </row>
    <row r="299" spans="1:3" x14ac:dyDescent="0.35">
      <c r="A299">
        <v>510630038</v>
      </c>
      <c r="B299" t="s">
        <v>2231</v>
      </c>
      <c r="C299" t="s">
        <v>2664</v>
      </c>
    </row>
    <row r="300" spans="1:3" x14ac:dyDescent="0.35">
      <c r="A300">
        <v>510863782</v>
      </c>
      <c r="B300" t="s">
        <v>2232</v>
      </c>
      <c r="C300" t="s">
        <v>2665</v>
      </c>
    </row>
    <row r="301" spans="1:3" x14ac:dyDescent="0.35">
      <c r="A301">
        <v>510416171</v>
      </c>
      <c r="B301" t="s">
        <v>2233</v>
      </c>
      <c r="C301" t="s">
        <v>2666</v>
      </c>
    </row>
    <row r="302" spans="1:3" x14ac:dyDescent="0.35">
      <c r="A302">
        <v>502463970</v>
      </c>
      <c r="B302" t="s">
        <v>2234</v>
      </c>
      <c r="C302" t="s">
        <v>2667</v>
      </c>
    </row>
    <row r="303" spans="1:3" x14ac:dyDescent="0.35">
      <c r="A303">
        <v>500617964</v>
      </c>
      <c r="B303" t="s">
        <v>2235</v>
      </c>
      <c r="C303" t="s">
        <v>2668</v>
      </c>
    </row>
    <row r="304" spans="1:3" x14ac:dyDescent="0.35">
      <c r="A304">
        <v>509604237</v>
      </c>
      <c r="B304" t="s">
        <v>2236</v>
      </c>
      <c r="C304" t="s">
        <v>2669</v>
      </c>
    </row>
    <row r="305" spans="1:3" x14ac:dyDescent="0.35">
      <c r="A305">
        <v>930326993</v>
      </c>
      <c r="B305" t="s">
        <v>2237</v>
      </c>
      <c r="C305" t="s">
        <v>2670</v>
      </c>
    </row>
    <row r="306" spans="1:3" x14ac:dyDescent="0.35">
      <c r="A306">
        <v>510670137</v>
      </c>
      <c r="B306" t="s">
        <v>2238</v>
      </c>
      <c r="C306" t="s">
        <v>2671</v>
      </c>
    </row>
    <row r="307" spans="1:3" x14ac:dyDescent="0.35">
      <c r="A307">
        <v>501981741</v>
      </c>
      <c r="B307" t="s">
        <v>2239</v>
      </c>
      <c r="C307" t="s">
        <v>2672</v>
      </c>
    </row>
    <row r="308" spans="1:3" x14ac:dyDescent="0.35">
      <c r="A308">
        <v>500551091</v>
      </c>
      <c r="B308" t="s">
        <v>2240</v>
      </c>
      <c r="C308" t="s">
        <v>2673</v>
      </c>
    </row>
    <row r="309" spans="1:3" x14ac:dyDescent="0.35">
      <c r="A309">
        <v>500551091</v>
      </c>
      <c r="B309" t="s">
        <v>2240</v>
      </c>
      <c r="C309" t="s">
        <v>2674</v>
      </c>
    </row>
    <row r="310" spans="1:3" x14ac:dyDescent="0.35">
      <c r="A310">
        <v>510300575</v>
      </c>
      <c r="B310" t="s">
        <v>2241</v>
      </c>
      <c r="C310" t="s">
        <v>2675</v>
      </c>
    </row>
    <row r="311" spans="1:3" x14ac:dyDescent="0.35">
      <c r="A311">
        <v>510300575</v>
      </c>
      <c r="B311" t="s">
        <v>2241</v>
      </c>
      <c r="C311" t="s">
        <v>2676</v>
      </c>
    </row>
    <row r="312" spans="1:3" x14ac:dyDescent="0.35">
      <c r="A312">
        <v>510185091</v>
      </c>
      <c r="B312" t="s">
        <v>2242</v>
      </c>
      <c r="C312" t="s">
        <v>2677</v>
      </c>
    </row>
    <row r="313" spans="1:3" x14ac:dyDescent="0.35">
      <c r="A313">
        <v>510390255</v>
      </c>
      <c r="B313" t="s">
        <v>2243</v>
      </c>
      <c r="C313" t="s">
        <v>2678</v>
      </c>
    </row>
    <row r="314" spans="1:3" x14ac:dyDescent="0.35">
      <c r="A314">
        <v>510390255</v>
      </c>
      <c r="B314" t="s">
        <v>2243</v>
      </c>
      <c r="C314" t="s">
        <v>2679</v>
      </c>
    </row>
    <row r="315" spans="1:3" x14ac:dyDescent="0.35">
      <c r="A315">
        <v>510544632</v>
      </c>
      <c r="B315" t="s">
        <v>2244</v>
      </c>
      <c r="C315" t="s">
        <v>2680</v>
      </c>
    </row>
    <row r="316" spans="1:3" x14ac:dyDescent="0.35">
      <c r="A316">
        <v>510755133</v>
      </c>
      <c r="B316" t="s">
        <v>2245</v>
      </c>
      <c r="C316" t="s">
        <v>2681</v>
      </c>
    </row>
    <row r="317" spans="1:3" x14ac:dyDescent="0.35">
      <c r="A317">
        <v>510522078</v>
      </c>
      <c r="B317" t="s">
        <v>2246</v>
      </c>
      <c r="C317" t="s">
        <v>2682</v>
      </c>
    </row>
    <row r="318" spans="1:3" x14ac:dyDescent="0.35">
      <c r="A318">
        <v>510522078</v>
      </c>
      <c r="B318" t="s">
        <v>2246</v>
      </c>
      <c r="C318" t="s">
        <v>2683</v>
      </c>
    </row>
    <row r="319" spans="1:3" x14ac:dyDescent="0.35">
      <c r="A319">
        <v>500682766</v>
      </c>
      <c r="B319" t="s">
        <v>2247</v>
      </c>
      <c r="C319" t="s">
        <v>2684</v>
      </c>
    </row>
    <row r="320" spans="1:3" x14ac:dyDescent="0.35">
      <c r="A320">
        <v>500682766</v>
      </c>
      <c r="B320" t="s">
        <v>2248</v>
      </c>
      <c r="C320" t="s">
        <v>2685</v>
      </c>
    </row>
    <row r="321" spans="1:3" x14ac:dyDescent="0.35">
      <c r="A321">
        <v>510938950</v>
      </c>
      <c r="B321" t="s">
        <v>2249</v>
      </c>
      <c r="C321" t="s">
        <v>2686</v>
      </c>
    </row>
    <row r="322" spans="1:3" x14ac:dyDescent="0.35">
      <c r="A322">
        <v>510982618</v>
      </c>
      <c r="B322" t="s">
        <v>2250</v>
      </c>
      <c r="C322" t="s">
        <v>2687</v>
      </c>
    </row>
    <row r="323" spans="1:3" x14ac:dyDescent="0.35">
      <c r="A323">
        <v>510982618</v>
      </c>
      <c r="B323" t="s">
        <v>2251</v>
      </c>
      <c r="C323" t="s">
        <v>2688</v>
      </c>
    </row>
    <row r="324" spans="1:3" x14ac:dyDescent="0.35">
      <c r="A324">
        <v>509917814</v>
      </c>
      <c r="B324" t="s">
        <v>2252</v>
      </c>
      <c r="C324" t="s">
        <v>2689</v>
      </c>
    </row>
    <row r="325" spans="1:3" x14ac:dyDescent="0.35">
      <c r="A325">
        <v>509927095</v>
      </c>
      <c r="B325" t="s">
        <v>2253</v>
      </c>
      <c r="C325" t="s">
        <v>2690</v>
      </c>
    </row>
    <row r="326" spans="1:3" x14ac:dyDescent="0.35">
      <c r="A326">
        <v>501745848</v>
      </c>
      <c r="B326" t="s">
        <v>2254</v>
      </c>
      <c r="C326" t="s">
        <v>2691</v>
      </c>
    </row>
    <row r="327" spans="1:3" x14ac:dyDescent="0.35">
      <c r="A327">
        <v>501745848</v>
      </c>
      <c r="B327" t="s">
        <v>2255</v>
      </c>
      <c r="C327" t="s">
        <v>2692</v>
      </c>
    </row>
    <row r="328" spans="1:3" x14ac:dyDescent="0.35">
      <c r="A328">
        <v>501745848</v>
      </c>
      <c r="B328" t="s">
        <v>2255</v>
      </c>
      <c r="C328" t="s">
        <v>2693</v>
      </c>
    </row>
    <row r="329" spans="1:3" x14ac:dyDescent="0.35">
      <c r="A329">
        <v>510986575</v>
      </c>
      <c r="B329" t="s">
        <v>2256</v>
      </c>
      <c r="C329" t="s">
        <v>2694</v>
      </c>
    </row>
    <row r="330" spans="1:3" x14ac:dyDescent="0.35">
      <c r="A330">
        <v>510430940</v>
      </c>
      <c r="B330" t="s">
        <v>2257</v>
      </c>
      <c r="C330" t="s">
        <v>2695</v>
      </c>
    </row>
    <row r="331" spans="1:3" x14ac:dyDescent="0.35">
      <c r="A331">
        <v>510430940</v>
      </c>
      <c r="B331" t="s">
        <v>2257</v>
      </c>
      <c r="C331" t="s">
        <v>2696</v>
      </c>
    </row>
    <row r="332" spans="1:3" x14ac:dyDescent="0.35">
      <c r="A332">
        <v>510430940</v>
      </c>
      <c r="B332" t="s">
        <v>2258</v>
      </c>
      <c r="C332" t="s">
        <v>2697</v>
      </c>
    </row>
    <row r="333" spans="1:3" x14ac:dyDescent="0.35">
      <c r="A333">
        <v>510626987</v>
      </c>
      <c r="B333" t="s">
        <v>2259</v>
      </c>
      <c r="C333" t="s">
        <v>2698</v>
      </c>
    </row>
    <row r="334" spans="1:3" x14ac:dyDescent="0.35">
      <c r="A334">
        <v>510659323</v>
      </c>
      <c r="B334" t="s">
        <v>2260</v>
      </c>
      <c r="C334" t="s">
        <v>2699</v>
      </c>
    </row>
    <row r="335" spans="1:3" x14ac:dyDescent="0.35">
      <c r="A335">
        <v>501889791</v>
      </c>
      <c r="B335" t="s">
        <v>2261</v>
      </c>
      <c r="C335" t="s">
        <v>2700</v>
      </c>
    </row>
    <row r="336" spans="1:3" x14ac:dyDescent="0.35">
      <c r="A336">
        <v>511084395</v>
      </c>
      <c r="B336" t="s">
        <v>2262</v>
      </c>
      <c r="C336" t="s">
        <v>2701</v>
      </c>
    </row>
    <row r="337" spans="1:3" x14ac:dyDescent="0.35">
      <c r="A337">
        <v>511084395</v>
      </c>
      <c r="B337" t="s">
        <v>2263</v>
      </c>
      <c r="C337" t="s">
        <v>2702</v>
      </c>
    </row>
    <row r="338" spans="1:3" x14ac:dyDescent="0.35">
      <c r="A338">
        <v>511084395</v>
      </c>
      <c r="B338" t="s">
        <v>2263</v>
      </c>
      <c r="C338" t="s">
        <v>2703</v>
      </c>
    </row>
    <row r="339" spans="1:3" x14ac:dyDescent="0.35">
      <c r="A339">
        <v>509794723</v>
      </c>
      <c r="B339" t="s">
        <v>2264</v>
      </c>
      <c r="C339" t="s">
        <v>2704</v>
      </c>
    </row>
    <row r="340" spans="1:3" x14ac:dyDescent="0.35">
      <c r="A340">
        <v>510593670</v>
      </c>
      <c r="B340" t="s">
        <v>2265</v>
      </c>
      <c r="C340" t="s">
        <v>2705</v>
      </c>
    </row>
    <row r="341" spans="1:3" x14ac:dyDescent="0.35">
      <c r="A341">
        <v>502258981</v>
      </c>
      <c r="B341" t="s">
        <v>2266</v>
      </c>
      <c r="C341" t="s">
        <v>2706</v>
      </c>
    </row>
    <row r="342" spans="1:3" x14ac:dyDescent="0.35">
      <c r="A342">
        <v>510297772</v>
      </c>
      <c r="B342" t="s">
        <v>2267</v>
      </c>
      <c r="C342" t="s">
        <v>2707</v>
      </c>
    </row>
    <row r="343" spans="1:3" x14ac:dyDescent="0.35">
      <c r="A343">
        <v>509946937</v>
      </c>
      <c r="B343" t="s">
        <v>2268</v>
      </c>
      <c r="C343" t="s">
        <v>2708</v>
      </c>
    </row>
    <row r="344" spans="1:3" x14ac:dyDescent="0.35">
      <c r="A344">
        <v>509946937</v>
      </c>
      <c r="B344" t="s">
        <v>2269</v>
      </c>
      <c r="C344" t="s">
        <v>2709</v>
      </c>
    </row>
    <row r="345" spans="1:3" x14ac:dyDescent="0.35">
      <c r="A345">
        <v>510939250</v>
      </c>
      <c r="B345" t="s">
        <v>2270</v>
      </c>
      <c r="C345" t="s">
        <v>2710</v>
      </c>
    </row>
    <row r="346" spans="1:3" x14ac:dyDescent="0.35">
      <c r="A346">
        <v>511055450</v>
      </c>
      <c r="B346" t="s">
        <v>2271</v>
      </c>
      <c r="C346" t="s">
        <v>2711</v>
      </c>
    </row>
    <row r="347" spans="1:3" x14ac:dyDescent="0.35">
      <c r="A347">
        <v>998283340</v>
      </c>
      <c r="B347" t="s">
        <v>2272</v>
      </c>
      <c r="C347" t="s">
        <v>2712</v>
      </c>
    </row>
    <row r="348" spans="1:3" x14ac:dyDescent="0.35">
      <c r="A348">
        <v>851569169</v>
      </c>
      <c r="B348" t="s">
        <v>2273</v>
      </c>
      <c r="C348" t="s">
        <v>2713</v>
      </c>
    </row>
    <row r="349" spans="1:3" x14ac:dyDescent="0.35">
      <c r="A349">
        <v>503705064</v>
      </c>
      <c r="B349" t="s">
        <v>2274</v>
      </c>
      <c r="C349" t="s">
        <v>2714</v>
      </c>
    </row>
    <row r="350" spans="1:3" x14ac:dyDescent="0.35">
      <c r="A350">
        <v>503705064</v>
      </c>
      <c r="B350" t="s">
        <v>2274</v>
      </c>
      <c r="C350" t="s">
        <v>2715</v>
      </c>
    </row>
    <row r="351" spans="1:3" x14ac:dyDescent="0.35">
      <c r="A351">
        <v>503705064</v>
      </c>
      <c r="B351" t="s">
        <v>2275</v>
      </c>
      <c r="C351" t="s">
        <v>2716</v>
      </c>
    </row>
    <row r="352" spans="1:3" x14ac:dyDescent="0.35">
      <c r="A352">
        <v>511157620</v>
      </c>
      <c r="B352" t="s">
        <v>2276</v>
      </c>
      <c r="C352" t="s">
        <v>2717</v>
      </c>
    </row>
    <row r="353" spans="1:3" x14ac:dyDescent="0.35">
      <c r="A353">
        <v>503295914</v>
      </c>
      <c r="B353" t="s">
        <v>2277</v>
      </c>
      <c r="C353" t="s">
        <v>2718</v>
      </c>
    </row>
    <row r="354" spans="1:3" x14ac:dyDescent="0.35">
      <c r="A354">
        <v>510401542</v>
      </c>
      <c r="B354" t="s">
        <v>2278</v>
      </c>
      <c r="C354" t="s">
        <v>2719</v>
      </c>
    </row>
    <row r="355" spans="1:3" x14ac:dyDescent="0.35">
      <c r="A355">
        <v>503089528</v>
      </c>
      <c r="B355" t="s">
        <v>2279</v>
      </c>
      <c r="C355" t="s">
        <v>2720</v>
      </c>
    </row>
    <row r="356" spans="1:3" x14ac:dyDescent="0.35">
      <c r="A356">
        <v>502767281</v>
      </c>
      <c r="B356" t="s">
        <v>2280</v>
      </c>
      <c r="C356" t="s">
        <v>2721</v>
      </c>
    </row>
    <row r="357" spans="1:3" x14ac:dyDescent="0.35">
      <c r="A357">
        <v>509798936</v>
      </c>
      <c r="B357" t="s">
        <v>2281</v>
      </c>
      <c r="C357" t="s">
        <v>2722</v>
      </c>
    </row>
    <row r="358" spans="1:3" x14ac:dyDescent="0.35">
      <c r="A358">
        <v>510925374</v>
      </c>
      <c r="B358" t="s">
        <v>2282</v>
      </c>
      <c r="C358" t="s">
        <v>2723</v>
      </c>
    </row>
    <row r="359" spans="1:3" x14ac:dyDescent="0.35">
      <c r="A359">
        <v>510925374</v>
      </c>
      <c r="B359" t="s">
        <v>2283</v>
      </c>
      <c r="C359" t="s">
        <v>2724</v>
      </c>
    </row>
    <row r="360" spans="1:3" x14ac:dyDescent="0.35">
      <c r="A360">
        <v>510268921</v>
      </c>
      <c r="B360" t="s">
        <v>2284</v>
      </c>
      <c r="C360" t="s">
        <v>2725</v>
      </c>
    </row>
    <row r="361" spans="1:3" x14ac:dyDescent="0.35">
      <c r="A361">
        <v>510268921</v>
      </c>
      <c r="B361" t="s">
        <v>2285</v>
      </c>
      <c r="C361" t="s">
        <v>2726</v>
      </c>
    </row>
    <row r="362" spans="1:3" x14ac:dyDescent="0.35">
      <c r="A362">
        <v>510973766</v>
      </c>
      <c r="B362" t="s">
        <v>2286</v>
      </c>
      <c r="C362" t="s">
        <v>2727</v>
      </c>
    </row>
    <row r="363" spans="1:3" x14ac:dyDescent="0.35">
      <c r="A363">
        <v>510812429</v>
      </c>
      <c r="B363" t="s">
        <v>2287</v>
      </c>
      <c r="C363" t="s">
        <v>2728</v>
      </c>
    </row>
    <row r="364" spans="1:3" x14ac:dyDescent="0.35">
      <c r="A364">
        <v>510659213</v>
      </c>
      <c r="B364" t="s">
        <v>2288</v>
      </c>
      <c r="C364" t="s">
        <v>2729</v>
      </c>
    </row>
    <row r="365" spans="1:3" x14ac:dyDescent="0.35">
      <c r="A365">
        <v>510869210</v>
      </c>
      <c r="B365" t="s">
        <v>2289</v>
      </c>
      <c r="C365" t="s">
        <v>2730</v>
      </c>
    </row>
    <row r="366" spans="1:3" x14ac:dyDescent="0.35">
      <c r="A366">
        <v>510624235</v>
      </c>
      <c r="B366" t="s">
        <v>2290</v>
      </c>
      <c r="C366" t="s">
        <v>2731</v>
      </c>
    </row>
    <row r="367" spans="1:3" x14ac:dyDescent="0.35">
      <c r="A367">
        <v>510781974</v>
      </c>
      <c r="B367" t="s">
        <v>2291</v>
      </c>
      <c r="C367" t="s">
        <v>2732</v>
      </c>
    </row>
    <row r="368" spans="1:3" x14ac:dyDescent="0.35">
      <c r="A368">
        <v>510781974</v>
      </c>
      <c r="B368" t="s">
        <v>2292</v>
      </c>
      <c r="C368" t="s">
        <v>2733</v>
      </c>
    </row>
    <row r="369" spans="1:3" x14ac:dyDescent="0.35">
      <c r="A369">
        <v>510892067</v>
      </c>
      <c r="B369" t="s">
        <v>2293</v>
      </c>
      <c r="C369" t="s">
        <v>2734</v>
      </c>
    </row>
    <row r="370" spans="1:3" x14ac:dyDescent="0.35">
      <c r="A370">
        <v>511382408</v>
      </c>
      <c r="B370" t="s">
        <v>2294</v>
      </c>
      <c r="C370" t="s">
        <v>2735</v>
      </c>
    </row>
    <row r="371" spans="1:3" x14ac:dyDescent="0.35">
      <c r="A371">
        <v>957088243</v>
      </c>
      <c r="B371" t="s">
        <v>2295</v>
      </c>
      <c r="C371" t="s">
        <v>2736</v>
      </c>
    </row>
    <row r="372" spans="1:3" x14ac:dyDescent="0.35">
      <c r="A372">
        <v>509831767</v>
      </c>
      <c r="B372" t="s">
        <v>2296</v>
      </c>
      <c r="C372" t="s">
        <v>701</v>
      </c>
    </row>
    <row r="373" spans="1:3" x14ac:dyDescent="0.35">
      <c r="A373">
        <v>820050612</v>
      </c>
      <c r="B373" t="s">
        <v>2297</v>
      </c>
      <c r="C373" t="s">
        <v>370</v>
      </c>
    </row>
    <row r="374" spans="1:3" x14ac:dyDescent="0.35">
      <c r="A374">
        <v>820050612</v>
      </c>
      <c r="B374" t="s">
        <v>2297</v>
      </c>
      <c r="C374" t="s">
        <v>371</v>
      </c>
    </row>
    <row r="375" spans="1:3" x14ac:dyDescent="0.35">
      <c r="A375">
        <v>510277763</v>
      </c>
      <c r="B375" t="s">
        <v>2298</v>
      </c>
      <c r="C375" t="s">
        <v>556</v>
      </c>
    </row>
    <row r="376" spans="1:3" x14ac:dyDescent="0.35">
      <c r="A376">
        <v>503724964</v>
      </c>
      <c r="B376" t="s">
        <v>2299</v>
      </c>
      <c r="C376" t="s">
        <v>725</v>
      </c>
    </row>
    <row r="377" spans="1:3" x14ac:dyDescent="0.35">
      <c r="A377">
        <v>500480670</v>
      </c>
      <c r="B377" t="s">
        <v>2300</v>
      </c>
      <c r="C377" t="s">
        <v>979</v>
      </c>
    </row>
    <row r="378" spans="1:3" x14ac:dyDescent="0.35">
      <c r="A378">
        <v>510187154</v>
      </c>
      <c r="B378" t="s">
        <v>2301</v>
      </c>
      <c r="C378" t="s">
        <v>600</v>
      </c>
    </row>
    <row r="379" spans="1:3" x14ac:dyDescent="0.35">
      <c r="A379">
        <v>509888875</v>
      </c>
      <c r="B379" t="s">
        <v>2302</v>
      </c>
      <c r="C379" t="s">
        <v>399</v>
      </c>
    </row>
    <row r="380" spans="1:3" x14ac:dyDescent="0.35">
      <c r="A380">
        <v>509888875</v>
      </c>
      <c r="B380" t="s">
        <v>2302</v>
      </c>
      <c r="C380" t="s">
        <v>400</v>
      </c>
    </row>
    <row r="381" spans="1:3" x14ac:dyDescent="0.35">
      <c r="A381">
        <v>502966383</v>
      </c>
      <c r="B381" t="s">
        <v>2303</v>
      </c>
      <c r="C381" t="s">
        <v>727</v>
      </c>
    </row>
    <row r="382" spans="1:3" x14ac:dyDescent="0.35">
      <c r="A382">
        <v>509976606</v>
      </c>
      <c r="B382" t="s">
        <v>2304</v>
      </c>
      <c r="C382" t="s">
        <v>2737</v>
      </c>
    </row>
    <row r="383" spans="1:3" x14ac:dyDescent="0.35">
      <c r="A383">
        <v>501405434</v>
      </c>
      <c r="B383" t="s">
        <v>2305</v>
      </c>
      <c r="C383" t="s">
        <v>2738</v>
      </c>
    </row>
    <row r="384" spans="1:3" x14ac:dyDescent="0.35">
      <c r="A384">
        <v>511270947</v>
      </c>
      <c r="B384" t="s">
        <v>2306</v>
      </c>
      <c r="C384" t="s">
        <v>2739</v>
      </c>
    </row>
    <row r="385" spans="1:3" x14ac:dyDescent="0.35">
      <c r="A385">
        <v>503209023</v>
      </c>
      <c r="B385" t="s">
        <v>2307</v>
      </c>
      <c r="C385" t="s">
        <v>814</v>
      </c>
    </row>
    <row r="386" spans="1:3" x14ac:dyDescent="0.35">
      <c r="A386">
        <v>854226292</v>
      </c>
      <c r="B386" t="s">
        <v>2308</v>
      </c>
      <c r="C386" t="s">
        <v>781</v>
      </c>
    </row>
    <row r="387" spans="1:3" x14ac:dyDescent="0.35">
      <c r="A387">
        <v>982731808</v>
      </c>
      <c r="B387" t="s">
        <v>2309</v>
      </c>
      <c r="C387" t="s">
        <v>2740</v>
      </c>
    </row>
    <row r="388" spans="1:3" x14ac:dyDescent="0.35">
      <c r="A388">
        <v>502703821</v>
      </c>
      <c r="B388" t="s">
        <v>2310</v>
      </c>
      <c r="C388" t="s">
        <v>595</v>
      </c>
    </row>
    <row r="389" spans="1:3" x14ac:dyDescent="0.35">
      <c r="A389">
        <v>502703821</v>
      </c>
      <c r="B389" t="s">
        <v>2311</v>
      </c>
      <c r="C389" t="s">
        <v>808</v>
      </c>
    </row>
    <row r="390" spans="1:3" x14ac:dyDescent="0.35">
      <c r="A390">
        <v>509620237</v>
      </c>
      <c r="B390" t="s">
        <v>2312</v>
      </c>
      <c r="C390" t="s">
        <v>284</v>
      </c>
    </row>
    <row r="391" spans="1:3" x14ac:dyDescent="0.35">
      <c r="A391">
        <v>501039884</v>
      </c>
      <c r="B391" t="s">
        <v>2313</v>
      </c>
      <c r="C391" t="s">
        <v>746</v>
      </c>
    </row>
    <row r="392" spans="1:3" x14ac:dyDescent="0.35">
      <c r="A392">
        <v>501039884</v>
      </c>
      <c r="B392" t="s">
        <v>2313</v>
      </c>
      <c r="C392" t="s">
        <v>747</v>
      </c>
    </row>
    <row r="393" spans="1:3" x14ac:dyDescent="0.35">
      <c r="A393">
        <v>502245033</v>
      </c>
      <c r="B393" t="s">
        <v>2314</v>
      </c>
      <c r="C393" t="s">
        <v>2741</v>
      </c>
    </row>
    <row r="394" spans="1:3" x14ac:dyDescent="0.35">
      <c r="A394">
        <v>502200191</v>
      </c>
      <c r="B394" t="s">
        <v>2315</v>
      </c>
      <c r="C394" t="s">
        <v>460</v>
      </c>
    </row>
    <row r="395" spans="1:3" x14ac:dyDescent="0.35">
      <c r="A395">
        <v>511290820</v>
      </c>
      <c r="B395" t="s">
        <v>2316</v>
      </c>
      <c r="C395" t="s">
        <v>2742</v>
      </c>
    </row>
    <row r="396" spans="1:3" x14ac:dyDescent="0.35">
      <c r="A396">
        <v>204670605</v>
      </c>
      <c r="B396" t="s">
        <v>2317</v>
      </c>
      <c r="C396" t="s">
        <v>428</v>
      </c>
    </row>
    <row r="397" spans="1:3" x14ac:dyDescent="0.35">
      <c r="A397">
        <v>510773393</v>
      </c>
      <c r="B397" t="s">
        <v>2318</v>
      </c>
      <c r="C397" t="s">
        <v>723</v>
      </c>
    </row>
    <row r="398" spans="1:3" x14ac:dyDescent="0.35">
      <c r="A398">
        <v>852947557</v>
      </c>
      <c r="B398" t="s">
        <v>2319</v>
      </c>
      <c r="C398" t="s">
        <v>2743</v>
      </c>
    </row>
    <row r="399" spans="1:3" x14ac:dyDescent="0.35">
      <c r="A399">
        <v>511317949</v>
      </c>
      <c r="B399" t="s">
        <v>2320</v>
      </c>
      <c r="C399" t="s">
        <v>2744</v>
      </c>
    </row>
    <row r="400" spans="1:3" x14ac:dyDescent="0.35">
      <c r="A400">
        <v>503560089</v>
      </c>
      <c r="B400" t="s">
        <v>2321</v>
      </c>
      <c r="C400" t="s">
        <v>2745</v>
      </c>
    </row>
    <row r="401" spans="1:3" x14ac:dyDescent="0.35">
      <c r="A401">
        <v>501608451</v>
      </c>
      <c r="B401" t="s">
        <v>2322</v>
      </c>
      <c r="C401" t="s">
        <v>320</v>
      </c>
    </row>
    <row r="402" spans="1:3" x14ac:dyDescent="0.35">
      <c r="A402">
        <v>205866162</v>
      </c>
      <c r="B402" t="s">
        <v>2323</v>
      </c>
      <c r="C402" t="s">
        <v>2746</v>
      </c>
    </row>
    <row r="403" spans="1:3" x14ac:dyDescent="0.35">
      <c r="A403">
        <v>510384164</v>
      </c>
      <c r="B403" t="s">
        <v>2324</v>
      </c>
      <c r="C403" t="s">
        <v>2747</v>
      </c>
    </row>
    <row r="404" spans="1:3" x14ac:dyDescent="0.35">
      <c r="A404">
        <v>502607370</v>
      </c>
      <c r="B404" t="s">
        <v>1181</v>
      </c>
      <c r="C404" t="s">
        <v>1182</v>
      </c>
    </row>
    <row r="405" spans="1:3" x14ac:dyDescent="0.35">
      <c r="A405">
        <v>510338097</v>
      </c>
      <c r="B405" t="s">
        <v>2325</v>
      </c>
      <c r="C405" t="s">
        <v>189</v>
      </c>
    </row>
    <row r="406" spans="1:3" x14ac:dyDescent="0.35">
      <c r="A406">
        <v>401338517</v>
      </c>
      <c r="B406" t="s">
        <v>2326</v>
      </c>
      <c r="C406" t="s">
        <v>2748</v>
      </c>
    </row>
    <row r="407" spans="1:3" x14ac:dyDescent="0.35">
      <c r="A407">
        <v>509516736</v>
      </c>
      <c r="B407" t="s">
        <v>2327</v>
      </c>
      <c r="C407" t="s">
        <v>2749</v>
      </c>
    </row>
    <row r="408" spans="1:3" x14ac:dyDescent="0.35">
      <c r="A408">
        <v>509516736</v>
      </c>
      <c r="B408" t="s">
        <v>2328</v>
      </c>
      <c r="C408" t="s">
        <v>2750</v>
      </c>
    </row>
    <row r="409" spans="1:3" x14ac:dyDescent="0.35">
      <c r="A409">
        <v>821187788</v>
      </c>
      <c r="B409" t="s">
        <v>2329</v>
      </c>
      <c r="C409" t="s">
        <v>823</v>
      </c>
    </row>
    <row r="410" spans="1:3" x14ac:dyDescent="0.35">
      <c r="A410">
        <v>501820857</v>
      </c>
      <c r="B410" t="s">
        <v>2330</v>
      </c>
      <c r="C410" t="s">
        <v>685</v>
      </c>
    </row>
    <row r="411" spans="1:3" x14ac:dyDescent="0.35">
      <c r="A411">
        <v>961033970</v>
      </c>
      <c r="B411" t="s">
        <v>2331</v>
      </c>
      <c r="C411" t="s">
        <v>2751</v>
      </c>
    </row>
    <row r="412" spans="1:3" x14ac:dyDescent="0.35">
      <c r="A412">
        <v>510109734</v>
      </c>
      <c r="B412" t="s">
        <v>2332</v>
      </c>
      <c r="C412" t="s">
        <v>379</v>
      </c>
    </row>
    <row r="413" spans="1:3" x14ac:dyDescent="0.35">
      <c r="A413">
        <v>511072996</v>
      </c>
      <c r="B413" t="s">
        <v>2333</v>
      </c>
      <c r="C413" t="s">
        <v>2752</v>
      </c>
    </row>
    <row r="414" spans="1:3" x14ac:dyDescent="0.35">
      <c r="A414">
        <v>854395097</v>
      </c>
      <c r="B414" t="s">
        <v>2334</v>
      </c>
      <c r="C414" t="s">
        <v>783</v>
      </c>
    </row>
    <row r="415" spans="1:3" x14ac:dyDescent="0.35">
      <c r="A415">
        <v>511349412</v>
      </c>
      <c r="B415" t="s">
        <v>2335</v>
      </c>
      <c r="C415" t="s">
        <v>2753</v>
      </c>
    </row>
    <row r="416" spans="1:3" x14ac:dyDescent="0.35">
      <c r="A416">
        <v>970737911</v>
      </c>
      <c r="B416" t="s">
        <v>2336</v>
      </c>
      <c r="C416" t="s">
        <v>547</v>
      </c>
    </row>
    <row r="417" spans="1:3" x14ac:dyDescent="0.35">
      <c r="A417">
        <v>970737911</v>
      </c>
      <c r="B417" t="s">
        <v>2337</v>
      </c>
      <c r="C417" t="s">
        <v>507</v>
      </c>
    </row>
    <row r="418" spans="1:3" x14ac:dyDescent="0.35">
      <c r="A418">
        <v>854677401</v>
      </c>
      <c r="B418" t="s">
        <v>2338</v>
      </c>
      <c r="C418" t="s">
        <v>2754</v>
      </c>
    </row>
    <row r="419" spans="1:3" x14ac:dyDescent="0.35">
      <c r="A419">
        <v>205198746</v>
      </c>
      <c r="B419" t="s">
        <v>2339</v>
      </c>
      <c r="C419" t="s">
        <v>2755</v>
      </c>
    </row>
    <row r="420" spans="1:3" x14ac:dyDescent="0.35">
      <c r="A420">
        <v>869268229</v>
      </c>
      <c r="B420" t="s">
        <v>2340</v>
      </c>
      <c r="C420" t="s">
        <v>2756</v>
      </c>
    </row>
    <row r="421" spans="1:3" x14ac:dyDescent="0.35">
      <c r="A421">
        <v>510264190</v>
      </c>
      <c r="B421" t="s">
        <v>2341</v>
      </c>
      <c r="C421" t="s">
        <v>2757</v>
      </c>
    </row>
    <row r="422" spans="1:3" x14ac:dyDescent="0.35">
      <c r="A422">
        <v>503260703</v>
      </c>
      <c r="B422" t="s">
        <v>2342</v>
      </c>
      <c r="C422" t="s">
        <v>2758</v>
      </c>
    </row>
    <row r="423" spans="1:3" x14ac:dyDescent="0.35">
      <c r="A423">
        <v>502632109</v>
      </c>
      <c r="B423" t="s">
        <v>2343</v>
      </c>
      <c r="C423" t="s">
        <v>583</v>
      </c>
    </row>
    <row r="424" spans="1:3" x14ac:dyDescent="0.35">
      <c r="A424">
        <v>502632109</v>
      </c>
      <c r="B424" t="s">
        <v>2344</v>
      </c>
      <c r="C424" t="s">
        <v>778</v>
      </c>
    </row>
    <row r="425" spans="1:3" x14ac:dyDescent="0.35">
      <c r="A425">
        <v>511270138</v>
      </c>
      <c r="B425" t="s">
        <v>2345</v>
      </c>
      <c r="C425" t="s">
        <v>2759</v>
      </c>
    </row>
    <row r="426" spans="1:3" x14ac:dyDescent="0.35">
      <c r="A426">
        <v>511270138</v>
      </c>
      <c r="B426" t="s">
        <v>2345</v>
      </c>
      <c r="C426" t="s">
        <v>2760</v>
      </c>
    </row>
    <row r="427" spans="1:3" x14ac:dyDescent="0.35">
      <c r="A427">
        <v>510171869</v>
      </c>
      <c r="B427" t="s">
        <v>2346</v>
      </c>
      <c r="C427" t="s">
        <v>347</v>
      </c>
    </row>
    <row r="428" spans="1:3" x14ac:dyDescent="0.35">
      <c r="A428">
        <v>503194219</v>
      </c>
      <c r="B428" t="s">
        <v>2347</v>
      </c>
      <c r="C428" t="s">
        <v>2761</v>
      </c>
    </row>
    <row r="429" spans="1:3" x14ac:dyDescent="0.35">
      <c r="A429">
        <v>503194219</v>
      </c>
      <c r="B429" t="s">
        <v>2347</v>
      </c>
      <c r="C429" t="s">
        <v>2762</v>
      </c>
    </row>
    <row r="430" spans="1:3" x14ac:dyDescent="0.35">
      <c r="A430">
        <v>511193998</v>
      </c>
      <c r="B430" t="s">
        <v>2348</v>
      </c>
      <c r="C430" t="s">
        <v>2763</v>
      </c>
    </row>
    <row r="431" spans="1:3" x14ac:dyDescent="0.35">
      <c r="A431">
        <v>511249583</v>
      </c>
      <c r="B431" t="s">
        <v>2349</v>
      </c>
      <c r="C431" t="s">
        <v>2764</v>
      </c>
    </row>
    <row r="432" spans="1:3" x14ac:dyDescent="0.35">
      <c r="A432">
        <v>509482307</v>
      </c>
      <c r="B432" t="s">
        <v>2350</v>
      </c>
      <c r="C432" t="s">
        <v>677</v>
      </c>
    </row>
    <row r="433" spans="1:3" x14ac:dyDescent="0.35">
      <c r="A433">
        <v>800023889</v>
      </c>
      <c r="B433" t="s">
        <v>2351</v>
      </c>
      <c r="C433" t="s">
        <v>2765</v>
      </c>
    </row>
    <row r="434" spans="1:3" x14ac:dyDescent="0.35">
      <c r="A434">
        <v>510486884</v>
      </c>
      <c r="B434" t="s">
        <v>2352</v>
      </c>
      <c r="C434" t="s">
        <v>597</v>
      </c>
    </row>
    <row r="435" spans="1:3" x14ac:dyDescent="0.35">
      <c r="A435">
        <v>503041951</v>
      </c>
      <c r="B435" t="s">
        <v>2353</v>
      </c>
      <c r="C435" t="s">
        <v>2766</v>
      </c>
    </row>
    <row r="436" spans="1:3" x14ac:dyDescent="0.35">
      <c r="A436">
        <v>850534988</v>
      </c>
      <c r="B436" t="s">
        <v>2354</v>
      </c>
      <c r="C436" t="s">
        <v>2767</v>
      </c>
    </row>
    <row r="437" spans="1:3" x14ac:dyDescent="0.35">
      <c r="A437">
        <v>986388684</v>
      </c>
      <c r="B437" t="s">
        <v>2355</v>
      </c>
      <c r="C437" t="s">
        <v>964</v>
      </c>
    </row>
    <row r="438" spans="1:3" x14ac:dyDescent="0.35">
      <c r="A438">
        <v>503439165</v>
      </c>
      <c r="B438" t="s">
        <v>2356</v>
      </c>
      <c r="C438" t="s">
        <v>2768</v>
      </c>
    </row>
    <row r="439" spans="1:3" x14ac:dyDescent="0.35">
      <c r="A439">
        <v>400078933</v>
      </c>
      <c r="B439" t="s">
        <v>2357</v>
      </c>
      <c r="C439" t="s">
        <v>2769</v>
      </c>
    </row>
    <row r="440" spans="1:3" x14ac:dyDescent="0.35">
      <c r="A440">
        <v>200670557</v>
      </c>
      <c r="B440" t="s">
        <v>1073</v>
      </c>
      <c r="C440" t="s">
        <v>1074</v>
      </c>
    </row>
    <row r="441" spans="1:3" x14ac:dyDescent="0.35">
      <c r="A441">
        <v>511321155</v>
      </c>
      <c r="B441" t="s">
        <v>2358</v>
      </c>
      <c r="C441" t="s">
        <v>2770</v>
      </c>
    </row>
    <row r="442" spans="1:3" x14ac:dyDescent="0.35">
      <c r="A442">
        <v>852870970</v>
      </c>
      <c r="B442" t="s">
        <v>2359</v>
      </c>
      <c r="C442" t="s">
        <v>2771</v>
      </c>
    </row>
    <row r="443" spans="1:3" x14ac:dyDescent="0.35">
      <c r="A443">
        <v>509625287</v>
      </c>
      <c r="B443" t="s">
        <v>2360</v>
      </c>
      <c r="C443" t="s">
        <v>531</v>
      </c>
    </row>
    <row r="444" spans="1:3" x14ac:dyDescent="0.35">
      <c r="A444">
        <v>510237800</v>
      </c>
      <c r="B444" t="s">
        <v>2361</v>
      </c>
      <c r="C444" t="s">
        <v>655</v>
      </c>
    </row>
    <row r="445" spans="1:3" x14ac:dyDescent="0.35">
      <c r="A445">
        <v>852681732</v>
      </c>
      <c r="B445" t="s">
        <v>2362</v>
      </c>
      <c r="C445" t="s">
        <v>2772</v>
      </c>
    </row>
    <row r="446" spans="1:3" x14ac:dyDescent="0.35">
      <c r="A446">
        <v>510792468</v>
      </c>
      <c r="B446" t="s">
        <v>2363</v>
      </c>
      <c r="C446" t="s">
        <v>2773</v>
      </c>
    </row>
    <row r="447" spans="1:3" x14ac:dyDescent="0.35">
      <c r="A447">
        <v>510809856</v>
      </c>
      <c r="B447" t="s">
        <v>2364</v>
      </c>
      <c r="C447" t="s">
        <v>695</v>
      </c>
    </row>
    <row r="448" spans="1:3" x14ac:dyDescent="0.35">
      <c r="A448">
        <v>510804592</v>
      </c>
      <c r="B448" t="s">
        <v>2365</v>
      </c>
      <c r="C448" t="s">
        <v>564</v>
      </c>
    </row>
  </sheetData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FCC14-B829-4F5B-A2E9-81203DE4A50E}">
  <dimension ref="A1:C691"/>
  <sheetViews>
    <sheetView topLeftCell="A652" workbookViewId="0">
      <selection activeCell="C104" sqref="C104"/>
    </sheetView>
  </sheetViews>
  <sheetFormatPr defaultRowHeight="14.5" x14ac:dyDescent="0.35"/>
  <cols>
    <col min="1" max="1" width="10.1796875" bestFit="1" customWidth="1"/>
    <col min="2" max="2" width="9.453125" bestFit="1" customWidth="1"/>
    <col min="3" max="3" width="16.1796875" bestFit="1" customWidth="1"/>
  </cols>
  <sheetData>
    <row r="1" spans="1:3" x14ac:dyDescent="0.35">
      <c r="A1">
        <v>511327463</v>
      </c>
      <c r="B1" t="s">
        <v>3428</v>
      </c>
      <c r="C1" t="s">
        <v>2794</v>
      </c>
    </row>
    <row r="2" spans="1:3" x14ac:dyDescent="0.35">
      <c r="A2">
        <v>511325782</v>
      </c>
      <c r="B2" t="s">
        <v>3429</v>
      </c>
      <c r="C2" t="s">
        <v>2775</v>
      </c>
    </row>
    <row r="3" spans="1:3" x14ac:dyDescent="0.35">
      <c r="A3">
        <v>511325782</v>
      </c>
      <c r="B3" t="s">
        <v>3429</v>
      </c>
      <c r="C3" t="s">
        <v>2776</v>
      </c>
    </row>
    <row r="4" spans="1:3" x14ac:dyDescent="0.35">
      <c r="A4">
        <v>511320392</v>
      </c>
      <c r="B4" t="s">
        <v>3430</v>
      </c>
      <c r="C4" t="s">
        <v>2777</v>
      </c>
    </row>
    <row r="5" spans="1:3" x14ac:dyDescent="0.35">
      <c r="A5">
        <v>511320392</v>
      </c>
      <c r="B5" t="s">
        <v>3431</v>
      </c>
      <c r="C5" t="s">
        <v>2778</v>
      </c>
    </row>
    <row r="6" spans="1:3" x14ac:dyDescent="0.35">
      <c r="A6">
        <v>511327298</v>
      </c>
      <c r="B6" t="s">
        <v>3432</v>
      </c>
      <c r="C6" t="s">
        <v>2779</v>
      </c>
    </row>
    <row r="7" spans="1:3" x14ac:dyDescent="0.35">
      <c r="A7">
        <v>511325355</v>
      </c>
      <c r="B7" t="s">
        <v>3433</v>
      </c>
      <c r="C7" t="s">
        <v>2780</v>
      </c>
    </row>
    <row r="8" spans="1:3" x14ac:dyDescent="0.35">
      <c r="A8">
        <v>511316568</v>
      </c>
      <c r="B8" t="s">
        <v>3434</v>
      </c>
      <c r="C8" t="s">
        <v>2781</v>
      </c>
    </row>
    <row r="9" spans="1:3" x14ac:dyDescent="0.35">
      <c r="A9">
        <v>510986151</v>
      </c>
      <c r="B9" t="s">
        <v>3435</v>
      </c>
      <c r="C9" t="s">
        <v>2782</v>
      </c>
    </row>
    <row r="10" spans="1:3" x14ac:dyDescent="0.35">
      <c r="A10">
        <v>511305841</v>
      </c>
      <c r="B10" t="s">
        <v>3436</v>
      </c>
      <c r="C10" t="s">
        <v>2783</v>
      </c>
    </row>
    <row r="11" spans="1:3" x14ac:dyDescent="0.35">
      <c r="A11">
        <v>511303238</v>
      </c>
      <c r="B11" t="s">
        <v>3437</v>
      </c>
      <c r="C11" t="s">
        <v>2784</v>
      </c>
    </row>
    <row r="12" spans="1:3" x14ac:dyDescent="0.35">
      <c r="A12">
        <v>511388758</v>
      </c>
      <c r="B12" t="s">
        <v>3438</v>
      </c>
      <c r="C12" t="s">
        <v>2785</v>
      </c>
    </row>
    <row r="13" spans="1:3" x14ac:dyDescent="0.35">
      <c r="A13">
        <v>511266906</v>
      </c>
      <c r="B13" t="s">
        <v>3439</v>
      </c>
      <c r="C13" t="s">
        <v>2786</v>
      </c>
    </row>
    <row r="14" spans="1:3" x14ac:dyDescent="0.35">
      <c r="A14">
        <v>511341902</v>
      </c>
      <c r="B14" t="s">
        <v>3440</v>
      </c>
      <c r="C14" t="s">
        <v>2787</v>
      </c>
    </row>
    <row r="15" spans="1:3" x14ac:dyDescent="0.35">
      <c r="A15">
        <v>511283824</v>
      </c>
      <c r="B15" t="s">
        <v>3441</v>
      </c>
      <c r="C15" t="s">
        <v>2788</v>
      </c>
    </row>
    <row r="16" spans="1:3" x14ac:dyDescent="0.35">
      <c r="A16">
        <v>511309876</v>
      </c>
      <c r="B16" t="s">
        <v>3442</v>
      </c>
      <c r="C16" t="s">
        <v>2789</v>
      </c>
    </row>
    <row r="17" spans="1:3" x14ac:dyDescent="0.35">
      <c r="A17">
        <v>511303665</v>
      </c>
      <c r="B17" t="s">
        <v>3443</v>
      </c>
      <c r="C17" t="s">
        <v>2790</v>
      </c>
    </row>
    <row r="18" spans="1:3" x14ac:dyDescent="0.35">
      <c r="A18">
        <v>511289666</v>
      </c>
      <c r="B18" t="s">
        <v>3444</v>
      </c>
      <c r="C18" t="s">
        <v>2791</v>
      </c>
    </row>
    <row r="19" spans="1:3" x14ac:dyDescent="0.35">
      <c r="A19">
        <v>511315459</v>
      </c>
      <c r="B19" t="s">
        <v>3445</v>
      </c>
      <c r="C19" t="s">
        <v>2792</v>
      </c>
    </row>
    <row r="20" spans="1:3" x14ac:dyDescent="0.35">
      <c r="A20">
        <v>511344831</v>
      </c>
      <c r="B20" t="s">
        <v>3446</v>
      </c>
      <c r="C20" t="s">
        <v>2793</v>
      </c>
    </row>
    <row r="21" spans="1:3" x14ac:dyDescent="0.35">
      <c r="A21">
        <v>511319060</v>
      </c>
      <c r="B21" t="s">
        <v>3447</v>
      </c>
      <c r="C21" t="s">
        <v>2794</v>
      </c>
    </row>
    <row r="22" spans="1:3" x14ac:dyDescent="0.35">
      <c r="A22">
        <v>511357828</v>
      </c>
      <c r="B22" t="s">
        <v>3448</v>
      </c>
      <c r="C22" t="s">
        <v>2795</v>
      </c>
    </row>
    <row r="23" spans="1:3" x14ac:dyDescent="0.35">
      <c r="A23">
        <v>511329827</v>
      </c>
      <c r="B23" t="s">
        <v>3449</v>
      </c>
      <c r="C23" t="s">
        <v>2796</v>
      </c>
    </row>
    <row r="24" spans="1:3" x14ac:dyDescent="0.35">
      <c r="A24">
        <v>511296549</v>
      </c>
      <c r="B24" t="s">
        <v>3450</v>
      </c>
      <c r="C24" t="s">
        <v>2797</v>
      </c>
    </row>
    <row r="25" spans="1:3" x14ac:dyDescent="0.35">
      <c r="A25">
        <v>511295029</v>
      </c>
      <c r="B25" t="s">
        <v>3451</v>
      </c>
      <c r="C25" t="s">
        <v>2798</v>
      </c>
    </row>
    <row r="26" spans="1:3" x14ac:dyDescent="0.35">
      <c r="A26">
        <v>511300710</v>
      </c>
      <c r="B26" t="s">
        <v>3452</v>
      </c>
      <c r="C26" t="s">
        <v>2799</v>
      </c>
    </row>
    <row r="27" spans="1:3" x14ac:dyDescent="0.35">
      <c r="A27">
        <v>511334566</v>
      </c>
      <c r="B27" t="s">
        <v>3453</v>
      </c>
      <c r="C27" t="s">
        <v>2800</v>
      </c>
    </row>
    <row r="28" spans="1:3" x14ac:dyDescent="0.35">
      <c r="A28">
        <v>511311343</v>
      </c>
      <c r="B28" t="s">
        <v>3454</v>
      </c>
      <c r="C28" t="s">
        <v>2801</v>
      </c>
    </row>
    <row r="29" spans="1:3" x14ac:dyDescent="0.35">
      <c r="A29">
        <v>511311343</v>
      </c>
      <c r="B29" t="s">
        <v>3454</v>
      </c>
      <c r="C29" t="s">
        <v>2802</v>
      </c>
    </row>
    <row r="30" spans="1:3" x14ac:dyDescent="0.35">
      <c r="A30">
        <v>511366673</v>
      </c>
      <c r="B30" t="s">
        <v>3455</v>
      </c>
      <c r="C30" t="s">
        <v>2803</v>
      </c>
    </row>
    <row r="31" spans="1:3" x14ac:dyDescent="0.35">
      <c r="A31">
        <v>511292721</v>
      </c>
      <c r="B31" t="s">
        <v>3456</v>
      </c>
      <c r="C31" t="s">
        <v>2804</v>
      </c>
    </row>
    <row r="32" spans="1:3" x14ac:dyDescent="0.35">
      <c r="A32">
        <v>511292721</v>
      </c>
      <c r="B32" t="s">
        <v>3457</v>
      </c>
      <c r="C32" t="s">
        <v>2805</v>
      </c>
    </row>
    <row r="33" spans="1:3" x14ac:dyDescent="0.35">
      <c r="A33">
        <v>511292721</v>
      </c>
      <c r="B33" t="s">
        <v>3458</v>
      </c>
      <c r="C33" t="s">
        <v>2806</v>
      </c>
    </row>
    <row r="34" spans="1:3" x14ac:dyDescent="0.35">
      <c r="A34">
        <v>511316898</v>
      </c>
      <c r="B34" t="s">
        <v>3459</v>
      </c>
      <c r="C34" t="s">
        <v>2807</v>
      </c>
    </row>
    <row r="35" spans="1:3" x14ac:dyDescent="0.35">
      <c r="A35">
        <v>511295142</v>
      </c>
      <c r="B35" t="s">
        <v>3460</v>
      </c>
      <c r="C35" t="s">
        <v>2808</v>
      </c>
    </row>
    <row r="36" spans="1:3" x14ac:dyDescent="0.35">
      <c r="A36">
        <v>511050950</v>
      </c>
      <c r="B36" t="s">
        <v>3461</v>
      </c>
      <c r="C36" t="s">
        <v>2809</v>
      </c>
    </row>
    <row r="37" spans="1:3" x14ac:dyDescent="0.35">
      <c r="A37">
        <v>511264555</v>
      </c>
      <c r="B37" t="s">
        <v>3462</v>
      </c>
      <c r="C37" t="s">
        <v>2810</v>
      </c>
    </row>
    <row r="38" spans="1:3" x14ac:dyDescent="0.35">
      <c r="A38">
        <v>511344268</v>
      </c>
      <c r="B38" t="s">
        <v>3463</v>
      </c>
      <c r="C38" t="s">
        <v>2811</v>
      </c>
    </row>
    <row r="39" spans="1:3" x14ac:dyDescent="0.35">
      <c r="A39">
        <v>511294059</v>
      </c>
      <c r="B39" t="s">
        <v>3464</v>
      </c>
      <c r="C39" t="s">
        <v>2812</v>
      </c>
    </row>
    <row r="40" spans="1:3" x14ac:dyDescent="0.35">
      <c r="A40">
        <v>511391172</v>
      </c>
      <c r="B40" t="s">
        <v>3465</v>
      </c>
      <c r="C40" t="s">
        <v>2813</v>
      </c>
    </row>
    <row r="41" spans="1:3" x14ac:dyDescent="0.35">
      <c r="A41">
        <v>511391172</v>
      </c>
      <c r="B41" t="s">
        <v>3465</v>
      </c>
      <c r="C41" t="s">
        <v>2814</v>
      </c>
    </row>
    <row r="42" spans="1:3" x14ac:dyDescent="0.35">
      <c r="A42">
        <v>511305207</v>
      </c>
      <c r="B42" t="s">
        <v>3466</v>
      </c>
      <c r="C42" t="s">
        <v>2815</v>
      </c>
    </row>
    <row r="43" spans="1:3" x14ac:dyDescent="0.35">
      <c r="A43">
        <v>511292886</v>
      </c>
      <c r="B43" t="s">
        <v>2318</v>
      </c>
      <c r="C43" t="s">
        <v>2816</v>
      </c>
    </row>
    <row r="44" spans="1:3" x14ac:dyDescent="0.35">
      <c r="A44">
        <v>511294091</v>
      </c>
      <c r="B44" t="s">
        <v>3467</v>
      </c>
      <c r="C44" t="s">
        <v>2817</v>
      </c>
    </row>
    <row r="45" spans="1:3" x14ac:dyDescent="0.35">
      <c r="A45">
        <v>511281460</v>
      </c>
      <c r="B45" t="s">
        <v>3468</v>
      </c>
      <c r="C45" t="s">
        <v>2818</v>
      </c>
    </row>
    <row r="46" spans="1:3" x14ac:dyDescent="0.35">
      <c r="A46">
        <v>511356803</v>
      </c>
      <c r="B46" t="s">
        <v>3469</v>
      </c>
      <c r="C46" t="s">
        <v>2819</v>
      </c>
    </row>
    <row r="47" spans="1:3" x14ac:dyDescent="0.35">
      <c r="A47">
        <v>511356803</v>
      </c>
      <c r="B47" t="s">
        <v>3470</v>
      </c>
      <c r="C47" t="s">
        <v>2820</v>
      </c>
    </row>
    <row r="48" spans="1:3" x14ac:dyDescent="0.35">
      <c r="A48">
        <v>511343735</v>
      </c>
      <c r="B48" t="s">
        <v>3471</v>
      </c>
      <c r="C48" t="s">
        <v>2821</v>
      </c>
    </row>
    <row r="49" spans="1:3" x14ac:dyDescent="0.35">
      <c r="A49">
        <v>511357093</v>
      </c>
      <c r="B49" t="s">
        <v>3472</v>
      </c>
      <c r="C49" t="s">
        <v>2822</v>
      </c>
    </row>
    <row r="50" spans="1:3" x14ac:dyDescent="0.35">
      <c r="A50">
        <v>511334498</v>
      </c>
      <c r="B50" t="s">
        <v>3473</v>
      </c>
      <c r="C50" t="s">
        <v>2823</v>
      </c>
    </row>
    <row r="51" spans="1:3" x14ac:dyDescent="0.35">
      <c r="A51">
        <v>511293270</v>
      </c>
      <c r="B51" t="s">
        <v>3474</v>
      </c>
      <c r="C51" t="s">
        <v>2824</v>
      </c>
    </row>
    <row r="52" spans="1:3" x14ac:dyDescent="0.35">
      <c r="A52">
        <v>511365153</v>
      </c>
      <c r="B52" t="s">
        <v>3475</v>
      </c>
      <c r="C52" t="s">
        <v>2825</v>
      </c>
    </row>
    <row r="53" spans="1:3" x14ac:dyDescent="0.35">
      <c r="A53">
        <v>511307881</v>
      </c>
      <c r="B53" t="s">
        <v>3476</v>
      </c>
      <c r="C53" t="s">
        <v>2826</v>
      </c>
    </row>
    <row r="54" spans="1:3" x14ac:dyDescent="0.35">
      <c r="A54">
        <v>511366592</v>
      </c>
      <c r="B54" t="s">
        <v>3477</v>
      </c>
      <c r="C54" t="s">
        <v>2827</v>
      </c>
    </row>
    <row r="55" spans="1:3" x14ac:dyDescent="0.35">
      <c r="A55">
        <v>511329843</v>
      </c>
      <c r="B55" t="s">
        <v>3478</v>
      </c>
      <c r="C55" t="s">
        <v>2828</v>
      </c>
    </row>
    <row r="56" spans="1:3" x14ac:dyDescent="0.35">
      <c r="A56">
        <v>511316830</v>
      </c>
      <c r="B56" t="s">
        <v>3479</v>
      </c>
      <c r="C56" t="s">
        <v>2829</v>
      </c>
    </row>
    <row r="57" spans="1:3" x14ac:dyDescent="0.35">
      <c r="A57">
        <v>511290464</v>
      </c>
      <c r="B57" t="s">
        <v>3480</v>
      </c>
      <c r="C57" t="s">
        <v>2830</v>
      </c>
    </row>
    <row r="58" spans="1:3" x14ac:dyDescent="0.35">
      <c r="A58">
        <v>511349425</v>
      </c>
      <c r="B58" t="s">
        <v>3481</v>
      </c>
      <c r="C58" t="s">
        <v>2831</v>
      </c>
    </row>
    <row r="59" spans="1:3" x14ac:dyDescent="0.35">
      <c r="A59">
        <v>511374380</v>
      </c>
      <c r="B59" t="s">
        <v>3482</v>
      </c>
      <c r="C59" t="s">
        <v>2832</v>
      </c>
    </row>
    <row r="60" spans="1:3" x14ac:dyDescent="0.35">
      <c r="A60">
        <v>511327858</v>
      </c>
      <c r="B60" t="s">
        <v>3483</v>
      </c>
      <c r="C60" t="s">
        <v>2833</v>
      </c>
    </row>
    <row r="61" spans="1:3" x14ac:dyDescent="0.35">
      <c r="A61">
        <v>511297577</v>
      </c>
      <c r="B61" t="s">
        <v>3484</v>
      </c>
      <c r="C61" t="s">
        <v>2834</v>
      </c>
    </row>
    <row r="62" spans="1:3" x14ac:dyDescent="0.35">
      <c r="A62">
        <v>511352904</v>
      </c>
      <c r="B62" t="s">
        <v>3485</v>
      </c>
      <c r="C62" t="s">
        <v>2835</v>
      </c>
    </row>
    <row r="63" spans="1:3" x14ac:dyDescent="0.35">
      <c r="A63">
        <v>511386297</v>
      </c>
      <c r="B63" t="s">
        <v>3486</v>
      </c>
      <c r="C63" t="s">
        <v>2836</v>
      </c>
    </row>
    <row r="64" spans="1:3" x14ac:dyDescent="0.35">
      <c r="A64">
        <v>511386297</v>
      </c>
      <c r="B64" t="s">
        <v>3486</v>
      </c>
      <c r="C64" t="s">
        <v>2837</v>
      </c>
    </row>
    <row r="65" spans="1:3" x14ac:dyDescent="0.35">
      <c r="A65">
        <v>511295362</v>
      </c>
      <c r="B65" t="s">
        <v>3487</v>
      </c>
      <c r="C65" t="s">
        <v>2838</v>
      </c>
    </row>
    <row r="66" spans="1:3" x14ac:dyDescent="0.35">
      <c r="A66">
        <v>511330159</v>
      </c>
      <c r="B66" t="s">
        <v>3488</v>
      </c>
      <c r="C66" t="s">
        <v>2839</v>
      </c>
    </row>
    <row r="67" spans="1:3" x14ac:dyDescent="0.35">
      <c r="A67">
        <v>511330159</v>
      </c>
      <c r="B67" t="s">
        <v>3489</v>
      </c>
      <c r="C67" t="s">
        <v>2840</v>
      </c>
    </row>
    <row r="68" spans="1:3" x14ac:dyDescent="0.35">
      <c r="A68">
        <v>511352991</v>
      </c>
      <c r="B68" t="s">
        <v>3490</v>
      </c>
      <c r="C68" t="s">
        <v>2841</v>
      </c>
    </row>
    <row r="69" spans="1:3" x14ac:dyDescent="0.35">
      <c r="A69">
        <v>511055612</v>
      </c>
      <c r="B69" t="s">
        <v>3491</v>
      </c>
      <c r="C69" t="s">
        <v>2842</v>
      </c>
    </row>
    <row r="70" spans="1:3" x14ac:dyDescent="0.35">
      <c r="A70">
        <v>511306934</v>
      </c>
      <c r="B70" t="s">
        <v>3492</v>
      </c>
      <c r="C70" t="s">
        <v>2843</v>
      </c>
    </row>
    <row r="71" spans="1:3" x14ac:dyDescent="0.35">
      <c r="A71">
        <v>511318977</v>
      </c>
      <c r="B71" t="s">
        <v>3493</v>
      </c>
      <c r="C71" t="s">
        <v>2844</v>
      </c>
    </row>
    <row r="72" spans="1:3" x14ac:dyDescent="0.35">
      <c r="A72">
        <v>511355383</v>
      </c>
      <c r="B72" t="s">
        <v>3494</v>
      </c>
      <c r="C72" t="s">
        <v>2845</v>
      </c>
    </row>
    <row r="73" spans="1:3" x14ac:dyDescent="0.35">
      <c r="A73">
        <v>511305090</v>
      </c>
      <c r="B73" t="s">
        <v>3495</v>
      </c>
      <c r="C73" t="s">
        <v>2846</v>
      </c>
    </row>
    <row r="74" spans="1:3" x14ac:dyDescent="0.35">
      <c r="A74">
        <v>511305090</v>
      </c>
      <c r="B74" t="s">
        <v>3495</v>
      </c>
      <c r="C74" t="s">
        <v>2847</v>
      </c>
    </row>
    <row r="75" spans="1:3" x14ac:dyDescent="0.35">
      <c r="A75">
        <v>511305090</v>
      </c>
      <c r="B75" t="s">
        <v>3496</v>
      </c>
      <c r="C75" t="s">
        <v>2848</v>
      </c>
    </row>
    <row r="76" spans="1:3" x14ac:dyDescent="0.35">
      <c r="A76">
        <v>511388253</v>
      </c>
      <c r="B76" t="s">
        <v>3497</v>
      </c>
      <c r="C76" t="s">
        <v>2849</v>
      </c>
    </row>
    <row r="77" spans="1:3" x14ac:dyDescent="0.35">
      <c r="A77">
        <v>511283002</v>
      </c>
      <c r="B77" t="s">
        <v>3498</v>
      </c>
      <c r="C77" t="s">
        <v>2850</v>
      </c>
    </row>
    <row r="78" spans="1:3" x14ac:dyDescent="0.35">
      <c r="A78">
        <v>511303212</v>
      </c>
      <c r="B78" t="s">
        <v>3499</v>
      </c>
      <c r="C78" t="s">
        <v>2851</v>
      </c>
    </row>
    <row r="79" spans="1:3" x14ac:dyDescent="0.35">
      <c r="A79">
        <v>511317541</v>
      </c>
      <c r="B79" t="s">
        <v>3500</v>
      </c>
      <c r="C79" t="s">
        <v>2852</v>
      </c>
    </row>
    <row r="80" spans="1:3" x14ac:dyDescent="0.35">
      <c r="A80">
        <v>511290082</v>
      </c>
      <c r="B80" t="s">
        <v>3501</v>
      </c>
      <c r="C80" t="s">
        <v>2853</v>
      </c>
    </row>
    <row r="81" spans="1:3" x14ac:dyDescent="0.35">
      <c r="A81">
        <v>511345908</v>
      </c>
      <c r="B81" t="s">
        <v>3502</v>
      </c>
      <c r="C81" t="s">
        <v>2854</v>
      </c>
    </row>
    <row r="82" spans="1:3" x14ac:dyDescent="0.35">
      <c r="A82">
        <v>511382071</v>
      </c>
      <c r="B82" t="s">
        <v>3503</v>
      </c>
      <c r="C82" t="s">
        <v>2855</v>
      </c>
    </row>
    <row r="83" spans="1:3" x14ac:dyDescent="0.35">
      <c r="A83">
        <v>511320981</v>
      </c>
      <c r="B83" t="s">
        <v>3504</v>
      </c>
      <c r="C83" t="s">
        <v>2856</v>
      </c>
    </row>
    <row r="84" spans="1:3" x14ac:dyDescent="0.35">
      <c r="A84">
        <v>511355752</v>
      </c>
      <c r="B84" t="s">
        <v>3505</v>
      </c>
      <c r="C84" t="s">
        <v>2857</v>
      </c>
    </row>
    <row r="85" spans="1:3" x14ac:dyDescent="0.35">
      <c r="A85">
        <v>511355752</v>
      </c>
      <c r="B85" t="s">
        <v>3506</v>
      </c>
      <c r="C85" t="s">
        <v>2858</v>
      </c>
    </row>
    <row r="86" spans="1:3" x14ac:dyDescent="0.35">
      <c r="A86">
        <v>511310001</v>
      </c>
      <c r="B86" t="s">
        <v>3507</v>
      </c>
      <c r="C86" t="s">
        <v>2859</v>
      </c>
    </row>
    <row r="87" spans="1:3" x14ac:dyDescent="0.35">
      <c r="A87">
        <v>511328925</v>
      </c>
      <c r="B87" t="s">
        <v>3508</v>
      </c>
      <c r="C87" t="s">
        <v>2860</v>
      </c>
    </row>
    <row r="88" spans="1:3" x14ac:dyDescent="0.35">
      <c r="A88">
        <v>511316076</v>
      </c>
      <c r="B88" t="s">
        <v>3509</v>
      </c>
      <c r="C88" t="s">
        <v>2861</v>
      </c>
    </row>
    <row r="89" spans="1:3" x14ac:dyDescent="0.35">
      <c r="A89">
        <v>511345720</v>
      </c>
      <c r="B89" t="s">
        <v>3510</v>
      </c>
      <c r="C89" t="s">
        <v>2862</v>
      </c>
    </row>
    <row r="90" spans="1:3" x14ac:dyDescent="0.35">
      <c r="A90">
        <v>511345720</v>
      </c>
      <c r="B90" t="s">
        <v>3511</v>
      </c>
      <c r="C90" t="s">
        <v>2863</v>
      </c>
    </row>
    <row r="91" spans="1:3" x14ac:dyDescent="0.35">
      <c r="A91">
        <v>511330638</v>
      </c>
      <c r="B91" t="s">
        <v>3512</v>
      </c>
      <c r="C91" t="s">
        <v>2864</v>
      </c>
    </row>
    <row r="92" spans="1:3" x14ac:dyDescent="0.35">
      <c r="A92">
        <v>511334320</v>
      </c>
      <c r="B92" t="s">
        <v>3513</v>
      </c>
      <c r="C92" t="s">
        <v>2865</v>
      </c>
    </row>
    <row r="93" spans="1:3" x14ac:dyDescent="0.35">
      <c r="A93">
        <v>511298194</v>
      </c>
      <c r="B93" t="s">
        <v>3514</v>
      </c>
      <c r="C93" t="s">
        <v>2866</v>
      </c>
    </row>
    <row r="94" spans="1:3" x14ac:dyDescent="0.35">
      <c r="A94">
        <v>511272738</v>
      </c>
      <c r="B94" t="s">
        <v>3515</v>
      </c>
      <c r="C94" t="s">
        <v>2867</v>
      </c>
    </row>
    <row r="95" spans="1:3" x14ac:dyDescent="0.35">
      <c r="A95">
        <v>511270497</v>
      </c>
      <c r="B95" t="s">
        <v>3516</v>
      </c>
      <c r="C95" t="s">
        <v>2868</v>
      </c>
    </row>
    <row r="96" spans="1:3" x14ac:dyDescent="0.35">
      <c r="A96">
        <v>511293571</v>
      </c>
      <c r="B96" t="s">
        <v>3517</v>
      </c>
      <c r="C96" t="s">
        <v>2869</v>
      </c>
    </row>
    <row r="97" spans="1:3" x14ac:dyDescent="0.35">
      <c r="A97">
        <v>511309009</v>
      </c>
      <c r="B97" t="s">
        <v>3518</v>
      </c>
      <c r="C97" t="s">
        <v>2870</v>
      </c>
    </row>
    <row r="98" spans="1:3" x14ac:dyDescent="0.35">
      <c r="A98">
        <v>511339118</v>
      </c>
      <c r="B98" t="s">
        <v>3519</v>
      </c>
      <c r="C98" t="s">
        <v>2871</v>
      </c>
    </row>
    <row r="99" spans="1:3" x14ac:dyDescent="0.35">
      <c r="A99">
        <v>511339118</v>
      </c>
      <c r="B99" t="s">
        <v>3520</v>
      </c>
      <c r="C99" t="s">
        <v>2872</v>
      </c>
    </row>
    <row r="100" spans="1:3" x14ac:dyDescent="0.35">
      <c r="A100">
        <v>511311929</v>
      </c>
      <c r="B100" t="s">
        <v>3521</v>
      </c>
      <c r="C100" t="s">
        <v>2873</v>
      </c>
    </row>
    <row r="101" spans="1:3" x14ac:dyDescent="0.35">
      <c r="A101">
        <v>511311929</v>
      </c>
      <c r="B101" t="s">
        <v>3521</v>
      </c>
      <c r="C101" t="s">
        <v>2874</v>
      </c>
    </row>
    <row r="102" spans="1:3" x14ac:dyDescent="0.35">
      <c r="A102">
        <v>511320101</v>
      </c>
      <c r="B102" t="s">
        <v>3522</v>
      </c>
      <c r="C102" t="s">
        <v>2875</v>
      </c>
    </row>
    <row r="103" spans="1:3" x14ac:dyDescent="0.35">
      <c r="A103">
        <v>511320101</v>
      </c>
      <c r="B103" t="s">
        <v>3523</v>
      </c>
      <c r="C103" t="s">
        <v>2876</v>
      </c>
    </row>
    <row r="104" spans="1:3" x14ac:dyDescent="0.35">
      <c r="A104">
        <v>511073940</v>
      </c>
      <c r="B104" t="s">
        <v>3524</v>
      </c>
      <c r="C104" t="s">
        <v>2877</v>
      </c>
    </row>
    <row r="105" spans="1:3" x14ac:dyDescent="0.35">
      <c r="A105">
        <v>511389281</v>
      </c>
      <c r="B105" t="s">
        <v>3525</v>
      </c>
      <c r="C105" t="s">
        <v>2878</v>
      </c>
    </row>
    <row r="106" spans="1:3" x14ac:dyDescent="0.35">
      <c r="A106">
        <v>511310289</v>
      </c>
      <c r="B106" t="s">
        <v>3526</v>
      </c>
      <c r="C106" t="s">
        <v>2879</v>
      </c>
    </row>
    <row r="107" spans="1:3" x14ac:dyDescent="0.35">
      <c r="A107">
        <v>511310289</v>
      </c>
      <c r="B107" t="s">
        <v>3527</v>
      </c>
      <c r="C107" t="s">
        <v>2880</v>
      </c>
    </row>
    <row r="108" spans="1:3" x14ac:dyDescent="0.35">
      <c r="A108">
        <v>511311615</v>
      </c>
      <c r="B108" t="s">
        <v>3528</v>
      </c>
      <c r="C108" t="s">
        <v>2881</v>
      </c>
    </row>
    <row r="109" spans="1:3" x14ac:dyDescent="0.35">
      <c r="A109">
        <v>511241439</v>
      </c>
      <c r="B109" t="s">
        <v>3529</v>
      </c>
      <c r="C109" t="s">
        <v>2882</v>
      </c>
    </row>
    <row r="110" spans="1:3" x14ac:dyDescent="0.35">
      <c r="A110">
        <v>511241439</v>
      </c>
      <c r="B110" t="s">
        <v>3529</v>
      </c>
      <c r="C110" t="s">
        <v>2883</v>
      </c>
    </row>
    <row r="111" spans="1:3" x14ac:dyDescent="0.35">
      <c r="A111">
        <v>511245383</v>
      </c>
      <c r="B111" t="s">
        <v>3530</v>
      </c>
      <c r="C111" t="s">
        <v>2884</v>
      </c>
    </row>
    <row r="112" spans="1:3" x14ac:dyDescent="0.35">
      <c r="A112">
        <v>511252279</v>
      </c>
      <c r="B112" t="s">
        <v>3531</v>
      </c>
      <c r="C112" t="s">
        <v>2885</v>
      </c>
    </row>
    <row r="113" spans="1:3" x14ac:dyDescent="0.35">
      <c r="A113">
        <v>511192834</v>
      </c>
      <c r="B113" t="s">
        <v>3532</v>
      </c>
      <c r="C113" t="s">
        <v>2886</v>
      </c>
    </row>
    <row r="114" spans="1:3" x14ac:dyDescent="0.35">
      <c r="A114">
        <v>511192834</v>
      </c>
      <c r="B114" t="s">
        <v>3533</v>
      </c>
      <c r="C114" t="s">
        <v>2887</v>
      </c>
    </row>
    <row r="115" spans="1:3" x14ac:dyDescent="0.35">
      <c r="A115">
        <v>511177273</v>
      </c>
      <c r="B115" t="s">
        <v>3534</v>
      </c>
      <c r="C115" t="s">
        <v>2888</v>
      </c>
    </row>
    <row r="116" spans="1:3" x14ac:dyDescent="0.35">
      <c r="A116">
        <v>511228944</v>
      </c>
      <c r="B116" t="s">
        <v>3535</v>
      </c>
      <c r="C116" t="s">
        <v>2889</v>
      </c>
    </row>
    <row r="117" spans="1:3" x14ac:dyDescent="0.35">
      <c r="A117">
        <v>511270099</v>
      </c>
      <c r="B117" t="s">
        <v>3536</v>
      </c>
      <c r="C117" t="s">
        <v>2890</v>
      </c>
    </row>
    <row r="118" spans="1:3" x14ac:dyDescent="0.35">
      <c r="A118">
        <v>511248843</v>
      </c>
      <c r="B118" t="s">
        <v>3537</v>
      </c>
      <c r="C118" t="s">
        <v>2891</v>
      </c>
    </row>
    <row r="119" spans="1:3" x14ac:dyDescent="0.35">
      <c r="A119">
        <v>511248843</v>
      </c>
      <c r="B119" t="s">
        <v>3538</v>
      </c>
      <c r="C119" t="s">
        <v>2892</v>
      </c>
    </row>
    <row r="120" spans="1:3" x14ac:dyDescent="0.35">
      <c r="A120">
        <v>511189546</v>
      </c>
      <c r="B120" t="s">
        <v>3539</v>
      </c>
      <c r="C120" t="s">
        <v>2893</v>
      </c>
    </row>
    <row r="121" spans="1:3" x14ac:dyDescent="0.35">
      <c r="A121">
        <v>511189342</v>
      </c>
      <c r="B121" t="s">
        <v>3540</v>
      </c>
      <c r="C121" t="s">
        <v>2894</v>
      </c>
    </row>
    <row r="122" spans="1:3" x14ac:dyDescent="0.35">
      <c r="A122">
        <v>511211281</v>
      </c>
      <c r="B122" t="s">
        <v>3541</v>
      </c>
      <c r="C122" t="s">
        <v>2895</v>
      </c>
    </row>
    <row r="123" spans="1:3" x14ac:dyDescent="0.35">
      <c r="A123">
        <v>511269301</v>
      </c>
      <c r="B123" t="s">
        <v>3542</v>
      </c>
      <c r="C123" t="s">
        <v>2896</v>
      </c>
    </row>
    <row r="124" spans="1:3" x14ac:dyDescent="0.35">
      <c r="A124">
        <v>511269301</v>
      </c>
      <c r="B124" t="s">
        <v>3542</v>
      </c>
      <c r="C124" t="s">
        <v>2897</v>
      </c>
    </row>
    <row r="125" spans="1:3" x14ac:dyDescent="0.35">
      <c r="A125">
        <v>511231821</v>
      </c>
      <c r="B125" t="s">
        <v>3543</v>
      </c>
      <c r="C125" t="s">
        <v>2898</v>
      </c>
    </row>
    <row r="126" spans="1:3" x14ac:dyDescent="0.35">
      <c r="A126">
        <v>511265363</v>
      </c>
      <c r="B126" t="s">
        <v>3544</v>
      </c>
      <c r="C126" t="s">
        <v>2899</v>
      </c>
    </row>
    <row r="127" spans="1:3" x14ac:dyDescent="0.35">
      <c r="A127">
        <v>511248704</v>
      </c>
      <c r="B127" t="s">
        <v>3545</v>
      </c>
      <c r="C127" t="s">
        <v>2900</v>
      </c>
    </row>
    <row r="128" spans="1:3" x14ac:dyDescent="0.35">
      <c r="A128">
        <v>511248704</v>
      </c>
      <c r="B128" t="s">
        <v>3546</v>
      </c>
      <c r="C128" t="s">
        <v>2901</v>
      </c>
    </row>
    <row r="129" spans="1:3" x14ac:dyDescent="0.35">
      <c r="A129">
        <v>511247514</v>
      </c>
      <c r="B129" t="s">
        <v>3547</v>
      </c>
      <c r="C129" t="s">
        <v>2902</v>
      </c>
    </row>
    <row r="130" spans="1:3" x14ac:dyDescent="0.35">
      <c r="A130">
        <v>511247514</v>
      </c>
      <c r="B130" t="s">
        <v>3548</v>
      </c>
      <c r="C130" t="s">
        <v>2903</v>
      </c>
    </row>
    <row r="131" spans="1:3" x14ac:dyDescent="0.35">
      <c r="A131">
        <v>511223703</v>
      </c>
      <c r="B131" t="s">
        <v>3549</v>
      </c>
      <c r="C131" t="s">
        <v>2904</v>
      </c>
    </row>
    <row r="132" spans="1:3" x14ac:dyDescent="0.35">
      <c r="A132">
        <v>511223703</v>
      </c>
      <c r="B132" t="s">
        <v>3550</v>
      </c>
      <c r="C132" t="s">
        <v>2905</v>
      </c>
    </row>
    <row r="133" spans="1:3" x14ac:dyDescent="0.35">
      <c r="A133">
        <v>511203024</v>
      </c>
      <c r="B133" t="s">
        <v>3551</v>
      </c>
      <c r="C133" t="s">
        <v>2906</v>
      </c>
    </row>
    <row r="134" spans="1:3" x14ac:dyDescent="0.35">
      <c r="A134">
        <v>511203024</v>
      </c>
      <c r="B134" t="s">
        <v>3552</v>
      </c>
      <c r="C134" t="s">
        <v>2907</v>
      </c>
    </row>
    <row r="135" spans="1:3" x14ac:dyDescent="0.35">
      <c r="A135">
        <v>511203024</v>
      </c>
      <c r="B135" t="s">
        <v>3553</v>
      </c>
      <c r="C135" t="s">
        <v>2908</v>
      </c>
    </row>
    <row r="136" spans="1:3" x14ac:dyDescent="0.35">
      <c r="A136">
        <v>511189957</v>
      </c>
      <c r="B136" t="s">
        <v>3554</v>
      </c>
      <c r="C136" t="s">
        <v>2909</v>
      </c>
    </row>
    <row r="137" spans="1:3" x14ac:dyDescent="0.35">
      <c r="A137">
        <v>511189957</v>
      </c>
      <c r="B137" t="s">
        <v>3554</v>
      </c>
      <c r="C137" t="s">
        <v>2910</v>
      </c>
    </row>
    <row r="138" spans="1:3" x14ac:dyDescent="0.35">
      <c r="A138">
        <v>511270769</v>
      </c>
      <c r="B138" t="s">
        <v>3555</v>
      </c>
      <c r="C138" t="s">
        <v>2911</v>
      </c>
    </row>
    <row r="139" spans="1:3" x14ac:dyDescent="0.35">
      <c r="A139">
        <v>511249635</v>
      </c>
      <c r="B139" t="s">
        <v>3556</v>
      </c>
      <c r="C139" t="s">
        <v>2912</v>
      </c>
    </row>
    <row r="140" spans="1:3" x14ac:dyDescent="0.35">
      <c r="A140">
        <v>511212125</v>
      </c>
      <c r="B140" t="s">
        <v>3557</v>
      </c>
      <c r="C140" t="s">
        <v>2913</v>
      </c>
    </row>
    <row r="141" spans="1:3" x14ac:dyDescent="0.35">
      <c r="A141">
        <v>511212125</v>
      </c>
      <c r="B141" t="s">
        <v>3557</v>
      </c>
      <c r="C141" t="s">
        <v>2914</v>
      </c>
    </row>
    <row r="142" spans="1:3" x14ac:dyDescent="0.35">
      <c r="A142">
        <v>511279443</v>
      </c>
      <c r="B142" t="s">
        <v>3558</v>
      </c>
      <c r="C142" t="s">
        <v>2915</v>
      </c>
    </row>
    <row r="143" spans="1:3" x14ac:dyDescent="0.35">
      <c r="A143">
        <v>511279443</v>
      </c>
      <c r="B143" t="s">
        <v>3558</v>
      </c>
      <c r="C143" t="s">
        <v>2916</v>
      </c>
    </row>
    <row r="144" spans="1:3" x14ac:dyDescent="0.35">
      <c r="A144">
        <v>511192863</v>
      </c>
      <c r="B144" t="s">
        <v>3559</v>
      </c>
      <c r="C144" t="s">
        <v>2917</v>
      </c>
    </row>
    <row r="145" spans="1:3" x14ac:dyDescent="0.35">
      <c r="A145">
        <v>511200519</v>
      </c>
      <c r="B145" t="s">
        <v>3560</v>
      </c>
      <c r="C145" t="s">
        <v>2918</v>
      </c>
    </row>
    <row r="146" spans="1:3" x14ac:dyDescent="0.35">
      <c r="A146">
        <v>511234831</v>
      </c>
      <c r="B146" t="s">
        <v>3561</v>
      </c>
      <c r="C146" t="s">
        <v>2919</v>
      </c>
    </row>
    <row r="147" spans="1:3" x14ac:dyDescent="0.35">
      <c r="A147">
        <v>511190441</v>
      </c>
      <c r="B147" t="s">
        <v>3562</v>
      </c>
      <c r="C147" t="s">
        <v>2920</v>
      </c>
    </row>
    <row r="148" spans="1:3" x14ac:dyDescent="0.35">
      <c r="A148">
        <v>511190441</v>
      </c>
      <c r="B148" t="s">
        <v>3562</v>
      </c>
      <c r="C148" t="s">
        <v>2921</v>
      </c>
    </row>
    <row r="149" spans="1:3" x14ac:dyDescent="0.35">
      <c r="A149">
        <v>511190441</v>
      </c>
      <c r="B149" t="s">
        <v>3563</v>
      </c>
      <c r="C149" t="s">
        <v>2922</v>
      </c>
    </row>
    <row r="150" spans="1:3" x14ac:dyDescent="0.35">
      <c r="A150">
        <v>511224841</v>
      </c>
      <c r="B150" t="s">
        <v>3564</v>
      </c>
      <c r="C150" t="s">
        <v>2923</v>
      </c>
    </row>
    <row r="151" spans="1:3" x14ac:dyDescent="0.35">
      <c r="A151">
        <v>511215041</v>
      </c>
      <c r="B151" t="s">
        <v>3565</v>
      </c>
      <c r="C151" t="s">
        <v>2924</v>
      </c>
    </row>
    <row r="152" spans="1:3" x14ac:dyDescent="0.35">
      <c r="A152">
        <v>511238222</v>
      </c>
      <c r="B152" t="s">
        <v>3566</v>
      </c>
      <c r="C152" t="s">
        <v>2925</v>
      </c>
    </row>
    <row r="153" spans="1:3" x14ac:dyDescent="0.35">
      <c r="A153">
        <v>511238222</v>
      </c>
      <c r="B153" t="s">
        <v>3567</v>
      </c>
      <c r="C153" t="s">
        <v>2926</v>
      </c>
    </row>
    <row r="154" spans="1:3" x14ac:dyDescent="0.35">
      <c r="A154">
        <v>511234307</v>
      </c>
      <c r="B154" t="s">
        <v>3568</v>
      </c>
      <c r="C154" t="s">
        <v>2927</v>
      </c>
    </row>
    <row r="155" spans="1:3" x14ac:dyDescent="0.35">
      <c r="A155">
        <v>511268713</v>
      </c>
      <c r="B155" t="s">
        <v>3569</v>
      </c>
      <c r="C155" t="s">
        <v>2928</v>
      </c>
    </row>
    <row r="156" spans="1:3" x14ac:dyDescent="0.35">
      <c r="A156">
        <v>511260313</v>
      </c>
      <c r="B156" t="s">
        <v>3570</v>
      </c>
      <c r="C156" t="s">
        <v>2929</v>
      </c>
    </row>
    <row r="157" spans="1:3" x14ac:dyDescent="0.35">
      <c r="A157">
        <v>511254950</v>
      </c>
      <c r="B157" t="s">
        <v>3571</v>
      </c>
      <c r="C157" t="s">
        <v>2930</v>
      </c>
    </row>
    <row r="158" spans="1:3" x14ac:dyDescent="0.35">
      <c r="A158">
        <v>511253168</v>
      </c>
      <c r="B158" t="s">
        <v>3572</v>
      </c>
      <c r="C158" t="s">
        <v>2931</v>
      </c>
    </row>
    <row r="159" spans="1:3" x14ac:dyDescent="0.35">
      <c r="A159">
        <v>511258833</v>
      </c>
      <c r="B159" t="s">
        <v>3573</v>
      </c>
      <c r="C159" t="s">
        <v>2932</v>
      </c>
    </row>
    <row r="160" spans="1:3" x14ac:dyDescent="0.35">
      <c r="A160">
        <v>511260753</v>
      </c>
      <c r="B160" t="s">
        <v>3574</v>
      </c>
      <c r="C160" t="s">
        <v>2933</v>
      </c>
    </row>
    <row r="161" spans="1:3" x14ac:dyDescent="0.35">
      <c r="A161">
        <v>511185553</v>
      </c>
      <c r="B161" t="s">
        <v>3575</v>
      </c>
      <c r="C161" t="s">
        <v>2934</v>
      </c>
    </row>
    <row r="162" spans="1:3" x14ac:dyDescent="0.35">
      <c r="A162">
        <v>511279799</v>
      </c>
      <c r="B162" t="s">
        <v>3576</v>
      </c>
      <c r="C162" t="s">
        <v>2935</v>
      </c>
    </row>
    <row r="163" spans="1:3" x14ac:dyDescent="0.35">
      <c r="A163">
        <v>511279799</v>
      </c>
      <c r="B163" t="s">
        <v>3576</v>
      </c>
      <c r="C163" t="s">
        <v>2936</v>
      </c>
    </row>
    <row r="164" spans="1:3" x14ac:dyDescent="0.35">
      <c r="A164">
        <v>511192711</v>
      </c>
      <c r="B164" t="s">
        <v>3577</v>
      </c>
      <c r="C164" t="s">
        <v>2937</v>
      </c>
    </row>
    <row r="165" spans="1:3" x14ac:dyDescent="0.35">
      <c r="A165">
        <v>510960999</v>
      </c>
      <c r="B165" t="s">
        <v>3578</v>
      </c>
      <c r="C165" t="s">
        <v>2938</v>
      </c>
    </row>
    <row r="166" spans="1:3" x14ac:dyDescent="0.35">
      <c r="A166">
        <v>511286290</v>
      </c>
      <c r="B166" t="s">
        <v>3579</v>
      </c>
      <c r="C166" t="s">
        <v>2939</v>
      </c>
    </row>
    <row r="167" spans="1:3" x14ac:dyDescent="0.35">
      <c r="A167">
        <v>511286290</v>
      </c>
      <c r="B167" t="s">
        <v>3580</v>
      </c>
      <c r="C167" t="s">
        <v>2940</v>
      </c>
    </row>
    <row r="168" spans="1:3" x14ac:dyDescent="0.35">
      <c r="A168">
        <v>511251856</v>
      </c>
      <c r="B168" t="s">
        <v>3581</v>
      </c>
      <c r="C168" t="s">
        <v>2941</v>
      </c>
    </row>
    <row r="169" spans="1:3" x14ac:dyDescent="0.35">
      <c r="A169">
        <v>511237155</v>
      </c>
      <c r="B169" t="s">
        <v>3582</v>
      </c>
      <c r="C169" t="s">
        <v>2942</v>
      </c>
    </row>
    <row r="170" spans="1:3" x14ac:dyDescent="0.35">
      <c r="A170">
        <v>511237155</v>
      </c>
      <c r="B170" t="s">
        <v>3582</v>
      </c>
      <c r="C170" t="s">
        <v>2943</v>
      </c>
    </row>
    <row r="171" spans="1:3" x14ac:dyDescent="0.35">
      <c r="A171">
        <v>511199235</v>
      </c>
      <c r="B171" t="s">
        <v>3583</v>
      </c>
      <c r="C171" t="s">
        <v>2944</v>
      </c>
    </row>
    <row r="172" spans="1:3" x14ac:dyDescent="0.35">
      <c r="A172">
        <v>511248270</v>
      </c>
      <c r="B172" t="s">
        <v>3584</v>
      </c>
      <c r="C172" t="s">
        <v>2945</v>
      </c>
    </row>
    <row r="173" spans="1:3" x14ac:dyDescent="0.35">
      <c r="A173">
        <v>511189290</v>
      </c>
      <c r="B173" t="s">
        <v>3585</v>
      </c>
      <c r="C173" t="s">
        <v>2946</v>
      </c>
    </row>
    <row r="174" spans="1:3" x14ac:dyDescent="0.35">
      <c r="A174">
        <v>511202300</v>
      </c>
      <c r="B174" t="s">
        <v>3586</v>
      </c>
      <c r="C174" t="s">
        <v>2947</v>
      </c>
    </row>
    <row r="175" spans="1:3" x14ac:dyDescent="0.35">
      <c r="A175">
        <v>511202300</v>
      </c>
      <c r="B175" t="s">
        <v>3587</v>
      </c>
      <c r="C175" t="s">
        <v>2948</v>
      </c>
    </row>
    <row r="176" spans="1:3" x14ac:dyDescent="0.35">
      <c r="A176">
        <v>511202300</v>
      </c>
      <c r="B176" t="s">
        <v>3588</v>
      </c>
      <c r="C176" t="s">
        <v>2949</v>
      </c>
    </row>
    <row r="177" spans="1:3" x14ac:dyDescent="0.35">
      <c r="A177">
        <v>511202300</v>
      </c>
      <c r="B177" t="s">
        <v>3589</v>
      </c>
      <c r="C177" t="s">
        <v>2950</v>
      </c>
    </row>
    <row r="178" spans="1:3" x14ac:dyDescent="0.35">
      <c r="A178">
        <v>511206199</v>
      </c>
      <c r="B178" t="s">
        <v>3590</v>
      </c>
      <c r="C178" t="s">
        <v>2951</v>
      </c>
    </row>
    <row r="179" spans="1:3" x14ac:dyDescent="0.35">
      <c r="A179">
        <v>511221336</v>
      </c>
      <c r="B179" t="s">
        <v>3591</v>
      </c>
      <c r="C179" t="s">
        <v>2952</v>
      </c>
    </row>
    <row r="180" spans="1:3" x14ac:dyDescent="0.35">
      <c r="A180">
        <v>511261257</v>
      </c>
      <c r="B180" t="s">
        <v>3592</v>
      </c>
      <c r="C180" t="s">
        <v>2953</v>
      </c>
    </row>
    <row r="181" spans="1:3" x14ac:dyDescent="0.35">
      <c r="A181">
        <v>511261257</v>
      </c>
      <c r="B181" t="s">
        <v>3592</v>
      </c>
      <c r="C181" t="s">
        <v>2954</v>
      </c>
    </row>
    <row r="182" spans="1:3" x14ac:dyDescent="0.35">
      <c r="A182">
        <v>511279511</v>
      </c>
      <c r="B182" t="s">
        <v>3593</v>
      </c>
      <c r="C182" t="s">
        <v>2955</v>
      </c>
    </row>
    <row r="183" spans="1:3" x14ac:dyDescent="0.35">
      <c r="A183">
        <v>511279511</v>
      </c>
      <c r="B183" t="s">
        <v>3594</v>
      </c>
      <c r="C183" t="s">
        <v>2956</v>
      </c>
    </row>
    <row r="184" spans="1:3" x14ac:dyDescent="0.35">
      <c r="A184">
        <v>511184499</v>
      </c>
      <c r="B184" t="s">
        <v>3595</v>
      </c>
      <c r="C184" t="s">
        <v>2957</v>
      </c>
    </row>
    <row r="185" spans="1:3" x14ac:dyDescent="0.35">
      <c r="A185">
        <v>511221093</v>
      </c>
      <c r="B185" t="s">
        <v>3596</v>
      </c>
      <c r="C185" t="s">
        <v>2958</v>
      </c>
    </row>
    <row r="186" spans="1:3" x14ac:dyDescent="0.35">
      <c r="A186">
        <v>511201686</v>
      </c>
      <c r="B186" t="s">
        <v>3597</v>
      </c>
      <c r="C186" t="s">
        <v>2959</v>
      </c>
    </row>
    <row r="187" spans="1:3" x14ac:dyDescent="0.35">
      <c r="A187">
        <v>511239603</v>
      </c>
      <c r="B187" t="s">
        <v>3598</v>
      </c>
      <c r="C187" t="s">
        <v>2960</v>
      </c>
    </row>
    <row r="188" spans="1:3" x14ac:dyDescent="0.35">
      <c r="A188">
        <v>511264665</v>
      </c>
      <c r="B188" t="s">
        <v>3599</v>
      </c>
      <c r="C188" t="s">
        <v>2961</v>
      </c>
    </row>
    <row r="189" spans="1:3" x14ac:dyDescent="0.35">
      <c r="A189">
        <v>511224294</v>
      </c>
      <c r="B189" t="s">
        <v>3600</v>
      </c>
      <c r="C189" t="s">
        <v>2962</v>
      </c>
    </row>
    <row r="190" spans="1:3" x14ac:dyDescent="0.35">
      <c r="A190">
        <v>511281651</v>
      </c>
      <c r="B190" t="s">
        <v>3601</v>
      </c>
      <c r="C190" t="s">
        <v>2963</v>
      </c>
    </row>
    <row r="191" spans="1:3" x14ac:dyDescent="0.35">
      <c r="A191">
        <v>511211155</v>
      </c>
      <c r="B191" t="s">
        <v>3602</v>
      </c>
      <c r="C191" t="s">
        <v>2964</v>
      </c>
    </row>
    <row r="192" spans="1:3" x14ac:dyDescent="0.35">
      <c r="A192">
        <v>511141555</v>
      </c>
      <c r="B192" t="s">
        <v>3603</v>
      </c>
      <c r="C192" t="s">
        <v>2965</v>
      </c>
    </row>
    <row r="193" spans="1:3" x14ac:dyDescent="0.35">
      <c r="A193">
        <v>511229794</v>
      </c>
      <c r="B193" t="s">
        <v>3604</v>
      </c>
      <c r="C193" t="s">
        <v>2966</v>
      </c>
    </row>
    <row r="194" spans="1:3" x14ac:dyDescent="0.35">
      <c r="A194">
        <v>511251869</v>
      </c>
      <c r="B194" t="s">
        <v>3605</v>
      </c>
      <c r="C194" t="s">
        <v>2967</v>
      </c>
    </row>
    <row r="195" spans="1:3" x14ac:dyDescent="0.35">
      <c r="A195">
        <v>511256123</v>
      </c>
      <c r="B195" t="s">
        <v>3606</v>
      </c>
      <c r="C195" t="s">
        <v>2968</v>
      </c>
    </row>
    <row r="196" spans="1:3" x14ac:dyDescent="0.35">
      <c r="A196">
        <v>511239302</v>
      </c>
      <c r="B196" t="s">
        <v>3607</v>
      </c>
      <c r="C196" t="s">
        <v>2969</v>
      </c>
    </row>
    <row r="197" spans="1:3" x14ac:dyDescent="0.35">
      <c r="A197">
        <v>511256712</v>
      </c>
      <c r="B197" t="s">
        <v>3608</v>
      </c>
      <c r="C197" t="s">
        <v>2970</v>
      </c>
    </row>
    <row r="198" spans="1:3" x14ac:dyDescent="0.35">
      <c r="A198">
        <v>511248814</v>
      </c>
      <c r="B198" t="s">
        <v>3609</v>
      </c>
      <c r="C198" t="s">
        <v>2971</v>
      </c>
    </row>
    <row r="199" spans="1:3" x14ac:dyDescent="0.35">
      <c r="A199">
        <v>511248814</v>
      </c>
      <c r="B199" t="s">
        <v>3609</v>
      </c>
      <c r="C199" t="s">
        <v>2972</v>
      </c>
    </row>
    <row r="200" spans="1:3" x14ac:dyDescent="0.35">
      <c r="A200">
        <v>511250077</v>
      </c>
      <c r="B200" t="s">
        <v>3610</v>
      </c>
      <c r="C200" t="s">
        <v>2973</v>
      </c>
    </row>
    <row r="201" spans="1:3" x14ac:dyDescent="0.35">
      <c r="A201">
        <v>511250077</v>
      </c>
      <c r="B201" t="s">
        <v>3611</v>
      </c>
      <c r="C201" t="s">
        <v>2974</v>
      </c>
    </row>
    <row r="202" spans="1:3" x14ac:dyDescent="0.35">
      <c r="A202">
        <v>511250077</v>
      </c>
      <c r="B202" t="s">
        <v>3612</v>
      </c>
      <c r="C202" t="s">
        <v>2975</v>
      </c>
    </row>
    <row r="203" spans="1:3" x14ac:dyDescent="0.35">
      <c r="A203">
        <v>511250077</v>
      </c>
      <c r="B203" t="s">
        <v>3613</v>
      </c>
      <c r="C203" t="s">
        <v>2976</v>
      </c>
    </row>
    <row r="204" spans="1:3" x14ac:dyDescent="0.35">
      <c r="A204">
        <v>511281389</v>
      </c>
      <c r="B204" t="s">
        <v>3614</v>
      </c>
      <c r="C204" t="s">
        <v>2977</v>
      </c>
    </row>
    <row r="205" spans="1:3" x14ac:dyDescent="0.35">
      <c r="A205">
        <v>511281389</v>
      </c>
      <c r="B205" t="s">
        <v>3614</v>
      </c>
      <c r="C205" t="s">
        <v>2978</v>
      </c>
    </row>
    <row r="206" spans="1:3" x14ac:dyDescent="0.35">
      <c r="A206">
        <v>511187098</v>
      </c>
      <c r="B206" t="s">
        <v>3615</v>
      </c>
      <c r="C206" t="s">
        <v>2979</v>
      </c>
    </row>
    <row r="207" spans="1:3" x14ac:dyDescent="0.35">
      <c r="A207">
        <v>511187098</v>
      </c>
      <c r="B207" t="s">
        <v>3616</v>
      </c>
      <c r="C207" t="s">
        <v>2980</v>
      </c>
    </row>
    <row r="208" spans="1:3" x14ac:dyDescent="0.35">
      <c r="A208">
        <v>511216642</v>
      </c>
      <c r="B208" t="s">
        <v>3617</v>
      </c>
      <c r="C208" t="s">
        <v>2981</v>
      </c>
    </row>
    <row r="209" spans="1:3" x14ac:dyDescent="0.35">
      <c r="A209">
        <v>511517642</v>
      </c>
      <c r="B209" t="s">
        <v>3618</v>
      </c>
      <c r="C209" t="s">
        <v>2982</v>
      </c>
    </row>
    <row r="210" spans="1:3" x14ac:dyDescent="0.35">
      <c r="A210">
        <v>511426885</v>
      </c>
      <c r="B210" t="s">
        <v>3619</v>
      </c>
      <c r="C210" t="s">
        <v>2983</v>
      </c>
    </row>
    <row r="211" spans="1:3" x14ac:dyDescent="0.35">
      <c r="A211">
        <v>511498457</v>
      </c>
      <c r="B211" t="s">
        <v>3620</v>
      </c>
      <c r="C211" t="s">
        <v>2984</v>
      </c>
    </row>
    <row r="212" spans="1:3" x14ac:dyDescent="0.35">
      <c r="A212">
        <v>510964160</v>
      </c>
      <c r="B212" t="s">
        <v>3621</v>
      </c>
      <c r="C212" t="s">
        <v>2985</v>
      </c>
    </row>
    <row r="213" spans="1:3" x14ac:dyDescent="0.35">
      <c r="A213">
        <v>510981949</v>
      </c>
      <c r="B213" t="s">
        <v>1692</v>
      </c>
      <c r="C213" t="s">
        <v>1693</v>
      </c>
    </row>
    <row r="214" spans="1:3" x14ac:dyDescent="0.35">
      <c r="A214">
        <v>930326993</v>
      </c>
      <c r="B214" t="s">
        <v>2237</v>
      </c>
      <c r="C214" t="s">
        <v>2670</v>
      </c>
    </row>
    <row r="215" spans="1:3" x14ac:dyDescent="0.35">
      <c r="A215">
        <v>511038846</v>
      </c>
      <c r="B215" t="s">
        <v>1802</v>
      </c>
      <c r="C215" t="s">
        <v>1803</v>
      </c>
    </row>
    <row r="216" spans="1:3" x14ac:dyDescent="0.35">
      <c r="A216">
        <v>931937019</v>
      </c>
      <c r="B216" t="s">
        <v>3622</v>
      </c>
      <c r="C216" t="s">
        <v>2986</v>
      </c>
    </row>
    <row r="217" spans="1:3" x14ac:dyDescent="0.35">
      <c r="A217">
        <v>510990529</v>
      </c>
      <c r="B217" t="s">
        <v>1722</v>
      </c>
      <c r="C217" t="s">
        <v>1723</v>
      </c>
    </row>
    <row r="218" spans="1:3" x14ac:dyDescent="0.35">
      <c r="A218">
        <v>503649010</v>
      </c>
      <c r="B218" t="s">
        <v>1270</v>
      </c>
      <c r="C218" t="s">
        <v>1271</v>
      </c>
    </row>
    <row r="219" spans="1:3" x14ac:dyDescent="0.35">
      <c r="A219">
        <v>503649010</v>
      </c>
      <c r="B219" t="s">
        <v>1272</v>
      </c>
      <c r="C219" t="s">
        <v>1273</v>
      </c>
    </row>
    <row r="220" spans="1:3" x14ac:dyDescent="0.35">
      <c r="A220">
        <v>503302878</v>
      </c>
      <c r="B220" t="s">
        <v>1250</v>
      </c>
      <c r="C220" t="s">
        <v>1251</v>
      </c>
    </row>
    <row r="221" spans="1:3" x14ac:dyDescent="0.35">
      <c r="A221">
        <v>509290683</v>
      </c>
      <c r="B221" t="s">
        <v>3623</v>
      </c>
      <c r="C221" t="s">
        <v>2987</v>
      </c>
    </row>
    <row r="222" spans="1:3" x14ac:dyDescent="0.35">
      <c r="A222">
        <v>510303679</v>
      </c>
      <c r="B222" t="s">
        <v>1442</v>
      </c>
      <c r="C222" t="s">
        <v>1443</v>
      </c>
    </row>
    <row r="223" spans="1:3" x14ac:dyDescent="0.35">
      <c r="A223">
        <v>510684356</v>
      </c>
      <c r="B223" t="s">
        <v>1562</v>
      </c>
      <c r="C223" t="s">
        <v>1563</v>
      </c>
    </row>
    <row r="224" spans="1:3" x14ac:dyDescent="0.35">
      <c r="A224">
        <v>850945409</v>
      </c>
      <c r="B224" t="s">
        <v>2095</v>
      </c>
      <c r="C224" t="s">
        <v>2503</v>
      </c>
    </row>
    <row r="225" spans="1:3" x14ac:dyDescent="0.35">
      <c r="A225">
        <v>850945409</v>
      </c>
      <c r="B225" t="s">
        <v>2095</v>
      </c>
      <c r="C225" t="s">
        <v>2502</v>
      </c>
    </row>
    <row r="226" spans="1:3" x14ac:dyDescent="0.35">
      <c r="A226">
        <v>853899808</v>
      </c>
      <c r="B226" t="s">
        <v>1884</v>
      </c>
      <c r="C226" t="s">
        <v>1885</v>
      </c>
    </row>
    <row r="227" spans="1:3" x14ac:dyDescent="0.35">
      <c r="A227">
        <v>853899808</v>
      </c>
      <c r="B227" t="s">
        <v>1884</v>
      </c>
      <c r="C227" t="s">
        <v>1886</v>
      </c>
    </row>
    <row r="228" spans="1:3" x14ac:dyDescent="0.35">
      <c r="A228">
        <v>511351167</v>
      </c>
      <c r="B228" t="s">
        <v>3624</v>
      </c>
      <c r="C228" t="s">
        <v>2988</v>
      </c>
    </row>
    <row r="229" spans="1:3" x14ac:dyDescent="0.35">
      <c r="A229">
        <v>509272371</v>
      </c>
      <c r="B229" t="s">
        <v>3625</v>
      </c>
      <c r="C229" t="s">
        <v>2989</v>
      </c>
    </row>
    <row r="230" spans="1:3" x14ac:dyDescent="0.35">
      <c r="A230">
        <v>511037245</v>
      </c>
      <c r="B230" t="s">
        <v>1798</v>
      </c>
      <c r="C230" t="s">
        <v>1799</v>
      </c>
    </row>
    <row r="231" spans="1:3" x14ac:dyDescent="0.35">
      <c r="A231">
        <v>509770695</v>
      </c>
      <c r="B231" t="s">
        <v>3626</v>
      </c>
      <c r="C231" t="s">
        <v>2990</v>
      </c>
    </row>
    <row r="232" spans="1:3" x14ac:dyDescent="0.35">
      <c r="A232">
        <v>503476542</v>
      </c>
      <c r="B232" t="s">
        <v>1256</v>
      </c>
      <c r="C232" t="s">
        <v>1257</v>
      </c>
    </row>
    <row r="233" spans="1:3" x14ac:dyDescent="0.35">
      <c r="A233">
        <v>510422550</v>
      </c>
      <c r="B233" t="s">
        <v>1475</v>
      </c>
      <c r="C233" t="s">
        <v>1476</v>
      </c>
    </row>
    <row r="234" spans="1:3" x14ac:dyDescent="0.35">
      <c r="A234">
        <v>510527730</v>
      </c>
      <c r="B234" t="s">
        <v>3627</v>
      </c>
      <c r="C234" t="s">
        <v>1043</v>
      </c>
    </row>
    <row r="235" spans="1:3" x14ac:dyDescent="0.35">
      <c r="A235">
        <v>502768167</v>
      </c>
      <c r="B235" t="s">
        <v>3628</v>
      </c>
      <c r="C235" t="s">
        <v>2991</v>
      </c>
    </row>
    <row r="236" spans="1:3" x14ac:dyDescent="0.35">
      <c r="A236">
        <v>502768167</v>
      </c>
      <c r="B236" t="s">
        <v>3628</v>
      </c>
      <c r="C236" t="s">
        <v>2992</v>
      </c>
    </row>
    <row r="237" spans="1:3" x14ac:dyDescent="0.35">
      <c r="A237">
        <v>502768167</v>
      </c>
      <c r="B237" t="s">
        <v>3629</v>
      </c>
      <c r="C237" t="s">
        <v>2993</v>
      </c>
    </row>
    <row r="238" spans="1:3" x14ac:dyDescent="0.35">
      <c r="A238">
        <v>102844232</v>
      </c>
      <c r="B238" t="s">
        <v>1064</v>
      </c>
      <c r="C238" t="s">
        <v>1066</v>
      </c>
    </row>
    <row r="239" spans="1:3" x14ac:dyDescent="0.35">
      <c r="A239">
        <v>102844232</v>
      </c>
      <c r="B239" t="s">
        <v>1064</v>
      </c>
      <c r="C239" t="s">
        <v>1065</v>
      </c>
    </row>
    <row r="240" spans="1:3" x14ac:dyDescent="0.35">
      <c r="A240">
        <v>510220202</v>
      </c>
      <c r="B240" t="s">
        <v>1418</v>
      </c>
      <c r="C240" t="s">
        <v>1419</v>
      </c>
    </row>
    <row r="241" spans="1:3" x14ac:dyDescent="0.35">
      <c r="A241">
        <v>510220202</v>
      </c>
      <c r="B241" t="s">
        <v>1418</v>
      </c>
      <c r="C241" t="s">
        <v>1420</v>
      </c>
    </row>
    <row r="242" spans="1:3" x14ac:dyDescent="0.35">
      <c r="A242">
        <v>510394507</v>
      </c>
      <c r="B242" t="s">
        <v>1468</v>
      </c>
      <c r="C242" t="s">
        <v>1469</v>
      </c>
    </row>
    <row r="243" spans="1:3" x14ac:dyDescent="0.35">
      <c r="A243">
        <v>510394507</v>
      </c>
      <c r="B243" t="s">
        <v>1470</v>
      </c>
      <c r="C243" t="s">
        <v>1472</v>
      </c>
    </row>
    <row r="244" spans="1:3" x14ac:dyDescent="0.35">
      <c r="A244">
        <v>510394507</v>
      </c>
      <c r="B244" t="s">
        <v>1470</v>
      </c>
      <c r="C244" t="s">
        <v>1471</v>
      </c>
    </row>
    <row r="245" spans="1:3" x14ac:dyDescent="0.35">
      <c r="A245">
        <v>502759778</v>
      </c>
      <c r="B245" t="s">
        <v>1207</v>
      </c>
      <c r="C245" t="s">
        <v>1208</v>
      </c>
    </row>
    <row r="246" spans="1:3" x14ac:dyDescent="0.35">
      <c r="A246">
        <v>502759778</v>
      </c>
      <c r="B246" t="s">
        <v>1207</v>
      </c>
      <c r="C246" t="s">
        <v>1209</v>
      </c>
    </row>
    <row r="247" spans="1:3" x14ac:dyDescent="0.35">
      <c r="A247">
        <v>510991531</v>
      </c>
      <c r="B247" t="s">
        <v>1724</v>
      </c>
      <c r="C247" t="s">
        <v>1725</v>
      </c>
    </row>
    <row r="248" spans="1:3" x14ac:dyDescent="0.35">
      <c r="A248">
        <v>510991531</v>
      </c>
      <c r="B248" t="s">
        <v>1724</v>
      </c>
      <c r="C248" t="s">
        <v>1726</v>
      </c>
    </row>
    <row r="249" spans="1:3" x14ac:dyDescent="0.35">
      <c r="A249">
        <v>510717663</v>
      </c>
      <c r="B249" t="s">
        <v>1571</v>
      </c>
      <c r="C249" t="s">
        <v>1572</v>
      </c>
    </row>
    <row r="250" spans="1:3" x14ac:dyDescent="0.35">
      <c r="A250">
        <v>509671561</v>
      </c>
      <c r="B250" t="s">
        <v>1337</v>
      </c>
      <c r="C250" t="s">
        <v>1338</v>
      </c>
    </row>
    <row r="251" spans="1:3" x14ac:dyDescent="0.35">
      <c r="A251">
        <v>503349611</v>
      </c>
      <c r="B251" t="s">
        <v>3630</v>
      </c>
      <c r="C251" t="s">
        <v>2994</v>
      </c>
    </row>
    <row r="252" spans="1:3" x14ac:dyDescent="0.35">
      <c r="A252">
        <v>503349611</v>
      </c>
      <c r="B252" t="s">
        <v>3630</v>
      </c>
      <c r="C252" t="s">
        <v>2995</v>
      </c>
    </row>
    <row r="253" spans="1:3" x14ac:dyDescent="0.35">
      <c r="A253">
        <v>204241652</v>
      </c>
      <c r="B253" t="s">
        <v>2227</v>
      </c>
      <c r="C253" t="s">
        <v>2660</v>
      </c>
    </row>
    <row r="254" spans="1:3" x14ac:dyDescent="0.35">
      <c r="A254">
        <v>509523541</v>
      </c>
      <c r="B254" t="s">
        <v>3631</v>
      </c>
      <c r="C254" t="s">
        <v>2996</v>
      </c>
    </row>
    <row r="255" spans="1:3" x14ac:dyDescent="0.35">
      <c r="A255">
        <v>509918538</v>
      </c>
      <c r="B255" t="s">
        <v>1372</v>
      </c>
      <c r="C255" t="s">
        <v>1373</v>
      </c>
    </row>
    <row r="256" spans="1:3" x14ac:dyDescent="0.35">
      <c r="A256">
        <v>510630180</v>
      </c>
      <c r="B256" t="s">
        <v>1548</v>
      </c>
      <c r="C256" t="s">
        <v>1549</v>
      </c>
    </row>
    <row r="257" spans="1:3" x14ac:dyDescent="0.35">
      <c r="A257">
        <v>510379247</v>
      </c>
      <c r="B257" t="s">
        <v>1448</v>
      </c>
      <c r="C257" t="s">
        <v>1449</v>
      </c>
    </row>
    <row r="258" spans="1:3" x14ac:dyDescent="0.35">
      <c r="A258">
        <v>502325160</v>
      </c>
      <c r="B258" t="s">
        <v>3632</v>
      </c>
      <c r="C258" t="s">
        <v>2997</v>
      </c>
    </row>
    <row r="259" spans="1:3" x14ac:dyDescent="0.35">
      <c r="A259">
        <v>501708270</v>
      </c>
      <c r="B259" t="s">
        <v>3633</v>
      </c>
      <c r="C259" t="s">
        <v>1962</v>
      </c>
    </row>
    <row r="260" spans="1:3" x14ac:dyDescent="0.35">
      <c r="A260">
        <v>501708270</v>
      </c>
      <c r="B260" t="s">
        <v>3633</v>
      </c>
      <c r="C260" t="s">
        <v>1963</v>
      </c>
    </row>
    <row r="261" spans="1:3" x14ac:dyDescent="0.35">
      <c r="A261">
        <v>510265869</v>
      </c>
      <c r="B261" t="s">
        <v>3634</v>
      </c>
      <c r="C261" t="s">
        <v>2998</v>
      </c>
    </row>
    <row r="262" spans="1:3" x14ac:dyDescent="0.35">
      <c r="A262">
        <v>854533846</v>
      </c>
      <c r="B262" t="s">
        <v>3635</v>
      </c>
      <c r="C262" t="s">
        <v>2999</v>
      </c>
    </row>
    <row r="263" spans="1:3" x14ac:dyDescent="0.35">
      <c r="A263">
        <v>501451857</v>
      </c>
      <c r="B263" t="s">
        <v>1123</v>
      </c>
      <c r="C263" t="s">
        <v>1124</v>
      </c>
    </row>
    <row r="264" spans="1:3" x14ac:dyDescent="0.35">
      <c r="A264">
        <v>501451857</v>
      </c>
      <c r="B264" t="s">
        <v>1123</v>
      </c>
      <c r="C264" t="s">
        <v>1125</v>
      </c>
    </row>
    <row r="265" spans="1:3" x14ac:dyDescent="0.35">
      <c r="A265">
        <v>510404523</v>
      </c>
      <c r="B265" t="s">
        <v>3636</v>
      </c>
      <c r="C265" t="s">
        <v>3000</v>
      </c>
    </row>
    <row r="266" spans="1:3" x14ac:dyDescent="0.35">
      <c r="A266">
        <v>205162617</v>
      </c>
      <c r="B266" t="s">
        <v>3637</v>
      </c>
      <c r="C266" t="s">
        <v>3001</v>
      </c>
    </row>
    <row r="267" spans="1:3" x14ac:dyDescent="0.35">
      <c r="A267">
        <v>511121643</v>
      </c>
      <c r="B267" t="s">
        <v>3638</v>
      </c>
      <c r="C267" t="s">
        <v>3002</v>
      </c>
    </row>
    <row r="268" spans="1:3" x14ac:dyDescent="0.35">
      <c r="A268">
        <v>502711402</v>
      </c>
      <c r="B268" t="s">
        <v>3639</v>
      </c>
      <c r="C268" t="s">
        <v>3003</v>
      </c>
    </row>
    <row r="269" spans="1:3" x14ac:dyDescent="0.35">
      <c r="A269">
        <v>972572365</v>
      </c>
      <c r="B269" t="s">
        <v>3640</v>
      </c>
      <c r="C269" t="s">
        <v>3004</v>
      </c>
    </row>
    <row r="270" spans="1:3" x14ac:dyDescent="0.35">
      <c r="A270">
        <v>503338198</v>
      </c>
      <c r="B270" t="s">
        <v>3641</v>
      </c>
      <c r="C270" t="s">
        <v>3005</v>
      </c>
    </row>
    <row r="271" spans="1:3" x14ac:dyDescent="0.35">
      <c r="A271">
        <v>503338198</v>
      </c>
      <c r="B271" t="s">
        <v>3642</v>
      </c>
      <c r="C271" t="s">
        <v>3006</v>
      </c>
    </row>
    <row r="272" spans="1:3" x14ac:dyDescent="0.35">
      <c r="A272">
        <v>854858945</v>
      </c>
      <c r="B272" t="s">
        <v>3643</v>
      </c>
      <c r="C272" t="s">
        <v>3007</v>
      </c>
    </row>
    <row r="273" spans="1:3" x14ac:dyDescent="0.35">
      <c r="A273">
        <v>510493246</v>
      </c>
      <c r="B273" t="s">
        <v>3644</v>
      </c>
      <c r="C273" t="s">
        <v>3008</v>
      </c>
    </row>
    <row r="274" spans="1:3" x14ac:dyDescent="0.35">
      <c r="A274">
        <v>511068366</v>
      </c>
      <c r="B274" t="s">
        <v>3645</v>
      </c>
      <c r="C274" t="s">
        <v>3009</v>
      </c>
    </row>
    <row r="275" spans="1:3" x14ac:dyDescent="0.35">
      <c r="A275">
        <v>853474951</v>
      </c>
      <c r="B275" t="s">
        <v>3646</v>
      </c>
      <c r="C275" t="s">
        <v>3010</v>
      </c>
    </row>
    <row r="276" spans="1:3" x14ac:dyDescent="0.35">
      <c r="A276">
        <v>501710323</v>
      </c>
      <c r="B276" t="s">
        <v>3647</v>
      </c>
      <c r="C276" t="s">
        <v>3011</v>
      </c>
    </row>
    <row r="277" spans="1:3" x14ac:dyDescent="0.35">
      <c r="A277">
        <v>502867411</v>
      </c>
      <c r="B277" t="s">
        <v>3648</v>
      </c>
      <c r="C277" t="s">
        <v>3012</v>
      </c>
    </row>
    <row r="278" spans="1:3" x14ac:dyDescent="0.35">
      <c r="A278">
        <v>510404523</v>
      </c>
      <c r="B278" t="s">
        <v>3649</v>
      </c>
      <c r="C278" t="s">
        <v>3013</v>
      </c>
    </row>
    <row r="279" spans="1:3" x14ac:dyDescent="0.35">
      <c r="A279">
        <v>510792617</v>
      </c>
      <c r="B279" t="s">
        <v>3650</v>
      </c>
      <c r="C279" t="s">
        <v>3014</v>
      </c>
    </row>
    <row r="280" spans="1:3" x14ac:dyDescent="0.35">
      <c r="A280">
        <v>503739276</v>
      </c>
      <c r="B280" t="s">
        <v>3651</v>
      </c>
      <c r="C280" t="s">
        <v>3015</v>
      </c>
    </row>
    <row r="281" spans="1:3" x14ac:dyDescent="0.35">
      <c r="A281">
        <v>854024656</v>
      </c>
      <c r="B281" t="s">
        <v>3652</v>
      </c>
      <c r="C281" t="s">
        <v>3016</v>
      </c>
    </row>
    <row r="282" spans="1:3" x14ac:dyDescent="0.35">
      <c r="A282">
        <v>509932886</v>
      </c>
      <c r="B282" t="s">
        <v>3653</v>
      </c>
      <c r="C282" t="s">
        <v>3017</v>
      </c>
    </row>
    <row r="283" spans="1:3" x14ac:dyDescent="0.35">
      <c r="A283">
        <v>510889782</v>
      </c>
      <c r="B283" t="s">
        <v>3654</v>
      </c>
      <c r="C283" t="s">
        <v>3018</v>
      </c>
    </row>
    <row r="284" spans="1:3" x14ac:dyDescent="0.35">
      <c r="A284">
        <v>509635277</v>
      </c>
      <c r="B284" t="s">
        <v>3655</v>
      </c>
      <c r="C284" t="s">
        <v>3019</v>
      </c>
    </row>
    <row r="285" spans="1:3" x14ac:dyDescent="0.35">
      <c r="A285">
        <v>205162617</v>
      </c>
      <c r="B285" t="s">
        <v>3637</v>
      </c>
      <c r="C285" t="s">
        <v>3020</v>
      </c>
    </row>
    <row r="286" spans="1:3" x14ac:dyDescent="0.35">
      <c r="A286">
        <v>511269974</v>
      </c>
      <c r="B286" t="s">
        <v>3656</v>
      </c>
      <c r="C286" t="s">
        <v>3021</v>
      </c>
    </row>
    <row r="287" spans="1:3" x14ac:dyDescent="0.35">
      <c r="A287">
        <v>510938837</v>
      </c>
      <c r="B287" t="s">
        <v>3657</v>
      </c>
      <c r="C287" t="s">
        <v>3022</v>
      </c>
    </row>
    <row r="288" spans="1:3" x14ac:dyDescent="0.35">
      <c r="A288">
        <v>500791505</v>
      </c>
      <c r="B288" t="s">
        <v>3658</v>
      </c>
      <c r="C288" t="s">
        <v>3023</v>
      </c>
    </row>
    <row r="289" spans="1:3" x14ac:dyDescent="0.35">
      <c r="A289">
        <v>872123199</v>
      </c>
      <c r="B289" t="s">
        <v>3659</v>
      </c>
      <c r="C289" t="s">
        <v>3024</v>
      </c>
    </row>
    <row r="290" spans="1:3" x14ac:dyDescent="0.35">
      <c r="A290">
        <v>510903354</v>
      </c>
      <c r="B290" t="s">
        <v>3660</v>
      </c>
      <c r="C290" t="s">
        <v>3025</v>
      </c>
    </row>
    <row r="291" spans="1:3" x14ac:dyDescent="0.35">
      <c r="A291">
        <v>510183983</v>
      </c>
      <c r="B291" t="s">
        <v>3661</v>
      </c>
      <c r="C291" t="s">
        <v>3026</v>
      </c>
    </row>
    <row r="292" spans="1:3" x14ac:dyDescent="0.35">
      <c r="A292">
        <v>510929040</v>
      </c>
      <c r="B292" t="s">
        <v>3662</v>
      </c>
      <c r="C292" t="s">
        <v>3027</v>
      </c>
    </row>
    <row r="293" spans="1:3" x14ac:dyDescent="0.35">
      <c r="A293">
        <v>509629636</v>
      </c>
      <c r="B293" t="s">
        <v>3663</v>
      </c>
      <c r="C293" t="s">
        <v>3028</v>
      </c>
    </row>
    <row r="294" spans="1:3" x14ac:dyDescent="0.35">
      <c r="A294">
        <v>511232008</v>
      </c>
      <c r="B294" t="s">
        <v>3664</v>
      </c>
      <c r="C294" t="s">
        <v>3029</v>
      </c>
    </row>
    <row r="295" spans="1:3" x14ac:dyDescent="0.35">
      <c r="A295">
        <v>511154704</v>
      </c>
      <c r="B295" t="s">
        <v>3665</v>
      </c>
      <c r="C295" t="s">
        <v>3030</v>
      </c>
    </row>
    <row r="296" spans="1:3" x14ac:dyDescent="0.35">
      <c r="A296">
        <v>511281525</v>
      </c>
      <c r="B296" t="s">
        <v>3666</v>
      </c>
      <c r="C296" t="s">
        <v>3031</v>
      </c>
    </row>
    <row r="297" spans="1:3" x14ac:dyDescent="0.35">
      <c r="A297">
        <v>510578394</v>
      </c>
      <c r="B297" t="s">
        <v>3667</v>
      </c>
      <c r="C297" t="s">
        <v>3032</v>
      </c>
    </row>
    <row r="298" spans="1:3" x14ac:dyDescent="0.35">
      <c r="A298">
        <v>511073270</v>
      </c>
      <c r="B298" t="s">
        <v>3668</v>
      </c>
      <c r="C298" t="s">
        <v>3033</v>
      </c>
    </row>
    <row r="299" spans="1:3" x14ac:dyDescent="0.35">
      <c r="A299">
        <v>511250051</v>
      </c>
      <c r="B299" t="s">
        <v>3669</v>
      </c>
      <c r="C299" t="s">
        <v>3034</v>
      </c>
    </row>
    <row r="300" spans="1:3" x14ac:dyDescent="0.35">
      <c r="A300">
        <v>511027307</v>
      </c>
      <c r="B300" t="s">
        <v>3670</v>
      </c>
      <c r="C300" t="s">
        <v>3035</v>
      </c>
    </row>
    <row r="301" spans="1:3" x14ac:dyDescent="0.35">
      <c r="A301">
        <v>939711732</v>
      </c>
      <c r="B301" t="s">
        <v>3671</v>
      </c>
      <c r="C301" t="s">
        <v>3036</v>
      </c>
    </row>
    <row r="302" spans="1:3" x14ac:dyDescent="0.35">
      <c r="A302">
        <v>511236208</v>
      </c>
      <c r="B302" t="s">
        <v>3672</v>
      </c>
      <c r="C302" t="s">
        <v>3037</v>
      </c>
    </row>
    <row r="303" spans="1:3" x14ac:dyDescent="0.35">
      <c r="A303">
        <v>511154283</v>
      </c>
      <c r="B303" t="s">
        <v>3673</v>
      </c>
      <c r="C303" t="s">
        <v>3038</v>
      </c>
    </row>
    <row r="304" spans="1:3" x14ac:dyDescent="0.35">
      <c r="A304">
        <v>502073988</v>
      </c>
      <c r="B304" t="s">
        <v>3674</v>
      </c>
      <c r="C304" t="s">
        <v>3039</v>
      </c>
    </row>
    <row r="305" spans="1:3" x14ac:dyDescent="0.35">
      <c r="A305">
        <v>510138747</v>
      </c>
      <c r="B305" t="s">
        <v>3675</v>
      </c>
      <c r="C305" t="s">
        <v>3040</v>
      </c>
    </row>
    <row r="306" spans="1:3" x14ac:dyDescent="0.35">
      <c r="A306">
        <v>508400018</v>
      </c>
      <c r="B306" t="s">
        <v>3676</v>
      </c>
      <c r="C306" t="s">
        <v>3041</v>
      </c>
    </row>
    <row r="307" spans="1:3" x14ac:dyDescent="0.35">
      <c r="A307">
        <v>510895970</v>
      </c>
      <c r="B307" t="s">
        <v>3677</v>
      </c>
      <c r="C307" t="s">
        <v>3042</v>
      </c>
    </row>
    <row r="308" spans="1:3" x14ac:dyDescent="0.35">
      <c r="A308">
        <v>510993665</v>
      </c>
      <c r="B308" t="s">
        <v>3678</v>
      </c>
      <c r="C308" t="s">
        <v>3043</v>
      </c>
    </row>
    <row r="309" spans="1:3" x14ac:dyDescent="0.35">
      <c r="A309">
        <v>510816522</v>
      </c>
      <c r="B309" t="s">
        <v>3679</v>
      </c>
      <c r="C309" t="s">
        <v>3044</v>
      </c>
    </row>
    <row r="310" spans="1:3" x14ac:dyDescent="0.35">
      <c r="A310">
        <v>851669221</v>
      </c>
      <c r="B310" t="s">
        <v>3680</v>
      </c>
      <c r="C310" t="s">
        <v>3045</v>
      </c>
    </row>
    <row r="311" spans="1:3" x14ac:dyDescent="0.35">
      <c r="A311">
        <v>502253384</v>
      </c>
      <c r="B311" t="s">
        <v>3681</v>
      </c>
      <c r="C311" t="s">
        <v>3046</v>
      </c>
    </row>
    <row r="312" spans="1:3" x14ac:dyDescent="0.35">
      <c r="A312">
        <v>511213564</v>
      </c>
      <c r="B312" t="s">
        <v>3682</v>
      </c>
      <c r="C312" t="s">
        <v>3047</v>
      </c>
    </row>
    <row r="313" spans="1:3" x14ac:dyDescent="0.35">
      <c r="A313">
        <v>510308959</v>
      </c>
      <c r="B313" t="s">
        <v>3683</v>
      </c>
      <c r="C313" t="s">
        <v>3048</v>
      </c>
    </row>
    <row r="314" spans="1:3" x14ac:dyDescent="0.35">
      <c r="A314">
        <v>511020870</v>
      </c>
      <c r="B314" t="s">
        <v>3684</v>
      </c>
      <c r="C314" t="s">
        <v>3049</v>
      </c>
    </row>
    <row r="315" spans="1:3" x14ac:dyDescent="0.35">
      <c r="A315">
        <v>511068366</v>
      </c>
      <c r="B315" t="s">
        <v>3685</v>
      </c>
      <c r="C315" t="s">
        <v>3050</v>
      </c>
    </row>
    <row r="316" spans="1:3" x14ac:dyDescent="0.35">
      <c r="A316">
        <v>949319603</v>
      </c>
      <c r="B316" t="s">
        <v>3686</v>
      </c>
      <c r="C316" t="s">
        <v>3051</v>
      </c>
    </row>
    <row r="317" spans="1:3" x14ac:dyDescent="0.35">
      <c r="A317">
        <v>510208020</v>
      </c>
      <c r="B317" t="s">
        <v>3687</v>
      </c>
      <c r="C317" t="s">
        <v>3052</v>
      </c>
    </row>
    <row r="318" spans="1:3" x14ac:dyDescent="0.35">
      <c r="A318">
        <v>510751962</v>
      </c>
      <c r="B318" t="s">
        <v>3688</v>
      </c>
      <c r="C318" t="s">
        <v>3053</v>
      </c>
    </row>
    <row r="319" spans="1:3" x14ac:dyDescent="0.35">
      <c r="A319">
        <v>511207127</v>
      </c>
      <c r="B319" t="s">
        <v>3689</v>
      </c>
      <c r="C319" t="s">
        <v>3054</v>
      </c>
    </row>
    <row r="320" spans="1:3" x14ac:dyDescent="0.35">
      <c r="A320">
        <v>510832001</v>
      </c>
      <c r="B320" t="s">
        <v>3690</v>
      </c>
      <c r="C320" t="s">
        <v>3055</v>
      </c>
    </row>
    <row r="321" spans="1:3" x14ac:dyDescent="0.35">
      <c r="A321">
        <v>510380870</v>
      </c>
      <c r="B321" t="s">
        <v>3691</v>
      </c>
      <c r="C321" t="s">
        <v>3056</v>
      </c>
    </row>
    <row r="322" spans="1:3" x14ac:dyDescent="0.35">
      <c r="A322">
        <v>509602899</v>
      </c>
      <c r="B322" t="s">
        <v>3692</v>
      </c>
      <c r="C322" t="s">
        <v>3057</v>
      </c>
    </row>
    <row r="323" spans="1:3" x14ac:dyDescent="0.35">
      <c r="A323">
        <v>510203410</v>
      </c>
      <c r="B323" t="s">
        <v>3693</v>
      </c>
      <c r="C323" t="s">
        <v>3058</v>
      </c>
    </row>
    <row r="324" spans="1:3" x14ac:dyDescent="0.35">
      <c r="A324">
        <v>510286372</v>
      </c>
      <c r="B324" t="s">
        <v>3694</v>
      </c>
      <c r="C324" t="s">
        <v>3059</v>
      </c>
    </row>
    <row r="325" spans="1:3" x14ac:dyDescent="0.35">
      <c r="A325">
        <v>510257851</v>
      </c>
      <c r="B325" t="s">
        <v>3695</v>
      </c>
      <c r="C325" t="s">
        <v>3060</v>
      </c>
    </row>
    <row r="326" spans="1:3" x14ac:dyDescent="0.35">
      <c r="A326">
        <v>510752123</v>
      </c>
      <c r="B326" t="s">
        <v>3696</v>
      </c>
      <c r="C326" t="s">
        <v>3061</v>
      </c>
    </row>
    <row r="327" spans="1:3" x14ac:dyDescent="0.35">
      <c r="A327">
        <v>854138911</v>
      </c>
      <c r="B327" t="s">
        <v>3697</v>
      </c>
      <c r="C327" t="s">
        <v>3062</v>
      </c>
    </row>
    <row r="328" spans="1:3" x14ac:dyDescent="0.35">
      <c r="A328">
        <v>510130910</v>
      </c>
      <c r="B328" t="s">
        <v>3698</v>
      </c>
      <c r="C328" t="s">
        <v>3063</v>
      </c>
    </row>
    <row r="329" spans="1:3" x14ac:dyDescent="0.35">
      <c r="A329">
        <v>510295402</v>
      </c>
      <c r="B329" t="s">
        <v>3699</v>
      </c>
      <c r="C329" t="s">
        <v>3064</v>
      </c>
    </row>
    <row r="330" spans="1:3" x14ac:dyDescent="0.35">
      <c r="A330">
        <v>502867411</v>
      </c>
      <c r="B330" t="s">
        <v>3700</v>
      </c>
      <c r="C330" t="s">
        <v>3065</v>
      </c>
    </row>
    <row r="331" spans="1:3" x14ac:dyDescent="0.35">
      <c r="A331">
        <v>510372671</v>
      </c>
      <c r="B331" t="s">
        <v>3701</v>
      </c>
      <c r="C331" t="s">
        <v>3066</v>
      </c>
    </row>
    <row r="332" spans="1:3" x14ac:dyDescent="0.35">
      <c r="A332">
        <v>510890425</v>
      </c>
      <c r="B332" t="s">
        <v>3702</v>
      </c>
      <c r="C332" t="s">
        <v>3067</v>
      </c>
    </row>
    <row r="333" spans="1:3" x14ac:dyDescent="0.35">
      <c r="A333">
        <v>510914330</v>
      </c>
      <c r="B333" t="s">
        <v>3703</v>
      </c>
      <c r="C333" t="s">
        <v>3068</v>
      </c>
    </row>
    <row r="334" spans="1:3" x14ac:dyDescent="0.35">
      <c r="A334">
        <v>502747997</v>
      </c>
      <c r="B334" t="s">
        <v>3704</v>
      </c>
      <c r="C334" t="s">
        <v>3069</v>
      </c>
    </row>
    <row r="335" spans="1:3" x14ac:dyDescent="0.35">
      <c r="A335">
        <v>511113664</v>
      </c>
      <c r="B335" t="s">
        <v>3705</v>
      </c>
      <c r="C335" t="s">
        <v>3070</v>
      </c>
    </row>
    <row r="336" spans="1:3" x14ac:dyDescent="0.35">
      <c r="A336">
        <v>503136031</v>
      </c>
      <c r="B336" t="s">
        <v>3706</v>
      </c>
      <c r="C336" t="s">
        <v>3071</v>
      </c>
    </row>
    <row r="337" spans="1:3" x14ac:dyDescent="0.35">
      <c r="A337">
        <v>510119258</v>
      </c>
      <c r="B337" t="s">
        <v>3707</v>
      </c>
      <c r="C337" t="s">
        <v>3072</v>
      </c>
    </row>
    <row r="338" spans="1:3" x14ac:dyDescent="0.35">
      <c r="A338">
        <v>511268739</v>
      </c>
      <c r="B338" t="s">
        <v>3708</v>
      </c>
      <c r="C338" t="s">
        <v>3073</v>
      </c>
    </row>
    <row r="339" spans="1:3" x14ac:dyDescent="0.35">
      <c r="A339">
        <v>511255409</v>
      </c>
      <c r="B339" t="s">
        <v>3709</v>
      </c>
      <c r="C339" t="s">
        <v>3074</v>
      </c>
    </row>
    <row r="340" spans="1:3" x14ac:dyDescent="0.35">
      <c r="A340">
        <v>510879815</v>
      </c>
      <c r="B340" t="s">
        <v>3710</v>
      </c>
      <c r="C340" t="s">
        <v>3075</v>
      </c>
    </row>
    <row r="341" spans="1:3" x14ac:dyDescent="0.35">
      <c r="A341">
        <v>511072844</v>
      </c>
      <c r="B341" t="s">
        <v>3711</v>
      </c>
      <c r="C341" t="s">
        <v>3076</v>
      </c>
    </row>
    <row r="342" spans="1:3" x14ac:dyDescent="0.35">
      <c r="A342">
        <v>511127294</v>
      </c>
      <c r="B342" t="s">
        <v>3712</v>
      </c>
      <c r="C342" t="s">
        <v>3077</v>
      </c>
    </row>
    <row r="343" spans="1:3" x14ac:dyDescent="0.35">
      <c r="A343">
        <v>503650724</v>
      </c>
      <c r="B343" t="s">
        <v>3713</v>
      </c>
      <c r="C343" t="s">
        <v>3078</v>
      </c>
    </row>
    <row r="344" spans="1:3" x14ac:dyDescent="0.35">
      <c r="A344">
        <v>203932069</v>
      </c>
      <c r="B344" t="s">
        <v>3714</v>
      </c>
      <c r="C344" t="s">
        <v>3079</v>
      </c>
    </row>
    <row r="345" spans="1:3" x14ac:dyDescent="0.35">
      <c r="A345">
        <v>510795850</v>
      </c>
      <c r="B345" t="s">
        <v>3715</v>
      </c>
      <c r="C345" t="s">
        <v>3080</v>
      </c>
    </row>
    <row r="346" spans="1:3" x14ac:dyDescent="0.35">
      <c r="A346">
        <v>510795850</v>
      </c>
      <c r="B346" t="s">
        <v>3715</v>
      </c>
      <c r="C346" t="s">
        <v>3081</v>
      </c>
    </row>
    <row r="347" spans="1:3" x14ac:dyDescent="0.35">
      <c r="A347">
        <v>852894338</v>
      </c>
      <c r="B347" t="s">
        <v>3716</v>
      </c>
      <c r="C347" t="s">
        <v>3082</v>
      </c>
    </row>
    <row r="348" spans="1:3" x14ac:dyDescent="0.35">
      <c r="A348">
        <v>850598306</v>
      </c>
      <c r="B348" t="s">
        <v>3717</v>
      </c>
      <c r="C348" t="s">
        <v>3083</v>
      </c>
    </row>
    <row r="349" spans="1:3" x14ac:dyDescent="0.35">
      <c r="A349">
        <v>510404523</v>
      </c>
      <c r="B349" t="s">
        <v>3718</v>
      </c>
      <c r="C349" t="s">
        <v>3084</v>
      </c>
    </row>
    <row r="350" spans="1:3" x14ac:dyDescent="0.35">
      <c r="A350">
        <v>510404523</v>
      </c>
      <c r="B350" t="s">
        <v>3718</v>
      </c>
      <c r="C350" t="s">
        <v>3085</v>
      </c>
    </row>
    <row r="351" spans="1:3" x14ac:dyDescent="0.35">
      <c r="A351">
        <v>510928818</v>
      </c>
      <c r="B351" t="s">
        <v>3719</v>
      </c>
      <c r="C351" t="s">
        <v>3086</v>
      </c>
    </row>
    <row r="352" spans="1:3" x14ac:dyDescent="0.35">
      <c r="A352">
        <v>510722315</v>
      </c>
      <c r="B352" t="s">
        <v>3720</v>
      </c>
      <c r="C352" t="s">
        <v>3087</v>
      </c>
    </row>
    <row r="353" spans="1:3" x14ac:dyDescent="0.35">
      <c r="A353">
        <v>500674486</v>
      </c>
      <c r="B353" t="s">
        <v>3721</v>
      </c>
      <c r="C353" t="s">
        <v>3088</v>
      </c>
    </row>
    <row r="354" spans="1:3" x14ac:dyDescent="0.35">
      <c r="A354">
        <v>500674486</v>
      </c>
      <c r="B354" t="s">
        <v>3721</v>
      </c>
      <c r="C354" t="s">
        <v>3089</v>
      </c>
    </row>
    <row r="355" spans="1:3" x14ac:dyDescent="0.35">
      <c r="A355">
        <v>939740059</v>
      </c>
      <c r="B355" t="s">
        <v>3722</v>
      </c>
      <c r="C355" t="s">
        <v>3090</v>
      </c>
    </row>
    <row r="356" spans="1:3" x14ac:dyDescent="0.35">
      <c r="A356">
        <v>503093446</v>
      </c>
      <c r="B356" t="s">
        <v>3723</v>
      </c>
      <c r="C356" t="s">
        <v>3091</v>
      </c>
    </row>
    <row r="357" spans="1:3" x14ac:dyDescent="0.35">
      <c r="A357">
        <v>502411210</v>
      </c>
      <c r="B357" t="s">
        <v>3724</v>
      </c>
      <c r="C357" t="s">
        <v>3092</v>
      </c>
    </row>
    <row r="358" spans="1:3" x14ac:dyDescent="0.35">
      <c r="A358">
        <v>502411210</v>
      </c>
      <c r="B358" t="s">
        <v>3724</v>
      </c>
      <c r="C358" t="s">
        <v>3093</v>
      </c>
    </row>
    <row r="359" spans="1:3" x14ac:dyDescent="0.35">
      <c r="A359">
        <v>205681130</v>
      </c>
      <c r="B359" t="s">
        <v>3725</v>
      </c>
      <c r="C359" t="s">
        <v>3094</v>
      </c>
    </row>
    <row r="360" spans="1:3" x14ac:dyDescent="0.35">
      <c r="A360">
        <v>854024656</v>
      </c>
      <c r="B360" t="s">
        <v>3726</v>
      </c>
      <c r="C360" t="s">
        <v>3095</v>
      </c>
    </row>
    <row r="361" spans="1:3" x14ac:dyDescent="0.35">
      <c r="A361">
        <v>511283390</v>
      </c>
      <c r="B361" t="s">
        <v>3727</v>
      </c>
      <c r="C361" t="s">
        <v>3096</v>
      </c>
    </row>
    <row r="362" spans="1:3" x14ac:dyDescent="0.35">
      <c r="A362">
        <v>511283390</v>
      </c>
      <c r="B362" t="s">
        <v>3727</v>
      </c>
      <c r="C362" t="s">
        <v>3097</v>
      </c>
    </row>
    <row r="363" spans="1:3" x14ac:dyDescent="0.35">
      <c r="A363">
        <v>511125241</v>
      </c>
      <c r="B363" t="s">
        <v>3728</v>
      </c>
      <c r="C363" t="s">
        <v>3098</v>
      </c>
    </row>
    <row r="364" spans="1:3" x14ac:dyDescent="0.35">
      <c r="A364">
        <v>511125241</v>
      </c>
      <c r="B364" t="s">
        <v>3728</v>
      </c>
      <c r="C364" t="s">
        <v>3099</v>
      </c>
    </row>
    <row r="365" spans="1:3" x14ac:dyDescent="0.35">
      <c r="A365">
        <v>509635277</v>
      </c>
      <c r="B365" t="s">
        <v>3729</v>
      </c>
      <c r="C365" t="s">
        <v>3100</v>
      </c>
    </row>
    <row r="366" spans="1:3" x14ac:dyDescent="0.35">
      <c r="A366">
        <v>205162617</v>
      </c>
      <c r="B366" t="s">
        <v>3730</v>
      </c>
      <c r="C366" t="s">
        <v>3101</v>
      </c>
    </row>
    <row r="367" spans="1:3" x14ac:dyDescent="0.35">
      <c r="A367">
        <v>501334806</v>
      </c>
      <c r="B367" t="s">
        <v>3731</v>
      </c>
      <c r="C367" t="s">
        <v>3102</v>
      </c>
    </row>
    <row r="368" spans="1:3" x14ac:dyDescent="0.35">
      <c r="A368">
        <v>501334806</v>
      </c>
      <c r="B368" t="s">
        <v>3731</v>
      </c>
      <c r="C368" t="s">
        <v>3103</v>
      </c>
    </row>
    <row r="369" spans="1:3" x14ac:dyDescent="0.35">
      <c r="A369">
        <v>872123199</v>
      </c>
      <c r="B369" t="s">
        <v>3732</v>
      </c>
      <c r="C369" t="s">
        <v>3104</v>
      </c>
    </row>
    <row r="370" spans="1:3" x14ac:dyDescent="0.35">
      <c r="A370">
        <v>511121643</v>
      </c>
      <c r="B370" t="s">
        <v>3733</v>
      </c>
      <c r="C370" t="s">
        <v>3105</v>
      </c>
    </row>
    <row r="371" spans="1:3" x14ac:dyDescent="0.35">
      <c r="A371">
        <v>511121643</v>
      </c>
      <c r="B371" t="s">
        <v>3733</v>
      </c>
      <c r="C371" t="s">
        <v>3106</v>
      </c>
    </row>
    <row r="372" spans="1:3" x14ac:dyDescent="0.35">
      <c r="A372">
        <v>852224319</v>
      </c>
      <c r="B372" t="s">
        <v>3734</v>
      </c>
      <c r="C372" t="s">
        <v>3107</v>
      </c>
    </row>
    <row r="373" spans="1:3" x14ac:dyDescent="0.35">
      <c r="A373">
        <v>510231291</v>
      </c>
      <c r="B373" t="s">
        <v>3735</v>
      </c>
      <c r="C373" t="s">
        <v>3108</v>
      </c>
    </row>
    <row r="374" spans="1:3" x14ac:dyDescent="0.35">
      <c r="A374">
        <v>502711402</v>
      </c>
      <c r="B374" t="s">
        <v>3736</v>
      </c>
      <c r="C374" t="s">
        <v>3109</v>
      </c>
    </row>
    <row r="375" spans="1:3" x14ac:dyDescent="0.35">
      <c r="A375">
        <v>972572365</v>
      </c>
      <c r="B375" t="s">
        <v>3640</v>
      </c>
      <c r="C375" t="s">
        <v>3110</v>
      </c>
    </row>
    <row r="376" spans="1:3" x14ac:dyDescent="0.35">
      <c r="A376">
        <v>972572365</v>
      </c>
      <c r="B376" t="s">
        <v>3640</v>
      </c>
      <c r="C376" t="s">
        <v>3111</v>
      </c>
    </row>
    <row r="377" spans="1:3" x14ac:dyDescent="0.35">
      <c r="A377">
        <v>511250051</v>
      </c>
      <c r="B377" t="s">
        <v>3737</v>
      </c>
      <c r="C377" t="s">
        <v>3112</v>
      </c>
    </row>
    <row r="378" spans="1:3" x14ac:dyDescent="0.35">
      <c r="A378">
        <v>511250051</v>
      </c>
      <c r="B378" t="s">
        <v>3738</v>
      </c>
      <c r="C378" t="s">
        <v>3113</v>
      </c>
    </row>
    <row r="379" spans="1:3" x14ac:dyDescent="0.35">
      <c r="A379">
        <v>821039991</v>
      </c>
      <c r="B379" t="s">
        <v>3739</v>
      </c>
      <c r="C379" t="s">
        <v>3114</v>
      </c>
    </row>
    <row r="380" spans="1:3" x14ac:dyDescent="0.35">
      <c r="A380">
        <v>510403715</v>
      </c>
      <c r="B380" t="s">
        <v>3740</v>
      </c>
      <c r="C380" t="s">
        <v>3115</v>
      </c>
    </row>
    <row r="381" spans="1:3" x14ac:dyDescent="0.35">
      <c r="A381">
        <v>943476487</v>
      </c>
      <c r="B381" t="s">
        <v>3741</v>
      </c>
      <c r="C381" t="s">
        <v>3116</v>
      </c>
    </row>
    <row r="382" spans="1:3" x14ac:dyDescent="0.35">
      <c r="A382">
        <v>943476487</v>
      </c>
      <c r="B382" t="s">
        <v>3741</v>
      </c>
      <c r="C382" t="s">
        <v>3117</v>
      </c>
    </row>
    <row r="383" spans="1:3" x14ac:dyDescent="0.35">
      <c r="A383">
        <v>503470674</v>
      </c>
      <c r="B383" t="s">
        <v>3742</v>
      </c>
      <c r="C383" t="s">
        <v>3118</v>
      </c>
    </row>
    <row r="384" spans="1:3" x14ac:dyDescent="0.35">
      <c r="A384">
        <v>202755153</v>
      </c>
      <c r="B384" t="s">
        <v>3743</v>
      </c>
      <c r="C384" t="s">
        <v>3119</v>
      </c>
    </row>
    <row r="385" spans="1:3" x14ac:dyDescent="0.35">
      <c r="A385">
        <v>202755153</v>
      </c>
      <c r="B385" t="s">
        <v>3744</v>
      </c>
      <c r="C385" t="s">
        <v>3120</v>
      </c>
    </row>
    <row r="386" spans="1:3" x14ac:dyDescent="0.35">
      <c r="A386">
        <v>202755153</v>
      </c>
      <c r="B386" t="s">
        <v>3744</v>
      </c>
      <c r="C386" t="s">
        <v>3121</v>
      </c>
    </row>
    <row r="387" spans="1:3" x14ac:dyDescent="0.35">
      <c r="A387">
        <v>511093849</v>
      </c>
      <c r="B387" t="s">
        <v>3745</v>
      </c>
      <c r="C387" t="s">
        <v>3122</v>
      </c>
    </row>
    <row r="388" spans="1:3" x14ac:dyDescent="0.35">
      <c r="A388">
        <v>511093849</v>
      </c>
      <c r="B388" t="s">
        <v>3745</v>
      </c>
      <c r="C388" t="s">
        <v>3123</v>
      </c>
    </row>
    <row r="389" spans="1:3" x14ac:dyDescent="0.35">
      <c r="A389">
        <v>502951864</v>
      </c>
      <c r="B389" t="s">
        <v>3746</v>
      </c>
      <c r="C389" t="s">
        <v>3124</v>
      </c>
    </row>
    <row r="390" spans="1:3" x14ac:dyDescent="0.35">
      <c r="A390">
        <v>510757733</v>
      </c>
      <c r="B390" t="s">
        <v>3747</v>
      </c>
      <c r="C390" t="s">
        <v>3125</v>
      </c>
    </row>
    <row r="391" spans="1:3" x14ac:dyDescent="0.35">
      <c r="A391">
        <v>510493246</v>
      </c>
      <c r="B391" t="s">
        <v>3644</v>
      </c>
      <c r="C391" t="s">
        <v>3126</v>
      </c>
    </row>
    <row r="392" spans="1:3" x14ac:dyDescent="0.35">
      <c r="A392">
        <v>509901147</v>
      </c>
      <c r="B392" t="s">
        <v>3748</v>
      </c>
      <c r="C392" t="s">
        <v>3127</v>
      </c>
    </row>
    <row r="393" spans="1:3" x14ac:dyDescent="0.35">
      <c r="A393">
        <v>509901147</v>
      </c>
      <c r="B393" t="s">
        <v>3748</v>
      </c>
      <c r="C393" t="s">
        <v>3128</v>
      </c>
    </row>
    <row r="394" spans="1:3" x14ac:dyDescent="0.35">
      <c r="A394">
        <v>510308959</v>
      </c>
      <c r="B394" t="s">
        <v>3749</v>
      </c>
      <c r="C394" t="s">
        <v>3129</v>
      </c>
    </row>
    <row r="395" spans="1:3" x14ac:dyDescent="0.35">
      <c r="A395">
        <v>511136654</v>
      </c>
      <c r="B395" t="s">
        <v>3750</v>
      </c>
      <c r="C395" t="s">
        <v>3130</v>
      </c>
    </row>
    <row r="396" spans="1:3" x14ac:dyDescent="0.35">
      <c r="A396">
        <v>511245309</v>
      </c>
      <c r="B396" t="s">
        <v>3751</v>
      </c>
      <c r="C396" t="s">
        <v>3131</v>
      </c>
    </row>
    <row r="397" spans="1:3" x14ac:dyDescent="0.35">
      <c r="A397">
        <v>501805128</v>
      </c>
      <c r="B397" t="s">
        <v>3752</v>
      </c>
      <c r="C397" t="s">
        <v>3132</v>
      </c>
    </row>
    <row r="398" spans="1:3" x14ac:dyDescent="0.35">
      <c r="A398">
        <v>853474951</v>
      </c>
      <c r="B398" t="s">
        <v>3646</v>
      </c>
      <c r="C398" t="s">
        <v>3133</v>
      </c>
    </row>
    <row r="399" spans="1:3" x14ac:dyDescent="0.35">
      <c r="A399">
        <v>510380870</v>
      </c>
      <c r="B399" t="s">
        <v>3753</v>
      </c>
      <c r="C399" t="s">
        <v>3134</v>
      </c>
    </row>
    <row r="400" spans="1:3" x14ac:dyDescent="0.35">
      <c r="A400">
        <v>511232875</v>
      </c>
      <c r="B400" t="s">
        <v>3754</v>
      </c>
      <c r="C400" t="s">
        <v>3135</v>
      </c>
    </row>
    <row r="401" spans="1:3" x14ac:dyDescent="0.35">
      <c r="A401">
        <v>510203410</v>
      </c>
      <c r="B401" t="s">
        <v>3755</v>
      </c>
      <c r="C401" t="s">
        <v>3136</v>
      </c>
    </row>
    <row r="402" spans="1:3" x14ac:dyDescent="0.35">
      <c r="A402">
        <v>509799702</v>
      </c>
      <c r="B402" t="s">
        <v>3756</v>
      </c>
      <c r="C402" t="s">
        <v>3137</v>
      </c>
    </row>
    <row r="403" spans="1:3" x14ac:dyDescent="0.35">
      <c r="A403">
        <v>509799702</v>
      </c>
      <c r="B403" t="s">
        <v>3756</v>
      </c>
      <c r="C403" t="s">
        <v>3138</v>
      </c>
    </row>
    <row r="404" spans="1:3" x14ac:dyDescent="0.35">
      <c r="A404">
        <v>509799702</v>
      </c>
      <c r="B404" t="s">
        <v>3756</v>
      </c>
      <c r="C404" t="s">
        <v>3139</v>
      </c>
    </row>
    <row r="405" spans="1:3" x14ac:dyDescent="0.35">
      <c r="A405">
        <v>503238722</v>
      </c>
      <c r="B405" t="s">
        <v>3757</v>
      </c>
      <c r="C405" t="s">
        <v>3140</v>
      </c>
    </row>
    <row r="406" spans="1:3" x14ac:dyDescent="0.35">
      <c r="A406">
        <v>510259998</v>
      </c>
      <c r="B406" t="s">
        <v>3758</v>
      </c>
      <c r="C406" t="s">
        <v>3141</v>
      </c>
    </row>
    <row r="407" spans="1:3" x14ac:dyDescent="0.35">
      <c r="A407">
        <v>510752123</v>
      </c>
      <c r="B407" t="s">
        <v>3759</v>
      </c>
      <c r="C407" t="s">
        <v>3142</v>
      </c>
    </row>
    <row r="408" spans="1:3" x14ac:dyDescent="0.35">
      <c r="A408">
        <v>854138911</v>
      </c>
      <c r="B408" t="s">
        <v>3760</v>
      </c>
      <c r="C408" t="s">
        <v>3143</v>
      </c>
    </row>
    <row r="409" spans="1:3" x14ac:dyDescent="0.35">
      <c r="A409">
        <v>854138911</v>
      </c>
      <c r="B409" t="s">
        <v>3761</v>
      </c>
      <c r="C409" t="s">
        <v>3144</v>
      </c>
    </row>
    <row r="410" spans="1:3" x14ac:dyDescent="0.35">
      <c r="A410">
        <v>854138911</v>
      </c>
      <c r="B410" t="s">
        <v>3761</v>
      </c>
      <c r="C410" t="s">
        <v>3145</v>
      </c>
    </row>
    <row r="411" spans="1:3" x14ac:dyDescent="0.35">
      <c r="A411">
        <v>501795979</v>
      </c>
      <c r="B411" t="s">
        <v>3762</v>
      </c>
      <c r="C411" t="s">
        <v>3146</v>
      </c>
    </row>
    <row r="412" spans="1:3" x14ac:dyDescent="0.35">
      <c r="A412">
        <v>503576109</v>
      </c>
      <c r="B412" t="s">
        <v>3763</v>
      </c>
      <c r="C412" t="s">
        <v>3147</v>
      </c>
    </row>
    <row r="413" spans="1:3" x14ac:dyDescent="0.35">
      <c r="A413">
        <v>503576109</v>
      </c>
      <c r="B413" t="s">
        <v>3763</v>
      </c>
      <c r="C413" t="s">
        <v>3148</v>
      </c>
    </row>
    <row r="414" spans="1:3" x14ac:dyDescent="0.35">
      <c r="A414">
        <v>503353128</v>
      </c>
      <c r="B414" t="s">
        <v>3764</v>
      </c>
      <c r="C414" t="s">
        <v>3149</v>
      </c>
    </row>
    <row r="415" spans="1:3" x14ac:dyDescent="0.35">
      <c r="A415">
        <v>853025533</v>
      </c>
      <c r="B415" t="s">
        <v>3765</v>
      </c>
      <c r="C415" t="s">
        <v>3150</v>
      </c>
    </row>
    <row r="416" spans="1:3" x14ac:dyDescent="0.35">
      <c r="A416">
        <v>509389248</v>
      </c>
      <c r="B416" t="s">
        <v>3766</v>
      </c>
      <c r="C416" t="s">
        <v>3151</v>
      </c>
    </row>
    <row r="417" spans="1:3" x14ac:dyDescent="0.35">
      <c r="A417">
        <v>509389248</v>
      </c>
      <c r="B417" t="s">
        <v>3766</v>
      </c>
      <c r="C417" t="s">
        <v>3152</v>
      </c>
    </row>
    <row r="418" spans="1:3" x14ac:dyDescent="0.35">
      <c r="A418">
        <v>509389248</v>
      </c>
      <c r="B418" t="s">
        <v>3767</v>
      </c>
      <c r="C418" t="s">
        <v>3153</v>
      </c>
    </row>
    <row r="419" spans="1:3" x14ac:dyDescent="0.35">
      <c r="A419">
        <v>511055719</v>
      </c>
      <c r="B419" t="s">
        <v>3768</v>
      </c>
      <c r="C419" t="s">
        <v>3154</v>
      </c>
    </row>
    <row r="420" spans="1:3" x14ac:dyDescent="0.35">
      <c r="A420">
        <v>501651042</v>
      </c>
      <c r="B420" t="s">
        <v>3769</v>
      </c>
      <c r="C420" t="s">
        <v>3155</v>
      </c>
    </row>
    <row r="421" spans="1:3" x14ac:dyDescent="0.35">
      <c r="A421">
        <v>501651042</v>
      </c>
      <c r="B421" t="s">
        <v>3769</v>
      </c>
      <c r="C421" t="s">
        <v>3156</v>
      </c>
    </row>
    <row r="422" spans="1:3" x14ac:dyDescent="0.35">
      <c r="A422">
        <v>509416661</v>
      </c>
      <c r="B422" t="s">
        <v>3770</v>
      </c>
      <c r="C422" t="s">
        <v>3157</v>
      </c>
    </row>
    <row r="423" spans="1:3" x14ac:dyDescent="0.35">
      <c r="A423">
        <v>501383381</v>
      </c>
      <c r="B423" t="s">
        <v>3771</v>
      </c>
      <c r="C423" t="s">
        <v>3158</v>
      </c>
    </row>
    <row r="424" spans="1:3" x14ac:dyDescent="0.35">
      <c r="A424">
        <v>501383381</v>
      </c>
      <c r="B424" t="s">
        <v>3771</v>
      </c>
      <c r="C424" t="s">
        <v>3159</v>
      </c>
    </row>
    <row r="425" spans="1:3" x14ac:dyDescent="0.35">
      <c r="A425">
        <v>501383381</v>
      </c>
      <c r="B425" t="s">
        <v>3772</v>
      </c>
      <c r="C425" t="s">
        <v>3160</v>
      </c>
    </row>
    <row r="426" spans="1:3" x14ac:dyDescent="0.35">
      <c r="A426">
        <v>501383381</v>
      </c>
      <c r="B426" t="s">
        <v>3772</v>
      </c>
      <c r="C426" t="s">
        <v>3161</v>
      </c>
    </row>
    <row r="427" spans="1:3" x14ac:dyDescent="0.35">
      <c r="A427">
        <v>501383381</v>
      </c>
      <c r="B427" t="s">
        <v>3772</v>
      </c>
      <c r="C427" t="s">
        <v>3162</v>
      </c>
    </row>
    <row r="428" spans="1:3" x14ac:dyDescent="0.35">
      <c r="A428">
        <v>972740854</v>
      </c>
      <c r="B428" t="s">
        <v>3773</v>
      </c>
      <c r="C428" t="s">
        <v>3163</v>
      </c>
    </row>
    <row r="429" spans="1:3" x14ac:dyDescent="0.35">
      <c r="A429">
        <v>510432100</v>
      </c>
      <c r="B429" t="s">
        <v>3774</v>
      </c>
      <c r="C429" t="s">
        <v>3164</v>
      </c>
    </row>
    <row r="430" spans="1:3" x14ac:dyDescent="0.35">
      <c r="A430">
        <v>500512771</v>
      </c>
      <c r="B430" t="s">
        <v>3775</v>
      </c>
      <c r="C430" t="s">
        <v>3165</v>
      </c>
    </row>
    <row r="431" spans="1:3" x14ac:dyDescent="0.35">
      <c r="A431">
        <v>511019603</v>
      </c>
      <c r="B431" t="s">
        <v>3776</v>
      </c>
      <c r="C431" t="s">
        <v>3166</v>
      </c>
    </row>
    <row r="432" spans="1:3" x14ac:dyDescent="0.35">
      <c r="A432">
        <v>511019603</v>
      </c>
      <c r="B432" t="s">
        <v>3777</v>
      </c>
      <c r="C432" t="s">
        <v>3167</v>
      </c>
    </row>
    <row r="433" spans="1:3" x14ac:dyDescent="0.35">
      <c r="A433">
        <v>509935210</v>
      </c>
      <c r="B433" t="s">
        <v>3778</v>
      </c>
      <c r="C433" t="s">
        <v>3168</v>
      </c>
    </row>
    <row r="434" spans="1:3" x14ac:dyDescent="0.35">
      <c r="A434">
        <v>511210321</v>
      </c>
      <c r="B434" t="s">
        <v>3779</v>
      </c>
      <c r="C434" t="s">
        <v>3169</v>
      </c>
    </row>
    <row r="435" spans="1:3" x14ac:dyDescent="0.35">
      <c r="A435">
        <v>501429656</v>
      </c>
      <c r="B435" t="s">
        <v>3780</v>
      </c>
      <c r="C435" t="s">
        <v>3170</v>
      </c>
    </row>
    <row r="436" spans="1:3" x14ac:dyDescent="0.35">
      <c r="A436">
        <v>511081916</v>
      </c>
      <c r="B436" t="s">
        <v>3781</v>
      </c>
      <c r="C436" t="s">
        <v>3171</v>
      </c>
    </row>
    <row r="437" spans="1:3" x14ac:dyDescent="0.35">
      <c r="A437">
        <v>510696328</v>
      </c>
      <c r="B437" t="s">
        <v>3782</v>
      </c>
      <c r="C437" t="s">
        <v>3172</v>
      </c>
    </row>
    <row r="438" spans="1:3" x14ac:dyDescent="0.35">
      <c r="A438">
        <v>510696328</v>
      </c>
      <c r="B438" t="s">
        <v>3782</v>
      </c>
      <c r="C438" t="s">
        <v>3173</v>
      </c>
    </row>
    <row r="439" spans="1:3" x14ac:dyDescent="0.35">
      <c r="A439">
        <v>820153072</v>
      </c>
      <c r="B439" t="s">
        <v>3783</v>
      </c>
      <c r="C439" t="s">
        <v>3174</v>
      </c>
    </row>
    <row r="440" spans="1:3" x14ac:dyDescent="0.35">
      <c r="A440">
        <v>503120607</v>
      </c>
      <c r="B440" t="s">
        <v>3784</v>
      </c>
      <c r="C440" t="s">
        <v>3175</v>
      </c>
    </row>
    <row r="441" spans="1:3" x14ac:dyDescent="0.35">
      <c r="A441">
        <v>852269316</v>
      </c>
      <c r="B441" t="s">
        <v>3785</v>
      </c>
      <c r="C441" t="s">
        <v>3176</v>
      </c>
    </row>
    <row r="442" spans="1:3" x14ac:dyDescent="0.35">
      <c r="A442">
        <v>852269316</v>
      </c>
      <c r="B442" t="s">
        <v>3786</v>
      </c>
      <c r="C442" t="s">
        <v>3177</v>
      </c>
    </row>
    <row r="443" spans="1:3" x14ac:dyDescent="0.35">
      <c r="A443">
        <v>852269316</v>
      </c>
      <c r="B443" t="s">
        <v>3786</v>
      </c>
      <c r="C443" t="s">
        <v>3178</v>
      </c>
    </row>
    <row r="444" spans="1:3" x14ac:dyDescent="0.35">
      <c r="A444">
        <v>852269316</v>
      </c>
      <c r="B444" t="s">
        <v>3787</v>
      </c>
      <c r="C444" t="s">
        <v>3179</v>
      </c>
    </row>
    <row r="445" spans="1:3" x14ac:dyDescent="0.35">
      <c r="A445">
        <v>852269316</v>
      </c>
      <c r="B445" t="s">
        <v>3787</v>
      </c>
      <c r="C445" t="s">
        <v>3180</v>
      </c>
    </row>
    <row r="446" spans="1:3" x14ac:dyDescent="0.35">
      <c r="A446">
        <v>503650724</v>
      </c>
      <c r="B446" t="s">
        <v>3788</v>
      </c>
      <c r="C446" t="s">
        <v>3181</v>
      </c>
    </row>
    <row r="447" spans="1:3" x14ac:dyDescent="0.35">
      <c r="A447">
        <v>203932069</v>
      </c>
      <c r="B447" t="s">
        <v>3789</v>
      </c>
      <c r="C447" t="s">
        <v>3182</v>
      </c>
    </row>
    <row r="448" spans="1:3" x14ac:dyDescent="0.35">
      <c r="A448">
        <v>510323523</v>
      </c>
      <c r="B448" t="s">
        <v>3790</v>
      </c>
      <c r="C448" t="s">
        <v>3183</v>
      </c>
    </row>
    <row r="449" spans="1:3" x14ac:dyDescent="0.35">
      <c r="A449">
        <v>509996709</v>
      </c>
      <c r="B449" t="s">
        <v>3791</v>
      </c>
      <c r="C449" t="s">
        <v>3184</v>
      </c>
    </row>
    <row r="450" spans="1:3" x14ac:dyDescent="0.35">
      <c r="A450">
        <v>998793953</v>
      </c>
      <c r="B450" t="s">
        <v>3792</v>
      </c>
      <c r="C450" t="s">
        <v>3185</v>
      </c>
    </row>
    <row r="451" spans="1:3" x14ac:dyDescent="0.35">
      <c r="A451">
        <v>509617376</v>
      </c>
      <c r="B451" t="s">
        <v>3793</v>
      </c>
      <c r="C451" t="s">
        <v>3186</v>
      </c>
    </row>
    <row r="452" spans="1:3" x14ac:dyDescent="0.35">
      <c r="A452">
        <v>501894443</v>
      </c>
      <c r="B452" t="s">
        <v>3794</v>
      </c>
      <c r="C452" t="s">
        <v>3187</v>
      </c>
    </row>
    <row r="453" spans="1:3" x14ac:dyDescent="0.35">
      <c r="A453">
        <v>510137793</v>
      </c>
      <c r="B453" t="s">
        <v>3795</v>
      </c>
      <c r="C453" t="s">
        <v>3188</v>
      </c>
    </row>
    <row r="454" spans="1:3" x14ac:dyDescent="0.35">
      <c r="A454">
        <v>511083480</v>
      </c>
      <c r="B454" t="s">
        <v>3796</v>
      </c>
      <c r="C454" t="s">
        <v>3189</v>
      </c>
    </row>
    <row r="455" spans="1:3" x14ac:dyDescent="0.35">
      <c r="A455">
        <v>510922487</v>
      </c>
      <c r="B455" t="s">
        <v>3797</v>
      </c>
      <c r="C455" t="s">
        <v>3190</v>
      </c>
    </row>
    <row r="456" spans="1:3" x14ac:dyDescent="0.35">
      <c r="A456">
        <v>401342215</v>
      </c>
      <c r="B456" t="s">
        <v>3798</v>
      </c>
      <c r="C456" t="s">
        <v>3191</v>
      </c>
    </row>
    <row r="457" spans="1:3" x14ac:dyDescent="0.35">
      <c r="A457">
        <v>510876371</v>
      </c>
      <c r="B457" t="s">
        <v>3799</v>
      </c>
      <c r="C457" t="s">
        <v>3192</v>
      </c>
    </row>
    <row r="458" spans="1:3" x14ac:dyDescent="0.35">
      <c r="A458">
        <v>509533900</v>
      </c>
      <c r="B458" t="s">
        <v>3800</v>
      </c>
      <c r="C458" t="s">
        <v>3193</v>
      </c>
    </row>
    <row r="459" spans="1:3" x14ac:dyDescent="0.35">
      <c r="A459">
        <v>511178900</v>
      </c>
      <c r="B459" t="s">
        <v>3801</v>
      </c>
      <c r="C459" t="s">
        <v>3194</v>
      </c>
    </row>
    <row r="460" spans="1:3" x14ac:dyDescent="0.35">
      <c r="A460">
        <v>511172618</v>
      </c>
      <c r="B460" t="s">
        <v>3802</v>
      </c>
      <c r="C460" t="s">
        <v>3195</v>
      </c>
    </row>
    <row r="461" spans="1:3" x14ac:dyDescent="0.35">
      <c r="A461">
        <v>510161646</v>
      </c>
      <c r="B461" t="s">
        <v>3803</v>
      </c>
      <c r="C461" t="s">
        <v>3196</v>
      </c>
    </row>
    <row r="462" spans="1:3" x14ac:dyDescent="0.35">
      <c r="A462">
        <v>509794529</v>
      </c>
      <c r="B462" t="s">
        <v>3804</v>
      </c>
      <c r="C462" t="s">
        <v>3197</v>
      </c>
    </row>
    <row r="463" spans="1:3" x14ac:dyDescent="0.35">
      <c r="A463">
        <v>501221362</v>
      </c>
      <c r="B463" t="s">
        <v>3805</v>
      </c>
      <c r="C463" t="s">
        <v>3198</v>
      </c>
    </row>
    <row r="464" spans="1:3" x14ac:dyDescent="0.35">
      <c r="A464">
        <v>511050031</v>
      </c>
      <c r="B464" t="s">
        <v>3806</v>
      </c>
      <c r="C464" t="s">
        <v>3199</v>
      </c>
    </row>
    <row r="465" spans="1:3" x14ac:dyDescent="0.35">
      <c r="A465">
        <v>201175543</v>
      </c>
      <c r="B465" t="s">
        <v>3807</v>
      </c>
      <c r="C465" t="s">
        <v>3200</v>
      </c>
    </row>
    <row r="466" spans="1:3" x14ac:dyDescent="0.35">
      <c r="A466">
        <v>503503871</v>
      </c>
      <c r="B466" t="s">
        <v>3808</v>
      </c>
      <c r="C466" t="s">
        <v>3201</v>
      </c>
    </row>
    <row r="467" spans="1:3" x14ac:dyDescent="0.35">
      <c r="A467">
        <v>205224306</v>
      </c>
      <c r="B467" t="s">
        <v>3809</v>
      </c>
      <c r="C467" t="s">
        <v>3202</v>
      </c>
    </row>
    <row r="468" spans="1:3" x14ac:dyDescent="0.35">
      <c r="A468">
        <v>511008193</v>
      </c>
      <c r="B468" t="s">
        <v>3810</v>
      </c>
      <c r="C468" t="s">
        <v>3203</v>
      </c>
    </row>
    <row r="469" spans="1:3" x14ac:dyDescent="0.35">
      <c r="A469">
        <v>510486240</v>
      </c>
      <c r="B469" t="s">
        <v>3811</v>
      </c>
      <c r="C469" t="s">
        <v>3204</v>
      </c>
    </row>
    <row r="470" spans="1:3" x14ac:dyDescent="0.35">
      <c r="A470">
        <v>947231042</v>
      </c>
      <c r="B470" t="s">
        <v>3812</v>
      </c>
      <c r="C470" t="s">
        <v>3205</v>
      </c>
    </row>
    <row r="471" spans="1:3" x14ac:dyDescent="0.35">
      <c r="A471">
        <v>510384821</v>
      </c>
      <c r="B471" t="s">
        <v>3813</v>
      </c>
      <c r="C471" t="s">
        <v>3206</v>
      </c>
    </row>
    <row r="472" spans="1:3" x14ac:dyDescent="0.35">
      <c r="A472">
        <v>503191416</v>
      </c>
      <c r="B472" t="s">
        <v>3814</v>
      </c>
      <c r="C472" t="s">
        <v>3207</v>
      </c>
    </row>
    <row r="473" spans="1:3" x14ac:dyDescent="0.35">
      <c r="A473">
        <v>510810308</v>
      </c>
      <c r="B473" t="s">
        <v>3815</v>
      </c>
      <c r="C473" t="s">
        <v>3208</v>
      </c>
    </row>
    <row r="474" spans="1:3" x14ac:dyDescent="0.35">
      <c r="A474">
        <v>503583118</v>
      </c>
      <c r="B474" t="s">
        <v>3816</v>
      </c>
      <c r="C474" t="s">
        <v>3209</v>
      </c>
    </row>
    <row r="475" spans="1:3" x14ac:dyDescent="0.35">
      <c r="A475">
        <v>500863967</v>
      </c>
      <c r="B475" t="s">
        <v>3817</v>
      </c>
      <c r="C475" t="s">
        <v>3210</v>
      </c>
    </row>
    <row r="476" spans="1:3" x14ac:dyDescent="0.35">
      <c r="A476">
        <v>502424773</v>
      </c>
      <c r="B476" t="s">
        <v>3818</v>
      </c>
      <c r="C476" t="s">
        <v>3211</v>
      </c>
    </row>
    <row r="477" spans="1:3" x14ac:dyDescent="0.35">
      <c r="A477">
        <v>509756693</v>
      </c>
      <c r="B477" t="s">
        <v>3819</v>
      </c>
      <c r="C477" t="s">
        <v>3212</v>
      </c>
    </row>
    <row r="478" spans="1:3" x14ac:dyDescent="0.35">
      <c r="A478">
        <v>503693778</v>
      </c>
      <c r="B478" t="s">
        <v>3820</v>
      </c>
      <c r="C478" t="s">
        <v>3213</v>
      </c>
    </row>
    <row r="479" spans="1:3" x14ac:dyDescent="0.35">
      <c r="A479">
        <v>511163847</v>
      </c>
      <c r="B479" t="s">
        <v>3821</v>
      </c>
      <c r="C479" t="s">
        <v>3214</v>
      </c>
    </row>
    <row r="480" spans="1:3" x14ac:dyDescent="0.35">
      <c r="A480">
        <v>509923798</v>
      </c>
      <c r="B480" t="s">
        <v>3822</v>
      </c>
      <c r="C480" t="s">
        <v>3215</v>
      </c>
    </row>
    <row r="481" spans="1:3" x14ac:dyDescent="0.35">
      <c r="A481">
        <v>510192479</v>
      </c>
      <c r="B481" t="s">
        <v>3823</v>
      </c>
      <c r="C481" t="s">
        <v>3216</v>
      </c>
    </row>
    <row r="482" spans="1:3" x14ac:dyDescent="0.35">
      <c r="A482">
        <v>510694663</v>
      </c>
      <c r="B482" t="s">
        <v>3824</v>
      </c>
      <c r="C482" t="s">
        <v>3217</v>
      </c>
    </row>
    <row r="483" spans="1:3" x14ac:dyDescent="0.35">
      <c r="A483">
        <v>509546133</v>
      </c>
      <c r="B483" t="s">
        <v>3825</v>
      </c>
      <c r="C483" t="s">
        <v>3218</v>
      </c>
    </row>
    <row r="484" spans="1:3" x14ac:dyDescent="0.35">
      <c r="A484">
        <v>502006201</v>
      </c>
      <c r="B484" t="s">
        <v>3826</v>
      </c>
      <c r="C484" t="s">
        <v>3219</v>
      </c>
    </row>
    <row r="485" spans="1:3" x14ac:dyDescent="0.35">
      <c r="A485">
        <v>510627151</v>
      </c>
      <c r="B485" t="s">
        <v>3827</v>
      </c>
      <c r="C485" t="s">
        <v>3220</v>
      </c>
    </row>
    <row r="486" spans="1:3" x14ac:dyDescent="0.35">
      <c r="A486">
        <v>511159479</v>
      </c>
      <c r="B486" t="s">
        <v>3828</v>
      </c>
      <c r="C486" t="s">
        <v>3221</v>
      </c>
    </row>
    <row r="487" spans="1:3" x14ac:dyDescent="0.35">
      <c r="A487">
        <v>509533900</v>
      </c>
      <c r="B487" t="s">
        <v>3800</v>
      </c>
      <c r="C487" t="s">
        <v>3222</v>
      </c>
    </row>
    <row r="488" spans="1:3" x14ac:dyDescent="0.35">
      <c r="A488">
        <v>509938903</v>
      </c>
      <c r="B488" t="s">
        <v>3829</v>
      </c>
      <c r="C488" t="s">
        <v>3223</v>
      </c>
    </row>
    <row r="489" spans="1:3" x14ac:dyDescent="0.35">
      <c r="A489">
        <v>510929066</v>
      </c>
      <c r="B489" t="s">
        <v>3830</v>
      </c>
      <c r="C489" t="s">
        <v>3224</v>
      </c>
    </row>
    <row r="490" spans="1:3" x14ac:dyDescent="0.35">
      <c r="A490">
        <v>511096778</v>
      </c>
      <c r="B490" t="s">
        <v>3831</v>
      </c>
      <c r="C490" t="s">
        <v>3225</v>
      </c>
    </row>
    <row r="491" spans="1:3" x14ac:dyDescent="0.35">
      <c r="A491">
        <v>509993362</v>
      </c>
      <c r="B491" t="s">
        <v>3832</v>
      </c>
      <c r="C491" t="s">
        <v>3226</v>
      </c>
    </row>
    <row r="492" spans="1:3" x14ac:dyDescent="0.35">
      <c r="A492">
        <v>511139855</v>
      </c>
      <c r="B492" t="s">
        <v>3833</v>
      </c>
      <c r="C492" t="s">
        <v>3227</v>
      </c>
    </row>
    <row r="493" spans="1:3" x14ac:dyDescent="0.35">
      <c r="A493">
        <v>510525017</v>
      </c>
      <c r="B493" t="s">
        <v>3834</v>
      </c>
      <c r="C493" t="s">
        <v>3228</v>
      </c>
    </row>
    <row r="494" spans="1:3" x14ac:dyDescent="0.35">
      <c r="A494">
        <v>510896830</v>
      </c>
      <c r="B494" t="s">
        <v>3835</v>
      </c>
      <c r="C494" t="s">
        <v>3229</v>
      </c>
    </row>
    <row r="495" spans="1:3" x14ac:dyDescent="0.35">
      <c r="A495">
        <v>510476690</v>
      </c>
      <c r="B495" t="s">
        <v>3836</v>
      </c>
      <c r="C495" t="s">
        <v>3230</v>
      </c>
    </row>
    <row r="496" spans="1:3" x14ac:dyDescent="0.35">
      <c r="A496">
        <v>510897732</v>
      </c>
      <c r="B496" t="s">
        <v>3837</v>
      </c>
      <c r="C496" t="s">
        <v>3231</v>
      </c>
    </row>
    <row r="497" spans="1:3" x14ac:dyDescent="0.35">
      <c r="A497">
        <v>509623946</v>
      </c>
      <c r="B497" t="s">
        <v>3838</v>
      </c>
      <c r="C497" t="s">
        <v>3232</v>
      </c>
    </row>
    <row r="498" spans="1:3" x14ac:dyDescent="0.35">
      <c r="A498">
        <v>511106529</v>
      </c>
      <c r="B498" t="s">
        <v>3839</v>
      </c>
      <c r="C498" t="s">
        <v>3233</v>
      </c>
    </row>
    <row r="499" spans="1:3" x14ac:dyDescent="0.35">
      <c r="A499">
        <v>511199170</v>
      </c>
      <c r="B499" t="s">
        <v>3840</v>
      </c>
      <c r="C499" t="s">
        <v>3234</v>
      </c>
    </row>
    <row r="500" spans="1:3" x14ac:dyDescent="0.35">
      <c r="A500">
        <v>510253046</v>
      </c>
      <c r="B500" t="s">
        <v>3841</v>
      </c>
      <c r="C500" t="s">
        <v>3235</v>
      </c>
    </row>
    <row r="501" spans="1:3" x14ac:dyDescent="0.35">
      <c r="A501">
        <v>501044015</v>
      </c>
      <c r="B501" t="s">
        <v>3842</v>
      </c>
      <c r="C501" t="s">
        <v>3236</v>
      </c>
    </row>
    <row r="502" spans="1:3" x14ac:dyDescent="0.35">
      <c r="A502">
        <v>510915724</v>
      </c>
      <c r="B502" t="s">
        <v>3843</v>
      </c>
      <c r="C502" t="s">
        <v>3237</v>
      </c>
    </row>
    <row r="503" spans="1:3" x14ac:dyDescent="0.35">
      <c r="A503">
        <v>204441643</v>
      </c>
      <c r="B503" t="s">
        <v>3844</v>
      </c>
      <c r="C503" t="s">
        <v>3238</v>
      </c>
    </row>
    <row r="504" spans="1:3" x14ac:dyDescent="0.35">
      <c r="A504">
        <v>510890056</v>
      </c>
      <c r="B504" t="s">
        <v>3845</v>
      </c>
      <c r="C504" t="s">
        <v>3239</v>
      </c>
    </row>
    <row r="505" spans="1:3" x14ac:dyDescent="0.35">
      <c r="A505">
        <v>511131646</v>
      </c>
      <c r="B505" t="s">
        <v>3846</v>
      </c>
      <c r="C505" t="s">
        <v>3240</v>
      </c>
    </row>
    <row r="506" spans="1:3" x14ac:dyDescent="0.35">
      <c r="A506">
        <v>511109050</v>
      </c>
      <c r="B506" t="s">
        <v>3847</v>
      </c>
      <c r="C506" t="s">
        <v>3241</v>
      </c>
    </row>
    <row r="507" spans="1:3" x14ac:dyDescent="0.35">
      <c r="A507">
        <v>510498966</v>
      </c>
      <c r="B507" t="s">
        <v>3848</v>
      </c>
      <c r="C507" t="s">
        <v>3242</v>
      </c>
    </row>
    <row r="508" spans="1:3" x14ac:dyDescent="0.35">
      <c r="A508">
        <v>509812401</v>
      </c>
      <c r="B508" t="s">
        <v>3849</v>
      </c>
      <c r="C508" t="s">
        <v>3243</v>
      </c>
    </row>
    <row r="509" spans="1:3" x14ac:dyDescent="0.35">
      <c r="A509">
        <v>503528982</v>
      </c>
      <c r="B509" t="s">
        <v>3850</v>
      </c>
      <c r="C509" t="s">
        <v>3244</v>
      </c>
    </row>
    <row r="510" spans="1:3" x14ac:dyDescent="0.35">
      <c r="A510">
        <v>511069857</v>
      </c>
      <c r="B510" t="s">
        <v>3851</v>
      </c>
      <c r="C510" t="s">
        <v>3245</v>
      </c>
    </row>
    <row r="511" spans="1:3" x14ac:dyDescent="0.35">
      <c r="A511">
        <v>510756514</v>
      </c>
      <c r="B511" t="s">
        <v>3852</v>
      </c>
      <c r="C511" t="s">
        <v>3246</v>
      </c>
    </row>
    <row r="512" spans="1:3" x14ac:dyDescent="0.35">
      <c r="A512">
        <v>510342643</v>
      </c>
      <c r="B512" t="s">
        <v>3853</v>
      </c>
      <c r="C512" t="s">
        <v>3247</v>
      </c>
    </row>
    <row r="513" spans="1:3" x14ac:dyDescent="0.35">
      <c r="A513">
        <v>511114061</v>
      </c>
      <c r="B513" t="s">
        <v>3854</v>
      </c>
      <c r="C513" t="s">
        <v>3248</v>
      </c>
    </row>
    <row r="514" spans="1:3" x14ac:dyDescent="0.35">
      <c r="A514">
        <v>501221362</v>
      </c>
      <c r="B514" t="s">
        <v>3855</v>
      </c>
      <c r="C514" t="s">
        <v>3249</v>
      </c>
    </row>
    <row r="515" spans="1:3" x14ac:dyDescent="0.35">
      <c r="A515">
        <v>509959827</v>
      </c>
      <c r="B515" t="s">
        <v>3856</v>
      </c>
      <c r="C515" t="s">
        <v>3250</v>
      </c>
    </row>
    <row r="516" spans="1:3" x14ac:dyDescent="0.35">
      <c r="A516">
        <v>503170741</v>
      </c>
      <c r="B516" t="s">
        <v>3857</v>
      </c>
      <c r="C516" t="s">
        <v>3251</v>
      </c>
    </row>
    <row r="517" spans="1:3" x14ac:dyDescent="0.35">
      <c r="A517">
        <v>503625209</v>
      </c>
      <c r="B517" t="s">
        <v>3858</v>
      </c>
      <c r="C517" t="s">
        <v>3252</v>
      </c>
    </row>
    <row r="518" spans="1:3" x14ac:dyDescent="0.35">
      <c r="A518">
        <v>511012930</v>
      </c>
      <c r="B518" t="s">
        <v>3859</v>
      </c>
      <c r="C518" t="s">
        <v>3253</v>
      </c>
    </row>
    <row r="519" spans="1:3" x14ac:dyDescent="0.35">
      <c r="A519">
        <v>503652434</v>
      </c>
      <c r="B519" t="s">
        <v>3860</v>
      </c>
      <c r="C519" t="s">
        <v>3254</v>
      </c>
    </row>
    <row r="520" spans="1:3" x14ac:dyDescent="0.35">
      <c r="A520">
        <v>510623317</v>
      </c>
      <c r="B520" t="s">
        <v>3861</v>
      </c>
      <c r="C520" t="s">
        <v>3255</v>
      </c>
    </row>
    <row r="521" spans="1:3" x14ac:dyDescent="0.35">
      <c r="A521">
        <v>511165489</v>
      </c>
      <c r="B521" t="s">
        <v>3862</v>
      </c>
      <c r="C521" t="s">
        <v>3256</v>
      </c>
    </row>
    <row r="522" spans="1:3" x14ac:dyDescent="0.35">
      <c r="A522">
        <v>509761989</v>
      </c>
      <c r="B522" t="s">
        <v>3863</v>
      </c>
      <c r="C522" t="s">
        <v>3257</v>
      </c>
    </row>
    <row r="523" spans="1:3" x14ac:dyDescent="0.35">
      <c r="A523">
        <v>511182899</v>
      </c>
      <c r="B523" t="s">
        <v>3864</v>
      </c>
      <c r="C523" t="s">
        <v>3258</v>
      </c>
    </row>
    <row r="524" spans="1:3" x14ac:dyDescent="0.35">
      <c r="A524">
        <v>511157604</v>
      </c>
      <c r="B524" t="s">
        <v>3865</v>
      </c>
      <c r="C524" t="s">
        <v>3259</v>
      </c>
    </row>
    <row r="525" spans="1:3" x14ac:dyDescent="0.35">
      <c r="A525">
        <v>511159149</v>
      </c>
      <c r="B525" t="s">
        <v>3866</v>
      </c>
      <c r="C525" t="s">
        <v>3260</v>
      </c>
    </row>
    <row r="526" spans="1:3" x14ac:dyDescent="0.35">
      <c r="A526">
        <v>511055434</v>
      </c>
      <c r="B526" t="s">
        <v>3867</v>
      </c>
      <c r="C526" t="s">
        <v>3261</v>
      </c>
    </row>
    <row r="527" spans="1:3" x14ac:dyDescent="0.35">
      <c r="A527">
        <v>510758965</v>
      </c>
      <c r="B527" t="s">
        <v>3868</v>
      </c>
      <c r="C527" t="s">
        <v>3262</v>
      </c>
    </row>
    <row r="528" spans="1:3" x14ac:dyDescent="0.35">
      <c r="A528">
        <v>503352682</v>
      </c>
      <c r="B528" t="s">
        <v>3869</v>
      </c>
      <c r="C528" t="s">
        <v>3263</v>
      </c>
    </row>
    <row r="529" spans="1:3" x14ac:dyDescent="0.35">
      <c r="A529">
        <v>510896694</v>
      </c>
      <c r="B529" t="s">
        <v>3870</v>
      </c>
      <c r="C529" t="s">
        <v>3264</v>
      </c>
    </row>
    <row r="530" spans="1:3" x14ac:dyDescent="0.35">
      <c r="A530">
        <v>502052679</v>
      </c>
      <c r="B530" t="s">
        <v>3871</v>
      </c>
      <c r="C530" t="s">
        <v>3265</v>
      </c>
    </row>
    <row r="531" spans="1:3" x14ac:dyDescent="0.35">
      <c r="A531">
        <v>502457821</v>
      </c>
      <c r="B531" t="s">
        <v>3872</v>
      </c>
      <c r="C531" t="s">
        <v>3266</v>
      </c>
    </row>
    <row r="532" spans="1:3" x14ac:dyDescent="0.35">
      <c r="A532">
        <v>200341145</v>
      </c>
      <c r="B532" t="s">
        <v>3873</v>
      </c>
      <c r="C532" t="s">
        <v>3267</v>
      </c>
    </row>
    <row r="533" spans="1:3" x14ac:dyDescent="0.35">
      <c r="A533">
        <v>509643612</v>
      </c>
      <c r="B533" t="s">
        <v>3874</v>
      </c>
      <c r="C533" t="s">
        <v>3268</v>
      </c>
    </row>
    <row r="534" spans="1:3" x14ac:dyDescent="0.35">
      <c r="A534">
        <v>510495082</v>
      </c>
      <c r="B534" t="s">
        <v>3875</v>
      </c>
      <c r="C534" t="s">
        <v>3269</v>
      </c>
    </row>
    <row r="535" spans="1:3" x14ac:dyDescent="0.35">
      <c r="A535">
        <v>511008193</v>
      </c>
      <c r="B535" t="s">
        <v>3876</v>
      </c>
      <c r="C535" t="s">
        <v>3270</v>
      </c>
    </row>
    <row r="536" spans="1:3" x14ac:dyDescent="0.35">
      <c r="A536">
        <v>503363749</v>
      </c>
      <c r="B536" t="s">
        <v>3877</v>
      </c>
      <c r="C536" t="s">
        <v>3271</v>
      </c>
    </row>
    <row r="537" spans="1:3" x14ac:dyDescent="0.35">
      <c r="A537">
        <v>947231042</v>
      </c>
      <c r="B537" t="s">
        <v>3878</v>
      </c>
      <c r="C537" t="s">
        <v>3272</v>
      </c>
    </row>
    <row r="538" spans="1:3" x14ac:dyDescent="0.35">
      <c r="A538">
        <v>511121957</v>
      </c>
      <c r="B538" t="s">
        <v>3879</v>
      </c>
      <c r="C538" t="s">
        <v>3273</v>
      </c>
    </row>
    <row r="539" spans="1:3" x14ac:dyDescent="0.35">
      <c r="A539">
        <v>511138047</v>
      </c>
      <c r="B539" t="s">
        <v>3880</v>
      </c>
      <c r="C539" t="s">
        <v>3274</v>
      </c>
    </row>
    <row r="540" spans="1:3" x14ac:dyDescent="0.35">
      <c r="A540">
        <v>510590725</v>
      </c>
      <c r="B540" t="s">
        <v>3881</v>
      </c>
      <c r="C540" t="s">
        <v>3275</v>
      </c>
    </row>
    <row r="541" spans="1:3" x14ac:dyDescent="0.35">
      <c r="A541">
        <v>510530950</v>
      </c>
      <c r="B541" t="s">
        <v>3882</v>
      </c>
      <c r="C541" t="s">
        <v>3276</v>
      </c>
    </row>
    <row r="542" spans="1:3" x14ac:dyDescent="0.35">
      <c r="A542">
        <v>509762247</v>
      </c>
      <c r="B542" t="s">
        <v>3883</v>
      </c>
      <c r="C542" t="s">
        <v>3277</v>
      </c>
    </row>
    <row r="543" spans="1:3" x14ac:dyDescent="0.35">
      <c r="A543">
        <v>511160170</v>
      </c>
      <c r="B543" t="s">
        <v>3884</v>
      </c>
      <c r="C543" t="s">
        <v>3278</v>
      </c>
    </row>
    <row r="544" spans="1:3" x14ac:dyDescent="0.35">
      <c r="A544">
        <v>510894502</v>
      </c>
      <c r="B544" t="s">
        <v>3885</v>
      </c>
      <c r="C544" t="s">
        <v>3279</v>
      </c>
    </row>
    <row r="545" spans="1:3" x14ac:dyDescent="0.35">
      <c r="A545">
        <v>510317908</v>
      </c>
      <c r="B545" t="s">
        <v>3886</v>
      </c>
      <c r="C545" t="s">
        <v>3280</v>
      </c>
    </row>
    <row r="546" spans="1:3" x14ac:dyDescent="0.35">
      <c r="A546">
        <v>511034552</v>
      </c>
      <c r="B546" t="s">
        <v>3887</v>
      </c>
      <c r="C546" t="s">
        <v>3281</v>
      </c>
    </row>
    <row r="547" spans="1:3" x14ac:dyDescent="0.35">
      <c r="A547">
        <v>854087389</v>
      </c>
      <c r="B547" t="s">
        <v>3888</v>
      </c>
      <c r="C547" t="s">
        <v>3282</v>
      </c>
    </row>
    <row r="548" spans="1:3" x14ac:dyDescent="0.35">
      <c r="A548">
        <v>510700641</v>
      </c>
      <c r="B548" t="s">
        <v>3889</v>
      </c>
      <c r="C548" t="s">
        <v>3283</v>
      </c>
    </row>
    <row r="549" spans="1:3" x14ac:dyDescent="0.35">
      <c r="A549">
        <v>510480505</v>
      </c>
      <c r="B549" t="s">
        <v>3890</v>
      </c>
      <c r="C549" t="s">
        <v>3284</v>
      </c>
    </row>
    <row r="550" spans="1:3" x14ac:dyDescent="0.35">
      <c r="A550">
        <v>503136510</v>
      </c>
      <c r="B550" t="s">
        <v>3891</v>
      </c>
      <c r="C550" t="s">
        <v>3285</v>
      </c>
    </row>
    <row r="551" spans="1:3" x14ac:dyDescent="0.35">
      <c r="A551">
        <v>503136510</v>
      </c>
      <c r="B551" t="s">
        <v>3891</v>
      </c>
      <c r="C551" t="s">
        <v>3286</v>
      </c>
    </row>
    <row r="552" spans="1:3" x14ac:dyDescent="0.35">
      <c r="A552">
        <v>503136510</v>
      </c>
      <c r="B552" t="s">
        <v>3892</v>
      </c>
      <c r="C552" t="s">
        <v>3287</v>
      </c>
    </row>
    <row r="553" spans="1:3" x14ac:dyDescent="0.35">
      <c r="A553">
        <v>510884790</v>
      </c>
      <c r="B553" t="s">
        <v>3893</v>
      </c>
      <c r="C553" t="s">
        <v>3288</v>
      </c>
    </row>
    <row r="554" spans="1:3" x14ac:dyDescent="0.35">
      <c r="A554">
        <v>509478816</v>
      </c>
      <c r="B554" t="s">
        <v>3894</v>
      </c>
      <c r="C554" t="s">
        <v>3289</v>
      </c>
    </row>
    <row r="555" spans="1:3" x14ac:dyDescent="0.35">
      <c r="A555">
        <v>509478816</v>
      </c>
      <c r="B555" t="s">
        <v>3894</v>
      </c>
      <c r="C555" t="s">
        <v>3290</v>
      </c>
    </row>
    <row r="556" spans="1:3" x14ac:dyDescent="0.35">
      <c r="A556">
        <v>401342215</v>
      </c>
      <c r="B556" t="s">
        <v>3895</v>
      </c>
      <c r="C556" t="s">
        <v>3291</v>
      </c>
    </row>
    <row r="557" spans="1:3" x14ac:dyDescent="0.35">
      <c r="A557">
        <v>502661785</v>
      </c>
      <c r="B557" t="s">
        <v>3896</v>
      </c>
      <c r="C557" t="s">
        <v>3292</v>
      </c>
    </row>
    <row r="558" spans="1:3" x14ac:dyDescent="0.35">
      <c r="A558">
        <v>502392193</v>
      </c>
      <c r="B558" t="s">
        <v>3897</v>
      </c>
      <c r="C558" t="s">
        <v>3293</v>
      </c>
    </row>
    <row r="559" spans="1:3" x14ac:dyDescent="0.35">
      <c r="A559">
        <v>510534095</v>
      </c>
      <c r="B559" t="s">
        <v>3898</v>
      </c>
      <c r="C559" t="s">
        <v>3294</v>
      </c>
    </row>
    <row r="560" spans="1:3" x14ac:dyDescent="0.35">
      <c r="A560">
        <v>510687609</v>
      </c>
      <c r="B560" t="s">
        <v>3899</v>
      </c>
      <c r="C560" t="s">
        <v>3295</v>
      </c>
    </row>
    <row r="561" spans="1:3" x14ac:dyDescent="0.35">
      <c r="A561">
        <v>510687609</v>
      </c>
      <c r="B561" t="s">
        <v>3899</v>
      </c>
      <c r="C561" t="s">
        <v>3296</v>
      </c>
    </row>
    <row r="562" spans="1:3" x14ac:dyDescent="0.35">
      <c r="A562">
        <v>500863967</v>
      </c>
      <c r="B562" t="s">
        <v>3900</v>
      </c>
      <c r="C562" t="s">
        <v>3297</v>
      </c>
    </row>
    <row r="563" spans="1:3" x14ac:dyDescent="0.35">
      <c r="A563">
        <v>500863967</v>
      </c>
      <c r="B563" t="s">
        <v>3901</v>
      </c>
      <c r="C563" t="s">
        <v>3298</v>
      </c>
    </row>
    <row r="564" spans="1:3" x14ac:dyDescent="0.35">
      <c r="A564">
        <v>500863967</v>
      </c>
      <c r="B564" t="s">
        <v>3901</v>
      </c>
      <c r="C564" t="s">
        <v>3299</v>
      </c>
    </row>
    <row r="565" spans="1:3" x14ac:dyDescent="0.35">
      <c r="A565">
        <v>502424773</v>
      </c>
      <c r="B565" t="s">
        <v>3902</v>
      </c>
      <c r="C565" t="s">
        <v>3300</v>
      </c>
    </row>
    <row r="566" spans="1:3" x14ac:dyDescent="0.35">
      <c r="A566">
        <v>510955454</v>
      </c>
      <c r="B566" t="s">
        <v>3903</v>
      </c>
      <c r="C566" t="s">
        <v>3301</v>
      </c>
    </row>
    <row r="567" spans="1:3" x14ac:dyDescent="0.35">
      <c r="A567">
        <v>511124378</v>
      </c>
      <c r="B567" t="s">
        <v>3904</v>
      </c>
      <c r="C567" t="s">
        <v>3302</v>
      </c>
    </row>
    <row r="568" spans="1:3" x14ac:dyDescent="0.35">
      <c r="A568">
        <v>820711210</v>
      </c>
      <c r="B568" t="s">
        <v>3905</v>
      </c>
      <c r="C568" t="s">
        <v>3303</v>
      </c>
    </row>
    <row r="569" spans="1:3" x14ac:dyDescent="0.35">
      <c r="A569">
        <v>503693778</v>
      </c>
      <c r="B569" t="s">
        <v>3906</v>
      </c>
      <c r="C569" t="s">
        <v>3304</v>
      </c>
    </row>
    <row r="570" spans="1:3" x14ac:dyDescent="0.35">
      <c r="A570">
        <v>503693778</v>
      </c>
      <c r="B570" t="s">
        <v>3906</v>
      </c>
      <c r="C570" t="s">
        <v>3305</v>
      </c>
    </row>
    <row r="571" spans="1:3" x14ac:dyDescent="0.35">
      <c r="A571">
        <v>503693778</v>
      </c>
      <c r="B571" t="s">
        <v>3907</v>
      </c>
      <c r="C571" t="s">
        <v>3306</v>
      </c>
    </row>
    <row r="572" spans="1:3" x14ac:dyDescent="0.35">
      <c r="A572">
        <v>503693778</v>
      </c>
      <c r="B572" t="s">
        <v>3907</v>
      </c>
      <c r="C572" t="s">
        <v>3307</v>
      </c>
    </row>
    <row r="573" spans="1:3" x14ac:dyDescent="0.35">
      <c r="A573">
        <v>503693778</v>
      </c>
      <c r="B573" t="s">
        <v>3908</v>
      </c>
      <c r="C573" t="s">
        <v>3308</v>
      </c>
    </row>
    <row r="574" spans="1:3" x14ac:dyDescent="0.35">
      <c r="A574">
        <v>503693778</v>
      </c>
      <c r="B574" t="s">
        <v>3908</v>
      </c>
      <c r="C574" t="s">
        <v>3309</v>
      </c>
    </row>
    <row r="575" spans="1:3" x14ac:dyDescent="0.35">
      <c r="A575">
        <v>511163847</v>
      </c>
      <c r="B575" t="s">
        <v>3909</v>
      </c>
      <c r="C575" t="s">
        <v>3310</v>
      </c>
    </row>
    <row r="576" spans="1:3" x14ac:dyDescent="0.35">
      <c r="A576">
        <v>509923798</v>
      </c>
      <c r="B576" t="s">
        <v>3910</v>
      </c>
      <c r="C576" t="s">
        <v>3311</v>
      </c>
    </row>
    <row r="577" spans="1:3" x14ac:dyDescent="0.35">
      <c r="A577">
        <v>511105326</v>
      </c>
      <c r="B577" t="s">
        <v>3911</v>
      </c>
      <c r="C577" t="s">
        <v>3312</v>
      </c>
    </row>
    <row r="578" spans="1:3" x14ac:dyDescent="0.35">
      <c r="A578">
        <v>510994101</v>
      </c>
      <c r="B578" t="s">
        <v>3912</v>
      </c>
      <c r="C578" t="s">
        <v>3313</v>
      </c>
    </row>
    <row r="579" spans="1:3" x14ac:dyDescent="0.35">
      <c r="A579">
        <v>854477070</v>
      </c>
      <c r="B579" t="s">
        <v>3913</v>
      </c>
      <c r="C579" t="s">
        <v>3314</v>
      </c>
    </row>
    <row r="580" spans="1:3" x14ac:dyDescent="0.35">
      <c r="A580">
        <v>510786487</v>
      </c>
      <c r="B580" t="s">
        <v>3914</v>
      </c>
      <c r="C580" t="s">
        <v>3315</v>
      </c>
    </row>
    <row r="581" spans="1:3" x14ac:dyDescent="0.35">
      <c r="A581">
        <v>502865196</v>
      </c>
      <c r="B581" t="s">
        <v>3915</v>
      </c>
      <c r="C581" t="s">
        <v>3316</v>
      </c>
    </row>
    <row r="582" spans="1:3" x14ac:dyDescent="0.35">
      <c r="A582">
        <v>511039133</v>
      </c>
      <c r="B582" t="s">
        <v>3916</v>
      </c>
      <c r="C582" t="s">
        <v>3317</v>
      </c>
    </row>
    <row r="583" spans="1:3" x14ac:dyDescent="0.35">
      <c r="A583">
        <v>511039133</v>
      </c>
      <c r="B583" t="s">
        <v>3916</v>
      </c>
      <c r="C583" t="s">
        <v>3318</v>
      </c>
    </row>
    <row r="584" spans="1:3" x14ac:dyDescent="0.35">
      <c r="A584">
        <v>502006201</v>
      </c>
      <c r="B584" t="s">
        <v>3917</v>
      </c>
      <c r="C584" t="s">
        <v>3319</v>
      </c>
    </row>
    <row r="585" spans="1:3" x14ac:dyDescent="0.35">
      <c r="A585">
        <v>401000719</v>
      </c>
      <c r="B585" t="s">
        <v>3918</v>
      </c>
      <c r="C585" t="s">
        <v>3320</v>
      </c>
    </row>
    <row r="586" spans="1:3" x14ac:dyDescent="0.35">
      <c r="A586">
        <v>510668822</v>
      </c>
      <c r="B586" t="s">
        <v>3919</v>
      </c>
      <c r="C586" t="s">
        <v>3321</v>
      </c>
    </row>
    <row r="587" spans="1:3" x14ac:dyDescent="0.35">
      <c r="A587">
        <v>510558453</v>
      </c>
      <c r="B587" t="s">
        <v>3920</v>
      </c>
      <c r="C587" t="s">
        <v>3322</v>
      </c>
    </row>
    <row r="588" spans="1:3" x14ac:dyDescent="0.35">
      <c r="A588">
        <v>205899838</v>
      </c>
      <c r="B588" t="s">
        <v>3921</v>
      </c>
      <c r="C588" t="s">
        <v>3323</v>
      </c>
    </row>
    <row r="589" spans="1:3" x14ac:dyDescent="0.35">
      <c r="A589">
        <v>202118101</v>
      </c>
      <c r="B589" t="s">
        <v>3922</v>
      </c>
      <c r="C589" t="s">
        <v>3324</v>
      </c>
    </row>
    <row r="590" spans="1:3" x14ac:dyDescent="0.35">
      <c r="A590">
        <v>510939357</v>
      </c>
      <c r="B590" t="s">
        <v>3923</v>
      </c>
      <c r="C590" t="s">
        <v>3325</v>
      </c>
    </row>
    <row r="591" spans="1:3" x14ac:dyDescent="0.35">
      <c r="A591">
        <v>509938903</v>
      </c>
      <c r="B591" t="s">
        <v>3924</v>
      </c>
      <c r="C591" t="s">
        <v>3326</v>
      </c>
    </row>
    <row r="592" spans="1:3" x14ac:dyDescent="0.35">
      <c r="A592">
        <v>511178900</v>
      </c>
      <c r="B592" t="s">
        <v>3925</v>
      </c>
      <c r="C592" t="s">
        <v>3327</v>
      </c>
    </row>
    <row r="593" spans="1:3" x14ac:dyDescent="0.35">
      <c r="A593">
        <v>511178900</v>
      </c>
      <c r="B593" t="s">
        <v>3925</v>
      </c>
      <c r="C593" t="s">
        <v>3328</v>
      </c>
    </row>
    <row r="594" spans="1:3" x14ac:dyDescent="0.35">
      <c r="A594">
        <v>510929066</v>
      </c>
      <c r="B594" t="s">
        <v>3926</v>
      </c>
      <c r="C594" t="s">
        <v>3329</v>
      </c>
    </row>
    <row r="595" spans="1:3" x14ac:dyDescent="0.35">
      <c r="A595">
        <v>510337690</v>
      </c>
      <c r="B595" t="s">
        <v>3927</v>
      </c>
      <c r="C595" t="s">
        <v>3330</v>
      </c>
    </row>
    <row r="596" spans="1:3" x14ac:dyDescent="0.35">
      <c r="A596">
        <v>963352138</v>
      </c>
      <c r="B596" t="s">
        <v>3928</v>
      </c>
      <c r="C596" t="s">
        <v>3331</v>
      </c>
    </row>
    <row r="597" spans="1:3" x14ac:dyDescent="0.35">
      <c r="A597">
        <v>949655134</v>
      </c>
      <c r="B597" t="s">
        <v>3929</v>
      </c>
      <c r="C597" t="s">
        <v>3332</v>
      </c>
    </row>
    <row r="598" spans="1:3" x14ac:dyDescent="0.35">
      <c r="A598">
        <v>510746485</v>
      </c>
      <c r="B598" t="s">
        <v>3930</v>
      </c>
      <c r="C598" t="s">
        <v>3333</v>
      </c>
    </row>
    <row r="599" spans="1:3" x14ac:dyDescent="0.35">
      <c r="A599">
        <v>503039316</v>
      </c>
      <c r="B599" t="s">
        <v>3931</v>
      </c>
      <c r="C599" t="s">
        <v>3334</v>
      </c>
    </row>
    <row r="600" spans="1:3" x14ac:dyDescent="0.35">
      <c r="A600">
        <v>511015267</v>
      </c>
      <c r="B600" t="s">
        <v>3932</v>
      </c>
      <c r="C600" t="s">
        <v>3335</v>
      </c>
    </row>
    <row r="601" spans="1:3" x14ac:dyDescent="0.35">
      <c r="A601">
        <v>511015267</v>
      </c>
      <c r="B601" t="s">
        <v>3932</v>
      </c>
      <c r="C601" t="s">
        <v>3336</v>
      </c>
    </row>
    <row r="602" spans="1:3" x14ac:dyDescent="0.35">
      <c r="A602">
        <v>501044015</v>
      </c>
      <c r="B602" t="s">
        <v>3933</v>
      </c>
      <c r="C602" t="s">
        <v>3337</v>
      </c>
    </row>
    <row r="603" spans="1:3" x14ac:dyDescent="0.35">
      <c r="A603">
        <v>510414270</v>
      </c>
      <c r="B603" t="s">
        <v>3934</v>
      </c>
      <c r="C603" t="s">
        <v>3338</v>
      </c>
    </row>
    <row r="604" spans="1:3" x14ac:dyDescent="0.35">
      <c r="A604">
        <v>510547215</v>
      </c>
      <c r="B604" t="s">
        <v>3935</v>
      </c>
      <c r="C604" t="s">
        <v>3339</v>
      </c>
    </row>
    <row r="605" spans="1:3" x14ac:dyDescent="0.35">
      <c r="A605">
        <v>510161646</v>
      </c>
      <c r="B605" t="s">
        <v>3936</v>
      </c>
      <c r="C605" t="s">
        <v>3340</v>
      </c>
    </row>
    <row r="606" spans="1:3" x14ac:dyDescent="0.35">
      <c r="A606">
        <v>204441643</v>
      </c>
      <c r="B606" t="s">
        <v>3937</v>
      </c>
      <c r="C606" t="s">
        <v>3341</v>
      </c>
    </row>
    <row r="607" spans="1:3" x14ac:dyDescent="0.35">
      <c r="A607">
        <v>204441643</v>
      </c>
      <c r="B607" t="s">
        <v>3937</v>
      </c>
      <c r="C607" t="s">
        <v>3342</v>
      </c>
    </row>
    <row r="608" spans="1:3" x14ac:dyDescent="0.35">
      <c r="A608">
        <v>510542375</v>
      </c>
      <c r="B608" t="s">
        <v>3938</v>
      </c>
      <c r="C608" t="s">
        <v>3343</v>
      </c>
    </row>
    <row r="609" spans="1:3" x14ac:dyDescent="0.35">
      <c r="A609">
        <v>502898082</v>
      </c>
      <c r="B609" t="s">
        <v>3939</v>
      </c>
      <c r="C609" t="s">
        <v>3344</v>
      </c>
    </row>
    <row r="610" spans="1:3" x14ac:dyDescent="0.35">
      <c r="A610">
        <v>511172207</v>
      </c>
      <c r="B610" t="s">
        <v>3940</v>
      </c>
      <c r="C610" t="s">
        <v>3345</v>
      </c>
    </row>
    <row r="611" spans="1:3" x14ac:dyDescent="0.35">
      <c r="A611">
        <v>511172207</v>
      </c>
      <c r="B611" t="s">
        <v>3941</v>
      </c>
      <c r="C611" t="s">
        <v>3346</v>
      </c>
    </row>
    <row r="612" spans="1:3" x14ac:dyDescent="0.35">
      <c r="A612">
        <v>510865447</v>
      </c>
      <c r="B612" t="s">
        <v>3942</v>
      </c>
      <c r="C612" t="s">
        <v>3347</v>
      </c>
    </row>
    <row r="613" spans="1:3" x14ac:dyDescent="0.35">
      <c r="A613">
        <v>510865447</v>
      </c>
      <c r="B613" t="s">
        <v>3942</v>
      </c>
      <c r="C613" t="s">
        <v>3348</v>
      </c>
    </row>
    <row r="614" spans="1:3" x14ac:dyDescent="0.35">
      <c r="A614">
        <v>509794529</v>
      </c>
      <c r="B614" t="s">
        <v>3943</v>
      </c>
      <c r="C614" t="s">
        <v>3349</v>
      </c>
    </row>
    <row r="615" spans="1:3" x14ac:dyDescent="0.35">
      <c r="A615">
        <v>963620912</v>
      </c>
      <c r="B615" t="s">
        <v>3944</v>
      </c>
      <c r="C615" t="s">
        <v>3350</v>
      </c>
    </row>
    <row r="616" spans="1:3" x14ac:dyDescent="0.35">
      <c r="A616">
        <v>963620912</v>
      </c>
      <c r="B616" t="s">
        <v>3944</v>
      </c>
      <c r="C616" t="s">
        <v>3351</v>
      </c>
    </row>
    <row r="617" spans="1:3" x14ac:dyDescent="0.35">
      <c r="A617">
        <v>503528982</v>
      </c>
      <c r="B617" t="s">
        <v>3945</v>
      </c>
      <c r="C617" t="s">
        <v>3352</v>
      </c>
    </row>
    <row r="618" spans="1:3" x14ac:dyDescent="0.35">
      <c r="A618">
        <v>503528982</v>
      </c>
      <c r="B618" t="s">
        <v>3945</v>
      </c>
      <c r="C618" t="s">
        <v>3353</v>
      </c>
    </row>
    <row r="619" spans="1:3" x14ac:dyDescent="0.35">
      <c r="A619">
        <v>511000955</v>
      </c>
      <c r="B619" t="s">
        <v>3946</v>
      </c>
      <c r="C619" t="s">
        <v>3354</v>
      </c>
    </row>
    <row r="620" spans="1:3" x14ac:dyDescent="0.35">
      <c r="A620">
        <v>850948846</v>
      </c>
      <c r="B620" t="s">
        <v>3947</v>
      </c>
      <c r="C620" t="s">
        <v>3355</v>
      </c>
    </row>
    <row r="621" spans="1:3" x14ac:dyDescent="0.35">
      <c r="A621">
        <v>510418629</v>
      </c>
      <c r="B621" t="s">
        <v>3948</v>
      </c>
      <c r="C621" t="s">
        <v>3356</v>
      </c>
    </row>
    <row r="622" spans="1:3" x14ac:dyDescent="0.35">
      <c r="A622">
        <v>509632937</v>
      </c>
      <c r="B622" t="s">
        <v>3949</v>
      </c>
      <c r="C622" t="s">
        <v>3357</v>
      </c>
    </row>
    <row r="623" spans="1:3" x14ac:dyDescent="0.35">
      <c r="A623">
        <v>509632937</v>
      </c>
      <c r="B623" t="s">
        <v>3949</v>
      </c>
      <c r="C623" t="s">
        <v>3358</v>
      </c>
    </row>
    <row r="624" spans="1:3" x14ac:dyDescent="0.35">
      <c r="A624">
        <v>501707420</v>
      </c>
      <c r="B624" t="s">
        <v>3950</v>
      </c>
      <c r="C624" t="s">
        <v>3359</v>
      </c>
    </row>
    <row r="625" spans="1:3" x14ac:dyDescent="0.35">
      <c r="A625">
        <v>511050031</v>
      </c>
      <c r="B625" t="s">
        <v>3806</v>
      </c>
      <c r="C625" t="s">
        <v>3360</v>
      </c>
    </row>
    <row r="626" spans="1:3" x14ac:dyDescent="0.35">
      <c r="A626">
        <v>510859136</v>
      </c>
      <c r="B626" t="s">
        <v>3951</v>
      </c>
      <c r="C626" t="s">
        <v>3361</v>
      </c>
    </row>
    <row r="627" spans="1:3" x14ac:dyDescent="0.35">
      <c r="A627">
        <v>502864977</v>
      </c>
      <c r="B627" t="s">
        <v>3952</v>
      </c>
      <c r="C627" t="s">
        <v>3362</v>
      </c>
    </row>
    <row r="628" spans="1:3" x14ac:dyDescent="0.35">
      <c r="A628">
        <v>511142813</v>
      </c>
      <c r="B628" t="s">
        <v>3953</v>
      </c>
      <c r="C628" t="s">
        <v>3363</v>
      </c>
    </row>
    <row r="629" spans="1:3" x14ac:dyDescent="0.35">
      <c r="A629">
        <v>511079355</v>
      </c>
      <c r="B629" t="s">
        <v>3954</v>
      </c>
      <c r="C629" t="s">
        <v>3364</v>
      </c>
    </row>
    <row r="630" spans="1:3" x14ac:dyDescent="0.35">
      <c r="A630">
        <v>511090431</v>
      </c>
      <c r="B630" t="s">
        <v>3955</v>
      </c>
      <c r="C630" t="s">
        <v>3365</v>
      </c>
    </row>
    <row r="631" spans="1:3" x14ac:dyDescent="0.35">
      <c r="A631">
        <v>511090431</v>
      </c>
      <c r="B631" t="s">
        <v>3955</v>
      </c>
      <c r="C631" t="s">
        <v>3366</v>
      </c>
    </row>
    <row r="632" spans="1:3" x14ac:dyDescent="0.35">
      <c r="A632">
        <v>511062223</v>
      </c>
      <c r="B632" t="s">
        <v>3956</v>
      </c>
      <c r="C632" t="s">
        <v>3367</v>
      </c>
    </row>
    <row r="633" spans="1:3" x14ac:dyDescent="0.35">
      <c r="A633">
        <v>511157604</v>
      </c>
      <c r="B633" t="s">
        <v>3957</v>
      </c>
      <c r="C633" t="s">
        <v>3368</v>
      </c>
    </row>
    <row r="634" spans="1:3" x14ac:dyDescent="0.35">
      <c r="A634">
        <v>511157604</v>
      </c>
      <c r="B634" t="s">
        <v>3957</v>
      </c>
      <c r="C634" t="s">
        <v>3369</v>
      </c>
    </row>
    <row r="635" spans="1:3" x14ac:dyDescent="0.35">
      <c r="A635">
        <v>509577500</v>
      </c>
      <c r="B635" t="s">
        <v>3958</v>
      </c>
      <c r="C635" t="s">
        <v>3370</v>
      </c>
    </row>
    <row r="636" spans="1:3" x14ac:dyDescent="0.35">
      <c r="A636">
        <v>201175543</v>
      </c>
      <c r="B636" t="s">
        <v>3807</v>
      </c>
      <c r="C636" t="s">
        <v>3371</v>
      </c>
    </row>
    <row r="637" spans="1:3" x14ac:dyDescent="0.35">
      <c r="A637">
        <v>201175543</v>
      </c>
      <c r="B637" t="s">
        <v>3959</v>
      </c>
      <c r="C637" t="s">
        <v>3372</v>
      </c>
    </row>
    <row r="638" spans="1:3" x14ac:dyDescent="0.35">
      <c r="A638">
        <v>503352682</v>
      </c>
      <c r="B638" t="s">
        <v>3960</v>
      </c>
      <c r="C638" t="s">
        <v>3373</v>
      </c>
    </row>
    <row r="639" spans="1:3" x14ac:dyDescent="0.35">
      <c r="A639">
        <v>502052679</v>
      </c>
      <c r="B639" t="s">
        <v>3961</v>
      </c>
      <c r="C639" t="s">
        <v>3374</v>
      </c>
    </row>
    <row r="640" spans="1:3" x14ac:dyDescent="0.35">
      <c r="A640">
        <v>509737230</v>
      </c>
      <c r="B640" t="s">
        <v>3962</v>
      </c>
      <c r="C640" t="s">
        <v>3375</v>
      </c>
    </row>
    <row r="641" spans="1:3" x14ac:dyDescent="0.35">
      <c r="A641">
        <v>509737230</v>
      </c>
      <c r="B641" t="s">
        <v>3962</v>
      </c>
      <c r="C641" t="s">
        <v>3376</v>
      </c>
    </row>
    <row r="642" spans="1:3" x14ac:dyDescent="0.35">
      <c r="A642">
        <v>502457821</v>
      </c>
      <c r="B642" t="s">
        <v>3963</v>
      </c>
      <c r="C642" t="s">
        <v>3377</v>
      </c>
    </row>
    <row r="643" spans="1:3" x14ac:dyDescent="0.35">
      <c r="A643">
        <v>503503871</v>
      </c>
      <c r="B643" t="s">
        <v>3964</v>
      </c>
      <c r="C643" t="s">
        <v>3378</v>
      </c>
    </row>
    <row r="644" spans="1:3" x14ac:dyDescent="0.35">
      <c r="A644">
        <v>503503871</v>
      </c>
      <c r="B644" t="s">
        <v>3965</v>
      </c>
      <c r="C644" t="s">
        <v>3379</v>
      </c>
    </row>
    <row r="645" spans="1:3" x14ac:dyDescent="0.35">
      <c r="A645">
        <v>853012193</v>
      </c>
      <c r="B645" t="s">
        <v>3966</v>
      </c>
      <c r="C645" t="s">
        <v>3380</v>
      </c>
    </row>
    <row r="646" spans="1:3" x14ac:dyDescent="0.35">
      <c r="A646">
        <v>510785187</v>
      </c>
      <c r="B646" t="s">
        <v>3967</v>
      </c>
      <c r="C646" t="s">
        <v>3381</v>
      </c>
    </row>
    <row r="647" spans="1:3" x14ac:dyDescent="0.35">
      <c r="A647">
        <v>511170568</v>
      </c>
      <c r="B647" t="s">
        <v>3968</v>
      </c>
      <c r="C647" t="s">
        <v>3382</v>
      </c>
    </row>
    <row r="648" spans="1:3" x14ac:dyDescent="0.35">
      <c r="A648">
        <v>510418166</v>
      </c>
      <c r="B648" t="s">
        <v>3969</v>
      </c>
      <c r="C648" t="s">
        <v>3383</v>
      </c>
    </row>
    <row r="649" spans="1:3" x14ac:dyDescent="0.35">
      <c r="A649">
        <v>509643612</v>
      </c>
      <c r="B649" t="s">
        <v>3970</v>
      </c>
      <c r="C649" t="s">
        <v>3384</v>
      </c>
    </row>
    <row r="650" spans="1:3" x14ac:dyDescent="0.35">
      <c r="A650">
        <v>509643612</v>
      </c>
      <c r="B650" t="s">
        <v>3970</v>
      </c>
      <c r="C650" t="s">
        <v>3385</v>
      </c>
    </row>
    <row r="651" spans="1:3" x14ac:dyDescent="0.35">
      <c r="A651">
        <v>868269054</v>
      </c>
      <c r="B651" t="s">
        <v>3971</v>
      </c>
      <c r="C651" t="s">
        <v>3386</v>
      </c>
    </row>
    <row r="652" spans="1:3" x14ac:dyDescent="0.35">
      <c r="A652">
        <v>205224306</v>
      </c>
      <c r="B652" t="s">
        <v>3809</v>
      </c>
      <c r="C652" t="s">
        <v>3387</v>
      </c>
    </row>
    <row r="653" spans="1:3" x14ac:dyDescent="0.35">
      <c r="A653">
        <v>851965530</v>
      </c>
      <c r="B653" t="s">
        <v>3972</v>
      </c>
      <c r="C653" t="s">
        <v>3388</v>
      </c>
    </row>
    <row r="654" spans="1:3" x14ac:dyDescent="0.35">
      <c r="A654">
        <v>510623498</v>
      </c>
      <c r="B654" t="s">
        <v>3973</v>
      </c>
      <c r="C654" t="s">
        <v>3389</v>
      </c>
    </row>
    <row r="655" spans="1:3" x14ac:dyDescent="0.35">
      <c r="A655">
        <v>511008193</v>
      </c>
      <c r="B655" t="s">
        <v>3974</v>
      </c>
      <c r="C655" t="s">
        <v>3390</v>
      </c>
    </row>
    <row r="656" spans="1:3" x14ac:dyDescent="0.35">
      <c r="A656">
        <v>503354017</v>
      </c>
      <c r="B656" t="s">
        <v>3975</v>
      </c>
      <c r="C656" t="s">
        <v>3391</v>
      </c>
    </row>
    <row r="657" spans="1:3" x14ac:dyDescent="0.35">
      <c r="A657">
        <v>510117069</v>
      </c>
      <c r="B657" t="s">
        <v>3976</v>
      </c>
      <c r="C657" t="s">
        <v>3392</v>
      </c>
    </row>
    <row r="658" spans="1:3" x14ac:dyDescent="0.35">
      <c r="A658">
        <v>501269670</v>
      </c>
      <c r="B658" t="s">
        <v>3977</v>
      </c>
      <c r="C658" t="s">
        <v>3393</v>
      </c>
    </row>
    <row r="659" spans="1:3" x14ac:dyDescent="0.35">
      <c r="A659">
        <v>509813633</v>
      </c>
      <c r="B659" t="s">
        <v>3978</v>
      </c>
      <c r="C659" t="s">
        <v>3394</v>
      </c>
    </row>
    <row r="660" spans="1:3" x14ac:dyDescent="0.35">
      <c r="A660">
        <v>502981708</v>
      </c>
      <c r="B660" t="s">
        <v>3979</v>
      </c>
      <c r="C660" t="s">
        <v>3395</v>
      </c>
    </row>
    <row r="661" spans="1:3" x14ac:dyDescent="0.35">
      <c r="A661">
        <v>947231042</v>
      </c>
      <c r="B661" t="s">
        <v>3812</v>
      </c>
      <c r="C661" t="s">
        <v>3396</v>
      </c>
    </row>
    <row r="662" spans="1:3" x14ac:dyDescent="0.35">
      <c r="A662">
        <v>502746804</v>
      </c>
      <c r="B662" t="s">
        <v>3980</v>
      </c>
      <c r="C662" t="s">
        <v>3397</v>
      </c>
    </row>
    <row r="663" spans="1:3" x14ac:dyDescent="0.35">
      <c r="A663">
        <v>502746804</v>
      </c>
      <c r="B663" t="s">
        <v>3980</v>
      </c>
      <c r="C663" t="s">
        <v>3398</v>
      </c>
    </row>
    <row r="664" spans="1:3" x14ac:dyDescent="0.35">
      <c r="A664">
        <v>501528670</v>
      </c>
      <c r="B664" t="s">
        <v>3981</v>
      </c>
      <c r="C664" t="s">
        <v>3399</v>
      </c>
    </row>
    <row r="665" spans="1:3" x14ac:dyDescent="0.35">
      <c r="A665">
        <v>511285990</v>
      </c>
      <c r="B665" t="s">
        <v>3982</v>
      </c>
      <c r="C665" t="s">
        <v>3400</v>
      </c>
    </row>
    <row r="666" spans="1:3" x14ac:dyDescent="0.35">
      <c r="A666">
        <v>511285990</v>
      </c>
      <c r="B666" t="s">
        <v>3983</v>
      </c>
      <c r="C666" t="s">
        <v>3401</v>
      </c>
    </row>
    <row r="667" spans="1:3" x14ac:dyDescent="0.35">
      <c r="A667">
        <v>821170096</v>
      </c>
      <c r="B667" t="s">
        <v>3984</v>
      </c>
      <c r="C667" t="s">
        <v>3402</v>
      </c>
    </row>
    <row r="668" spans="1:3" x14ac:dyDescent="0.35">
      <c r="A668">
        <v>820386043</v>
      </c>
      <c r="B668" t="s">
        <v>3985</v>
      </c>
      <c r="C668" t="s">
        <v>3403</v>
      </c>
    </row>
    <row r="669" spans="1:3" x14ac:dyDescent="0.35">
      <c r="A669">
        <v>511091854</v>
      </c>
      <c r="B669" t="s">
        <v>3986</v>
      </c>
      <c r="C669" t="s">
        <v>3404</v>
      </c>
    </row>
    <row r="670" spans="1:3" x14ac:dyDescent="0.35">
      <c r="A670">
        <v>853694508</v>
      </c>
      <c r="B670" t="s">
        <v>3987</v>
      </c>
      <c r="C670" t="s">
        <v>3405</v>
      </c>
    </row>
    <row r="671" spans="1:3" x14ac:dyDescent="0.35">
      <c r="A671">
        <v>853694508</v>
      </c>
      <c r="B671" t="s">
        <v>3988</v>
      </c>
      <c r="C671" t="s">
        <v>3406</v>
      </c>
    </row>
    <row r="672" spans="1:3" x14ac:dyDescent="0.35">
      <c r="A672">
        <v>510031475</v>
      </c>
      <c r="B672" t="s">
        <v>3989</v>
      </c>
      <c r="C672" t="s">
        <v>3407</v>
      </c>
    </row>
    <row r="673" spans="1:3" x14ac:dyDescent="0.35">
      <c r="A673">
        <v>511054613</v>
      </c>
      <c r="B673" t="s">
        <v>3990</v>
      </c>
      <c r="C673" t="s">
        <v>3408</v>
      </c>
    </row>
    <row r="674" spans="1:3" x14ac:dyDescent="0.35">
      <c r="A674">
        <v>510934996</v>
      </c>
      <c r="B674" t="s">
        <v>3991</v>
      </c>
      <c r="C674" t="s">
        <v>3409</v>
      </c>
    </row>
    <row r="675" spans="1:3" x14ac:dyDescent="0.35">
      <c r="A675">
        <v>510934996</v>
      </c>
      <c r="B675" t="s">
        <v>3991</v>
      </c>
      <c r="C675" t="s">
        <v>3410</v>
      </c>
    </row>
    <row r="676" spans="1:3" x14ac:dyDescent="0.35">
      <c r="A676">
        <v>202850032</v>
      </c>
      <c r="B676" t="s">
        <v>3992</v>
      </c>
      <c r="C676" t="s">
        <v>3411</v>
      </c>
    </row>
    <row r="677" spans="1:3" x14ac:dyDescent="0.35">
      <c r="A677">
        <v>202850032</v>
      </c>
      <c r="B677" t="s">
        <v>3992</v>
      </c>
      <c r="C677" t="s">
        <v>3412</v>
      </c>
    </row>
    <row r="678" spans="1:3" x14ac:dyDescent="0.35">
      <c r="A678">
        <v>510262354</v>
      </c>
      <c r="B678" t="s">
        <v>3993</v>
      </c>
      <c r="C678" t="s">
        <v>3413</v>
      </c>
    </row>
    <row r="679" spans="1:3" x14ac:dyDescent="0.35">
      <c r="A679">
        <v>511182569</v>
      </c>
      <c r="B679" t="s">
        <v>3994</v>
      </c>
      <c r="C679" t="s">
        <v>3414</v>
      </c>
    </row>
    <row r="680" spans="1:3" x14ac:dyDescent="0.35">
      <c r="A680">
        <v>511182569</v>
      </c>
      <c r="B680" t="s">
        <v>3994</v>
      </c>
      <c r="C680" t="s">
        <v>3415</v>
      </c>
    </row>
    <row r="681" spans="1:3" x14ac:dyDescent="0.35">
      <c r="A681">
        <v>511182569</v>
      </c>
      <c r="B681" t="s">
        <v>3995</v>
      </c>
      <c r="C681" t="s">
        <v>3416</v>
      </c>
    </row>
    <row r="682" spans="1:3" x14ac:dyDescent="0.35">
      <c r="A682">
        <v>511160170</v>
      </c>
      <c r="B682" t="s">
        <v>3996</v>
      </c>
      <c r="C682" t="s">
        <v>3417</v>
      </c>
    </row>
    <row r="683" spans="1:3" x14ac:dyDescent="0.35">
      <c r="A683">
        <v>854433014</v>
      </c>
      <c r="B683" t="s">
        <v>3997</v>
      </c>
      <c r="C683" t="s">
        <v>3418</v>
      </c>
    </row>
    <row r="684" spans="1:3" x14ac:dyDescent="0.35">
      <c r="A684">
        <v>510281681</v>
      </c>
      <c r="B684" t="s">
        <v>3998</v>
      </c>
      <c r="C684" t="s">
        <v>3419</v>
      </c>
    </row>
    <row r="685" spans="1:3" x14ac:dyDescent="0.35">
      <c r="A685">
        <v>511002364</v>
      </c>
      <c r="B685" t="s">
        <v>3999</v>
      </c>
      <c r="C685" t="s">
        <v>3420</v>
      </c>
    </row>
    <row r="686" spans="1:3" x14ac:dyDescent="0.35">
      <c r="A686">
        <v>511002364</v>
      </c>
      <c r="B686" t="s">
        <v>3999</v>
      </c>
      <c r="C686" t="s">
        <v>3421</v>
      </c>
    </row>
    <row r="687" spans="1:3" x14ac:dyDescent="0.35">
      <c r="A687">
        <v>510935377</v>
      </c>
      <c r="B687" t="s">
        <v>4000</v>
      </c>
      <c r="C687" t="s">
        <v>3422</v>
      </c>
    </row>
    <row r="688" spans="1:3" x14ac:dyDescent="0.35">
      <c r="A688">
        <v>510983073</v>
      </c>
      <c r="B688" t="s">
        <v>4001</v>
      </c>
      <c r="C688" t="s">
        <v>3423</v>
      </c>
    </row>
    <row r="689" spans="1:3" x14ac:dyDescent="0.35">
      <c r="A689">
        <v>510983073</v>
      </c>
      <c r="B689" t="s">
        <v>4001</v>
      </c>
      <c r="C689" t="s">
        <v>3424</v>
      </c>
    </row>
    <row r="690" spans="1:3" x14ac:dyDescent="0.35">
      <c r="A690">
        <v>509886453</v>
      </c>
      <c r="B690" t="s">
        <v>4002</v>
      </c>
      <c r="C690" t="s">
        <v>3425</v>
      </c>
    </row>
    <row r="691" spans="1:3" x14ac:dyDescent="0.35">
      <c r="A691">
        <v>509886453</v>
      </c>
      <c r="B691" t="s">
        <v>4002</v>
      </c>
      <c r="C691" t="s">
        <v>3426</v>
      </c>
    </row>
  </sheetData>
  <autoFilter ref="A1:C691" xr:uid="{783FCC14-B829-4F5B-A2E9-81203DE4A50E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0119A-3C28-4699-993E-6A45DB4DB430}">
  <dimension ref="A1:C377"/>
  <sheetViews>
    <sheetView workbookViewId="0">
      <selection activeCell="C10" sqref="C10"/>
    </sheetView>
  </sheetViews>
  <sheetFormatPr defaultRowHeight="14.5" x14ac:dyDescent="0.35"/>
  <cols>
    <col min="1" max="1" width="10" bestFit="1" customWidth="1"/>
    <col min="3" max="3" width="16.1796875" bestFit="1" customWidth="1"/>
  </cols>
  <sheetData>
    <row r="1" spans="1:3" x14ac:dyDescent="0.35">
      <c r="A1" t="s">
        <v>4003</v>
      </c>
      <c r="B1" t="s">
        <v>4004</v>
      </c>
      <c r="C1" t="s">
        <v>4005</v>
      </c>
    </row>
    <row r="2" spans="1:3" x14ac:dyDescent="0.35">
      <c r="A2">
        <v>509919498</v>
      </c>
      <c r="B2">
        <v>27063708</v>
      </c>
      <c r="C2" t="s">
        <v>4006</v>
      </c>
    </row>
    <row r="3" spans="1:3" x14ac:dyDescent="0.35">
      <c r="A3">
        <v>510195926</v>
      </c>
      <c r="B3">
        <v>27018757</v>
      </c>
      <c r="C3" t="s">
        <v>4007</v>
      </c>
    </row>
    <row r="4" spans="1:3" x14ac:dyDescent="0.35">
      <c r="A4">
        <v>510302052</v>
      </c>
      <c r="B4">
        <v>25918701</v>
      </c>
      <c r="C4" t="s">
        <v>4008</v>
      </c>
    </row>
    <row r="5" spans="1:3" x14ac:dyDescent="0.35">
      <c r="A5">
        <v>510302052</v>
      </c>
      <c r="B5">
        <v>29612273</v>
      </c>
      <c r="C5" t="s">
        <v>4009</v>
      </c>
    </row>
    <row r="6" spans="1:3" x14ac:dyDescent="0.35">
      <c r="A6">
        <v>510574835</v>
      </c>
      <c r="B6">
        <v>29544331</v>
      </c>
      <c r="C6" t="s">
        <v>4010</v>
      </c>
    </row>
    <row r="7" spans="1:3" x14ac:dyDescent="0.35">
      <c r="A7">
        <v>511300875</v>
      </c>
      <c r="B7">
        <v>20036917</v>
      </c>
      <c r="C7" t="s">
        <v>4011</v>
      </c>
    </row>
    <row r="8" spans="1:3" x14ac:dyDescent="0.35">
      <c r="A8">
        <v>511305922</v>
      </c>
      <c r="B8">
        <v>20043993</v>
      </c>
      <c r="C8" t="s">
        <v>4012</v>
      </c>
    </row>
    <row r="9" spans="1:3" x14ac:dyDescent="0.35">
      <c r="A9">
        <v>511319390</v>
      </c>
      <c r="B9">
        <v>28908926</v>
      </c>
      <c r="C9" t="s">
        <v>4013</v>
      </c>
    </row>
    <row r="10" spans="1:3" x14ac:dyDescent="0.35">
      <c r="A10">
        <v>100227356</v>
      </c>
      <c r="B10" t="s">
        <v>4382</v>
      </c>
      <c r="C10" t="s">
        <v>4014</v>
      </c>
    </row>
    <row r="11" spans="1:3" x14ac:dyDescent="0.35">
      <c r="A11">
        <v>100555426</v>
      </c>
      <c r="B11" t="s">
        <v>4383</v>
      </c>
      <c r="C11" t="s">
        <v>4015</v>
      </c>
    </row>
    <row r="12" spans="1:3" x14ac:dyDescent="0.35">
      <c r="A12">
        <v>203556238</v>
      </c>
      <c r="B12" t="s">
        <v>4384</v>
      </c>
      <c r="C12" t="s">
        <v>4016</v>
      </c>
    </row>
    <row r="13" spans="1:3" x14ac:dyDescent="0.35">
      <c r="A13">
        <v>203556238</v>
      </c>
      <c r="B13" t="s">
        <v>4385</v>
      </c>
      <c r="C13" t="s">
        <v>4017</v>
      </c>
    </row>
    <row r="14" spans="1:3" x14ac:dyDescent="0.35">
      <c r="A14">
        <v>203556238</v>
      </c>
      <c r="B14" t="s">
        <v>4385</v>
      </c>
      <c r="C14" t="s">
        <v>4018</v>
      </c>
    </row>
    <row r="15" spans="1:3" x14ac:dyDescent="0.35">
      <c r="A15">
        <v>204447647</v>
      </c>
      <c r="B15" t="s">
        <v>4386</v>
      </c>
      <c r="C15" t="s">
        <v>4019</v>
      </c>
    </row>
    <row r="16" spans="1:3" x14ac:dyDescent="0.35">
      <c r="A16">
        <v>205331859</v>
      </c>
      <c r="B16" t="s">
        <v>4387</v>
      </c>
      <c r="C16" t="s">
        <v>4020</v>
      </c>
    </row>
    <row r="17" spans="1:3" x14ac:dyDescent="0.35">
      <c r="A17">
        <v>205805783</v>
      </c>
      <c r="B17" t="s">
        <v>4388</v>
      </c>
      <c r="C17" t="s">
        <v>4021</v>
      </c>
    </row>
    <row r="18" spans="1:3" x14ac:dyDescent="0.35">
      <c r="A18">
        <v>500626463</v>
      </c>
      <c r="B18" t="s">
        <v>4389</v>
      </c>
      <c r="C18" t="s">
        <v>4022</v>
      </c>
    </row>
    <row r="19" spans="1:3" x14ac:dyDescent="0.35">
      <c r="A19">
        <v>500892284</v>
      </c>
      <c r="B19" t="s">
        <v>4390</v>
      </c>
      <c r="C19" t="s">
        <v>4023</v>
      </c>
    </row>
    <row r="20" spans="1:3" x14ac:dyDescent="0.35">
      <c r="A20">
        <v>501055965</v>
      </c>
      <c r="B20" t="s">
        <v>4391</v>
      </c>
      <c r="C20" t="s">
        <v>4024</v>
      </c>
    </row>
    <row r="21" spans="1:3" x14ac:dyDescent="0.35">
      <c r="A21">
        <v>501138235</v>
      </c>
      <c r="B21" t="s">
        <v>4392</v>
      </c>
      <c r="C21" t="s">
        <v>4025</v>
      </c>
    </row>
    <row r="22" spans="1:3" x14ac:dyDescent="0.35">
      <c r="A22">
        <v>501174273</v>
      </c>
      <c r="B22" t="s">
        <v>4393</v>
      </c>
      <c r="C22" t="s">
        <v>4026</v>
      </c>
    </row>
    <row r="23" spans="1:3" x14ac:dyDescent="0.35">
      <c r="A23">
        <v>501247003</v>
      </c>
      <c r="B23" t="s">
        <v>4394</v>
      </c>
      <c r="C23" t="s">
        <v>4027</v>
      </c>
    </row>
    <row r="24" spans="1:3" x14ac:dyDescent="0.35">
      <c r="A24">
        <v>501336561</v>
      </c>
      <c r="B24" t="s">
        <v>4395</v>
      </c>
      <c r="C24" t="s">
        <v>4028</v>
      </c>
    </row>
    <row r="25" spans="1:3" x14ac:dyDescent="0.35">
      <c r="A25">
        <v>501342429</v>
      </c>
      <c r="B25" t="s">
        <v>4396</v>
      </c>
      <c r="C25" t="s">
        <v>4029</v>
      </c>
    </row>
    <row r="26" spans="1:3" x14ac:dyDescent="0.35">
      <c r="A26">
        <v>501356635</v>
      </c>
      <c r="B26" t="s">
        <v>4397</v>
      </c>
      <c r="C26" t="s">
        <v>4030</v>
      </c>
    </row>
    <row r="27" spans="1:3" x14ac:dyDescent="0.35">
      <c r="A27">
        <v>501373553</v>
      </c>
      <c r="B27" t="s">
        <v>4398</v>
      </c>
      <c r="C27" t="s">
        <v>4031</v>
      </c>
    </row>
    <row r="28" spans="1:3" x14ac:dyDescent="0.35">
      <c r="A28">
        <v>501631965</v>
      </c>
      <c r="B28" t="s">
        <v>4399</v>
      </c>
      <c r="C28" t="s">
        <v>4032</v>
      </c>
    </row>
    <row r="29" spans="1:3" x14ac:dyDescent="0.35">
      <c r="A29">
        <v>501686101</v>
      </c>
      <c r="B29" t="s">
        <v>4400</v>
      </c>
      <c r="C29" t="s">
        <v>4033</v>
      </c>
    </row>
    <row r="30" spans="1:3" x14ac:dyDescent="0.35">
      <c r="A30">
        <v>501686101</v>
      </c>
      <c r="B30" t="s">
        <v>4400</v>
      </c>
      <c r="C30" t="s">
        <v>4034</v>
      </c>
    </row>
    <row r="31" spans="1:3" x14ac:dyDescent="0.35">
      <c r="A31">
        <v>501686101</v>
      </c>
      <c r="B31" t="s">
        <v>4401</v>
      </c>
      <c r="C31" t="s">
        <v>4035</v>
      </c>
    </row>
    <row r="32" spans="1:3" x14ac:dyDescent="0.35">
      <c r="A32">
        <v>501686101</v>
      </c>
      <c r="B32" t="s">
        <v>4401</v>
      </c>
      <c r="C32" t="s">
        <v>4036</v>
      </c>
    </row>
    <row r="33" spans="1:3" x14ac:dyDescent="0.35">
      <c r="A33">
        <v>501725428</v>
      </c>
      <c r="B33" t="s">
        <v>4402</v>
      </c>
      <c r="C33" t="s">
        <v>4037</v>
      </c>
    </row>
    <row r="34" spans="1:3" x14ac:dyDescent="0.35">
      <c r="A34">
        <v>501725428</v>
      </c>
      <c r="B34" t="s">
        <v>4402</v>
      </c>
      <c r="C34" t="s">
        <v>4038</v>
      </c>
    </row>
    <row r="35" spans="1:3" x14ac:dyDescent="0.35">
      <c r="A35">
        <v>501751227</v>
      </c>
      <c r="B35" t="s">
        <v>4403</v>
      </c>
      <c r="C35" t="s">
        <v>4039</v>
      </c>
    </row>
    <row r="36" spans="1:3" x14ac:dyDescent="0.35">
      <c r="A36">
        <v>502016291</v>
      </c>
      <c r="B36" t="s">
        <v>4404</v>
      </c>
      <c r="C36" t="s">
        <v>4040</v>
      </c>
    </row>
    <row r="37" spans="1:3" x14ac:dyDescent="0.35">
      <c r="A37">
        <v>502034082</v>
      </c>
      <c r="B37" t="s">
        <v>4405</v>
      </c>
      <c r="C37" t="s">
        <v>4041</v>
      </c>
    </row>
    <row r="38" spans="1:3" x14ac:dyDescent="0.35">
      <c r="A38">
        <v>502034082</v>
      </c>
      <c r="B38" t="s">
        <v>4405</v>
      </c>
      <c r="C38" t="s">
        <v>4042</v>
      </c>
    </row>
    <row r="39" spans="1:3" x14ac:dyDescent="0.35">
      <c r="A39">
        <v>502268146</v>
      </c>
      <c r="B39" t="s">
        <v>4406</v>
      </c>
      <c r="C39" t="s">
        <v>4043</v>
      </c>
    </row>
    <row r="40" spans="1:3" x14ac:dyDescent="0.35">
      <c r="A40">
        <v>502296804</v>
      </c>
      <c r="B40" t="s">
        <v>4407</v>
      </c>
      <c r="C40" t="s">
        <v>4044</v>
      </c>
    </row>
    <row r="41" spans="1:3" x14ac:dyDescent="0.35">
      <c r="A41">
        <v>502296804</v>
      </c>
      <c r="B41" t="s">
        <v>4408</v>
      </c>
      <c r="C41" t="s">
        <v>4045</v>
      </c>
    </row>
    <row r="42" spans="1:3" x14ac:dyDescent="0.35">
      <c r="A42">
        <v>502296804</v>
      </c>
      <c r="B42" t="s">
        <v>4408</v>
      </c>
      <c r="C42" t="s">
        <v>4046</v>
      </c>
    </row>
    <row r="43" spans="1:3" x14ac:dyDescent="0.35">
      <c r="A43">
        <v>502312445</v>
      </c>
      <c r="B43" t="s">
        <v>4409</v>
      </c>
      <c r="C43" t="s">
        <v>4047</v>
      </c>
    </row>
    <row r="44" spans="1:3" x14ac:dyDescent="0.35">
      <c r="A44">
        <v>502400069</v>
      </c>
      <c r="B44" t="s">
        <v>4410</v>
      </c>
      <c r="C44" t="s">
        <v>4048</v>
      </c>
    </row>
    <row r="45" spans="1:3" x14ac:dyDescent="0.35">
      <c r="A45">
        <v>502417418</v>
      </c>
      <c r="B45" t="s">
        <v>4411</v>
      </c>
      <c r="C45" t="s">
        <v>4049</v>
      </c>
    </row>
    <row r="46" spans="1:3" x14ac:dyDescent="0.35">
      <c r="A46">
        <v>502417418</v>
      </c>
      <c r="B46" t="s">
        <v>4411</v>
      </c>
      <c r="C46" t="s">
        <v>4050</v>
      </c>
    </row>
    <row r="47" spans="1:3" x14ac:dyDescent="0.35">
      <c r="A47">
        <v>502778636</v>
      </c>
      <c r="B47" t="s">
        <v>4412</v>
      </c>
      <c r="C47" t="s">
        <v>4051</v>
      </c>
    </row>
    <row r="48" spans="1:3" x14ac:dyDescent="0.35">
      <c r="A48">
        <v>502808399</v>
      </c>
      <c r="B48" t="s">
        <v>4413</v>
      </c>
      <c r="C48" t="s">
        <v>4052</v>
      </c>
    </row>
    <row r="49" spans="1:3" x14ac:dyDescent="0.35">
      <c r="A49">
        <v>502808399</v>
      </c>
      <c r="B49" t="s">
        <v>4413</v>
      </c>
      <c r="C49" t="s">
        <v>4053</v>
      </c>
    </row>
    <row r="50" spans="1:3" x14ac:dyDescent="0.35">
      <c r="A50">
        <v>502823918</v>
      </c>
      <c r="B50" t="s">
        <v>4414</v>
      </c>
      <c r="C50" t="s">
        <v>4054</v>
      </c>
    </row>
    <row r="51" spans="1:3" x14ac:dyDescent="0.35">
      <c r="A51">
        <v>502940914</v>
      </c>
      <c r="B51" t="s">
        <v>4415</v>
      </c>
      <c r="C51" t="s">
        <v>4055</v>
      </c>
    </row>
    <row r="52" spans="1:3" x14ac:dyDescent="0.35">
      <c r="A52">
        <v>502940914</v>
      </c>
      <c r="B52" t="s">
        <v>4416</v>
      </c>
      <c r="C52" t="s">
        <v>4056</v>
      </c>
    </row>
    <row r="53" spans="1:3" x14ac:dyDescent="0.35">
      <c r="A53">
        <v>503042264</v>
      </c>
      <c r="B53" t="s">
        <v>4417</v>
      </c>
      <c r="C53" t="s">
        <v>4057</v>
      </c>
    </row>
    <row r="54" spans="1:3" x14ac:dyDescent="0.35">
      <c r="A54">
        <v>503042264</v>
      </c>
      <c r="B54" t="s">
        <v>4417</v>
      </c>
      <c r="C54" t="s">
        <v>4058</v>
      </c>
    </row>
    <row r="55" spans="1:3" x14ac:dyDescent="0.35">
      <c r="A55">
        <v>503042264</v>
      </c>
      <c r="B55" t="s">
        <v>4418</v>
      </c>
      <c r="C55" t="s">
        <v>4059</v>
      </c>
    </row>
    <row r="56" spans="1:3" x14ac:dyDescent="0.35">
      <c r="A56">
        <v>503119281</v>
      </c>
      <c r="B56" t="s">
        <v>4419</v>
      </c>
      <c r="C56" t="s">
        <v>4060</v>
      </c>
    </row>
    <row r="57" spans="1:3" x14ac:dyDescent="0.35">
      <c r="A57">
        <v>503175694</v>
      </c>
      <c r="B57" t="s">
        <v>4420</v>
      </c>
      <c r="C57" t="s">
        <v>4061</v>
      </c>
    </row>
    <row r="58" spans="1:3" x14ac:dyDescent="0.35">
      <c r="A58">
        <v>503229126</v>
      </c>
      <c r="B58" t="s">
        <v>4421</v>
      </c>
      <c r="C58" t="s">
        <v>4062</v>
      </c>
    </row>
    <row r="59" spans="1:3" x14ac:dyDescent="0.35">
      <c r="A59">
        <v>503229126</v>
      </c>
      <c r="B59" t="s">
        <v>4422</v>
      </c>
      <c r="C59" t="s">
        <v>4063</v>
      </c>
    </row>
    <row r="60" spans="1:3" x14ac:dyDescent="0.35">
      <c r="A60">
        <v>503238104</v>
      </c>
      <c r="B60" t="s">
        <v>4423</v>
      </c>
      <c r="C60" t="s">
        <v>4064</v>
      </c>
    </row>
    <row r="61" spans="1:3" x14ac:dyDescent="0.35">
      <c r="A61">
        <v>503342524</v>
      </c>
      <c r="B61" t="s">
        <v>4424</v>
      </c>
      <c r="C61" t="s">
        <v>4065</v>
      </c>
    </row>
    <row r="62" spans="1:3" x14ac:dyDescent="0.35">
      <c r="A62">
        <v>503342524</v>
      </c>
      <c r="B62" t="s">
        <v>4425</v>
      </c>
      <c r="C62" t="s">
        <v>4066</v>
      </c>
    </row>
    <row r="63" spans="1:3" x14ac:dyDescent="0.35">
      <c r="A63">
        <v>503386632</v>
      </c>
      <c r="B63" t="s">
        <v>4426</v>
      </c>
      <c r="C63" t="s">
        <v>4067</v>
      </c>
    </row>
    <row r="64" spans="1:3" x14ac:dyDescent="0.35">
      <c r="A64">
        <v>503386632</v>
      </c>
      <c r="B64" t="s">
        <v>4426</v>
      </c>
      <c r="C64" t="s">
        <v>4068</v>
      </c>
    </row>
    <row r="65" spans="1:3" x14ac:dyDescent="0.35">
      <c r="A65">
        <v>503668509</v>
      </c>
      <c r="B65" t="s">
        <v>4427</v>
      </c>
      <c r="C65" t="s">
        <v>4069</v>
      </c>
    </row>
    <row r="66" spans="1:3" x14ac:dyDescent="0.35">
      <c r="A66">
        <v>503693150</v>
      </c>
      <c r="B66" t="s">
        <v>4428</v>
      </c>
      <c r="C66" t="s">
        <v>4070</v>
      </c>
    </row>
    <row r="67" spans="1:3" x14ac:dyDescent="0.35">
      <c r="A67">
        <v>503739166</v>
      </c>
      <c r="B67" t="s">
        <v>4429</v>
      </c>
      <c r="C67" t="s">
        <v>4071</v>
      </c>
    </row>
    <row r="68" spans="1:3" x14ac:dyDescent="0.35">
      <c r="A68">
        <v>507397407</v>
      </c>
      <c r="B68" t="s">
        <v>4430</v>
      </c>
      <c r="C68" t="s">
        <v>4072</v>
      </c>
    </row>
    <row r="69" spans="1:3" x14ac:dyDescent="0.35">
      <c r="A69">
        <v>507397407</v>
      </c>
      <c r="B69" t="s">
        <v>4430</v>
      </c>
      <c r="C69" t="s">
        <v>4073</v>
      </c>
    </row>
    <row r="70" spans="1:3" x14ac:dyDescent="0.35">
      <c r="A70">
        <v>507397407</v>
      </c>
      <c r="B70" t="s">
        <v>4431</v>
      </c>
      <c r="C70" t="s">
        <v>4074</v>
      </c>
    </row>
    <row r="71" spans="1:3" x14ac:dyDescent="0.35">
      <c r="A71">
        <v>507397407</v>
      </c>
      <c r="B71" t="s">
        <v>4431</v>
      </c>
      <c r="C71" t="s">
        <v>4075</v>
      </c>
    </row>
    <row r="72" spans="1:3" x14ac:dyDescent="0.35">
      <c r="A72">
        <v>509268107</v>
      </c>
      <c r="B72" t="s">
        <v>4432</v>
      </c>
      <c r="C72" t="s">
        <v>4076</v>
      </c>
    </row>
    <row r="73" spans="1:3" x14ac:dyDescent="0.35">
      <c r="A73">
        <v>509288938</v>
      </c>
      <c r="B73" t="s">
        <v>4433</v>
      </c>
      <c r="C73" t="s">
        <v>4077</v>
      </c>
    </row>
    <row r="74" spans="1:3" x14ac:dyDescent="0.35">
      <c r="A74">
        <v>509330530</v>
      </c>
      <c r="B74" t="s">
        <v>4434</v>
      </c>
      <c r="C74" t="s">
        <v>4078</v>
      </c>
    </row>
    <row r="75" spans="1:3" x14ac:dyDescent="0.35">
      <c r="A75">
        <v>509354781</v>
      </c>
      <c r="B75" t="s">
        <v>4435</v>
      </c>
      <c r="C75" t="s">
        <v>4079</v>
      </c>
    </row>
    <row r="76" spans="1:3" x14ac:dyDescent="0.35">
      <c r="A76">
        <v>509357649</v>
      </c>
      <c r="B76" t="s">
        <v>4436</v>
      </c>
      <c r="C76" t="s">
        <v>4080</v>
      </c>
    </row>
    <row r="77" spans="1:3" x14ac:dyDescent="0.35">
      <c r="A77">
        <v>509363073</v>
      </c>
      <c r="B77" t="s">
        <v>4437</v>
      </c>
      <c r="C77" t="s">
        <v>4081</v>
      </c>
    </row>
    <row r="78" spans="1:3" x14ac:dyDescent="0.35">
      <c r="A78">
        <v>509385556</v>
      </c>
      <c r="B78" t="s">
        <v>4438</v>
      </c>
      <c r="C78" s="21" t="s">
        <v>4082</v>
      </c>
    </row>
    <row r="79" spans="1:3" x14ac:dyDescent="0.35">
      <c r="A79">
        <v>509385556</v>
      </c>
      <c r="B79" t="s">
        <v>4438</v>
      </c>
      <c r="C79" t="s">
        <v>4083</v>
      </c>
    </row>
    <row r="80" spans="1:3" x14ac:dyDescent="0.35">
      <c r="A80">
        <v>509385556</v>
      </c>
      <c r="B80" t="s">
        <v>4439</v>
      </c>
      <c r="C80" t="s">
        <v>4084</v>
      </c>
    </row>
    <row r="81" spans="1:3" x14ac:dyDescent="0.35">
      <c r="A81">
        <v>509401689</v>
      </c>
      <c r="B81" t="s">
        <v>4440</v>
      </c>
      <c r="C81" t="s">
        <v>4085</v>
      </c>
    </row>
    <row r="82" spans="1:3" x14ac:dyDescent="0.35">
      <c r="A82">
        <v>509401689</v>
      </c>
      <c r="B82" t="s">
        <v>4440</v>
      </c>
      <c r="C82" t="s">
        <v>4086</v>
      </c>
    </row>
    <row r="83" spans="1:3" x14ac:dyDescent="0.35">
      <c r="A83">
        <v>509470513</v>
      </c>
      <c r="B83" t="s">
        <v>4441</v>
      </c>
      <c r="C83" t="s">
        <v>4087</v>
      </c>
    </row>
    <row r="84" spans="1:3" x14ac:dyDescent="0.35">
      <c r="A84">
        <v>509472498</v>
      </c>
      <c r="B84" t="s">
        <v>4442</v>
      </c>
      <c r="C84" t="s">
        <v>4088</v>
      </c>
    </row>
    <row r="85" spans="1:3" x14ac:dyDescent="0.35">
      <c r="A85">
        <v>509472498</v>
      </c>
      <c r="B85" t="s">
        <v>4443</v>
      </c>
      <c r="C85" t="s">
        <v>4089</v>
      </c>
    </row>
    <row r="86" spans="1:3" x14ac:dyDescent="0.35">
      <c r="A86">
        <v>509503079</v>
      </c>
      <c r="B86" t="s">
        <v>4444</v>
      </c>
      <c r="C86" t="s">
        <v>4090</v>
      </c>
    </row>
    <row r="87" spans="1:3" x14ac:dyDescent="0.35">
      <c r="A87">
        <v>509507127</v>
      </c>
      <c r="B87" t="s">
        <v>4445</v>
      </c>
      <c r="C87" t="s">
        <v>4091</v>
      </c>
    </row>
    <row r="88" spans="1:3" x14ac:dyDescent="0.35">
      <c r="A88">
        <v>509507127</v>
      </c>
      <c r="B88" t="s">
        <v>4445</v>
      </c>
      <c r="C88" t="s">
        <v>4092</v>
      </c>
    </row>
    <row r="89" spans="1:3" x14ac:dyDescent="0.35">
      <c r="A89">
        <v>509605074</v>
      </c>
      <c r="B89" t="s">
        <v>4446</v>
      </c>
      <c r="C89" s="21" t="s">
        <v>4093</v>
      </c>
    </row>
    <row r="90" spans="1:3" x14ac:dyDescent="0.35">
      <c r="A90">
        <v>509605074</v>
      </c>
      <c r="B90" t="s">
        <v>4446</v>
      </c>
      <c r="C90" s="21" t="s">
        <v>4094</v>
      </c>
    </row>
    <row r="91" spans="1:3" x14ac:dyDescent="0.35">
      <c r="A91">
        <v>509613684</v>
      </c>
      <c r="B91" t="s">
        <v>4447</v>
      </c>
      <c r="C91" t="s">
        <v>4095</v>
      </c>
    </row>
    <row r="92" spans="1:3" x14ac:dyDescent="0.35">
      <c r="A92">
        <v>509630968</v>
      </c>
      <c r="B92" t="s">
        <v>4448</v>
      </c>
      <c r="C92" t="s">
        <v>4096</v>
      </c>
    </row>
    <row r="93" spans="1:3" x14ac:dyDescent="0.35">
      <c r="A93">
        <v>509667326</v>
      </c>
      <c r="B93" t="s">
        <v>4449</v>
      </c>
      <c r="C93" t="s">
        <v>4097</v>
      </c>
    </row>
    <row r="94" spans="1:3" x14ac:dyDescent="0.35">
      <c r="A94">
        <v>509667326</v>
      </c>
      <c r="B94" t="s">
        <v>4449</v>
      </c>
      <c r="C94" t="s">
        <v>4098</v>
      </c>
    </row>
    <row r="95" spans="1:3" x14ac:dyDescent="0.35">
      <c r="A95">
        <v>509679822</v>
      </c>
      <c r="B95" t="s">
        <v>4450</v>
      </c>
      <c r="C95" t="s">
        <v>4099</v>
      </c>
    </row>
    <row r="96" spans="1:3" x14ac:dyDescent="0.35">
      <c r="A96">
        <v>509731029</v>
      </c>
      <c r="B96" t="s">
        <v>4451</v>
      </c>
      <c r="C96" t="s">
        <v>4100</v>
      </c>
    </row>
    <row r="97" spans="1:3" x14ac:dyDescent="0.35">
      <c r="A97">
        <v>509781422</v>
      </c>
      <c r="B97" t="s">
        <v>4452</v>
      </c>
      <c r="C97" t="s">
        <v>4101</v>
      </c>
    </row>
    <row r="98" spans="1:3" x14ac:dyDescent="0.35">
      <c r="A98">
        <v>509782816</v>
      </c>
      <c r="B98" t="s">
        <v>4453</v>
      </c>
      <c r="C98" t="s">
        <v>4102</v>
      </c>
    </row>
    <row r="99" spans="1:3" x14ac:dyDescent="0.35">
      <c r="A99">
        <v>509912220</v>
      </c>
      <c r="B99" t="s">
        <v>4454</v>
      </c>
      <c r="C99" t="s">
        <v>4103</v>
      </c>
    </row>
    <row r="100" spans="1:3" x14ac:dyDescent="0.35">
      <c r="A100">
        <v>509969024</v>
      </c>
      <c r="B100" t="s">
        <v>4455</v>
      </c>
      <c r="C100" t="s">
        <v>4104</v>
      </c>
    </row>
    <row r="101" spans="1:3" x14ac:dyDescent="0.35">
      <c r="A101">
        <v>510001285</v>
      </c>
      <c r="B101" t="s">
        <v>4456</v>
      </c>
      <c r="C101" t="s">
        <v>4105</v>
      </c>
    </row>
    <row r="102" spans="1:3" x14ac:dyDescent="0.35">
      <c r="A102">
        <v>510108625</v>
      </c>
      <c r="B102" t="s">
        <v>4457</v>
      </c>
      <c r="C102" t="s">
        <v>4106</v>
      </c>
    </row>
    <row r="103" spans="1:3" x14ac:dyDescent="0.35">
      <c r="A103">
        <v>510116099</v>
      </c>
      <c r="B103" t="s">
        <v>4458</v>
      </c>
      <c r="C103" t="s">
        <v>4107</v>
      </c>
    </row>
    <row r="104" spans="1:3" x14ac:dyDescent="0.35">
      <c r="A104">
        <v>510116099</v>
      </c>
      <c r="B104" t="s">
        <v>4458</v>
      </c>
      <c r="C104" t="s">
        <v>4108</v>
      </c>
    </row>
    <row r="105" spans="1:3" x14ac:dyDescent="0.35">
      <c r="A105">
        <v>510119054</v>
      </c>
      <c r="B105" t="s">
        <v>4459</v>
      </c>
      <c r="C105" t="s">
        <v>4109</v>
      </c>
    </row>
    <row r="106" spans="1:3" x14ac:dyDescent="0.35">
      <c r="A106">
        <v>510119054</v>
      </c>
      <c r="B106" t="s">
        <v>4460</v>
      </c>
      <c r="C106" t="s">
        <v>4110</v>
      </c>
    </row>
    <row r="107" spans="1:3" x14ac:dyDescent="0.35">
      <c r="A107">
        <v>510164559</v>
      </c>
      <c r="B107" t="s">
        <v>4461</v>
      </c>
      <c r="C107" t="s">
        <v>4111</v>
      </c>
    </row>
    <row r="108" spans="1:3" x14ac:dyDescent="0.35">
      <c r="A108">
        <v>510186223</v>
      </c>
      <c r="B108" t="s">
        <v>4462</v>
      </c>
      <c r="C108" t="s">
        <v>4112</v>
      </c>
    </row>
    <row r="109" spans="1:3" x14ac:dyDescent="0.35">
      <c r="A109">
        <v>510228819</v>
      </c>
      <c r="B109" t="s">
        <v>4463</v>
      </c>
      <c r="C109" t="s">
        <v>4113</v>
      </c>
    </row>
    <row r="110" spans="1:3" x14ac:dyDescent="0.35">
      <c r="A110">
        <v>510230904</v>
      </c>
      <c r="B110" t="s">
        <v>4464</v>
      </c>
      <c r="C110" t="s">
        <v>4114</v>
      </c>
    </row>
    <row r="111" spans="1:3" x14ac:dyDescent="0.35">
      <c r="A111">
        <v>510251310</v>
      </c>
      <c r="B111" t="s">
        <v>4465</v>
      </c>
      <c r="C111" t="s">
        <v>4115</v>
      </c>
    </row>
    <row r="112" spans="1:3" x14ac:dyDescent="0.35">
      <c r="A112">
        <v>510268044</v>
      </c>
      <c r="B112" t="s">
        <v>4466</v>
      </c>
      <c r="C112" t="s">
        <v>4116</v>
      </c>
    </row>
    <row r="113" spans="1:3" x14ac:dyDescent="0.35">
      <c r="A113">
        <v>510268044</v>
      </c>
      <c r="B113" t="s">
        <v>4467</v>
      </c>
      <c r="C113" t="s">
        <v>4117</v>
      </c>
    </row>
    <row r="114" spans="1:3" x14ac:dyDescent="0.35">
      <c r="A114">
        <v>510273343</v>
      </c>
      <c r="B114" t="s">
        <v>4468</v>
      </c>
      <c r="C114" t="s">
        <v>4118</v>
      </c>
    </row>
    <row r="115" spans="1:3" x14ac:dyDescent="0.35">
      <c r="A115">
        <v>510282473</v>
      </c>
      <c r="B115" t="s">
        <v>4469</v>
      </c>
      <c r="C115" t="s">
        <v>4119</v>
      </c>
    </row>
    <row r="116" spans="1:3" x14ac:dyDescent="0.35">
      <c r="A116">
        <v>510303776</v>
      </c>
      <c r="B116" t="s">
        <v>4470</v>
      </c>
      <c r="C116" t="s">
        <v>4120</v>
      </c>
    </row>
    <row r="117" spans="1:3" x14ac:dyDescent="0.35">
      <c r="A117">
        <v>510345789</v>
      </c>
      <c r="B117" t="s">
        <v>4471</v>
      </c>
      <c r="C117" t="s">
        <v>4121</v>
      </c>
    </row>
    <row r="118" spans="1:3" x14ac:dyDescent="0.35">
      <c r="A118">
        <v>510363923</v>
      </c>
      <c r="B118" t="s">
        <v>4472</v>
      </c>
      <c r="C118" t="s">
        <v>4122</v>
      </c>
    </row>
    <row r="119" spans="1:3" x14ac:dyDescent="0.35">
      <c r="A119">
        <v>510373887</v>
      </c>
      <c r="B119" t="s">
        <v>4473</v>
      </c>
      <c r="C119" t="s">
        <v>4123</v>
      </c>
    </row>
    <row r="120" spans="1:3" x14ac:dyDescent="0.35">
      <c r="A120">
        <v>510373887</v>
      </c>
      <c r="B120" t="s">
        <v>4473</v>
      </c>
      <c r="C120" t="s">
        <v>4124</v>
      </c>
    </row>
    <row r="121" spans="1:3" x14ac:dyDescent="0.35">
      <c r="A121">
        <v>510373887</v>
      </c>
      <c r="B121" t="s">
        <v>4474</v>
      </c>
      <c r="C121" t="s">
        <v>4125</v>
      </c>
    </row>
    <row r="122" spans="1:3" x14ac:dyDescent="0.35">
      <c r="A122">
        <v>510379195</v>
      </c>
      <c r="B122" t="s">
        <v>4475</v>
      </c>
      <c r="C122" t="s">
        <v>4126</v>
      </c>
    </row>
    <row r="123" spans="1:3" x14ac:dyDescent="0.35">
      <c r="A123">
        <v>510379195</v>
      </c>
      <c r="B123" t="s">
        <v>4476</v>
      </c>
      <c r="C123" t="s">
        <v>4127</v>
      </c>
    </row>
    <row r="124" spans="1:3" x14ac:dyDescent="0.35">
      <c r="A124">
        <v>510380333</v>
      </c>
      <c r="B124" t="s">
        <v>4477</v>
      </c>
      <c r="C124" t="s">
        <v>4128</v>
      </c>
    </row>
    <row r="125" spans="1:3" x14ac:dyDescent="0.35">
      <c r="A125">
        <v>510380333</v>
      </c>
      <c r="B125" t="s">
        <v>4478</v>
      </c>
      <c r="C125" t="s">
        <v>4129</v>
      </c>
    </row>
    <row r="126" spans="1:3" x14ac:dyDescent="0.35">
      <c r="A126">
        <v>510389949</v>
      </c>
      <c r="B126" t="s">
        <v>4479</v>
      </c>
      <c r="C126" t="s">
        <v>4130</v>
      </c>
    </row>
    <row r="127" spans="1:3" x14ac:dyDescent="0.35">
      <c r="A127">
        <v>510464974</v>
      </c>
      <c r="B127" t="s">
        <v>4480</v>
      </c>
      <c r="C127" t="s">
        <v>4131</v>
      </c>
    </row>
    <row r="128" spans="1:3" x14ac:dyDescent="0.35">
      <c r="A128">
        <v>510472186</v>
      </c>
      <c r="B128" t="s">
        <v>4481</v>
      </c>
      <c r="C128" t="s">
        <v>4132</v>
      </c>
    </row>
    <row r="129" spans="1:3" x14ac:dyDescent="0.35">
      <c r="A129">
        <v>510472186</v>
      </c>
      <c r="B129" t="s">
        <v>4482</v>
      </c>
      <c r="C129" t="s">
        <v>4133</v>
      </c>
    </row>
    <row r="130" spans="1:3" x14ac:dyDescent="0.35">
      <c r="A130">
        <v>510483722</v>
      </c>
      <c r="B130" t="s">
        <v>4483</v>
      </c>
      <c r="C130" t="s">
        <v>4134</v>
      </c>
    </row>
    <row r="131" spans="1:3" x14ac:dyDescent="0.35">
      <c r="A131">
        <v>510483722</v>
      </c>
      <c r="B131" t="s">
        <v>4483</v>
      </c>
      <c r="C131" t="s">
        <v>4135</v>
      </c>
    </row>
    <row r="132" spans="1:3" x14ac:dyDescent="0.35">
      <c r="A132">
        <v>510484242</v>
      </c>
      <c r="B132" t="s">
        <v>4484</v>
      </c>
      <c r="C132" t="s">
        <v>4136</v>
      </c>
    </row>
    <row r="133" spans="1:3" x14ac:dyDescent="0.35">
      <c r="A133">
        <v>510534257</v>
      </c>
      <c r="B133" t="s">
        <v>4485</v>
      </c>
      <c r="C133" t="s">
        <v>4137</v>
      </c>
    </row>
    <row r="134" spans="1:3" x14ac:dyDescent="0.35">
      <c r="A134">
        <v>510564117</v>
      </c>
      <c r="B134" t="s">
        <v>4486</v>
      </c>
      <c r="C134" t="s">
        <v>4138</v>
      </c>
    </row>
    <row r="135" spans="1:3" x14ac:dyDescent="0.35">
      <c r="A135">
        <v>510564117</v>
      </c>
      <c r="B135" t="s">
        <v>4487</v>
      </c>
      <c r="C135" t="s">
        <v>4139</v>
      </c>
    </row>
    <row r="136" spans="1:3" x14ac:dyDescent="0.35">
      <c r="A136">
        <v>510575821</v>
      </c>
      <c r="B136" t="s">
        <v>4488</v>
      </c>
      <c r="C136" t="s">
        <v>4140</v>
      </c>
    </row>
    <row r="137" spans="1:3" x14ac:dyDescent="0.35">
      <c r="A137">
        <v>510583347</v>
      </c>
      <c r="B137" t="s">
        <v>4489</v>
      </c>
      <c r="C137" t="s">
        <v>4141</v>
      </c>
    </row>
    <row r="138" spans="1:3" x14ac:dyDescent="0.35">
      <c r="A138">
        <v>510595157</v>
      </c>
      <c r="B138" t="s">
        <v>4490</v>
      </c>
      <c r="C138" t="s">
        <v>4142</v>
      </c>
    </row>
    <row r="139" spans="1:3" x14ac:dyDescent="0.35">
      <c r="A139">
        <v>510595157</v>
      </c>
      <c r="B139" t="s">
        <v>4490</v>
      </c>
      <c r="C139" t="s">
        <v>4143</v>
      </c>
    </row>
    <row r="140" spans="1:3" x14ac:dyDescent="0.35">
      <c r="A140">
        <v>510601300</v>
      </c>
      <c r="B140" t="s">
        <v>4491</v>
      </c>
      <c r="C140" t="s">
        <v>4144</v>
      </c>
    </row>
    <row r="141" spans="1:3" x14ac:dyDescent="0.35">
      <c r="A141">
        <v>510629337</v>
      </c>
      <c r="B141" t="s">
        <v>4492</v>
      </c>
      <c r="C141" t="s">
        <v>4145</v>
      </c>
    </row>
    <row r="142" spans="1:3" x14ac:dyDescent="0.35">
      <c r="A142">
        <v>510645492</v>
      </c>
      <c r="B142" t="s">
        <v>4493</v>
      </c>
      <c r="C142" t="s">
        <v>4146</v>
      </c>
    </row>
    <row r="143" spans="1:3" x14ac:dyDescent="0.35">
      <c r="A143">
        <v>510646543</v>
      </c>
      <c r="B143" t="s">
        <v>4494</v>
      </c>
      <c r="C143" t="s">
        <v>4147</v>
      </c>
    </row>
    <row r="144" spans="1:3" x14ac:dyDescent="0.35">
      <c r="A144">
        <v>510646543</v>
      </c>
      <c r="B144" t="s">
        <v>4495</v>
      </c>
      <c r="C144" t="s">
        <v>4148</v>
      </c>
    </row>
    <row r="145" spans="1:3" x14ac:dyDescent="0.35">
      <c r="A145">
        <v>510646543</v>
      </c>
      <c r="B145" t="s">
        <v>4495</v>
      </c>
      <c r="C145" t="s">
        <v>4149</v>
      </c>
    </row>
    <row r="146" spans="1:3" x14ac:dyDescent="0.35">
      <c r="A146">
        <v>510674722</v>
      </c>
      <c r="B146" t="s">
        <v>4496</v>
      </c>
      <c r="C146" t="s">
        <v>4150</v>
      </c>
    </row>
    <row r="147" spans="1:3" x14ac:dyDescent="0.35">
      <c r="A147">
        <v>510677839</v>
      </c>
      <c r="B147" t="s">
        <v>4497</v>
      </c>
      <c r="C147" t="s">
        <v>4151</v>
      </c>
    </row>
    <row r="148" spans="1:3" x14ac:dyDescent="0.35">
      <c r="A148">
        <v>510691815</v>
      </c>
      <c r="B148" t="s">
        <v>4498</v>
      </c>
      <c r="C148" t="s">
        <v>4152</v>
      </c>
    </row>
    <row r="149" spans="1:3" x14ac:dyDescent="0.35">
      <c r="A149">
        <v>510739586</v>
      </c>
      <c r="B149" t="s">
        <v>4499</v>
      </c>
      <c r="C149" t="s">
        <v>4153</v>
      </c>
    </row>
    <row r="150" spans="1:3" x14ac:dyDescent="0.35">
      <c r="A150">
        <v>510746595</v>
      </c>
      <c r="B150" t="s">
        <v>4500</v>
      </c>
      <c r="C150" t="s">
        <v>4154</v>
      </c>
    </row>
    <row r="151" spans="1:3" x14ac:dyDescent="0.35">
      <c r="A151">
        <v>510751470</v>
      </c>
      <c r="B151" t="s">
        <v>4501</v>
      </c>
      <c r="C151" t="s">
        <v>4155</v>
      </c>
    </row>
    <row r="152" spans="1:3" x14ac:dyDescent="0.35">
      <c r="A152">
        <v>510751470</v>
      </c>
      <c r="B152" t="s">
        <v>4501</v>
      </c>
      <c r="C152" t="s">
        <v>4156</v>
      </c>
    </row>
    <row r="153" spans="1:3" x14ac:dyDescent="0.35">
      <c r="A153">
        <v>510751470</v>
      </c>
      <c r="B153" t="s">
        <v>4501</v>
      </c>
      <c r="C153" t="s">
        <v>4157</v>
      </c>
    </row>
    <row r="154" spans="1:3" x14ac:dyDescent="0.35">
      <c r="A154">
        <v>510756268</v>
      </c>
      <c r="B154" t="s">
        <v>4502</v>
      </c>
      <c r="C154" t="s">
        <v>4158</v>
      </c>
    </row>
    <row r="155" spans="1:3" x14ac:dyDescent="0.35">
      <c r="A155">
        <v>510770668</v>
      </c>
      <c r="B155" t="s">
        <v>4503</v>
      </c>
      <c r="C155" t="s">
        <v>4159</v>
      </c>
    </row>
    <row r="156" spans="1:3" x14ac:dyDescent="0.35">
      <c r="A156">
        <v>510776086</v>
      </c>
      <c r="B156" t="s">
        <v>4504</v>
      </c>
      <c r="C156" t="s">
        <v>4160</v>
      </c>
    </row>
    <row r="157" spans="1:3" x14ac:dyDescent="0.35">
      <c r="A157">
        <v>510782245</v>
      </c>
      <c r="B157" t="s">
        <v>4505</v>
      </c>
      <c r="C157" t="s">
        <v>4161</v>
      </c>
    </row>
    <row r="158" spans="1:3" x14ac:dyDescent="0.35">
      <c r="A158">
        <v>510782245</v>
      </c>
      <c r="B158" t="s">
        <v>4506</v>
      </c>
      <c r="C158" t="s">
        <v>4162</v>
      </c>
    </row>
    <row r="159" spans="1:3" x14ac:dyDescent="0.35">
      <c r="A159">
        <v>510818685</v>
      </c>
      <c r="B159" t="s">
        <v>4507</v>
      </c>
      <c r="C159" t="s">
        <v>4163</v>
      </c>
    </row>
    <row r="160" spans="1:3" x14ac:dyDescent="0.35">
      <c r="A160">
        <v>510818685</v>
      </c>
      <c r="B160" t="s">
        <v>4507</v>
      </c>
      <c r="C160" t="s">
        <v>4164</v>
      </c>
    </row>
    <row r="161" spans="1:3" x14ac:dyDescent="0.35">
      <c r="A161">
        <v>510818685</v>
      </c>
      <c r="B161" t="s">
        <v>4508</v>
      </c>
      <c r="C161" t="s">
        <v>4165</v>
      </c>
    </row>
    <row r="162" spans="1:3" x14ac:dyDescent="0.35">
      <c r="A162">
        <v>510870322</v>
      </c>
      <c r="B162" t="s">
        <v>4509</v>
      </c>
      <c r="C162" s="21" t="s">
        <v>4166</v>
      </c>
    </row>
    <row r="163" spans="1:3" x14ac:dyDescent="0.35">
      <c r="A163">
        <v>510880846</v>
      </c>
      <c r="B163" t="s">
        <v>4510</v>
      </c>
      <c r="C163" t="s">
        <v>4167</v>
      </c>
    </row>
    <row r="164" spans="1:3" x14ac:dyDescent="0.35">
      <c r="A164">
        <v>510880846</v>
      </c>
      <c r="B164" t="s">
        <v>4510</v>
      </c>
      <c r="C164" t="s">
        <v>4168</v>
      </c>
    </row>
    <row r="165" spans="1:3" x14ac:dyDescent="0.35">
      <c r="A165">
        <v>510887292</v>
      </c>
      <c r="B165" t="s">
        <v>4511</v>
      </c>
      <c r="C165" t="s">
        <v>4169</v>
      </c>
    </row>
    <row r="166" spans="1:3" x14ac:dyDescent="0.35">
      <c r="A166">
        <v>510899170</v>
      </c>
      <c r="B166" t="s">
        <v>4512</v>
      </c>
      <c r="C166" t="s">
        <v>4170</v>
      </c>
    </row>
    <row r="167" spans="1:3" x14ac:dyDescent="0.35">
      <c r="A167">
        <v>510906092</v>
      </c>
      <c r="B167" t="s">
        <v>4513</v>
      </c>
      <c r="C167" t="s">
        <v>4171</v>
      </c>
    </row>
    <row r="168" spans="1:3" x14ac:dyDescent="0.35">
      <c r="A168">
        <v>510924854</v>
      </c>
      <c r="B168" t="s">
        <v>4514</v>
      </c>
      <c r="C168" t="s">
        <v>4172</v>
      </c>
    </row>
    <row r="169" spans="1:3" x14ac:dyDescent="0.35">
      <c r="A169">
        <v>510924854</v>
      </c>
      <c r="B169" t="s">
        <v>4514</v>
      </c>
      <c r="C169" t="s">
        <v>4173</v>
      </c>
    </row>
    <row r="170" spans="1:3" x14ac:dyDescent="0.35">
      <c r="A170">
        <v>510928041</v>
      </c>
      <c r="B170" t="s">
        <v>4515</v>
      </c>
      <c r="C170" t="s">
        <v>4174</v>
      </c>
    </row>
    <row r="171" spans="1:3" x14ac:dyDescent="0.35">
      <c r="A171">
        <v>510930220</v>
      </c>
      <c r="B171" t="s">
        <v>4516</v>
      </c>
      <c r="C171" t="s">
        <v>4175</v>
      </c>
    </row>
    <row r="172" spans="1:3" x14ac:dyDescent="0.35">
      <c r="A172">
        <v>510947284</v>
      </c>
      <c r="B172" t="s">
        <v>4517</v>
      </c>
      <c r="C172" t="s">
        <v>4176</v>
      </c>
    </row>
    <row r="173" spans="1:3" x14ac:dyDescent="0.35">
      <c r="A173">
        <v>510982333</v>
      </c>
      <c r="B173" t="s">
        <v>4518</v>
      </c>
      <c r="C173" t="s">
        <v>4177</v>
      </c>
    </row>
    <row r="174" spans="1:3" x14ac:dyDescent="0.35">
      <c r="A174">
        <v>510992763</v>
      </c>
      <c r="B174" t="s">
        <v>4519</v>
      </c>
      <c r="C174" t="s">
        <v>4178</v>
      </c>
    </row>
    <row r="175" spans="1:3" x14ac:dyDescent="0.35">
      <c r="A175">
        <v>510992763</v>
      </c>
      <c r="B175" t="s">
        <v>4519</v>
      </c>
      <c r="C175" t="s">
        <v>4179</v>
      </c>
    </row>
    <row r="176" spans="1:3" x14ac:dyDescent="0.35">
      <c r="A176">
        <v>510993953</v>
      </c>
      <c r="B176" t="s">
        <v>4520</v>
      </c>
      <c r="C176" t="s">
        <v>4180</v>
      </c>
    </row>
    <row r="177" spans="1:3" x14ac:dyDescent="0.35">
      <c r="A177">
        <v>510993953</v>
      </c>
      <c r="B177" t="s">
        <v>4521</v>
      </c>
      <c r="C177" t="s">
        <v>4181</v>
      </c>
    </row>
    <row r="178" spans="1:3" x14ac:dyDescent="0.35">
      <c r="A178">
        <v>510998673</v>
      </c>
      <c r="B178" t="s">
        <v>4522</v>
      </c>
      <c r="C178" t="s">
        <v>4182</v>
      </c>
    </row>
    <row r="179" spans="1:3" x14ac:dyDescent="0.35">
      <c r="A179">
        <v>510998673</v>
      </c>
      <c r="B179" t="s">
        <v>4522</v>
      </c>
      <c r="C179" t="s">
        <v>4183</v>
      </c>
    </row>
    <row r="180" spans="1:3" x14ac:dyDescent="0.35">
      <c r="A180">
        <v>510998770</v>
      </c>
      <c r="B180" t="s">
        <v>4523</v>
      </c>
      <c r="C180" t="s">
        <v>4184</v>
      </c>
    </row>
    <row r="181" spans="1:3" x14ac:dyDescent="0.35">
      <c r="A181">
        <v>510998770</v>
      </c>
      <c r="B181" t="s">
        <v>4524</v>
      </c>
      <c r="C181" t="s">
        <v>4185</v>
      </c>
    </row>
    <row r="182" spans="1:3" x14ac:dyDescent="0.35">
      <c r="A182">
        <v>511007301</v>
      </c>
      <c r="B182" t="s">
        <v>4525</v>
      </c>
      <c r="C182" t="s">
        <v>4186</v>
      </c>
    </row>
    <row r="183" spans="1:3" x14ac:dyDescent="0.35">
      <c r="A183">
        <v>511007301</v>
      </c>
      <c r="B183" t="s">
        <v>4525</v>
      </c>
      <c r="C183" t="s">
        <v>4187</v>
      </c>
    </row>
    <row r="184" spans="1:3" x14ac:dyDescent="0.35">
      <c r="A184">
        <v>511037274</v>
      </c>
      <c r="B184" t="s">
        <v>4526</v>
      </c>
      <c r="C184" t="s">
        <v>4188</v>
      </c>
    </row>
    <row r="185" spans="1:3" x14ac:dyDescent="0.35">
      <c r="A185">
        <v>511047206</v>
      </c>
      <c r="B185" t="s">
        <v>4527</v>
      </c>
      <c r="C185" t="s">
        <v>4189</v>
      </c>
    </row>
    <row r="186" spans="1:3" x14ac:dyDescent="0.35">
      <c r="A186">
        <v>511048289</v>
      </c>
      <c r="B186" t="s">
        <v>4528</v>
      </c>
      <c r="C186" t="s">
        <v>4190</v>
      </c>
    </row>
    <row r="187" spans="1:3" x14ac:dyDescent="0.35">
      <c r="A187">
        <v>511050222</v>
      </c>
      <c r="B187" t="s">
        <v>4529</v>
      </c>
      <c r="C187" t="s">
        <v>4191</v>
      </c>
    </row>
    <row r="188" spans="1:3" x14ac:dyDescent="0.35">
      <c r="A188">
        <v>511060597</v>
      </c>
      <c r="B188" t="s">
        <v>4530</v>
      </c>
      <c r="C188" t="s">
        <v>4192</v>
      </c>
    </row>
    <row r="189" spans="1:3" x14ac:dyDescent="0.35">
      <c r="A189">
        <v>511063701</v>
      </c>
      <c r="B189" t="s">
        <v>4531</v>
      </c>
      <c r="C189" t="s">
        <v>4193</v>
      </c>
    </row>
    <row r="190" spans="1:3" x14ac:dyDescent="0.35">
      <c r="A190">
        <v>511084353</v>
      </c>
      <c r="B190" t="s">
        <v>4532</v>
      </c>
      <c r="C190" t="s">
        <v>4194</v>
      </c>
    </row>
    <row r="191" spans="1:3" x14ac:dyDescent="0.35">
      <c r="A191">
        <v>511085190</v>
      </c>
      <c r="B191" t="s">
        <v>4533</v>
      </c>
      <c r="C191" t="s">
        <v>4195</v>
      </c>
    </row>
    <row r="192" spans="1:3" x14ac:dyDescent="0.35">
      <c r="A192">
        <v>511091676</v>
      </c>
      <c r="B192" t="s">
        <v>4534</v>
      </c>
      <c r="C192" t="s">
        <v>4196</v>
      </c>
    </row>
    <row r="193" spans="1:3" x14ac:dyDescent="0.35">
      <c r="A193">
        <v>511096574</v>
      </c>
      <c r="B193" t="s">
        <v>4535</v>
      </c>
      <c r="C193" t="s">
        <v>4197</v>
      </c>
    </row>
    <row r="194" spans="1:3" x14ac:dyDescent="0.35">
      <c r="A194">
        <v>511103797</v>
      </c>
      <c r="B194" t="s">
        <v>4536</v>
      </c>
      <c r="C194" t="s">
        <v>4198</v>
      </c>
    </row>
    <row r="195" spans="1:3" x14ac:dyDescent="0.35">
      <c r="A195">
        <v>511116878</v>
      </c>
      <c r="B195" t="s">
        <v>4537</v>
      </c>
      <c r="C195" s="21" t="s">
        <v>4199</v>
      </c>
    </row>
    <row r="196" spans="1:3" x14ac:dyDescent="0.35">
      <c r="A196">
        <v>511117068</v>
      </c>
      <c r="B196" t="s">
        <v>4538</v>
      </c>
      <c r="C196" t="s">
        <v>4200</v>
      </c>
    </row>
    <row r="197" spans="1:3" x14ac:dyDescent="0.35">
      <c r="A197">
        <v>511119749</v>
      </c>
      <c r="B197" t="s">
        <v>4539</v>
      </c>
      <c r="C197" s="21" t="s">
        <v>4201</v>
      </c>
    </row>
    <row r="198" spans="1:3" x14ac:dyDescent="0.35">
      <c r="A198">
        <v>511124828</v>
      </c>
      <c r="B198" t="s">
        <v>4540</v>
      </c>
      <c r="C198" t="s">
        <v>4202</v>
      </c>
    </row>
    <row r="199" spans="1:3" x14ac:dyDescent="0.35">
      <c r="A199">
        <v>511126606</v>
      </c>
      <c r="B199" t="s">
        <v>4541</v>
      </c>
      <c r="C199" t="s">
        <v>4203</v>
      </c>
    </row>
    <row r="200" spans="1:3" x14ac:dyDescent="0.35">
      <c r="A200">
        <v>511139208</v>
      </c>
      <c r="B200" t="s">
        <v>4542</v>
      </c>
      <c r="C200" t="s">
        <v>4204</v>
      </c>
    </row>
    <row r="201" spans="1:3" x14ac:dyDescent="0.35">
      <c r="A201">
        <v>511139208</v>
      </c>
      <c r="B201" t="s">
        <v>4543</v>
      </c>
      <c r="C201" t="s">
        <v>4205</v>
      </c>
    </row>
    <row r="202" spans="1:3" x14ac:dyDescent="0.35">
      <c r="A202">
        <v>511139282</v>
      </c>
      <c r="B202" t="s">
        <v>4544</v>
      </c>
      <c r="C202" t="s">
        <v>4206</v>
      </c>
    </row>
    <row r="203" spans="1:3" x14ac:dyDescent="0.35">
      <c r="A203">
        <v>511139282</v>
      </c>
      <c r="B203" t="s">
        <v>4545</v>
      </c>
      <c r="C203" t="s">
        <v>4207</v>
      </c>
    </row>
    <row r="204" spans="1:3" x14ac:dyDescent="0.35">
      <c r="A204">
        <v>511139716</v>
      </c>
      <c r="B204" t="s">
        <v>4546</v>
      </c>
      <c r="C204" t="s">
        <v>4208</v>
      </c>
    </row>
    <row r="205" spans="1:3" x14ac:dyDescent="0.35">
      <c r="A205">
        <v>511139729</v>
      </c>
      <c r="B205" t="s">
        <v>4547</v>
      </c>
      <c r="C205" t="s">
        <v>4209</v>
      </c>
    </row>
    <row r="206" spans="1:3" x14ac:dyDescent="0.35">
      <c r="A206">
        <v>511141571</v>
      </c>
      <c r="B206" t="s">
        <v>4548</v>
      </c>
      <c r="C206" t="s">
        <v>4210</v>
      </c>
    </row>
    <row r="207" spans="1:3" x14ac:dyDescent="0.35">
      <c r="A207">
        <v>511157387</v>
      </c>
      <c r="B207" t="s">
        <v>4549</v>
      </c>
      <c r="C207" t="s">
        <v>4211</v>
      </c>
    </row>
    <row r="208" spans="1:3" x14ac:dyDescent="0.35">
      <c r="A208">
        <v>511158001</v>
      </c>
      <c r="B208" t="s">
        <v>4550</v>
      </c>
      <c r="C208" t="s">
        <v>4212</v>
      </c>
    </row>
    <row r="209" spans="1:3" x14ac:dyDescent="0.35">
      <c r="A209">
        <v>511183102</v>
      </c>
      <c r="B209" t="s">
        <v>4551</v>
      </c>
      <c r="C209" t="s">
        <v>4213</v>
      </c>
    </row>
    <row r="210" spans="1:3" x14ac:dyDescent="0.35">
      <c r="A210">
        <v>511183102</v>
      </c>
      <c r="B210" t="s">
        <v>4551</v>
      </c>
      <c r="C210" t="s">
        <v>4214</v>
      </c>
    </row>
    <row r="211" spans="1:3" x14ac:dyDescent="0.35">
      <c r="A211">
        <v>511186332</v>
      </c>
      <c r="B211" t="s">
        <v>4552</v>
      </c>
      <c r="C211" t="s">
        <v>4215</v>
      </c>
    </row>
    <row r="212" spans="1:3" x14ac:dyDescent="0.35">
      <c r="A212">
        <v>511189313</v>
      </c>
      <c r="B212" t="s">
        <v>4553</v>
      </c>
      <c r="C212" t="s">
        <v>4216</v>
      </c>
    </row>
    <row r="213" spans="1:3" x14ac:dyDescent="0.35">
      <c r="A213">
        <v>511193817</v>
      </c>
      <c r="B213" t="s">
        <v>4554</v>
      </c>
      <c r="C213" t="s">
        <v>4217</v>
      </c>
    </row>
    <row r="214" spans="1:3" x14ac:dyDescent="0.35">
      <c r="A214">
        <v>511196296</v>
      </c>
      <c r="B214" t="s">
        <v>4555</v>
      </c>
      <c r="C214" t="s">
        <v>4218</v>
      </c>
    </row>
    <row r="215" spans="1:3" x14ac:dyDescent="0.35">
      <c r="A215">
        <v>511202070</v>
      </c>
      <c r="B215" t="s">
        <v>4556</v>
      </c>
      <c r="C215" t="s">
        <v>4219</v>
      </c>
    </row>
    <row r="216" spans="1:3" x14ac:dyDescent="0.35">
      <c r="A216">
        <v>511206607</v>
      </c>
      <c r="B216" t="s">
        <v>4557</v>
      </c>
      <c r="C216" t="s">
        <v>4220</v>
      </c>
    </row>
    <row r="217" spans="1:3" x14ac:dyDescent="0.35">
      <c r="A217">
        <v>511218051</v>
      </c>
      <c r="B217" t="s">
        <v>4558</v>
      </c>
      <c r="C217" t="s">
        <v>4221</v>
      </c>
    </row>
    <row r="218" spans="1:3" x14ac:dyDescent="0.35">
      <c r="A218">
        <v>511218381</v>
      </c>
      <c r="B218" t="s">
        <v>4559</v>
      </c>
      <c r="C218" s="21" t="s">
        <v>4222</v>
      </c>
    </row>
    <row r="219" spans="1:3" x14ac:dyDescent="0.35">
      <c r="A219">
        <v>511224621</v>
      </c>
      <c r="B219" t="s">
        <v>4560</v>
      </c>
      <c r="C219" t="s">
        <v>4223</v>
      </c>
    </row>
    <row r="220" spans="1:3" x14ac:dyDescent="0.35">
      <c r="A220">
        <v>511224621</v>
      </c>
      <c r="B220" t="s">
        <v>4561</v>
      </c>
      <c r="C220" t="s">
        <v>4224</v>
      </c>
    </row>
    <row r="221" spans="1:3" x14ac:dyDescent="0.35">
      <c r="A221">
        <v>511237595</v>
      </c>
      <c r="B221" t="s">
        <v>4562</v>
      </c>
      <c r="C221" t="s">
        <v>4225</v>
      </c>
    </row>
    <row r="222" spans="1:3" x14ac:dyDescent="0.35">
      <c r="A222">
        <v>511237595</v>
      </c>
      <c r="B222" t="s">
        <v>4562</v>
      </c>
      <c r="C222" t="s">
        <v>4226</v>
      </c>
    </row>
    <row r="223" spans="1:3" x14ac:dyDescent="0.35">
      <c r="A223">
        <v>511245435</v>
      </c>
      <c r="B223" t="s">
        <v>4563</v>
      </c>
      <c r="C223" t="s">
        <v>4227</v>
      </c>
    </row>
    <row r="224" spans="1:3" x14ac:dyDescent="0.35">
      <c r="A224">
        <v>511245435</v>
      </c>
      <c r="B224" t="s">
        <v>4563</v>
      </c>
      <c r="C224" t="s">
        <v>4228</v>
      </c>
    </row>
    <row r="225" spans="1:3" x14ac:dyDescent="0.35">
      <c r="A225">
        <v>511247734</v>
      </c>
      <c r="B225" t="s">
        <v>4564</v>
      </c>
      <c r="C225" t="s">
        <v>4229</v>
      </c>
    </row>
    <row r="226" spans="1:3" x14ac:dyDescent="0.35">
      <c r="A226">
        <v>511249004</v>
      </c>
      <c r="B226" t="s">
        <v>4565</v>
      </c>
      <c r="C226" t="s">
        <v>4230</v>
      </c>
    </row>
    <row r="227" spans="1:3" x14ac:dyDescent="0.35">
      <c r="A227">
        <v>511249004</v>
      </c>
      <c r="B227" t="s">
        <v>4566</v>
      </c>
      <c r="C227" t="s">
        <v>4231</v>
      </c>
    </row>
    <row r="228" spans="1:3" x14ac:dyDescent="0.35">
      <c r="A228">
        <v>511254714</v>
      </c>
      <c r="B228" t="s">
        <v>4567</v>
      </c>
      <c r="C228" t="s">
        <v>4232</v>
      </c>
    </row>
    <row r="229" spans="1:3" x14ac:dyDescent="0.35">
      <c r="A229">
        <v>511255713</v>
      </c>
      <c r="B229" t="s">
        <v>4568</v>
      </c>
      <c r="C229" t="s">
        <v>4233</v>
      </c>
    </row>
    <row r="230" spans="1:3" x14ac:dyDescent="0.35">
      <c r="A230">
        <v>511257627</v>
      </c>
      <c r="B230" t="s">
        <v>4569</v>
      </c>
      <c r="C230" t="s">
        <v>4234</v>
      </c>
    </row>
    <row r="231" spans="1:3" x14ac:dyDescent="0.35">
      <c r="A231">
        <v>511260821</v>
      </c>
      <c r="B231" t="s">
        <v>4570</v>
      </c>
      <c r="C231" t="s">
        <v>4235</v>
      </c>
    </row>
    <row r="232" spans="1:3" x14ac:dyDescent="0.35">
      <c r="A232">
        <v>511287707</v>
      </c>
      <c r="B232" t="s">
        <v>4571</v>
      </c>
      <c r="C232" t="s">
        <v>4236</v>
      </c>
    </row>
    <row r="233" spans="1:3" x14ac:dyDescent="0.35">
      <c r="A233">
        <v>511289954</v>
      </c>
      <c r="B233" t="s">
        <v>4572</v>
      </c>
      <c r="C233" t="s">
        <v>4237</v>
      </c>
    </row>
    <row r="234" spans="1:3" x14ac:dyDescent="0.35">
      <c r="A234">
        <v>511301955</v>
      </c>
      <c r="B234" t="s">
        <v>4573</v>
      </c>
      <c r="C234" t="s">
        <v>4238</v>
      </c>
    </row>
    <row r="235" spans="1:3" x14ac:dyDescent="0.35">
      <c r="A235">
        <v>511303335</v>
      </c>
      <c r="B235" t="s">
        <v>4574</v>
      </c>
      <c r="C235" t="s">
        <v>4239</v>
      </c>
    </row>
    <row r="236" spans="1:3" x14ac:dyDescent="0.35">
      <c r="A236">
        <v>511306455</v>
      </c>
      <c r="B236" t="s">
        <v>4575</v>
      </c>
      <c r="C236" t="s">
        <v>4240</v>
      </c>
    </row>
    <row r="237" spans="1:3" x14ac:dyDescent="0.35">
      <c r="A237">
        <v>511307836</v>
      </c>
      <c r="B237" t="s">
        <v>4576</v>
      </c>
      <c r="C237" t="s">
        <v>4241</v>
      </c>
    </row>
    <row r="238" spans="1:3" x14ac:dyDescent="0.35">
      <c r="A238">
        <v>511307865</v>
      </c>
      <c r="B238" t="s">
        <v>4577</v>
      </c>
      <c r="C238" t="s">
        <v>4242</v>
      </c>
    </row>
    <row r="239" spans="1:3" x14ac:dyDescent="0.35">
      <c r="A239">
        <v>511310700</v>
      </c>
      <c r="B239" t="s">
        <v>4578</v>
      </c>
      <c r="C239" t="s">
        <v>4243</v>
      </c>
    </row>
    <row r="240" spans="1:3" x14ac:dyDescent="0.35">
      <c r="A240">
        <v>511311990</v>
      </c>
      <c r="B240" t="s">
        <v>4579</v>
      </c>
      <c r="C240" t="s">
        <v>4244</v>
      </c>
    </row>
    <row r="241" spans="1:3" x14ac:dyDescent="0.35">
      <c r="A241">
        <v>511313684</v>
      </c>
      <c r="B241" t="s">
        <v>4580</v>
      </c>
      <c r="C241" t="s">
        <v>4245</v>
      </c>
    </row>
    <row r="242" spans="1:3" x14ac:dyDescent="0.35">
      <c r="A242">
        <v>511313723</v>
      </c>
      <c r="B242" t="s">
        <v>4581</v>
      </c>
      <c r="C242" t="s">
        <v>4246</v>
      </c>
    </row>
    <row r="243" spans="1:3" x14ac:dyDescent="0.35">
      <c r="A243">
        <v>511315860</v>
      </c>
      <c r="B243" t="s">
        <v>4582</v>
      </c>
      <c r="C243" t="s">
        <v>4247</v>
      </c>
    </row>
    <row r="244" spans="1:3" x14ac:dyDescent="0.35">
      <c r="A244">
        <v>511315860</v>
      </c>
      <c r="B244" t="s">
        <v>4583</v>
      </c>
      <c r="C244" t="s">
        <v>4248</v>
      </c>
    </row>
    <row r="245" spans="1:3" x14ac:dyDescent="0.35">
      <c r="A245">
        <v>511315860</v>
      </c>
      <c r="B245" t="s">
        <v>4583</v>
      </c>
      <c r="C245" t="s">
        <v>4249</v>
      </c>
    </row>
    <row r="246" spans="1:3" x14ac:dyDescent="0.35">
      <c r="A246">
        <v>511326312</v>
      </c>
      <c r="B246" t="s">
        <v>4584</v>
      </c>
      <c r="C246" t="s">
        <v>4250</v>
      </c>
    </row>
    <row r="247" spans="1:3" x14ac:dyDescent="0.35">
      <c r="A247">
        <v>511334511</v>
      </c>
      <c r="B247" t="s">
        <v>4585</v>
      </c>
      <c r="C247" t="s">
        <v>4251</v>
      </c>
    </row>
    <row r="248" spans="1:3" x14ac:dyDescent="0.35">
      <c r="A248">
        <v>511335989</v>
      </c>
      <c r="B248" t="s">
        <v>4586</v>
      </c>
      <c r="C248" t="s">
        <v>4252</v>
      </c>
    </row>
    <row r="249" spans="1:3" x14ac:dyDescent="0.35">
      <c r="A249">
        <v>511341504</v>
      </c>
      <c r="B249" t="s">
        <v>4587</v>
      </c>
      <c r="C249" t="s">
        <v>4253</v>
      </c>
    </row>
    <row r="250" spans="1:3" x14ac:dyDescent="0.35">
      <c r="A250">
        <v>511343337</v>
      </c>
      <c r="B250" t="s">
        <v>4588</v>
      </c>
      <c r="C250" t="s">
        <v>4254</v>
      </c>
    </row>
    <row r="251" spans="1:3" x14ac:dyDescent="0.35">
      <c r="A251">
        <v>511352483</v>
      </c>
      <c r="B251" t="s">
        <v>4589</v>
      </c>
      <c r="C251" t="s">
        <v>4255</v>
      </c>
    </row>
    <row r="252" spans="1:3" x14ac:dyDescent="0.35">
      <c r="A252">
        <v>511355053</v>
      </c>
      <c r="B252" t="s">
        <v>4590</v>
      </c>
      <c r="C252" t="s">
        <v>4256</v>
      </c>
    </row>
    <row r="253" spans="1:3" x14ac:dyDescent="0.35">
      <c r="A253">
        <v>511364280</v>
      </c>
      <c r="B253" t="s">
        <v>4591</v>
      </c>
      <c r="C253" t="s">
        <v>4257</v>
      </c>
    </row>
    <row r="254" spans="1:3" x14ac:dyDescent="0.35">
      <c r="A254">
        <v>511366178</v>
      </c>
      <c r="B254" t="s">
        <v>4592</v>
      </c>
      <c r="C254" t="s">
        <v>4258</v>
      </c>
    </row>
    <row r="255" spans="1:3" x14ac:dyDescent="0.35">
      <c r="A255">
        <v>511386019</v>
      </c>
      <c r="B255" t="s">
        <v>4593</v>
      </c>
      <c r="C255" t="s">
        <v>4259</v>
      </c>
    </row>
    <row r="256" spans="1:3" x14ac:dyDescent="0.35">
      <c r="A256">
        <v>511386019</v>
      </c>
      <c r="B256" t="s">
        <v>4594</v>
      </c>
      <c r="C256" t="s">
        <v>4260</v>
      </c>
    </row>
    <row r="257" spans="1:3" x14ac:dyDescent="0.35">
      <c r="A257">
        <v>511386080</v>
      </c>
      <c r="B257" t="s">
        <v>4595</v>
      </c>
      <c r="C257" t="s">
        <v>4261</v>
      </c>
    </row>
    <row r="258" spans="1:3" x14ac:dyDescent="0.35">
      <c r="A258">
        <v>511387788</v>
      </c>
      <c r="B258" t="s">
        <v>4596</v>
      </c>
      <c r="C258" t="s">
        <v>4262</v>
      </c>
    </row>
    <row r="259" spans="1:3" x14ac:dyDescent="0.35">
      <c r="A259">
        <v>511387791</v>
      </c>
      <c r="B259" t="s">
        <v>4597</v>
      </c>
      <c r="C259" t="s">
        <v>4263</v>
      </c>
    </row>
    <row r="260" spans="1:3" x14ac:dyDescent="0.35">
      <c r="A260">
        <v>511388871</v>
      </c>
      <c r="B260" t="s">
        <v>4598</v>
      </c>
      <c r="C260" t="s">
        <v>4264</v>
      </c>
    </row>
    <row r="261" spans="1:3" x14ac:dyDescent="0.35">
      <c r="A261">
        <v>511389032</v>
      </c>
      <c r="B261" t="s">
        <v>4599</v>
      </c>
      <c r="C261" t="s">
        <v>4265</v>
      </c>
    </row>
    <row r="262" spans="1:3" x14ac:dyDescent="0.35">
      <c r="A262">
        <v>511396038</v>
      </c>
      <c r="B262" t="s">
        <v>4600</v>
      </c>
      <c r="C262" s="21" t="s">
        <v>4266</v>
      </c>
    </row>
    <row r="263" spans="1:3" x14ac:dyDescent="0.35">
      <c r="A263">
        <v>511401596</v>
      </c>
      <c r="B263" t="s">
        <v>4601</v>
      </c>
      <c r="C263" t="s">
        <v>4267</v>
      </c>
    </row>
    <row r="264" spans="1:3" x14ac:dyDescent="0.35">
      <c r="A264">
        <v>511401761</v>
      </c>
      <c r="B264" t="s">
        <v>4602</v>
      </c>
      <c r="C264" t="s">
        <v>4268</v>
      </c>
    </row>
    <row r="265" spans="1:3" x14ac:dyDescent="0.35">
      <c r="A265">
        <v>511401761</v>
      </c>
      <c r="B265" t="s">
        <v>4602</v>
      </c>
      <c r="C265" t="s">
        <v>4269</v>
      </c>
    </row>
    <row r="266" spans="1:3" x14ac:dyDescent="0.35">
      <c r="A266">
        <v>511403976</v>
      </c>
      <c r="B266" t="s">
        <v>4603</v>
      </c>
      <c r="C266" t="s">
        <v>4270</v>
      </c>
    </row>
    <row r="267" spans="1:3" x14ac:dyDescent="0.35">
      <c r="A267">
        <v>511407163</v>
      </c>
      <c r="B267" t="s">
        <v>4604</v>
      </c>
      <c r="C267" t="s">
        <v>4271</v>
      </c>
    </row>
    <row r="268" spans="1:3" x14ac:dyDescent="0.35">
      <c r="A268">
        <v>511407299</v>
      </c>
      <c r="B268" t="s">
        <v>4605</v>
      </c>
      <c r="C268" t="s">
        <v>4272</v>
      </c>
    </row>
    <row r="269" spans="1:3" x14ac:dyDescent="0.35">
      <c r="A269">
        <v>511407613</v>
      </c>
      <c r="B269" t="s">
        <v>4606</v>
      </c>
      <c r="C269" t="s">
        <v>4273</v>
      </c>
    </row>
    <row r="270" spans="1:3" x14ac:dyDescent="0.35">
      <c r="A270">
        <v>511408984</v>
      </c>
      <c r="B270" t="s">
        <v>4607</v>
      </c>
      <c r="C270" t="s">
        <v>4274</v>
      </c>
    </row>
    <row r="271" spans="1:3" x14ac:dyDescent="0.35">
      <c r="A271">
        <v>511412608</v>
      </c>
      <c r="B271" t="s">
        <v>4608</v>
      </c>
      <c r="C271" t="s">
        <v>4275</v>
      </c>
    </row>
    <row r="272" spans="1:3" x14ac:dyDescent="0.35">
      <c r="A272">
        <v>511413335</v>
      </c>
      <c r="B272" t="s">
        <v>4609</v>
      </c>
      <c r="C272" t="s">
        <v>4276</v>
      </c>
    </row>
    <row r="273" spans="1:3" x14ac:dyDescent="0.35">
      <c r="A273">
        <v>511417441</v>
      </c>
      <c r="B273" t="s">
        <v>4610</v>
      </c>
      <c r="C273" t="s">
        <v>4277</v>
      </c>
    </row>
    <row r="274" spans="1:3" x14ac:dyDescent="0.35">
      <c r="A274">
        <v>511419546</v>
      </c>
      <c r="B274" t="s">
        <v>4611</v>
      </c>
      <c r="C274" t="s">
        <v>4278</v>
      </c>
    </row>
    <row r="275" spans="1:3" x14ac:dyDescent="0.35">
      <c r="A275">
        <v>511419546</v>
      </c>
      <c r="B275" t="s">
        <v>4611</v>
      </c>
      <c r="C275" t="s">
        <v>4279</v>
      </c>
    </row>
    <row r="276" spans="1:3" x14ac:dyDescent="0.35">
      <c r="A276">
        <v>511420784</v>
      </c>
      <c r="B276" t="s">
        <v>4612</v>
      </c>
      <c r="C276" s="21" t="s">
        <v>4280</v>
      </c>
    </row>
    <row r="277" spans="1:3" x14ac:dyDescent="0.35">
      <c r="A277">
        <v>511420933</v>
      </c>
      <c r="B277" t="s">
        <v>4613</v>
      </c>
      <c r="C277" t="s">
        <v>4281</v>
      </c>
    </row>
    <row r="278" spans="1:3" x14ac:dyDescent="0.35">
      <c r="A278">
        <v>511422203</v>
      </c>
      <c r="B278" t="s">
        <v>4614</v>
      </c>
      <c r="C278" t="s">
        <v>4282</v>
      </c>
    </row>
    <row r="279" spans="1:3" x14ac:dyDescent="0.35">
      <c r="A279">
        <v>511422562</v>
      </c>
      <c r="B279" t="s">
        <v>4615</v>
      </c>
      <c r="C279" t="s">
        <v>4283</v>
      </c>
    </row>
    <row r="280" spans="1:3" x14ac:dyDescent="0.35">
      <c r="A280">
        <v>511422656</v>
      </c>
      <c r="B280" t="s">
        <v>4616</v>
      </c>
      <c r="C280" t="s">
        <v>4284</v>
      </c>
    </row>
    <row r="281" spans="1:3" x14ac:dyDescent="0.35">
      <c r="A281">
        <v>511422656</v>
      </c>
      <c r="B281" t="s">
        <v>4616</v>
      </c>
      <c r="C281" t="s">
        <v>4285</v>
      </c>
    </row>
    <row r="282" spans="1:3" x14ac:dyDescent="0.35">
      <c r="A282">
        <v>511426403</v>
      </c>
      <c r="B282" t="s">
        <v>4617</v>
      </c>
      <c r="C282" t="s">
        <v>4286</v>
      </c>
    </row>
    <row r="283" spans="1:3" x14ac:dyDescent="0.35">
      <c r="A283">
        <v>511426403</v>
      </c>
      <c r="B283" t="s">
        <v>4618</v>
      </c>
      <c r="C283" t="s">
        <v>4287</v>
      </c>
    </row>
    <row r="284" spans="1:3" x14ac:dyDescent="0.35">
      <c r="A284">
        <v>511427884</v>
      </c>
      <c r="B284" t="s">
        <v>4619</v>
      </c>
      <c r="C284" s="21" t="s">
        <v>4288</v>
      </c>
    </row>
    <row r="285" spans="1:3" x14ac:dyDescent="0.35">
      <c r="A285">
        <v>511429950</v>
      </c>
      <c r="B285" t="s">
        <v>4620</v>
      </c>
      <c r="C285" t="s">
        <v>4289</v>
      </c>
    </row>
    <row r="286" spans="1:3" x14ac:dyDescent="0.35">
      <c r="A286">
        <v>511430237</v>
      </c>
      <c r="B286" t="s">
        <v>4621</v>
      </c>
      <c r="C286" s="21" t="s">
        <v>4290</v>
      </c>
    </row>
    <row r="287" spans="1:3" x14ac:dyDescent="0.35">
      <c r="A287">
        <v>511430237</v>
      </c>
      <c r="B287" t="s">
        <v>4621</v>
      </c>
      <c r="C287" t="s">
        <v>4291</v>
      </c>
    </row>
    <row r="288" spans="1:3" x14ac:dyDescent="0.35">
      <c r="A288">
        <v>511431676</v>
      </c>
      <c r="B288" t="s">
        <v>4622</v>
      </c>
      <c r="C288" t="s">
        <v>4292</v>
      </c>
    </row>
    <row r="289" spans="1:3" x14ac:dyDescent="0.35">
      <c r="A289">
        <v>511431896</v>
      </c>
      <c r="B289" t="s">
        <v>4623</v>
      </c>
      <c r="C289" s="21" t="s">
        <v>4293</v>
      </c>
    </row>
    <row r="290" spans="1:3" x14ac:dyDescent="0.35">
      <c r="A290">
        <v>511431919</v>
      </c>
      <c r="B290" t="s">
        <v>4624</v>
      </c>
      <c r="C290" t="s">
        <v>4294</v>
      </c>
    </row>
    <row r="291" spans="1:3" x14ac:dyDescent="0.35">
      <c r="A291">
        <v>511434246</v>
      </c>
      <c r="B291" t="s">
        <v>4625</v>
      </c>
      <c r="C291" t="s">
        <v>4295</v>
      </c>
    </row>
    <row r="292" spans="1:3" x14ac:dyDescent="0.35">
      <c r="A292">
        <v>511434990</v>
      </c>
      <c r="B292" t="s">
        <v>4626</v>
      </c>
      <c r="C292" t="s">
        <v>4296</v>
      </c>
    </row>
    <row r="293" spans="1:3" x14ac:dyDescent="0.35">
      <c r="A293">
        <v>511435054</v>
      </c>
      <c r="B293" t="s">
        <v>4627</v>
      </c>
      <c r="C293" t="s">
        <v>4297</v>
      </c>
    </row>
    <row r="294" spans="1:3" x14ac:dyDescent="0.35">
      <c r="A294">
        <v>511438938</v>
      </c>
      <c r="B294" t="s">
        <v>4628</v>
      </c>
      <c r="C294" t="s">
        <v>4298</v>
      </c>
    </row>
    <row r="295" spans="1:3" x14ac:dyDescent="0.35">
      <c r="A295">
        <v>511440353</v>
      </c>
      <c r="B295" t="s">
        <v>4629</v>
      </c>
      <c r="C295" t="s">
        <v>4299</v>
      </c>
    </row>
    <row r="296" spans="1:3" x14ac:dyDescent="0.35">
      <c r="A296">
        <v>511440353</v>
      </c>
      <c r="B296" t="s">
        <v>4629</v>
      </c>
      <c r="C296" s="21" t="s">
        <v>4300</v>
      </c>
    </row>
    <row r="297" spans="1:3" x14ac:dyDescent="0.35">
      <c r="A297">
        <v>511440502</v>
      </c>
      <c r="B297" t="s">
        <v>4630</v>
      </c>
      <c r="C297" t="s">
        <v>4301</v>
      </c>
    </row>
    <row r="298" spans="1:3" x14ac:dyDescent="0.35">
      <c r="A298">
        <v>511442924</v>
      </c>
      <c r="B298" t="s">
        <v>4631</v>
      </c>
      <c r="C298" t="s">
        <v>4302</v>
      </c>
    </row>
    <row r="299" spans="1:3" x14ac:dyDescent="0.35">
      <c r="A299">
        <v>511447521</v>
      </c>
      <c r="B299" t="s">
        <v>4632</v>
      </c>
      <c r="C299" t="s">
        <v>4303</v>
      </c>
    </row>
    <row r="300" spans="1:3" x14ac:dyDescent="0.35">
      <c r="A300">
        <v>511449396</v>
      </c>
      <c r="B300" t="s">
        <v>4633</v>
      </c>
      <c r="C300" t="s">
        <v>4304</v>
      </c>
    </row>
    <row r="301" spans="1:3" x14ac:dyDescent="0.35">
      <c r="A301">
        <v>511449396</v>
      </c>
      <c r="B301" t="s">
        <v>4633</v>
      </c>
      <c r="C301" t="s">
        <v>4305</v>
      </c>
    </row>
    <row r="302" spans="1:3" x14ac:dyDescent="0.35">
      <c r="A302">
        <v>511449723</v>
      </c>
      <c r="B302" t="s">
        <v>4634</v>
      </c>
      <c r="C302" t="s">
        <v>4306</v>
      </c>
    </row>
    <row r="303" spans="1:3" x14ac:dyDescent="0.35">
      <c r="A303">
        <v>511451478</v>
      </c>
      <c r="B303" t="s">
        <v>4635</v>
      </c>
      <c r="C303" t="s">
        <v>4307</v>
      </c>
    </row>
    <row r="304" spans="1:3" x14ac:dyDescent="0.35">
      <c r="A304">
        <v>511453340</v>
      </c>
      <c r="B304" t="s">
        <v>4636</v>
      </c>
      <c r="C304" t="s">
        <v>4308</v>
      </c>
    </row>
    <row r="305" spans="1:3" x14ac:dyDescent="0.35">
      <c r="A305">
        <v>511457252</v>
      </c>
      <c r="B305" t="s">
        <v>4637</v>
      </c>
      <c r="C305" t="s">
        <v>4309</v>
      </c>
    </row>
    <row r="306" spans="1:3" x14ac:dyDescent="0.35">
      <c r="A306">
        <v>511458510</v>
      </c>
      <c r="B306" t="s">
        <v>4638</v>
      </c>
      <c r="C306" t="s">
        <v>4310</v>
      </c>
    </row>
    <row r="307" spans="1:3" x14ac:dyDescent="0.35">
      <c r="A307">
        <v>511462344</v>
      </c>
      <c r="B307" t="s">
        <v>4639</v>
      </c>
      <c r="C307" t="s">
        <v>4311</v>
      </c>
    </row>
    <row r="308" spans="1:3" x14ac:dyDescent="0.35">
      <c r="A308">
        <v>511463097</v>
      </c>
      <c r="B308" t="s">
        <v>4640</v>
      </c>
      <c r="C308" s="21" t="s">
        <v>4312</v>
      </c>
    </row>
    <row r="309" spans="1:3" x14ac:dyDescent="0.35">
      <c r="A309">
        <v>511463615</v>
      </c>
      <c r="B309" t="s">
        <v>4641</v>
      </c>
      <c r="C309" s="21" t="s">
        <v>4313</v>
      </c>
    </row>
    <row r="310" spans="1:3" x14ac:dyDescent="0.35">
      <c r="A310">
        <v>511463657</v>
      </c>
      <c r="B310" t="s">
        <v>4642</v>
      </c>
      <c r="C310" s="21" t="s">
        <v>4314</v>
      </c>
    </row>
    <row r="311" spans="1:3" x14ac:dyDescent="0.35">
      <c r="A311">
        <v>511467459</v>
      </c>
      <c r="B311" t="s">
        <v>4643</v>
      </c>
      <c r="C311" t="s">
        <v>4315</v>
      </c>
    </row>
    <row r="312" spans="1:3" x14ac:dyDescent="0.35">
      <c r="A312">
        <v>511468351</v>
      </c>
      <c r="B312" t="s">
        <v>4644</v>
      </c>
      <c r="C312" t="s">
        <v>4316</v>
      </c>
    </row>
    <row r="313" spans="1:3" x14ac:dyDescent="0.35">
      <c r="A313">
        <v>511470268</v>
      </c>
      <c r="B313" t="s">
        <v>4645</v>
      </c>
      <c r="C313" t="s">
        <v>4317</v>
      </c>
    </row>
    <row r="314" spans="1:3" x14ac:dyDescent="0.35">
      <c r="A314">
        <v>511473320</v>
      </c>
      <c r="B314" t="s">
        <v>4646</v>
      </c>
      <c r="C314" t="s">
        <v>4318</v>
      </c>
    </row>
    <row r="315" spans="1:3" x14ac:dyDescent="0.35">
      <c r="A315">
        <v>511473537</v>
      </c>
      <c r="B315" t="s">
        <v>4647</v>
      </c>
      <c r="C315" t="s">
        <v>4319</v>
      </c>
    </row>
    <row r="316" spans="1:3" x14ac:dyDescent="0.35">
      <c r="A316">
        <v>511476385</v>
      </c>
      <c r="B316" t="s">
        <v>4648</v>
      </c>
      <c r="C316" t="s">
        <v>4320</v>
      </c>
    </row>
    <row r="317" spans="1:3" x14ac:dyDescent="0.35">
      <c r="A317">
        <v>511476385</v>
      </c>
      <c r="B317" t="s">
        <v>4649</v>
      </c>
      <c r="C317" t="s">
        <v>4321</v>
      </c>
    </row>
    <row r="318" spans="1:3" x14ac:dyDescent="0.35">
      <c r="A318">
        <v>511476398</v>
      </c>
      <c r="B318" t="s">
        <v>4650</v>
      </c>
      <c r="C318" t="s">
        <v>4322</v>
      </c>
    </row>
    <row r="319" spans="1:3" x14ac:dyDescent="0.35">
      <c r="A319">
        <v>511476398</v>
      </c>
      <c r="B319" t="s">
        <v>4651</v>
      </c>
      <c r="C319" t="s">
        <v>4323</v>
      </c>
    </row>
    <row r="320" spans="1:3" x14ac:dyDescent="0.35">
      <c r="A320">
        <v>511479324</v>
      </c>
      <c r="B320" t="s">
        <v>4652</v>
      </c>
      <c r="C320" t="s">
        <v>4324</v>
      </c>
    </row>
    <row r="321" spans="1:3" x14ac:dyDescent="0.35">
      <c r="A321">
        <v>511479340</v>
      </c>
      <c r="B321" t="s">
        <v>4653</v>
      </c>
      <c r="C321" t="s">
        <v>4325</v>
      </c>
    </row>
    <row r="322" spans="1:3" x14ac:dyDescent="0.35">
      <c r="A322">
        <v>511479382</v>
      </c>
      <c r="B322" t="s">
        <v>4654</v>
      </c>
      <c r="C322" s="21" t="s">
        <v>4326</v>
      </c>
    </row>
    <row r="323" spans="1:3" x14ac:dyDescent="0.35">
      <c r="A323">
        <v>511479382</v>
      </c>
      <c r="B323" t="s">
        <v>4655</v>
      </c>
      <c r="C323" t="s">
        <v>4327</v>
      </c>
    </row>
    <row r="324" spans="1:3" x14ac:dyDescent="0.35">
      <c r="A324">
        <v>511479382</v>
      </c>
      <c r="B324" t="s">
        <v>4656</v>
      </c>
      <c r="C324" t="s">
        <v>4328</v>
      </c>
    </row>
    <row r="325" spans="1:3" x14ac:dyDescent="0.35">
      <c r="A325">
        <v>511481435</v>
      </c>
      <c r="B325" t="s">
        <v>4657</v>
      </c>
      <c r="C325" t="s">
        <v>4329</v>
      </c>
    </row>
    <row r="326" spans="1:3" x14ac:dyDescent="0.35">
      <c r="A326">
        <v>511486595</v>
      </c>
      <c r="B326" t="s">
        <v>4658</v>
      </c>
      <c r="C326" s="21" t="s">
        <v>4330</v>
      </c>
    </row>
    <row r="327" spans="1:3" x14ac:dyDescent="0.35">
      <c r="A327">
        <v>511490426</v>
      </c>
      <c r="B327" t="s">
        <v>4659</v>
      </c>
      <c r="C327" t="s">
        <v>4331</v>
      </c>
    </row>
    <row r="328" spans="1:3" x14ac:dyDescent="0.35">
      <c r="A328">
        <v>511490426</v>
      </c>
      <c r="B328" t="s">
        <v>4660</v>
      </c>
      <c r="C328" t="s">
        <v>4332</v>
      </c>
    </row>
    <row r="329" spans="1:3" x14ac:dyDescent="0.35">
      <c r="A329">
        <v>511490426</v>
      </c>
      <c r="B329" t="s">
        <v>4661</v>
      </c>
      <c r="C329" t="s">
        <v>4333</v>
      </c>
    </row>
    <row r="330" spans="1:3" x14ac:dyDescent="0.35">
      <c r="A330">
        <v>511490552</v>
      </c>
      <c r="B330" t="s">
        <v>4662</v>
      </c>
      <c r="C330" t="s">
        <v>4334</v>
      </c>
    </row>
    <row r="331" spans="1:3" x14ac:dyDescent="0.35">
      <c r="A331">
        <v>511491344</v>
      </c>
      <c r="B331" t="s">
        <v>4663</v>
      </c>
      <c r="C331" t="s">
        <v>4335</v>
      </c>
    </row>
    <row r="332" spans="1:3" x14ac:dyDescent="0.35">
      <c r="A332">
        <v>511491483</v>
      </c>
      <c r="B332" t="s">
        <v>4664</v>
      </c>
      <c r="C332" t="s">
        <v>4336</v>
      </c>
    </row>
    <row r="333" spans="1:3" x14ac:dyDescent="0.35">
      <c r="A333">
        <v>511497131</v>
      </c>
      <c r="B333" t="s">
        <v>4665</v>
      </c>
      <c r="C333" s="21" t="s">
        <v>4337</v>
      </c>
    </row>
    <row r="334" spans="1:3" x14ac:dyDescent="0.35">
      <c r="A334">
        <v>511499443</v>
      </c>
      <c r="B334" t="s">
        <v>4666</v>
      </c>
      <c r="C334" s="21" t="s">
        <v>4338</v>
      </c>
    </row>
    <row r="335" spans="1:3" x14ac:dyDescent="0.35">
      <c r="A335">
        <v>511499537</v>
      </c>
      <c r="B335" t="s">
        <v>4667</v>
      </c>
      <c r="C335" t="s">
        <v>4339</v>
      </c>
    </row>
    <row r="336" spans="1:3" x14ac:dyDescent="0.35">
      <c r="A336">
        <v>511499537</v>
      </c>
      <c r="B336" t="s">
        <v>4668</v>
      </c>
      <c r="C336" t="s">
        <v>4340</v>
      </c>
    </row>
    <row r="337" spans="1:3" x14ac:dyDescent="0.35">
      <c r="A337">
        <v>511503245</v>
      </c>
      <c r="B337" t="s">
        <v>4669</v>
      </c>
      <c r="C337" t="s">
        <v>4341</v>
      </c>
    </row>
    <row r="338" spans="1:3" x14ac:dyDescent="0.35">
      <c r="A338">
        <v>511503313</v>
      </c>
      <c r="B338" t="s">
        <v>4670</v>
      </c>
      <c r="C338" t="s">
        <v>4342</v>
      </c>
    </row>
    <row r="339" spans="1:3" x14ac:dyDescent="0.35">
      <c r="A339">
        <v>511504723</v>
      </c>
      <c r="B339" t="s">
        <v>4671</v>
      </c>
      <c r="C339" t="s">
        <v>4343</v>
      </c>
    </row>
    <row r="340" spans="1:3" x14ac:dyDescent="0.35">
      <c r="A340">
        <v>511505858</v>
      </c>
      <c r="B340" t="s">
        <v>4672</v>
      </c>
      <c r="C340" t="s">
        <v>4344</v>
      </c>
    </row>
    <row r="341" spans="1:3" x14ac:dyDescent="0.35">
      <c r="A341">
        <v>511506145</v>
      </c>
      <c r="B341" t="s">
        <v>4673</v>
      </c>
      <c r="C341" t="s">
        <v>4345</v>
      </c>
    </row>
    <row r="342" spans="1:3" x14ac:dyDescent="0.35">
      <c r="A342">
        <v>511507966</v>
      </c>
      <c r="B342" t="s">
        <v>4674</v>
      </c>
      <c r="C342" t="s">
        <v>4346</v>
      </c>
    </row>
    <row r="343" spans="1:3" x14ac:dyDescent="0.35">
      <c r="A343">
        <v>511515136</v>
      </c>
      <c r="B343" t="s">
        <v>4675</v>
      </c>
      <c r="C343" t="s">
        <v>4347</v>
      </c>
    </row>
    <row r="344" spans="1:3" x14ac:dyDescent="0.35">
      <c r="A344">
        <v>511517862</v>
      </c>
      <c r="B344" t="s">
        <v>4676</v>
      </c>
      <c r="C344" t="s">
        <v>4348</v>
      </c>
    </row>
    <row r="345" spans="1:3" x14ac:dyDescent="0.35">
      <c r="A345">
        <v>511526659</v>
      </c>
      <c r="B345" t="s">
        <v>4677</v>
      </c>
      <c r="C345" t="s">
        <v>4349</v>
      </c>
    </row>
    <row r="346" spans="1:3" x14ac:dyDescent="0.35">
      <c r="A346">
        <v>511534502</v>
      </c>
      <c r="B346" t="s">
        <v>4678</v>
      </c>
      <c r="C346" t="s">
        <v>4350</v>
      </c>
    </row>
    <row r="347" spans="1:3" x14ac:dyDescent="0.35">
      <c r="A347">
        <v>511535226</v>
      </c>
      <c r="B347" t="s">
        <v>4679</v>
      </c>
      <c r="C347" t="s">
        <v>4351</v>
      </c>
    </row>
    <row r="348" spans="1:3" x14ac:dyDescent="0.35">
      <c r="A348">
        <v>511535226</v>
      </c>
      <c r="B348" t="s">
        <v>4680</v>
      </c>
      <c r="C348" t="s">
        <v>4352</v>
      </c>
    </row>
    <row r="349" spans="1:3" x14ac:dyDescent="0.35">
      <c r="A349">
        <v>511536649</v>
      </c>
      <c r="B349" t="s">
        <v>4681</v>
      </c>
      <c r="C349" t="s">
        <v>4353</v>
      </c>
    </row>
    <row r="350" spans="1:3" x14ac:dyDescent="0.35">
      <c r="A350">
        <v>511536843</v>
      </c>
      <c r="B350" t="s">
        <v>4682</v>
      </c>
      <c r="C350" t="s">
        <v>4354</v>
      </c>
    </row>
    <row r="351" spans="1:3" x14ac:dyDescent="0.35">
      <c r="A351">
        <v>511570249</v>
      </c>
      <c r="B351" t="s">
        <v>4683</v>
      </c>
      <c r="C351" t="s">
        <v>4355</v>
      </c>
    </row>
    <row r="352" spans="1:3" x14ac:dyDescent="0.35">
      <c r="A352">
        <v>820390327</v>
      </c>
      <c r="B352" t="s">
        <v>4684</v>
      </c>
      <c r="C352" s="21" t="s">
        <v>4356</v>
      </c>
    </row>
    <row r="353" spans="1:3" x14ac:dyDescent="0.35">
      <c r="A353">
        <v>820390327</v>
      </c>
      <c r="B353" t="s">
        <v>4685</v>
      </c>
      <c r="C353" s="21" t="s">
        <v>4357</v>
      </c>
    </row>
    <row r="354" spans="1:3" x14ac:dyDescent="0.35">
      <c r="A354">
        <v>820390327</v>
      </c>
      <c r="B354" t="s">
        <v>4686</v>
      </c>
      <c r="C354" s="21" t="s">
        <v>4358</v>
      </c>
    </row>
    <row r="355" spans="1:3" x14ac:dyDescent="0.35">
      <c r="A355">
        <v>820390327</v>
      </c>
      <c r="B355" t="s">
        <v>4686</v>
      </c>
      <c r="C355" t="s">
        <v>4359</v>
      </c>
    </row>
    <row r="356" spans="1:3" x14ac:dyDescent="0.35">
      <c r="A356">
        <v>820610052</v>
      </c>
      <c r="B356" t="s">
        <v>4687</v>
      </c>
      <c r="C356" t="s">
        <v>4360</v>
      </c>
    </row>
    <row r="357" spans="1:3" x14ac:dyDescent="0.35">
      <c r="A357">
        <v>820618494</v>
      </c>
      <c r="B357" t="s">
        <v>4688</v>
      </c>
      <c r="C357" t="s">
        <v>4361</v>
      </c>
    </row>
    <row r="358" spans="1:3" x14ac:dyDescent="0.35">
      <c r="A358">
        <v>820618494</v>
      </c>
      <c r="B358" t="s">
        <v>4688</v>
      </c>
      <c r="C358" t="s">
        <v>4362</v>
      </c>
    </row>
    <row r="359" spans="1:3" x14ac:dyDescent="0.35">
      <c r="A359">
        <v>820636395</v>
      </c>
      <c r="B359" t="s">
        <v>4689</v>
      </c>
      <c r="C359" t="s">
        <v>4363</v>
      </c>
    </row>
    <row r="360" spans="1:3" x14ac:dyDescent="0.35">
      <c r="A360">
        <v>820636395</v>
      </c>
      <c r="B360" t="s">
        <v>4689</v>
      </c>
      <c r="C360" t="s">
        <v>4364</v>
      </c>
    </row>
    <row r="361" spans="1:3" x14ac:dyDescent="0.35">
      <c r="A361">
        <v>850909380</v>
      </c>
      <c r="B361" t="s">
        <v>4690</v>
      </c>
      <c r="C361" t="s">
        <v>4365</v>
      </c>
    </row>
    <row r="362" spans="1:3" x14ac:dyDescent="0.35">
      <c r="A362">
        <v>850909380</v>
      </c>
      <c r="B362" t="s">
        <v>4690</v>
      </c>
      <c r="C362" t="s">
        <v>4366</v>
      </c>
    </row>
    <row r="363" spans="1:3" x14ac:dyDescent="0.35">
      <c r="A363">
        <v>851165026</v>
      </c>
      <c r="B363" t="s">
        <v>4691</v>
      </c>
      <c r="C363" t="s">
        <v>4367</v>
      </c>
    </row>
    <row r="364" spans="1:3" x14ac:dyDescent="0.35">
      <c r="A364">
        <v>851165026</v>
      </c>
      <c r="B364" t="s">
        <v>4692</v>
      </c>
      <c r="C364" t="s">
        <v>4368</v>
      </c>
    </row>
    <row r="365" spans="1:3" x14ac:dyDescent="0.35">
      <c r="A365">
        <v>852531206</v>
      </c>
      <c r="B365" t="s">
        <v>4693</v>
      </c>
      <c r="C365" t="s">
        <v>4369</v>
      </c>
    </row>
    <row r="366" spans="1:3" x14ac:dyDescent="0.35">
      <c r="A366">
        <v>852531206</v>
      </c>
      <c r="B366" t="s">
        <v>4694</v>
      </c>
      <c r="C366" t="s">
        <v>4370</v>
      </c>
    </row>
    <row r="367" spans="1:3" x14ac:dyDescent="0.35">
      <c r="A367">
        <v>853127567</v>
      </c>
      <c r="B367" t="s">
        <v>4695</v>
      </c>
      <c r="C367" t="s">
        <v>4371</v>
      </c>
    </row>
    <row r="368" spans="1:3" x14ac:dyDescent="0.35">
      <c r="A368">
        <v>853271853</v>
      </c>
      <c r="B368" t="s">
        <v>4696</v>
      </c>
      <c r="C368" t="s">
        <v>4372</v>
      </c>
    </row>
    <row r="369" spans="1:3" x14ac:dyDescent="0.35">
      <c r="A369">
        <v>853581284</v>
      </c>
      <c r="B369" t="s">
        <v>4697</v>
      </c>
      <c r="C369" t="s">
        <v>4373</v>
      </c>
    </row>
    <row r="370" spans="1:3" x14ac:dyDescent="0.35">
      <c r="A370">
        <v>854404111</v>
      </c>
      <c r="B370" t="s">
        <v>4698</v>
      </c>
      <c r="C370" t="s">
        <v>4374</v>
      </c>
    </row>
    <row r="371" spans="1:3" x14ac:dyDescent="0.35">
      <c r="A371">
        <v>871120122</v>
      </c>
      <c r="B371" t="s">
        <v>4699</v>
      </c>
      <c r="C371" t="s">
        <v>4375</v>
      </c>
    </row>
    <row r="372" spans="1:3" x14ac:dyDescent="0.35">
      <c r="A372">
        <v>921621872</v>
      </c>
      <c r="B372" t="s">
        <v>4700</v>
      </c>
      <c r="C372" t="s">
        <v>4376</v>
      </c>
    </row>
    <row r="373" spans="1:3" x14ac:dyDescent="0.35">
      <c r="A373">
        <v>921621872</v>
      </c>
      <c r="B373" t="s">
        <v>4701</v>
      </c>
      <c r="C373" t="s">
        <v>4377</v>
      </c>
    </row>
    <row r="374" spans="1:3" x14ac:dyDescent="0.35">
      <c r="A374">
        <v>956905932</v>
      </c>
      <c r="B374" t="s">
        <v>4702</v>
      </c>
      <c r="C374" t="s">
        <v>4378</v>
      </c>
    </row>
    <row r="375" spans="1:3" x14ac:dyDescent="0.35">
      <c r="A375">
        <v>987936954</v>
      </c>
      <c r="B375" t="s">
        <v>4703</v>
      </c>
      <c r="C375" t="s">
        <v>4379</v>
      </c>
    </row>
    <row r="376" spans="1:3" x14ac:dyDescent="0.35">
      <c r="A376">
        <v>988636923</v>
      </c>
      <c r="B376" t="s">
        <v>4704</v>
      </c>
      <c r="C376" t="s">
        <v>4380</v>
      </c>
    </row>
    <row r="377" spans="1:3" x14ac:dyDescent="0.35">
      <c r="A377">
        <v>988636923</v>
      </c>
      <c r="B377" t="s">
        <v>4704</v>
      </c>
      <c r="C377" t="s">
        <v>4381</v>
      </c>
    </row>
  </sheetData>
  <autoFilter ref="A1:D377" xr:uid="{FE1D02D1-68F1-4B68-875F-B3F38BCF61E7}"/>
  <conditionalFormatting sqref="C2:C9">
    <cfRule type="duplicateValues" dxfId="1" priority="1"/>
  </conditionalFormatting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60937-57A4-41EF-B73D-36093DFD901E}">
  <dimension ref="A1:D335"/>
  <sheetViews>
    <sheetView topLeftCell="A74" workbookViewId="0">
      <selection activeCell="C104" sqref="C104"/>
    </sheetView>
  </sheetViews>
  <sheetFormatPr defaultRowHeight="14.5" x14ac:dyDescent="0.35"/>
  <cols>
    <col min="1" max="2" width="10" bestFit="1" customWidth="1"/>
    <col min="3" max="3" width="16.1796875" bestFit="1" customWidth="1"/>
    <col min="4" max="4" width="13.1796875" customWidth="1"/>
  </cols>
  <sheetData>
    <row r="1" spans="1:4" x14ac:dyDescent="0.35">
      <c r="A1" t="s">
        <v>4003</v>
      </c>
      <c r="B1" t="s">
        <v>4004</v>
      </c>
      <c r="C1" t="s">
        <v>4005</v>
      </c>
    </row>
    <row r="2" spans="1:4" x14ac:dyDescent="0.35">
      <c r="A2">
        <v>104686265</v>
      </c>
      <c r="B2" t="s">
        <v>5038</v>
      </c>
      <c r="C2" t="s">
        <v>4705</v>
      </c>
      <c r="D2" s="1"/>
    </row>
    <row r="3" spans="1:4" x14ac:dyDescent="0.35">
      <c r="A3">
        <v>104686265</v>
      </c>
      <c r="B3" t="s">
        <v>5038</v>
      </c>
      <c r="C3" t="s">
        <v>4706</v>
      </c>
      <c r="D3" s="1"/>
    </row>
    <row r="4" spans="1:4" x14ac:dyDescent="0.35">
      <c r="A4">
        <v>104686265</v>
      </c>
      <c r="B4" t="s">
        <v>5039</v>
      </c>
      <c r="C4" t="s">
        <v>4707</v>
      </c>
      <c r="D4" s="1"/>
    </row>
    <row r="5" spans="1:4" x14ac:dyDescent="0.35">
      <c r="A5">
        <v>200722683</v>
      </c>
      <c r="B5" t="s">
        <v>5040</v>
      </c>
      <c r="C5" t="s">
        <v>4708</v>
      </c>
      <c r="D5" s="1"/>
    </row>
    <row r="6" spans="1:4" x14ac:dyDescent="0.35">
      <c r="A6">
        <v>201063655</v>
      </c>
      <c r="B6" t="s">
        <v>5041</v>
      </c>
      <c r="C6" t="s">
        <v>4709</v>
      </c>
      <c r="D6" s="1"/>
    </row>
    <row r="7" spans="1:4" x14ac:dyDescent="0.35">
      <c r="A7">
        <v>202619150</v>
      </c>
      <c r="B7" t="s">
        <v>5042</v>
      </c>
      <c r="C7" t="s">
        <v>4710</v>
      </c>
      <c r="D7" s="1"/>
    </row>
    <row r="8" spans="1:4" x14ac:dyDescent="0.35">
      <c r="A8">
        <v>203111097</v>
      </c>
      <c r="B8" t="s">
        <v>5043</v>
      </c>
      <c r="C8" t="s">
        <v>4711</v>
      </c>
      <c r="D8" s="1"/>
    </row>
    <row r="9" spans="1:4" x14ac:dyDescent="0.35">
      <c r="A9">
        <v>203111097</v>
      </c>
      <c r="B9" t="s">
        <v>5043</v>
      </c>
      <c r="C9" t="s">
        <v>4712</v>
      </c>
      <c r="D9" s="1"/>
    </row>
    <row r="10" spans="1:4" x14ac:dyDescent="0.35">
      <c r="A10">
        <v>203426795</v>
      </c>
      <c r="B10" t="s">
        <v>5044</v>
      </c>
      <c r="C10" t="s">
        <v>4713</v>
      </c>
      <c r="D10" s="1"/>
    </row>
    <row r="11" spans="1:4" x14ac:dyDescent="0.35">
      <c r="A11">
        <v>203426795</v>
      </c>
      <c r="B11" t="s">
        <v>5044</v>
      </c>
      <c r="C11" t="s">
        <v>4714</v>
      </c>
      <c r="D11" s="1"/>
    </row>
    <row r="12" spans="1:4" x14ac:dyDescent="0.35">
      <c r="A12">
        <v>203426795</v>
      </c>
      <c r="B12" t="s">
        <v>5045</v>
      </c>
      <c r="C12" t="s">
        <v>4715</v>
      </c>
      <c r="D12" s="1"/>
    </row>
    <row r="13" spans="1:4" x14ac:dyDescent="0.35">
      <c r="A13">
        <v>203426795</v>
      </c>
      <c r="B13" t="s">
        <v>5046</v>
      </c>
      <c r="C13" t="s">
        <v>4716</v>
      </c>
      <c r="D13" s="1"/>
    </row>
    <row r="14" spans="1:4" x14ac:dyDescent="0.35">
      <c r="A14">
        <v>204306238</v>
      </c>
      <c r="B14" t="s">
        <v>5047</v>
      </c>
      <c r="C14" t="s">
        <v>4717</v>
      </c>
      <c r="D14" s="1"/>
    </row>
    <row r="15" spans="1:4" x14ac:dyDescent="0.35">
      <c r="A15">
        <v>204903194</v>
      </c>
      <c r="B15" t="s">
        <v>5048</v>
      </c>
      <c r="C15" t="s">
        <v>4718</v>
      </c>
      <c r="D15" s="1"/>
    </row>
    <row r="16" spans="1:4" x14ac:dyDescent="0.35">
      <c r="A16">
        <v>205072134</v>
      </c>
      <c r="B16" t="s">
        <v>5049</v>
      </c>
      <c r="C16" t="s">
        <v>4719</v>
      </c>
      <c r="D16" s="1"/>
    </row>
    <row r="17" spans="1:4" x14ac:dyDescent="0.35">
      <c r="A17">
        <v>205404867</v>
      </c>
      <c r="B17" t="s">
        <v>5050</v>
      </c>
      <c r="C17" t="s">
        <v>4720</v>
      </c>
      <c r="D17" s="1"/>
    </row>
    <row r="18" spans="1:4" x14ac:dyDescent="0.35">
      <c r="A18">
        <v>205530391</v>
      </c>
      <c r="B18" t="s">
        <v>5051</v>
      </c>
      <c r="C18" t="s">
        <v>4721</v>
      </c>
      <c r="D18" s="1"/>
    </row>
    <row r="19" spans="1:4" x14ac:dyDescent="0.35">
      <c r="A19">
        <v>205530391</v>
      </c>
      <c r="B19" t="s">
        <v>5052</v>
      </c>
      <c r="C19" t="s">
        <v>4722</v>
      </c>
      <c r="D19" s="1"/>
    </row>
    <row r="20" spans="1:4" x14ac:dyDescent="0.35">
      <c r="A20">
        <v>205530391</v>
      </c>
      <c r="B20" t="s">
        <v>5053</v>
      </c>
      <c r="C20" s="21" t="s">
        <v>4723</v>
      </c>
      <c r="D20" s="1"/>
    </row>
    <row r="21" spans="1:4" x14ac:dyDescent="0.35">
      <c r="A21">
        <v>205530391</v>
      </c>
      <c r="B21" t="s">
        <v>5054</v>
      </c>
      <c r="C21" t="s">
        <v>4724</v>
      </c>
      <c r="D21" s="1"/>
    </row>
    <row r="22" spans="1:4" x14ac:dyDescent="0.35">
      <c r="A22">
        <v>205530391</v>
      </c>
      <c r="B22" t="s">
        <v>5055</v>
      </c>
      <c r="C22" t="s">
        <v>4725</v>
      </c>
      <c r="D22" s="1"/>
    </row>
    <row r="23" spans="1:4" x14ac:dyDescent="0.35">
      <c r="A23">
        <v>205530391</v>
      </c>
      <c r="B23" t="s">
        <v>5055</v>
      </c>
      <c r="C23" t="s">
        <v>4726</v>
      </c>
      <c r="D23" s="1"/>
    </row>
    <row r="24" spans="1:4" x14ac:dyDescent="0.35">
      <c r="A24">
        <v>205621530</v>
      </c>
      <c r="B24" t="s">
        <v>5056</v>
      </c>
      <c r="C24" t="s">
        <v>4727</v>
      </c>
      <c r="D24" s="1"/>
    </row>
    <row r="25" spans="1:4" x14ac:dyDescent="0.35">
      <c r="A25">
        <v>205621530</v>
      </c>
      <c r="B25" t="s">
        <v>5057</v>
      </c>
      <c r="C25" t="s">
        <v>4728</v>
      </c>
      <c r="D25" s="1"/>
    </row>
    <row r="26" spans="1:4" x14ac:dyDescent="0.35">
      <c r="A26">
        <v>501013509</v>
      </c>
      <c r="B26" t="s">
        <v>5058</v>
      </c>
      <c r="C26" t="s">
        <v>4729</v>
      </c>
      <c r="D26" s="1"/>
    </row>
    <row r="27" spans="1:4" x14ac:dyDescent="0.35">
      <c r="A27">
        <v>501055868</v>
      </c>
      <c r="B27" t="s">
        <v>5059</v>
      </c>
      <c r="C27" t="s">
        <v>4730</v>
      </c>
      <c r="D27" s="1"/>
    </row>
    <row r="28" spans="1:4" x14ac:dyDescent="0.35">
      <c r="A28">
        <v>501055868</v>
      </c>
      <c r="B28" t="s">
        <v>5059</v>
      </c>
      <c r="C28" t="s">
        <v>4731</v>
      </c>
      <c r="D28" s="1"/>
    </row>
    <row r="29" spans="1:4" x14ac:dyDescent="0.35">
      <c r="A29">
        <v>501170853</v>
      </c>
      <c r="B29" t="s">
        <v>5060</v>
      </c>
      <c r="C29" t="s">
        <v>4732</v>
      </c>
      <c r="D29" s="1"/>
    </row>
    <row r="30" spans="1:4" x14ac:dyDescent="0.35">
      <c r="A30">
        <v>501170853</v>
      </c>
      <c r="B30" t="s">
        <v>5061</v>
      </c>
      <c r="C30" t="s">
        <v>4733</v>
      </c>
      <c r="D30" s="1"/>
    </row>
    <row r="31" spans="1:4" x14ac:dyDescent="0.35">
      <c r="A31">
        <v>501289265</v>
      </c>
      <c r="B31" t="s">
        <v>5062</v>
      </c>
      <c r="C31" t="s">
        <v>4734</v>
      </c>
      <c r="D31" s="1"/>
    </row>
    <row r="32" spans="1:4" x14ac:dyDescent="0.35">
      <c r="A32">
        <v>501289265</v>
      </c>
      <c r="B32" t="s">
        <v>5062</v>
      </c>
      <c r="C32" t="s">
        <v>4735</v>
      </c>
      <c r="D32" s="1"/>
    </row>
    <row r="33" spans="1:4" x14ac:dyDescent="0.35">
      <c r="A33">
        <v>501289265</v>
      </c>
      <c r="B33" t="s">
        <v>5063</v>
      </c>
      <c r="C33" t="s">
        <v>4736</v>
      </c>
      <c r="D33" s="1"/>
    </row>
    <row r="34" spans="1:4" x14ac:dyDescent="0.35">
      <c r="A34">
        <v>501289265</v>
      </c>
      <c r="B34" t="s">
        <v>5063</v>
      </c>
      <c r="C34" t="s">
        <v>4737</v>
      </c>
      <c r="D34" s="1"/>
    </row>
    <row r="35" spans="1:4" x14ac:dyDescent="0.35">
      <c r="A35">
        <v>501289265</v>
      </c>
      <c r="B35" t="s">
        <v>5064</v>
      </c>
      <c r="C35" t="s">
        <v>4738</v>
      </c>
      <c r="D35" s="1"/>
    </row>
    <row r="36" spans="1:4" x14ac:dyDescent="0.35">
      <c r="A36">
        <v>501289265</v>
      </c>
      <c r="B36" t="s">
        <v>5065</v>
      </c>
      <c r="C36" t="s">
        <v>4739</v>
      </c>
      <c r="D36" s="1"/>
    </row>
    <row r="37" spans="1:4" x14ac:dyDescent="0.35">
      <c r="A37">
        <v>501452225</v>
      </c>
      <c r="B37" t="s">
        <v>5066</v>
      </c>
      <c r="C37" t="s">
        <v>4740</v>
      </c>
      <c r="D37" s="1"/>
    </row>
    <row r="38" spans="1:4" x14ac:dyDescent="0.35">
      <c r="A38">
        <v>501563732</v>
      </c>
      <c r="B38" t="s">
        <v>5067</v>
      </c>
      <c r="C38" t="s">
        <v>4741</v>
      </c>
      <c r="D38" s="1"/>
    </row>
    <row r="39" spans="1:4" x14ac:dyDescent="0.35">
      <c r="A39">
        <v>501563732</v>
      </c>
      <c r="B39" t="s">
        <v>5068</v>
      </c>
      <c r="C39" t="s">
        <v>4742</v>
      </c>
      <c r="D39" s="1"/>
    </row>
    <row r="40" spans="1:4" x14ac:dyDescent="0.35">
      <c r="A40">
        <v>501563732</v>
      </c>
      <c r="B40" t="s">
        <v>5068</v>
      </c>
      <c r="C40" t="s">
        <v>4743</v>
      </c>
      <c r="D40" s="1"/>
    </row>
    <row r="41" spans="1:4" x14ac:dyDescent="0.35">
      <c r="A41">
        <v>501563732</v>
      </c>
      <c r="B41" t="s">
        <v>5069</v>
      </c>
      <c r="C41" t="s">
        <v>4744</v>
      </c>
      <c r="D41" s="1"/>
    </row>
    <row r="42" spans="1:4" x14ac:dyDescent="0.35">
      <c r="A42">
        <v>501621373</v>
      </c>
      <c r="B42" t="s">
        <v>5070</v>
      </c>
      <c r="C42" t="s">
        <v>4745</v>
      </c>
      <c r="D42" s="1"/>
    </row>
    <row r="43" spans="1:4" x14ac:dyDescent="0.35">
      <c r="A43">
        <v>501621373</v>
      </c>
      <c r="B43" t="s">
        <v>5071</v>
      </c>
      <c r="C43" t="s">
        <v>4746</v>
      </c>
      <c r="D43" s="1"/>
    </row>
    <row r="44" spans="1:4" x14ac:dyDescent="0.35">
      <c r="A44">
        <v>501674838</v>
      </c>
      <c r="B44" t="s">
        <v>5072</v>
      </c>
      <c r="C44" t="s">
        <v>4747</v>
      </c>
      <c r="D44" s="1"/>
    </row>
    <row r="45" spans="1:4" x14ac:dyDescent="0.35">
      <c r="A45">
        <v>501833446</v>
      </c>
      <c r="B45" t="s">
        <v>5073</v>
      </c>
      <c r="C45" t="s">
        <v>4748</v>
      </c>
      <c r="D45" s="1"/>
    </row>
    <row r="46" spans="1:4" x14ac:dyDescent="0.35">
      <c r="A46">
        <v>501865391</v>
      </c>
      <c r="B46" t="s">
        <v>5074</v>
      </c>
      <c r="C46" t="s">
        <v>4749</v>
      </c>
      <c r="D46" s="1"/>
    </row>
    <row r="47" spans="1:4" x14ac:dyDescent="0.35">
      <c r="A47">
        <v>502027303</v>
      </c>
      <c r="B47" t="s">
        <v>5075</v>
      </c>
      <c r="C47" t="s">
        <v>4750</v>
      </c>
      <c r="D47" s="1"/>
    </row>
    <row r="48" spans="1:4" x14ac:dyDescent="0.35">
      <c r="A48">
        <v>502027303</v>
      </c>
      <c r="B48" t="s">
        <v>5076</v>
      </c>
      <c r="C48" t="s">
        <v>4751</v>
      </c>
      <c r="D48" s="1"/>
    </row>
    <row r="49" spans="1:4" x14ac:dyDescent="0.35">
      <c r="A49">
        <v>502614936</v>
      </c>
      <c r="B49" t="s">
        <v>5077</v>
      </c>
      <c r="C49" t="s">
        <v>4752</v>
      </c>
      <c r="D49" s="1"/>
    </row>
    <row r="50" spans="1:4" x14ac:dyDescent="0.35">
      <c r="A50">
        <v>502674277</v>
      </c>
      <c r="B50" t="s">
        <v>5078</v>
      </c>
      <c r="C50" t="s">
        <v>4753</v>
      </c>
      <c r="D50" s="1"/>
    </row>
    <row r="51" spans="1:4" x14ac:dyDescent="0.35">
      <c r="A51">
        <v>502674277</v>
      </c>
      <c r="B51" t="s">
        <v>5079</v>
      </c>
      <c r="C51" t="s">
        <v>4754</v>
      </c>
      <c r="D51" s="1"/>
    </row>
    <row r="52" spans="1:4" x14ac:dyDescent="0.35">
      <c r="A52">
        <v>502681024</v>
      </c>
      <c r="B52" t="s">
        <v>5080</v>
      </c>
      <c r="C52" t="s">
        <v>4755</v>
      </c>
      <c r="D52" s="1"/>
    </row>
    <row r="53" spans="1:4" x14ac:dyDescent="0.35">
      <c r="A53">
        <v>502681024</v>
      </c>
      <c r="B53" t="s">
        <v>5080</v>
      </c>
      <c r="C53" s="21" t="s">
        <v>4756</v>
      </c>
      <c r="D53" s="1"/>
    </row>
    <row r="54" spans="1:4" x14ac:dyDescent="0.35">
      <c r="A54">
        <v>502681024</v>
      </c>
      <c r="B54" t="s">
        <v>5081</v>
      </c>
      <c r="C54" t="s">
        <v>4757</v>
      </c>
      <c r="D54" s="1"/>
    </row>
    <row r="55" spans="1:4" x14ac:dyDescent="0.35">
      <c r="A55">
        <v>502681024</v>
      </c>
      <c r="B55" t="s">
        <v>5081</v>
      </c>
      <c r="C55" t="s">
        <v>4758</v>
      </c>
      <c r="D55" s="1"/>
    </row>
    <row r="56" spans="1:4" x14ac:dyDescent="0.35">
      <c r="A56">
        <v>502704095</v>
      </c>
      <c r="B56" t="s">
        <v>5082</v>
      </c>
      <c r="C56" t="s">
        <v>4759</v>
      </c>
      <c r="D56" s="1"/>
    </row>
    <row r="57" spans="1:4" x14ac:dyDescent="0.35">
      <c r="A57">
        <v>502704095</v>
      </c>
      <c r="B57" t="s">
        <v>5082</v>
      </c>
      <c r="C57" t="s">
        <v>4760</v>
      </c>
      <c r="D57" s="1"/>
    </row>
    <row r="58" spans="1:4" x14ac:dyDescent="0.35">
      <c r="A58">
        <v>502738728</v>
      </c>
      <c r="B58" t="s">
        <v>5083</v>
      </c>
      <c r="C58" t="s">
        <v>4761</v>
      </c>
      <c r="D58" s="1"/>
    </row>
    <row r="59" spans="1:4" x14ac:dyDescent="0.35">
      <c r="A59">
        <v>502738728</v>
      </c>
      <c r="B59" t="s">
        <v>5083</v>
      </c>
      <c r="C59" t="s">
        <v>4762</v>
      </c>
      <c r="D59" s="1"/>
    </row>
    <row r="60" spans="1:4" x14ac:dyDescent="0.35">
      <c r="A60">
        <v>502748307</v>
      </c>
      <c r="B60" t="s">
        <v>5084</v>
      </c>
      <c r="C60" t="s">
        <v>4763</v>
      </c>
      <c r="D60" s="1"/>
    </row>
    <row r="61" spans="1:4" x14ac:dyDescent="0.35">
      <c r="A61">
        <v>502792078</v>
      </c>
      <c r="B61" t="s">
        <v>5085</v>
      </c>
      <c r="C61" t="s">
        <v>4764</v>
      </c>
      <c r="D61" s="1"/>
    </row>
    <row r="62" spans="1:4" x14ac:dyDescent="0.35">
      <c r="A62">
        <v>502792078</v>
      </c>
      <c r="B62" t="s">
        <v>5086</v>
      </c>
      <c r="C62" t="s">
        <v>4765</v>
      </c>
      <c r="D62" s="1"/>
    </row>
    <row r="63" spans="1:4" x14ac:dyDescent="0.35">
      <c r="A63">
        <v>502851692</v>
      </c>
      <c r="B63" t="s">
        <v>5087</v>
      </c>
      <c r="C63" t="s">
        <v>4766</v>
      </c>
      <c r="D63" s="1"/>
    </row>
    <row r="64" spans="1:4" x14ac:dyDescent="0.35">
      <c r="A64">
        <v>502933031</v>
      </c>
      <c r="B64" t="s">
        <v>5088</v>
      </c>
      <c r="C64" t="s">
        <v>4767</v>
      </c>
      <c r="D64" s="1"/>
    </row>
    <row r="65" spans="1:4" x14ac:dyDescent="0.35">
      <c r="A65">
        <v>502966998</v>
      </c>
      <c r="B65" t="s">
        <v>5089</v>
      </c>
      <c r="C65" t="s">
        <v>4768</v>
      </c>
      <c r="D65" s="1"/>
    </row>
    <row r="66" spans="1:4" x14ac:dyDescent="0.35">
      <c r="A66">
        <v>502966998</v>
      </c>
      <c r="B66" t="s">
        <v>5090</v>
      </c>
      <c r="C66" t="s">
        <v>4769</v>
      </c>
      <c r="D66" s="1"/>
    </row>
    <row r="67" spans="1:4" x14ac:dyDescent="0.35">
      <c r="A67">
        <v>503075969</v>
      </c>
      <c r="B67" t="s">
        <v>5091</v>
      </c>
      <c r="C67" t="s">
        <v>4770</v>
      </c>
      <c r="D67" s="1"/>
    </row>
    <row r="68" spans="1:4" x14ac:dyDescent="0.35">
      <c r="A68">
        <v>503075969</v>
      </c>
      <c r="B68" t="s">
        <v>5092</v>
      </c>
      <c r="C68" s="21" t="s">
        <v>4771</v>
      </c>
      <c r="D68" s="1"/>
    </row>
    <row r="69" spans="1:4" x14ac:dyDescent="0.35">
      <c r="A69">
        <v>503075969</v>
      </c>
      <c r="B69" t="s">
        <v>5092</v>
      </c>
      <c r="C69" t="s">
        <v>4772</v>
      </c>
      <c r="D69" s="1"/>
    </row>
    <row r="70" spans="1:4" x14ac:dyDescent="0.35">
      <c r="A70">
        <v>503075969</v>
      </c>
      <c r="B70" t="s">
        <v>5093</v>
      </c>
      <c r="C70" t="s">
        <v>4773</v>
      </c>
      <c r="D70" s="1"/>
    </row>
    <row r="71" spans="1:4" x14ac:dyDescent="0.35">
      <c r="A71">
        <v>503147855</v>
      </c>
      <c r="B71" t="s">
        <v>5094</v>
      </c>
      <c r="C71" t="s">
        <v>4774</v>
      </c>
      <c r="D71" s="1"/>
    </row>
    <row r="72" spans="1:4" x14ac:dyDescent="0.35">
      <c r="A72">
        <v>503326618</v>
      </c>
      <c r="B72" t="s">
        <v>5095</v>
      </c>
      <c r="C72" t="s">
        <v>4775</v>
      </c>
      <c r="D72" s="1"/>
    </row>
    <row r="73" spans="1:4" x14ac:dyDescent="0.35">
      <c r="A73">
        <v>503378857</v>
      </c>
      <c r="B73" t="s">
        <v>5096</v>
      </c>
      <c r="C73" t="s">
        <v>4776</v>
      </c>
      <c r="D73" s="1"/>
    </row>
    <row r="74" spans="1:4" x14ac:dyDescent="0.35">
      <c r="A74">
        <v>503468848</v>
      </c>
      <c r="B74" t="s">
        <v>5097</v>
      </c>
      <c r="C74" t="s">
        <v>4777</v>
      </c>
      <c r="D74" s="1"/>
    </row>
    <row r="75" spans="1:4" x14ac:dyDescent="0.35">
      <c r="A75">
        <v>503468848</v>
      </c>
      <c r="B75" t="s">
        <v>5098</v>
      </c>
      <c r="C75" t="s">
        <v>4778</v>
      </c>
      <c r="D75" s="1"/>
    </row>
    <row r="76" spans="1:4" x14ac:dyDescent="0.35">
      <c r="A76">
        <v>509295808</v>
      </c>
      <c r="B76" t="s">
        <v>5099</v>
      </c>
      <c r="C76" t="s">
        <v>4779</v>
      </c>
      <c r="D76" s="1"/>
    </row>
    <row r="77" spans="1:4" x14ac:dyDescent="0.35">
      <c r="A77">
        <v>509295808</v>
      </c>
      <c r="B77" t="s">
        <v>5100</v>
      </c>
      <c r="C77" t="s">
        <v>4780</v>
      </c>
      <c r="D77" s="1"/>
    </row>
    <row r="78" spans="1:4" x14ac:dyDescent="0.35">
      <c r="A78">
        <v>509295808</v>
      </c>
      <c r="B78" t="s">
        <v>5101</v>
      </c>
      <c r="C78" t="s">
        <v>4781</v>
      </c>
      <c r="D78" s="1"/>
    </row>
    <row r="79" spans="1:4" x14ac:dyDescent="0.35">
      <c r="A79">
        <v>509353449</v>
      </c>
      <c r="B79" t="s">
        <v>5102</v>
      </c>
      <c r="C79" t="s">
        <v>4782</v>
      </c>
      <c r="D79" s="1"/>
    </row>
    <row r="80" spans="1:4" x14ac:dyDescent="0.35">
      <c r="A80">
        <v>509353449</v>
      </c>
      <c r="B80" t="s">
        <v>5103</v>
      </c>
      <c r="C80" t="s">
        <v>4783</v>
      </c>
      <c r="D80" s="1"/>
    </row>
    <row r="81" spans="1:4" x14ac:dyDescent="0.35">
      <c r="A81">
        <v>509353449</v>
      </c>
      <c r="B81" t="s">
        <v>5104</v>
      </c>
      <c r="C81" t="s">
        <v>4784</v>
      </c>
      <c r="D81" s="1"/>
    </row>
    <row r="82" spans="1:4" x14ac:dyDescent="0.35">
      <c r="A82">
        <v>509456809</v>
      </c>
      <c r="B82" t="s">
        <v>5105</v>
      </c>
      <c r="C82" t="s">
        <v>4785</v>
      </c>
      <c r="D82" s="1"/>
    </row>
    <row r="83" spans="1:4" x14ac:dyDescent="0.35">
      <c r="A83">
        <v>509478078</v>
      </c>
      <c r="B83" t="s">
        <v>5106</v>
      </c>
      <c r="C83" t="s">
        <v>4786</v>
      </c>
      <c r="D83" s="1"/>
    </row>
    <row r="84" spans="1:4" x14ac:dyDescent="0.35">
      <c r="A84">
        <v>509486989</v>
      </c>
      <c r="B84" t="s">
        <v>5107</v>
      </c>
      <c r="C84" t="s">
        <v>4787</v>
      </c>
      <c r="D84" s="1"/>
    </row>
    <row r="85" spans="1:4" x14ac:dyDescent="0.35">
      <c r="A85">
        <v>509486989</v>
      </c>
      <c r="B85" t="s">
        <v>5107</v>
      </c>
      <c r="C85" t="s">
        <v>4788</v>
      </c>
      <c r="D85" s="1"/>
    </row>
    <row r="86" spans="1:4" x14ac:dyDescent="0.35">
      <c r="A86">
        <v>509498184</v>
      </c>
      <c r="B86" t="s">
        <v>5108</v>
      </c>
      <c r="C86" t="s">
        <v>4789</v>
      </c>
      <c r="D86" s="1"/>
    </row>
    <row r="87" spans="1:4" x14ac:dyDescent="0.35">
      <c r="A87">
        <v>509504366</v>
      </c>
      <c r="B87" t="s">
        <v>5109</v>
      </c>
      <c r="C87" t="s">
        <v>4790</v>
      </c>
      <c r="D87" s="1"/>
    </row>
    <row r="88" spans="1:4" x14ac:dyDescent="0.35">
      <c r="A88">
        <v>509512345</v>
      </c>
      <c r="B88" t="s">
        <v>5110</v>
      </c>
      <c r="C88" t="s">
        <v>4791</v>
      </c>
      <c r="D88" s="1"/>
    </row>
    <row r="89" spans="1:4" x14ac:dyDescent="0.35">
      <c r="A89">
        <v>509519063</v>
      </c>
      <c r="B89" t="s">
        <v>5111</v>
      </c>
      <c r="C89" t="s">
        <v>4792</v>
      </c>
      <c r="D89" s="1"/>
    </row>
    <row r="90" spans="1:4" x14ac:dyDescent="0.35">
      <c r="A90">
        <v>509534611</v>
      </c>
      <c r="B90" t="s">
        <v>5112</v>
      </c>
      <c r="C90" t="s">
        <v>4793</v>
      </c>
      <c r="D90" s="1"/>
    </row>
    <row r="91" spans="1:4" x14ac:dyDescent="0.35">
      <c r="A91">
        <v>509549596</v>
      </c>
      <c r="B91" t="s">
        <v>5113</v>
      </c>
      <c r="C91" t="s">
        <v>4794</v>
      </c>
      <c r="D91" s="1"/>
    </row>
    <row r="92" spans="1:4" x14ac:dyDescent="0.35">
      <c r="A92">
        <v>509668668</v>
      </c>
      <c r="B92" t="s">
        <v>5114</v>
      </c>
      <c r="C92" t="s">
        <v>4795</v>
      </c>
      <c r="D92" s="1"/>
    </row>
    <row r="93" spans="1:4" x14ac:dyDescent="0.35">
      <c r="A93">
        <v>509668668</v>
      </c>
      <c r="B93" t="s">
        <v>5115</v>
      </c>
      <c r="C93" t="s">
        <v>4796</v>
      </c>
      <c r="D93" s="1"/>
    </row>
    <row r="94" spans="1:4" x14ac:dyDescent="0.35">
      <c r="A94">
        <v>509697464</v>
      </c>
      <c r="B94" t="s">
        <v>5116</v>
      </c>
      <c r="C94" t="s">
        <v>4797</v>
      </c>
      <c r="D94" s="1"/>
    </row>
    <row r="95" spans="1:4" x14ac:dyDescent="0.35">
      <c r="A95">
        <v>509756622</v>
      </c>
      <c r="B95" t="s">
        <v>5117</v>
      </c>
      <c r="C95" t="s">
        <v>4798</v>
      </c>
      <c r="D95" s="1"/>
    </row>
    <row r="96" spans="1:4" x14ac:dyDescent="0.35">
      <c r="A96">
        <v>509762179</v>
      </c>
      <c r="B96" t="s">
        <v>5118</v>
      </c>
      <c r="C96" t="s">
        <v>4799</v>
      </c>
      <c r="D96" s="1"/>
    </row>
    <row r="97" spans="1:4" x14ac:dyDescent="0.35">
      <c r="A97">
        <v>509797814</v>
      </c>
      <c r="B97" t="s">
        <v>5119</v>
      </c>
      <c r="C97" t="s">
        <v>4800</v>
      </c>
      <c r="D97" s="1"/>
    </row>
    <row r="98" spans="1:4" x14ac:dyDescent="0.35">
      <c r="A98">
        <v>509797814</v>
      </c>
      <c r="B98" t="s">
        <v>5120</v>
      </c>
      <c r="C98" s="20">
        <v>861471042020751</v>
      </c>
      <c r="D98" s="1"/>
    </row>
    <row r="99" spans="1:4" x14ac:dyDescent="0.35">
      <c r="A99">
        <v>509798965</v>
      </c>
      <c r="B99" t="s">
        <v>5121</v>
      </c>
      <c r="C99" t="s">
        <v>4801</v>
      </c>
      <c r="D99" s="1"/>
    </row>
    <row r="100" spans="1:4" x14ac:dyDescent="0.35">
      <c r="A100">
        <v>509798965</v>
      </c>
      <c r="B100" t="s">
        <v>5121</v>
      </c>
      <c r="C100" t="s">
        <v>4802</v>
      </c>
      <c r="D100" s="1"/>
    </row>
    <row r="101" spans="1:4" x14ac:dyDescent="0.35">
      <c r="A101">
        <v>509798965</v>
      </c>
      <c r="B101" t="s">
        <v>5122</v>
      </c>
      <c r="C101" t="s">
        <v>4803</v>
      </c>
      <c r="D101" s="1"/>
    </row>
    <row r="102" spans="1:4" x14ac:dyDescent="0.35">
      <c r="A102">
        <v>509885467</v>
      </c>
      <c r="B102" t="s">
        <v>5123</v>
      </c>
      <c r="C102" t="s">
        <v>4804</v>
      </c>
      <c r="D102" s="1"/>
    </row>
    <row r="103" spans="1:4" x14ac:dyDescent="0.35">
      <c r="A103">
        <v>509909602</v>
      </c>
      <c r="B103" t="s">
        <v>5124</v>
      </c>
      <c r="C103" t="s">
        <v>4805</v>
      </c>
      <c r="D103" s="1"/>
    </row>
    <row r="104" spans="1:4" x14ac:dyDescent="0.35">
      <c r="A104">
        <v>509909602</v>
      </c>
      <c r="B104" t="s">
        <v>5124</v>
      </c>
      <c r="C104" t="s">
        <v>4806</v>
      </c>
      <c r="D104" s="1"/>
    </row>
    <row r="105" spans="1:4" x14ac:dyDescent="0.35">
      <c r="A105">
        <v>509914464</v>
      </c>
      <c r="B105" t="s">
        <v>5125</v>
      </c>
      <c r="C105" t="s">
        <v>4807</v>
      </c>
      <c r="D105" s="1"/>
    </row>
    <row r="106" spans="1:4" x14ac:dyDescent="0.35">
      <c r="A106">
        <v>509964812</v>
      </c>
      <c r="B106" t="s">
        <v>5126</v>
      </c>
      <c r="C106" t="s">
        <v>4808</v>
      </c>
      <c r="D106" s="1"/>
    </row>
    <row r="107" spans="1:4" x14ac:dyDescent="0.35">
      <c r="A107">
        <v>509964812</v>
      </c>
      <c r="B107" t="s">
        <v>5126</v>
      </c>
      <c r="C107" t="s">
        <v>4809</v>
      </c>
      <c r="D107" s="1"/>
    </row>
    <row r="108" spans="1:4" x14ac:dyDescent="0.35">
      <c r="A108">
        <v>509983741</v>
      </c>
      <c r="B108" t="s">
        <v>5127</v>
      </c>
      <c r="C108" t="s">
        <v>4810</v>
      </c>
      <c r="D108" s="1"/>
    </row>
    <row r="109" spans="1:4" x14ac:dyDescent="0.35">
      <c r="A109">
        <v>510010315</v>
      </c>
      <c r="B109" t="s">
        <v>5128</v>
      </c>
      <c r="C109" t="s">
        <v>4811</v>
      </c>
      <c r="D109" s="1"/>
    </row>
    <row r="110" spans="1:4" x14ac:dyDescent="0.35">
      <c r="A110">
        <v>510022277</v>
      </c>
      <c r="B110" t="s">
        <v>5129</v>
      </c>
      <c r="C110" t="s">
        <v>4812</v>
      </c>
      <c r="D110" s="1"/>
    </row>
    <row r="111" spans="1:4" x14ac:dyDescent="0.35">
      <c r="A111">
        <v>510024644</v>
      </c>
      <c r="B111" t="s">
        <v>5130</v>
      </c>
      <c r="C111" t="s">
        <v>4813</v>
      </c>
      <c r="D111" s="1"/>
    </row>
    <row r="112" spans="1:4" x14ac:dyDescent="0.35">
      <c r="A112">
        <v>510066505</v>
      </c>
      <c r="B112" t="s">
        <v>5131</v>
      </c>
      <c r="C112" t="s">
        <v>4814</v>
      </c>
      <c r="D112" s="1"/>
    </row>
    <row r="113" spans="1:4" x14ac:dyDescent="0.35">
      <c r="A113">
        <v>510101606</v>
      </c>
      <c r="B113" t="s">
        <v>5132</v>
      </c>
      <c r="C113" t="s">
        <v>4815</v>
      </c>
      <c r="D113" s="1"/>
    </row>
    <row r="114" spans="1:4" x14ac:dyDescent="0.35">
      <c r="A114">
        <v>510113458</v>
      </c>
      <c r="B114" t="s">
        <v>5133</v>
      </c>
      <c r="C114" t="s">
        <v>4816</v>
      </c>
      <c r="D114" s="1"/>
    </row>
    <row r="115" spans="1:4" x14ac:dyDescent="0.35">
      <c r="A115">
        <v>510159548</v>
      </c>
      <c r="B115" t="s">
        <v>5134</v>
      </c>
      <c r="C115" t="s">
        <v>4817</v>
      </c>
      <c r="D115" s="1"/>
    </row>
    <row r="116" spans="1:4" x14ac:dyDescent="0.35">
      <c r="A116">
        <v>510207296</v>
      </c>
      <c r="B116" t="s">
        <v>5135</v>
      </c>
      <c r="C116" t="s">
        <v>4818</v>
      </c>
      <c r="D116" s="1"/>
    </row>
    <row r="117" spans="1:4" x14ac:dyDescent="0.35">
      <c r="A117">
        <v>510233008</v>
      </c>
      <c r="B117" t="s">
        <v>5136</v>
      </c>
      <c r="C117" t="s">
        <v>4819</v>
      </c>
      <c r="D117" s="1"/>
    </row>
    <row r="118" spans="1:4" x14ac:dyDescent="0.35">
      <c r="A118">
        <v>510233008</v>
      </c>
      <c r="B118" t="s">
        <v>5136</v>
      </c>
      <c r="C118" t="s">
        <v>4820</v>
      </c>
      <c r="D118" s="1"/>
    </row>
    <row r="119" spans="1:4" x14ac:dyDescent="0.35">
      <c r="A119">
        <v>510251679</v>
      </c>
      <c r="B119" t="s">
        <v>5137</v>
      </c>
      <c r="C119" t="s">
        <v>4821</v>
      </c>
      <c r="D119" s="1"/>
    </row>
    <row r="120" spans="1:4" x14ac:dyDescent="0.35">
      <c r="A120">
        <v>510300481</v>
      </c>
      <c r="B120" t="s">
        <v>5138</v>
      </c>
      <c r="C120" t="s">
        <v>4822</v>
      </c>
      <c r="D120" s="1"/>
    </row>
    <row r="121" spans="1:4" x14ac:dyDescent="0.35">
      <c r="A121">
        <v>510345967</v>
      </c>
      <c r="B121" t="s">
        <v>5139</v>
      </c>
      <c r="C121" t="s">
        <v>4823</v>
      </c>
      <c r="D121" s="1"/>
    </row>
    <row r="122" spans="1:4" x14ac:dyDescent="0.35">
      <c r="A122">
        <v>510345967</v>
      </c>
      <c r="B122" t="s">
        <v>5139</v>
      </c>
      <c r="C122" t="s">
        <v>4824</v>
      </c>
      <c r="D122" s="1"/>
    </row>
    <row r="123" spans="1:4" x14ac:dyDescent="0.35">
      <c r="A123">
        <v>510409913</v>
      </c>
      <c r="B123" t="s">
        <v>5140</v>
      </c>
      <c r="C123" t="s">
        <v>4825</v>
      </c>
      <c r="D123" s="1"/>
    </row>
    <row r="124" spans="1:4" x14ac:dyDescent="0.35">
      <c r="A124">
        <v>510419848</v>
      </c>
      <c r="B124" t="s">
        <v>5141</v>
      </c>
      <c r="C124" t="s">
        <v>4826</v>
      </c>
      <c r="D124" s="1"/>
    </row>
    <row r="125" spans="1:4" x14ac:dyDescent="0.35">
      <c r="A125">
        <v>510464754</v>
      </c>
      <c r="B125" t="s">
        <v>5142</v>
      </c>
      <c r="C125" t="s">
        <v>4827</v>
      </c>
      <c r="D125" s="1"/>
    </row>
    <row r="126" spans="1:4" x14ac:dyDescent="0.35">
      <c r="A126">
        <v>510472856</v>
      </c>
      <c r="B126" t="s">
        <v>5143</v>
      </c>
      <c r="C126" t="s">
        <v>4828</v>
      </c>
      <c r="D126" s="1"/>
    </row>
    <row r="127" spans="1:4" x14ac:dyDescent="0.35">
      <c r="A127">
        <v>510476836</v>
      </c>
      <c r="B127" t="s">
        <v>5144</v>
      </c>
      <c r="C127" t="s">
        <v>4829</v>
      </c>
      <c r="D127" s="1"/>
    </row>
    <row r="128" spans="1:4" x14ac:dyDescent="0.35">
      <c r="A128">
        <v>510476836</v>
      </c>
      <c r="B128" t="s">
        <v>5144</v>
      </c>
      <c r="C128" t="s">
        <v>4830</v>
      </c>
      <c r="D128" s="1"/>
    </row>
    <row r="129" spans="1:4" x14ac:dyDescent="0.35">
      <c r="A129">
        <v>510483777</v>
      </c>
      <c r="B129" t="s">
        <v>5145</v>
      </c>
      <c r="C129" t="s">
        <v>4831</v>
      </c>
      <c r="D129" s="1"/>
    </row>
    <row r="130" spans="1:4" x14ac:dyDescent="0.35">
      <c r="A130">
        <v>510508380</v>
      </c>
      <c r="B130" t="s">
        <v>5146</v>
      </c>
      <c r="C130" t="s">
        <v>4832</v>
      </c>
      <c r="D130" s="1"/>
    </row>
    <row r="131" spans="1:4" x14ac:dyDescent="0.35">
      <c r="A131">
        <v>510511157</v>
      </c>
      <c r="B131" t="s">
        <v>5147</v>
      </c>
      <c r="C131" t="s">
        <v>4833</v>
      </c>
      <c r="D131" s="1"/>
    </row>
    <row r="132" spans="1:4" x14ac:dyDescent="0.35">
      <c r="A132">
        <v>510514374</v>
      </c>
      <c r="B132" t="s">
        <v>5148</v>
      </c>
      <c r="C132" t="s">
        <v>4834</v>
      </c>
      <c r="D132" s="1"/>
    </row>
    <row r="133" spans="1:4" x14ac:dyDescent="0.35">
      <c r="A133">
        <v>510568210</v>
      </c>
      <c r="B133" t="s">
        <v>5149</v>
      </c>
      <c r="C133" t="s">
        <v>4835</v>
      </c>
      <c r="D133" s="1"/>
    </row>
    <row r="134" spans="1:4" x14ac:dyDescent="0.35">
      <c r="A134">
        <v>510569507</v>
      </c>
      <c r="B134" t="s">
        <v>5150</v>
      </c>
      <c r="C134" t="s">
        <v>4836</v>
      </c>
      <c r="D134" s="1"/>
    </row>
    <row r="135" spans="1:4" x14ac:dyDescent="0.35">
      <c r="A135">
        <v>510569507</v>
      </c>
      <c r="B135" t="s">
        <v>5151</v>
      </c>
      <c r="C135" t="s">
        <v>4837</v>
      </c>
      <c r="D135" s="1"/>
    </row>
    <row r="136" spans="1:4" x14ac:dyDescent="0.35">
      <c r="A136">
        <v>510574217</v>
      </c>
      <c r="B136" t="s">
        <v>5152</v>
      </c>
      <c r="C136" t="s">
        <v>4838</v>
      </c>
      <c r="D136" s="1"/>
    </row>
    <row r="137" spans="1:4" x14ac:dyDescent="0.35">
      <c r="A137">
        <v>510585507</v>
      </c>
      <c r="B137" t="s">
        <v>5153</v>
      </c>
      <c r="C137" t="s">
        <v>4839</v>
      </c>
      <c r="D137" s="1"/>
    </row>
    <row r="138" spans="1:4" x14ac:dyDescent="0.35">
      <c r="A138">
        <v>510599917</v>
      </c>
      <c r="B138" t="s">
        <v>5154</v>
      </c>
      <c r="C138" t="s">
        <v>4840</v>
      </c>
      <c r="D138" s="1"/>
    </row>
    <row r="139" spans="1:4" x14ac:dyDescent="0.35">
      <c r="A139">
        <v>510599917</v>
      </c>
      <c r="B139" t="s">
        <v>5154</v>
      </c>
      <c r="C139" t="s">
        <v>4841</v>
      </c>
      <c r="D139" s="1"/>
    </row>
    <row r="140" spans="1:4" x14ac:dyDescent="0.35">
      <c r="A140">
        <v>510607278</v>
      </c>
      <c r="B140" t="s">
        <v>5155</v>
      </c>
      <c r="C140" t="s">
        <v>4842</v>
      </c>
      <c r="D140" s="1"/>
    </row>
    <row r="141" spans="1:4" x14ac:dyDescent="0.35">
      <c r="A141">
        <v>510629586</v>
      </c>
      <c r="B141" t="s">
        <v>5156</v>
      </c>
      <c r="C141" t="s">
        <v>4843</v>
      </c>
      <c r="D141" s="1"/>
    </row>
    <row r="142" spans="1:4" x14ac:dyDescent="0.35">
      <c r="A142">
        <v>510637413</v>
      </c>
      <c r="B142" t="s">
        <v>5157</v>
      </c>
      <c r="C142" t="s">
        <v>4844</v>
      </c>
      <c r="D142" s="1"/>
    </row>
    <row r="143" spans="1:4" x14ac:dyDescent="0.35">
      <c r="A143">
        <v>510637413</v>
      </c>
      <c r="B143" t="s">
        <v>5157</v>
      </c>
      <c r="C143" t="s">
        <v>4845</v>
      </c>
      <c r="D143" s="1"/>
    </row>
    <row r="144" spans="1:4" x14ac:dyDescent="0.35">
      <c r="A144">
        <v>510637413</v>
      </c>
      <c r="B144" t="s">
        <v>5158</v>
      </c>
      <c r="C144" t="s">
        <v>4846</v>
      </c>
      <c r="D144" s="1"/>
    </row>
    <row r="145" spans="1:4" x14ac:dyDescent="0.35">
      <c r="A145">
        <v>510642055</v>
      </c>
      <c r="B145" t="s">
        <v>5159</v>
      </c>
      <c r="C145" t="s">
        <v>4847</v>
      </c>
      <c r="D145" s="1"/>
    </row>
    <row r="146" spans="1:4" x14ac:dyDescent="0.35">
      <c r="A146">
        <v>510642055</v>
      </c>
      <c r="B146" t="s">
        <v>5160</v>
      </c>
      <c r="C146" t="s">
        <v>4848</v>
      </c>
      <c r="D146" s="1"/>
    </row>
    <row r="147" spans="1:4" x14ac:dyDescent="0.35">
      <c r="A147">
        <v>510721594</v>
      </c>
      <c r="B147" t="s">
        <v>5161</v>
      </c>
      <c r="C147" t="s">
        <v>4849</v>
      </c>
      <c r="D147" s="1"/>
    </row>
    <row r="148" spans="1:4" x14ac:dyDescent="0.35">
      <c r="A148">
        <v>510721594</v>
      </c>
      <c r="B148" t="s">
        <v>5162</v>
      </c>
      <c r="C148" t="s">
        <v>4850</v>
      </c>
      <c r="D148" s="1"/>
    </row>
    <row r="149" spans="1:4" x14ac:dyDescent="0.35">
      <c r="A149">
        <v>510723314</v>
      </c>
      <c r="B149" t="s">
        <v>5163</v>
      </c>
      <c r="C149" t="s">
        <v>4851</v>
      </c>
      <c r="D149" s="1"/>
    </row>
    <row r="150" spans="1:4" x14ac:dyDescent="0.35">
      <c r="A150">
        <v>510723314</v>
      </c>
      <c r="B150" t="s">
        <v>5163</v>
      </c>
      <c r="C150" t="s">
        <v>4852</v>
      </c>
      <c r="D150" s="1"/>
    </row>
    <row r="151" spans="1:4" x14ac:dyDescent="0.35">
      <c r="A151">
        <v>510725985</v>
      </c>
      <c r="B151" t="s">
        <v>5164</v>
      </c>
      <c r="C151" t="s">
        <v>4853</v>
      </c>
      <c r="D151" s="1"/>
    </row>
    <row r="152" spans="1:4" x14ac:dyDescent="0.35">
      <c r="A152">
        <v>510740054</v>
      </c>
      <c r="B152" t="s">
        <v>5165</v>
      </c>
      <c r="C152" t="s">
        <v>4854</v>
      </c>
      <c r="D152" s="1"/>
    </row>
    <row r="153" spans="1:4" x14ac:dyDescent="0.35">
      <c r="A153">
        <v>510763086</v>
      </c>
      <c r="B153" t="s">
        <v>5166</v>
      </c>
      <c r="C153" t="s">
        <v>4855</v>
      </c>
      <c r="D153" s="1"/>
    </row>
    <row r="154" spans="1:4" x14ac:dyDescent="0.35">
      <c r="A154">
        <v>510772585</v>
      </c>
      <c r="B154" t="s">
        <v>5167</v>
      </c>
      <c r="C154" t="s">
        <v>4856</v>
      </c>
      <c r="D154" s="1"/>
    </row>
    <row r="155" spans="1:4" x14ac:dyDescent="0.35">
      <c r="A155">
        <v>510783244</v>
      </c>
      <c r="B155" t="s">
        <v>5168</v>
      </c>
      <c r="C155" t="s">
        <v>4857</v>
      </c>
      <c r="D155" s="1"/>
    </row>
    <row r="156" spans="1:4" x14ac:dyDescent="0.35">
      <c r="A156">
        <v>510801786</v>
      </c>
      <c r="B156" t="s">
        <v>5169</v>
      </c>
      <c r="C156" t="s">
        <v>4858</v>
      </c>
      <c r="D156" s="1"/>
    </row>
    <row r="157" spans="1:4" x14ac:dyDescent="0.35">
      <c r="A157">
        <v>510849285</v>
      </c>
      <c r="B157" t="s">
        <v>5170</v>
      </c>
      <c r="C157" t="s">
        <v>4859</v>
      </c>
      <c r="D157" s="1"/>
    </row>
    <row r="158" spans="1:4" x14ac:dyDescent="0.35">
      <c r="A158">
        <v>510868389</v>
      </c>
      <c r="B158" t="s">
        <v>5171</v>
      </c>
      <c r="C158" t="s">
        <v>4860</v>
      </c>
      <c r="D158" s="1"/>
    </row>
    <row r="159" spans="1:4" x14ac:dyDescent="0.35">
      <c r="A159">
        <v>510871813</v>
      </c>
      <c r="B159" t="s">
        <v>5172</v>
      </c>
      <c r="C159" t="s">
        <v>4861</v>
      </c>
      <c r="D159" s="1"/>
    </row>
    <row r="160" spans="1:4" x14ac:dyDescent="0.35">
      <c r="A160">
        <v>510878654</v>
      </c>
      <c r="B160" t="s">
        <v>5173</v>
      </c>
      <c r="C160" t="s">
        <v>4862</v>
      </c>
      <c r="D160" s="1"/>
    </row>
    <row r="161" spans="1:4" x14ac:dyDescent="0.35">
      <c r="A161">
        <v>510882789</v>
      </c>
      <c r="B161" t="s">
        <v>5174</v>
      </c>
      <c r="C161" t="s">
        <v>4863</v>
      </c>
      <c r="D161" s="1"/>
    </row>
    <row r="162" spans="1:4" x14ac:dyDescent="0.35">
      <c r="A162">
        <v>510882789</v>
      </c>
      <c r="B162" t="s">
        <v>5174</v>
      </c>
      <c r="C162" t="s">
        <v>4864</v>
      </c>
      <c r="D162" s="1"/>
    </row>
    <row r="163" spans="1:4" x14ac:dyDescent="0.35">
      <c r="A163">
        <v>510883827</v>
      </c>
      <c r="B163" t="s">
        <v>5175</v>
      </c>
      <c r="C163" t="s">
        <v>4865</v>
      </c>
      <c r="D163" s="1"/>
    </row>
    <row r="164" spans="1:4" x14ac:dyDescent="0.35">
      <c r="A164">
        <v>510883827</v>
      </c>
      <c r="B164" t="s">
        <v>5175</v>
      </c>
      <c r="C164" t="s">
        <v>4866</v>
      </c>
      <c r="D164" s="1"/>
    </row>
    <row r="165" spans="1:4" x14ac:dyDescent="0.35">
      <c r="A165">
        <v>510891835</v>
      </c>
      <c r="B165" t="s">
        <v>5176</v>
      </c>
      <c r="C165" t="s">
        <v>4867</v>
      </c>
      <c r="D165" s="1"/>
    </row>
    <row r="166" spans="1:4" x14ac:dyDescent="0.35">
      <c r="A166">
        <v>510905365</v>
      </c>
      <c r="B166" t="s">
        <v>5177</v>
      </c>
      <c r="C166" t="s">
        <v>4868</v>
      </c>
      <c r="D166" s="1"/>
    </row>
    <row r="167" spans="1:4" x14ac:dyDescent="0.35">
      <c r="A167">
        <v>510922102</v>
      </c>
      <c r="B167" t="s">
        <v>5178</v>
      </c>
      <c r="C167" t="s">
        <v>4869</v>
      </c>
      <c r="D167" s="1"/>
    </row>
    <row r="168" spans="1:4" x14ac:dyDescent="0.35">
      <c r="A168">
        <v>510949680</v>
      </c>
      <c r="B168" t="s">
        <v>5179</v>
      </c>
      <c r="C168" t="s">
        <v>4870</v>
      </c>
      <c r="D168" s="1"/>
    </row>
    <row r="169" spans="1:4" x14ac:dyDescent="0.35">
      <c r="A169">
        <v>510961325</v>
      </c>
      <c r="B169" t="s">
        <v>5180</v>
      </c>
      <c r="C169" t="s">
        <v>4871</v>
      </c>
      <c r="D169" s="1"/>
    </row>
    <row r="170" spans="1:4" x14ac:dyDescent="0.35">
      <c r="A170">
        <v>510961325</v>
      </c>
      <c r="B170" t="s">
        <v>5180</v>
      </c>
      <c r="C170" t="s">
        <v>4872</v>
      </c>
      <c r="D170" s="1"/>
    </row>
    <row r="171" spans="1:4" x14ac:dyDescent="0.35">
      <c r="A171">
        <v>510973591</v>
      </c>
      <c r="B171" t="s">
        <v>5181</v>
      </c>
      <c r="C171" t="s">
        <v>4873</v>
      </c>
      <c r="D171" s="1"/>
    </row>
    <row r="172" spans="1:4" x14ac:dyDescent="0.35">
      <c r="A172">
        <v>510978318</v>
      </c>
      <c r="B172" t="s">
        <v>5182</v>
      </c>
      <c r="C172" t="s">
        <v>4874</v>
      </c>
      <c r="D172" s="1"/>
    </row>
    <row r="173" spans="1:4" x14ac:dyDescent="0.35">
      <c r="A173">
        <v>510982252</v>
      </c>
      <c r="B173" t="s">
        <v>5183</v>
      </c>
      <c r="C173" t="s">
        <v>4875</v>
      </c>
      <c r="D173" s="1"/>
    </row>
    <row r="174" spans="1:4" x14ac:dyDescent="0.35">
      <c r="A174">
        <v>510985424</v>
      </c>
      <c r="B174" t="s">
        <v>5184</v>
      </c>
      <c r="C174" t="s">
        <v>4876</v>
      </c>
      <c r="D174" s="1"/>
    </row>
    <row r="175" spans="1:4" x14ac:dyDescent="0.35">
      <c r="A175">
        <v>510998233</v>
      </c>
      <c r="B175" t="s">
        <v>5185</v>
      </c>
      <c r="C175" s="21" t="s">
        <v>4877</v>
      </c>
      <c r="D175" s="1"/>
    </row>
    <row r="176" spans="1:4" x14ac:dyDescent="0.35">
      <c r="A176">
        <v>510998233</v>
      </c>
      <c r="B176" t="s">
        <v>5185</v>
      </c>
      <c r="C176" s="21" t="s">
        <v>4878</v>
      </c>
      <c r="D176" s="1"/>
    </row>
    <row r="177" spans="1:4" x14ac:dyDescent="0.35">
      <c r="A177">
        <v>510999782</v>
      </c>
      <c r="B177" t="s">
        <v>5186</v>
      </c>
      <c r="C177" t="s">
        <v>4879</v>
      </c>
      <c r="D177" s="1"/>
    </row>
    <row r="178" spans="1:4" x14ac:dyDescent="0.35">
      <c r="A178">
        <v>511014530</v>
      </c>
      <c r="B178" t="s">
        <v>5187</v>
      </c>
      <c r="C178" t="s">
        <v>4880</v>
      </c>
      <c r="D178" s="1"/>
    </row>
    <row r="179" spans="1:4" x14ac:dyDescent="0.35">
      <c r="A179">
        <v>511014530</v>
      </c>
      <c r="B179" t="s">
        <v>5187</v>
      </c>
      <c r="C179" t="s">
        <v>4881</v>
      </c>
      <c r="D179" s="1"/>
    </row>
    <row r="180" spans="1:4" x14ac:dyDescent="0.35">
      <c r="A180">
        <v>511024070</v>
      </c>
      <c r="B180" t="s">
        <v>5188</v>
      </c>
      <c r="C180" t="s">
        <v>4882</v>
      </c>
      <c r="D180" s="1"/>
    </row>
    <row r="181" spans="1:4" x14ac:dyDescent="0.35">
      <c r="A181">
        <v>511024070</v>
      </c>
      <c r="B181" t="s">
        <v>5189</v>
      </c>
      <c r="C181" t="s">
        <v>4883</v>
      </c>
      <c r="D181" s="1"/>
    </row>
    <row r="182" spans="1:4" x14ac:dyDescent="0.35">
      <c r="A182">
        <v>511055735</v>
      </c>
      <c r="B182" t="s">
        <v>5190</v>
      </c>
      <c r="C182" t="s">
        <v>4884</v>
      </c>
      <c r="D182" s="1"/>
    </row>
    <row r="183" spans="1:4" x14ac:dyDescent="0.35">
      <c r="A183">
        <v>511070228</v>
      </c>
      <c r="B183" t="s">
        <v>5191</v>
      </c>
      <c r="C183" t="s">
        <v>4885</v>
      </c>
      <c r="D183" s="1"/>
    </row>
    <row r="184" spans="1:4" x14ac:dyDescent="0.35">
      <c r="A184">
        <v>511090839</v>
      </c>
      <c r="B184" t="s">
        <v>5192</v>
      </c>
      <c r="C184" t="s">
        <v>4886</v>
      </c>
      <c r="D184" s="1"/>
    </row>
    <row r="185" spans="1:4" x14ac:dyDescent="0.35">
      <c r="A185">
        <v>511090839</v>
      </c>
      <c r="B185" t="s">
        <v>5192</v>
      </c>
      <c r="C185" t="s">
        <v>4887</v>
      </c>
      <c r="D185" s="1"/>
    </row>
    <row r="186" spans="1:4" x14ac:dyDescent="0.35">
      <c r="A186">
        <v>511090839</v>
      </c>
      <c r="B186" t="s">
        <v>5192</v>
      </c>
      <c r="C186" t="s">
        <v>4888</v>
      </c>
      <c r="D186" s="1"/>
    </row>
    <row r="187" spans="1:4" x14ac:dyDescent="0.35">
      <c r="A187">
        <v>511091634</v>
      </c>
      <c r="B187" t="s">
        <v>5193</v>
      </c>
      <c r="C187" t="s">
        <v>4889</v>
      </c>
      <c r="D187" s="1"/>
    </row>
    <row r="188" spans="1:4" x14ac:dyDescent="0.35">
      <c r="A188">
        <v>511100266</v>
      </c>
      <c r="B188" t="s">
        <v>5194</v>
      </c>
      <c r="C188" t="s">
        <v>4890</v>
      </c>
      <c r="D188" s="1"/>
    </row>
    <row r="189" spans="1:4" x14ac:dyDescent="0.35">
      <c r="A189">
        <v>511109555</v>
      </c>
      <c r="B189" t="s">
        <v>5195</v>
      </c>
      <c r="C189" t="s">
        <v>4891</v>
      </c>
      <c r="D189" s="1"/>
    </row>
    <row r="190" spans="1:4" x14ac:dyDescent="0.35">
      <c r="A190">
        <v>511121669</v>
      </c>
      <c r="B190" t="s">
        <v>5196</v>
      </c>
      <c r="C190" t="s">
        <v>4892</v>
      </c>
      <c r="D190" s="1"/>
    </row>
    <row r="191" spans="1:4" x14ac:dyDescent="0.35">
      <c r="A191">
        <v>511136942</v>
      </c>
      <c r="B191" t="s">
        <v>5197</v>
      </c>
      <c r="C191" t="s">
        <v>4893</v>
      </c>
      <c r="D191" s="1"/>
    </row>
    <row r="192" spans="1:4" x14ac:dyDescent="0.35">
      <c r="A192">
        <v>511159123</v>
      </c>
      <c r="B192" t="s">
        <v>5198</v>
      </c>
      <c r="C192" s="21" t="s">
        <v>4894</v>
      </c>
      <c r="D192" s="1"/>
    </row>
    <row r="193" spans="1:4" x14ac:dyDescent="0.35">
      <c r="A193">
        <v>511164655</v>
      </c>
      <c r="B193" t="s">
        <v>5199</v>
      </c>
      <c r="C193" t="s">
        <v>4895</v>
      </c>
      <c r="D193" s="1"/>
    </row>
    <row r="194" spans="1:4" x14ac:dyDescent="0.35">
      <c r="A194">
        <v>511172414</v>
      </c>
      <c r="B194" t="s">
        <v>5200</v>
      </c>
      <c r="C194" t="s">
        <v>4896</v>
      </c>
      <c r="D194" s="1"/>
    </row>
    <row r="195" spans="1:4" x14ac:dyDescent="0.35">
      <c r="A195">
        <v>511172414</v>
      </c>
      <c r="B195" t="s">
        <v>5200</v>
      </c>
      <c r="C195" t="s">
        <v>4897</v>
      </c>
      <c r="D195" s="1"/>
    </row>
    <row r="196" spans="1:4" x14ac:dyDescent="0.35">
      <c r="A196">
        <v>511172414</v>
      </c>
      <c r="B196" t="s">
        <v>5200</v>
      </c>
      <c r="C196" t="s">
        <v>4898</v>
      </c>
      <c r="D196" s="1"/>
    </row>
    <row r="197" spans="1:4" x14ac:dyDescent="0.35">
      <c r="A197">
        <v>511172414</v>
      </c>
      <c r="B197" t="s">
        <v>5201</v>
      </c>
      <c r="C197" t="s">
        <v>4899</v>
      </c>
      <c r="D197" s="1"/>
    </row>
    <row r="198" spans="1:4" x14ac:dyDescent="0.35">
      <c r="A198">
        <v>511184965</v>
      </c>
      <c r="B198" t="s">
        <v>5202</v>
      </c>
      <c r="C198" t="s">
        <v>4900</v>
      </c>
      <c r="D198" s="1"/>
    </row>
    <row r="199" spans="1:4" x14ac:dyDescent="0.35">
      <c r="A199">
        <v>511189928</v>
      </c>
      <c r="B199" t="s">
        <v>5203</v>
      </c>
      <c r="C199" t="s">
        <v>4901</v>
      </c>
      <c r="D199" s="1"/>
    </row>
    <row r="200" spans="1:4" x14ac:dyDescent="0.35">
      <c r="A200">
        <v>511198799</v>
      </c>
      <c r="B200" t="s">
        <v>5204</v>
      </c>
      <c r="C200" t="s">
        <v>4902</v>
      </c>
      <c r="D200" s="1"/>
    </row>
    <row r="201" spans="1:4" x14ac:dyDescent="0.35">
      <c r="A201">
        <v>511212099</v>
      </c>
      <c r="B201" t="s">
        <v>5205</v>
      </c>
      <c r="C201" s="21" t="s">
        <v>4903</v>
      </c>
      <c r="D201" s="1"/>
    </row>
    <row r="202" spans="1:4" x14ac:dyDescent="0.35">
      <c r="A202">
        <v>511212099</v>
      </c>
      <c r="B202" t="s">
        <v>5205</v>
      </c>
      <c r="C202" s="21" t="s">
        <v>4904</v>
      </c>
      <c r="D202" s="1"/>
    </row>
    <row r="203" spans="1:4" x14ac:dyDescent="0.35">
      <c r="A203">
        <v>511221307</v>
      </c>
      <c r="B203" t="s">
        <v>5206</v>
      </c>
      <c r="C203" t="s">
        <v>4905</v>
      </c>
      <c r="D203" s="1"/>
    </row>
    <row r="204" spans="1:4" x14ac:dyDescent="0.35">
      <c r="A204">
        <v>511221307</v>
      </c>
      <c r="B204" t="s">
        <v>5206</v>
      </c>
      <c r="C204" s="21" t="s">
        <v>4906</v>
      </c>
      <c r="D204" s="1"/>
    </row>
    <row r="205" spans="1:4" x14ac:dyDescent="0.35">
      <c r="A205">
        <v>511230026</v>
      </c>
      <c r="B205" t="s">
        <v>5207</v>
      </c>
      <c r="C205" t="s">
        <v>4907</v>
      </c>
      <c r="D205" s="1"/>
    </row>
    <row r="206" spans="1:4" x14ac:dyDescent="0.35">
      <c r="A206">
        <v>511242548</v>
      </c>
      <c r="B206" t="s">
        <v>5208</v>
      </c>
      <c r="C206" t="s">
        <v>4908</v>
      </c>
      <c r="D206" s="1"/>
    </row>
    <row r="207" spans="1:4" x14ac:dyDescent="0.35">
      <c r="A207">
        <v>511243987</v>
      </c>
      <c r="B207" t="s">
        <v>5209</v>
      </c>
      <c r="C207" t="s">
        <v>4909</v>
      </c>
      <c r="D207" s="1"/>
    </row>
    <row r="208" spans="1:4" x14ac:dyDescent="0.35">
      <c r="A208">
        <v>511243987</v>
      </c>
      <c r="B208" t="s">
        <v>5209</v>
      </c>
      <c r="C208" t="s">
        <v>4910</v>
      </c>
      <c r="D208" s="1"/>
    </row>
    <row r="209" spans="1:4" x14ac:dyDescent="0.35">
      <c r="A209">
        <v>511249509</v>
      </c>
      <c r="B209" t="s">
        <v>5210</v>
      </c>
      <c r="C209" t="s">
        <v>4911</v>
      </c>
      <c r="D209" s="1"/>
    </row>
    <row r="210" spans="1:4" x14ac:dyDescent="0.35">
      <c r="A210">
        <v>511249538</v>
      </c>
      <c r="B210" t="s">
        <v>5211</v>
      </c>
      <c r="C210" t="s">
        <v>4912</v>
      </c>
      <c r="D210" s="1"/>
    </row>
    <row r="211" spans="1:4" x14ac:dyDescent="0.35">
      <c r="A211">
        <v>511251089</v>
      </c>
      <c r="B211" t="s">
        <v>5212</v>
      </c>
      <c r="C211" t="s">
        <v>4913</v>
      </c>
      <c r="D211" s="1"/>
    </row>
    <row r="212" spans="1:4" x14ac:dyDescent="0.35">
      <c r="A212">
        <v>511255771</v>
      </c>
      <c r="B212" t="s">
        <v>5213</v>
      </c>
      <c r="C212" t="s">
        <v>4914</v>
      </c>
      <c r="D212" s="1"/>
    </row>
    <row r="213" spans="1:4" x14ac:dyDescent="0.35">
      <c r="A213">
        <v>511256330</v>
      </c>
      <c r="B213" t="s">
        <v>5214</v>
      </c>
      <c r="C213" t="s">
        <v>4915</v>
      </c>
      <c r="D213" s="1"/>
    </row>
    <row r="214" spans="1:4" x14ac:dyDescent="0.35">
      <c r="A214">
        <v>511272709</v>
      </c>
      <c r="B214" t="s">
        <v>5215</v>
      </c>
      <c r="C214" t="s">
        <v>4916</v>
      </c>
      <c r="D214" s="1"/>
    </row>
    <row r="215" spans="1:4" x14ac:dyDescent="0.35">
      <c r="A215">
        <v>511282265</v>
      </c>
      <c r="B215" t="s">
        <v>5216</v>
      </c>
      <c r="C215" t="s">
        <v>4917</v>
      </c>
      <c r="D215" s="1"/>
    </row>
    <row r="216" spans="1:4" x14ac:dyDescent="0.35">
      <c r="A216">
        <v>511304758</v>
      </c>
      <c r="B216" t="s">
        <v>5217</v>
      </c>
      <c r="C216" t="s">
        <v>4918</v>
      </c>
      <c r="D216" s="1"/>
    </row>
    <row r="217" spans="1:4" x14ac:dyDescent="0.35">
      <c r="A217">
        <v>511310467</v>
      </c>
      <c r="B217" t="s">
        <v>5218</v>
      </c>
      <c r="C217" t="s">
        <v>4919</v>
      </c>
      <c r="D217" s="1"/>
    </row>
    <row r="218" spans="1:4" x14ac:dyDescent="0.35">
      <c r="A218">
        <v>511314997</v>
      </c>
      <c r="B218" t="s">
        <v>5219</v>
      </c>
      <c r="C218" t="s">
        <v>4920</v>
      </c>
      <c r="D218" s="1"/>
    </row>
    <row r="219" spans="1:4" x14ac:dyDescent="0.35">
      <c r="A219">
        <v>511314997</v>
      </c>
      <c r="B219" t="s">
        <v>5220</v>
      </c>
      <c r="C219" t="s">
        <v>4921</v>
      </c>
      <c r="D219" s="1"/>
    </row>
    <row r="220" spans="1:4" x14ac:dyDescent="0.35">
      <c r="A220">
        <v>511318582</v>
      </c>
      <c r="B220" t="s">
        <v>5221</v>
      </c>
      <c r="C220" t="s">
        <v>4922</v>
      </c>
      <c r="D220" s="1"/>
    </row>
    <row r="221" spans="1:4" x14ac:dyDescent="0.35">
      <c r="A221">
        <v>511324806</v>
      </c>
      <c r="B221" t="s">
        <v>5222</v>
      </c>
      <c r="C221" t="s">
        <v>4923</v>
      </c>
      <c r="D221" s="1"/>
    </row>
    <row r="222" spans="1:4" x14ac:dyDescent="0.35">
      <c r="A222">
        <v>511325009</v>
      </c>
      <c r="B222" t="s">
        <v>5223</v>
      </c>
      <c r="C222" t="s">
        <v>4924</v>
      </c>
      <c r="D222" s="1"/>
    </row>
    <row r="223" spans="1:4" x14ac:dyDescent="0.35">
      <c r="A223">
        <v>511330418</v>
      </c>
      <c r="B223" t="s">
        <v>5224</v>
      </c>
      <c r="C223" t="s">
        <v>4925</v>
      </c>
      <c r="D223" s="1"/>
    </row>
    <row r="224" spans="1:4" x14ac:dyDescent="0.35">
      <c r="A224">
        <v>511345445</v>
      </c>
      <c r="B224" t="s">
        <v>5225</v>
      </c>
      <c r="C224" t="s">
        <v>4926</v>
      </c>
      <c r="D224" s="1"/>
    </row>
    <row r="225" spans="1:4" x14ac:dyDescent="0.35">
      <c r="A225">
        <v>511347650</v>
      </c>
      <c r="B225" t="s">
        <v>5226</v>
      </c>
      <c r="C225" t="s">
        <v>4927</v>
      </c>
      <c r="D225" s="1"/>
    </row>
    <row r="226" spans="1:4" x14ac:dyDescent="0.35">
      <c r="A226">
        <v>511351549</v>
      </c>
      <c r="B226" t="s">
        <v>5227</v>
      </c>
      <c r="C226" t="s">
        <v>4928</v>
      </c>
      <c r="D226" s="1"/>
    </row>
    <row r="227" spans="1:4" x14ac:dyDescent="0.35">
      <c r="A227">
        <v>511356874</v>
      </c>
      <c r="B227" t="s">
        <v>5228</v>
      </c>
      <c r="C227" t="s">
        <v>4929</v>
      </c>
      <c r="D227" s="1"/>
    </row>
    <row r="228" spans="1:4" x14ac:dyDescent="0.35">
      <c r="A228">
        <v>511365797</v>
      </c>
      <c r="B228" t="s">
        <v>5229</v>
      </c>
      <c r="C228" t="s">
        <v>4930</v>
      </c>
      <c r="D228" s="1"/>
    </row>
    <row r="229" spans="1:4" x14ac:dyDescent="0.35">
      <c r="A229">
        <v>511387843</v>
      </c>
      <c r="B229" t="s">
        <v>5230</v>
      </c>
      <c r="C229" s="21" t="s">
        <v>4931</v>
      </c>
      <c r="D229" s="1"/>
    </row>
    <row r="230" spans="1:4" x14ac:dyDescent="0.35">
      <c r="A230">
        <v>511406766</v>
      </c>
      <c r="B230" t="s">
        <v>5231</v>
      </c>
      <c r="C230" t="s">
        <v>4932</v>
      </c>
      <c r="D230" s="1"/>
    </row>
    <row r="231" spans="1:4" x14ac:dyDescent="0.35">
      <c r="A231">
        <v>511412323</v>
      </c>
      <c r="B231" t="s">
        <v>5232</v>
      </c>
      <c r="C231" t="s">
        <v>4933</v>
      </c>
      <c r="D231" s="1"/>
    </row>
    <row r="232" spans="1:4" x14ac:dyDescent="0.35">
      <c r="A232">
        <v>511412514</v>
      </c>
      <c r="B232" t="s">
        <v>5233</v>
      </c>
      <c r="C232" t="s">
        <v>4934</v>
      </c>
      <c r="D232" s="1"/>
    </row>
    <row r="233" spans="1:4" x14ac:dyDescent="0.35">
      <c r="A233">
        <v>511430732</v>
      </c>
      <c r="B233" t="s">
        <v>5234</v>
      </c>
      <c r="C233" t="s">
        <v>4935</v>
      </c>
      <c r="D233" s="1"/>
    </row>
    <row r="234" spans="1:4" x14ac:dyDescent="0.35">
      <c r="A234">
        <v>511438048</v>
      </c>
      <c r="B234" t="s">
        <v>5235</v>
      </c>
      <c r="C234" t="s">
        <v>4936</v>
      </c>
      <c r="D234" s="1"/>
    </row>
    <row r="235" spans="1:4" x14ac:dyDescent="0.35">
      <c r="A235">
        <v>511459920</v>
      </c>
      <c r="B235" t="s">
        <v>5236</v>
      </c>
      <c r="C235" t="s">
        <v>4937</v>
      </c>
      <c r="D235" s="1"/>
    </row>
    <row r="236" spans="1:4" x14ac:dyDescent="0.35">
      <c r="A236">
        <v>511477423</v>
      </c>
      <c r="B236" t="s">
        <v>5237</v>
      </c>
      <c r="C236" t="s">
        <v>4938</v>
      </c>
      <c r="D236" s="1"/>
    </row>
    <row r="237" spans="1:4" x14ac:dyDescent="0.35">
      <c r="A237">
        <v>511478927</v>
      </c>
      <c r="B237" t="s">
        <v>5238</v>
      </c>
      <c r="C237" t="s">
        <v>4939</v>
      </c>
      <c r="D237" s="1"/>
    </row>
    <row r="238" spans="1:4" x14ac:dyDescent="0.35">
      <c r="A238">
        <v>511483718</v>
      </c>
      <c r="B238" t="s">
        <v>5239</v>
      </c>
      <c r="C238" t="s">
        <v>4940</v>
      </c>
      <c r="D238" s="1"/>
    </row>
    <row r="239" spans="1:4" x14ac:dyDescent="0.35">
      <c r="A239">
        <v>511485813</v>
      </c>
      <c r="B239" t="s">
        <v>5240</v>
      </c>
      <c r="C239" t="s">
        <v>4941</v>
      </c>
      <c r="D239" s="1"/>
    </row>
    <row r="240" spans="1:4" x14ac:dyDescent="0.35">
      <c r="A240">
        <v>511493009</v>
      </c>
      <c r="B240" t="s">
        <v>5241</v>
      </c>
      <c r="C240" t="s">
        <v>4942</v>
      </c>
      <c r="D240" s="1"/>
    </row>
    <row r="241" spans="1:4" x14ac:dyDescent="0.35">
      <c r="A241">
        <v>511547418</v>
      </c>
      <c r="B241" t="s">
        <v>5242</v>
      </c>
      <c r="C241" t="s">
        <v>4943</v>
      </c>
      <c r="D241" s="1"/>
    </row>
    <row r="242" spans="1:4" x14ac:dyDescent="0.35">
      <c r="A242">
        <v>511555950</v>
      </c>
      <c r="B242" t="s">
        <v>5243</v>
      </c>
      <c r="C242" t="s">
        <v>4944</v>
      </c>
      <c r="D242" s="1"/>
    </row>
    <row r="243" spans="1:4" x14ac:dyDescent="0.35">
      <c r="A243">
        <v>511557000</v>
      </c>
      <c r="B243" t="s">
        <v>5244</v>
      </c>
      <c r="C243" s="21" t="s">
        <v>4945</v>
      </c>
      <c r="D243" s="1"/>
    </row>
    <row r="244" spans="1:4" x14ac:dyDescent="0.35">
      <c r="A244">
        <v>511557275</v>
      </c>
      <c r="B244" t="s">
        <v>5245</v>
      </c>
      <c r="C244" t="s">
        <v>4946</v>
      </c>
      <c r="D244" s="1"/>
    </row>
    <row r="245" spans="1:4" x14ac:dyDescent="0.35">
      <c r="A245">
        <v>511576900</v>
      </c>
      <c r="B245" t="s">
        <v>5246</v>
      </c>
      <c r="C245" t="s">
        <v>4947</v>
      </c>
      <c r="D245" s="1"/>
    </row>
    <row r="246" spans="1:4" x14ac:dyDescent="0.35">
      <c r="A246">
        <v>511626151</v>
      </c>
      <c r="B246" t="s">
        <v>5247</v>
      </c>
      <c r="C246" t="s">
        <v>4948</v>
      </c>
      <c r="D246" s="1"/>
    </row>
    <row r="247" spans="1:4" x14ac:dyDescent="0.35">
      <c r="A247">
        <v>511631780</v>
      </c>
      <c r="B247" t="s">
        <v>5248</v>
      </c>
      <c r="C247" t="s">
        <v>4949</v>
      </c>
      <c r="D247" s="1"/>
    </row>
    <row r="248" spans="1:4" x14ac:dyDescent="0.35">
      <c r="A248">
        <v>511644845</v>
      </c>
      <c r="B248" t="s">
        <v>5249</v>
      </c>
      <c r="C248" t="s">
        <v>4950</v>
      </c>
      <c r="D248" s="1"/>
    </row>
    <row r="249" spans="1:4" x14ac:dyDescent="0.35">
      <c r="A249">
        <v>511648427</v>
      </c>
      <c r="B249" t="s">
        <v>5250</v>
      </c>
      <c r="C249" s="21" t="s">
        <v>4951</v>
      </c>
      <c r="D249" s="1"/>
    </row>
    <row r="250" spans="1:4" x14ac:dyDescent="0.35">
      <c r="A250">
        <v>511655180</v>
      </c>
      <c r="B250" t="s">
        <v>5251</v>
      </c>
      <c r="C250" t="s">
        <v>4952</v>
      </c>
      <c r="D250" s="1"/>
    </row>
    <row r="251" spans="1:4" x14ac:dyDescent="0.35">
      <c r="A251">
        <v>511658640</v>
      </c>
      <c r="B251" t="s">
        <v>5252</v>
      </c>
      <c r="C251" t="s">
        <v>4953</v>
      </c>
      <c r="D251" s="1"/>
    </row>
    <row r="252" spans="1:4" x14ac:dyDescent="0.35">
      <c r="A252">
        <v>511658640</v>
      </c>
      <c r="B252" t="s">
        <v>5253</v>
      </c>
      <c r="C252" t="s">
        <v>4954</v>
      </c>
      <c r="D252" s="1"/>
    </row>
    <row r="253" spans="1:4" x14ac:dyDescent="0.35">
      <c r="A253">
        <v>511664744</v>
      </c>
      <c r="B253" t="s">
        <v>5254</v>
      </c>
      <c r="C253" t="s">
        <v>4955</v>
      </c>
      <c r="D253" s="1"/>
    </row>
    <row r="254" spans="1:4" x14ac:dyDescent="0.35">
      <c r="A254">
        <v>511664744</v>
      </c>
      <c r="B254" t="s">
        <v>5254</v>
      </c>
      <c r="C254" t="s">
        <v>4956</v>
      </c>
      <c r="D254" s="1"/>
    </row>
    <row r="255" spans="1:4" x14ac:dyDescent="0.35">
      <c r="A255">
        <v>511676460</v>
      </c>
      <c r="B255" t="s">
        <v>5255</v>
      </c>
      <c r="C255" t="s">
        <v>4957</v>
      </c>
      <c r="D255" s="1"/>
    </row>
    <row r="256" spans="1:4" x14ac:dyDescent="0.35">
      <c r="A256">
        <v>511679195</v>
      </c>
      <c r="B256" t="s">
        <v>5256</v>
      </c>
      <c r="C256" t="s">
        <v>4958</v>
      </c>
      <c r="D256" s="1"/>
    </row>
    <row r="257" spans="1:4" x14ac:dyDescent="0.35">
      <c r="A257">
        <v>511679878</v>
      </c>
      <c r="B257" t="s">
        <v>5257</v>
      </c>
      <c r="C257" t="s">
        <v>4959</v>
      </c>
      <c r="D257" s="1"/>
    </row>
    <row r="258" spans="1:4" x14ac:dyDescent="0.35">
      <c r="A258">
        <v>511696275</v>
      </c>
      <c r="B258" t="s">
        <v>5258</v>
      </c>
      <c r="C258" t="s">
        <v>4960</v>
      </c>
      <c r="D258" s="1"/>
    </row>
    <row r="259" spans="1:4" x14ac:dyDescent="0.35">
      <c r="A259">
        <v>511697070</v>
      </c>
      <c r="B259" t="s">
        <v>5259</v>
      </c>
      <c r="C259" t="s">
        <v>4961</v>
      </c>
      <c r="D259" s="1"/>
    </row>
    <row r="260" spans="1:4" x14ac:dyDescent="0.35">
      <c r="A260">
        <v>511699146</v>
      </c>
      <c r="B260" t="s">
        <v>5260</v>
      </c>
      <c r="C260" t="s">
        <v>4962</v>
      </c>
      <c r="D260" s="1"/>
    </row>
    <row r="261" spans="1:4" x14ac:dyDescent="0.35">
      <c r="A261">
        <v>511701089</v>
      </c>
      <c r="B261" t="s">
        <v>5261</v>
      </c>
      <c r="C261" t="s">
        <v>4963</v>
      </c>
      <c r="D261" s="1"/>
    </row>
    <row r="262" spans="1:4" x14ac:dyDescent="0.35">
      <c r="A262">
        <v>511702512</v>
      </c>
      <c r="B262" t="s">
        <v>5262</v>
      </c>
      <c r="C262" t="s">
        <v>4964</v>
      </c>
      <c r="D262" s="1"/>
    </row>
    <row r="263" spans="1:4" x14ac:dyDescent="0.35">
      <c r="A263">
        <v>511703003</v>
      </c>
      <c r="B263" t="s">
        <v>5263</v>
      </c>
      <c r="C263" t="s">
        <v>4965</v>
      </c>
      <c r="D263" s="1"/>
    </row>
    <row r="264" spans="1:4" x14ac:dyDescent="0.35">
      <c r="A264">
        <v>511703003</v>
      </c>
      <c r="B264" t="s">
        <v>5263</v>
      </c>
      <c r="C264" t="s">
        <v>4966</v>
      </c>
      <c r="D264" s="1"/>
    </row>
    <row r="265" spans="1:4" x14ac:dyDescent="0.35">
      <c r="A265">
        <v>511704866</v>
      </c>
      <c r="B265" t="s">
        <v>5264</v>
      </c>
      <c r="C265" t="s">
        <v>4967</v>
      </c>
      <c r="D265" s="1"/>
    </row>
    <row r="266" spans="1:4" x14ac:dyDescent="0.35">
      <c r="A266">
        <v>511708435</v>
      </c>
      <c r="B266" t="s">
        <v>5265</v>
      </c>
      <c r="C266" t="s">
        <v>4968</v>
      </c>
      <c r="D266" s="1"/>
    </row>
    <row r="267" spans="1:4" x14ac:dyDescent="0.35">
      <c r="A267">
        <v>511711927</v>
      </c>
      <c r="B267" t="s">
        <v>5266</v>
      </c>
      <c r="C267" t="s">
        <v>4969</v>
      </c>
      <c r="D267" s="1"/>
    </row>
    <row r="268" spans="1:4" x14ac:dyDescent="0.35">
      <c r="A268">
        <v>511712052</v>
      </c>
      <c r="B268" t="s">
        <v>5267</v>
      </c>
      <c r="C268" t="s">
        <v>4970</v>
      </c>
      <c r="D268" s="1"/>
    </row>
    <row r="269" spans="1:4" x14ac:dyDescent="0.35">
      <c r="A269">
        <v>511714076</v>
      </c>
      <c r="B269" t="s">
        <v>5268</v>
      </c>
      <c r="C269" t="s">
        <v>4971</v>
      </c>
      <c r="D269" s="1"/>
    </row>
    <row r="270" spans="1:4" x14ac:dyDescent="0.35">
      <c r="A270">
        <v>511718221</v>
      </c>
      <c r="B270" t="s">
        <v>5269</v>
      </c>
      <c r="C270" t="s">
        <v>4972</v>
      </c>
      <c r="D270" s="1"/>
    </row>
    <row r="271" spans="1:4" x14ac:dyDescent="0.35">
      <c r="A271">
        <v>511718593</v>
      </c>
      <c r="B271" t="s">
        <v>5270</v>
      </c>
      <c r="C271" t="s">
        <v>4973</v>
      </c>
      <c r="D271" s="1"/>
    </row>
    <row r="272" spans="1:4" x14ac:dyDescent="0.35">
      <c r="A272">
        <v>511719178</v>
      </c>
      <c r="B272" t="s">
        <v>5271</v>
      </c>
      <c r="C272" t="s">
        <v>4974</v>
      </c>
      <c r="D272" s="1"/>
    </row>
    <row r="273" spans="1:4" x14ac:dyDescent="0.35">
      <c r="A273">
        <v>511722851</v>
      </c>
      <c r="B273" t="s">
        <v>5272</v>
      </c>
      <c r="C273" t="s">
        <v>4975</v>
      </c>
      <c r="D273" s="1"/>
    </row>
    <row r="274" spans="1:4" x14ac:dyDescent="0.35">
      <c r="A274">
        <v>511725599</v>
      </c>
      <c r="B274" t="s">
        <v>5273</v>
      </c>
      <c r="C274" t="s">
        <v>4976</v>
      </c>
      <c r="D274" s="1"/>
    </row>
    <row r="275" spans="1:4" x14ac:dyDescent="0.35">
      <c r="A275">
        <v>511734072</v>
      </c>
      <c r="B275" t="s">
        <v>5274</v>
      </c>
      <c r="C275" t="s">
        <v>4977</v>
      </c>
      <c r="D275" s="1"/>
    </row>
    <row r="276" spans="1:4" x14ac:dyDescent="0.35">
      <c r="A276">
        <v>511735495</v>
      </c>
      <c r="B276" t="s">
        <v>5275</v>
      </c>
      <c r="C276" t="s">
        <v>4978</v>
      </c>
      <c r="D276" s="1"/>
    </row>
    <row r="277" spans="1:4" x14ac:dyDescent="0.35">
      <c r="A277">
        <v>511736258</v>
      </c>
      <c r="B277" t="s">
        <v>5276</v>
      </c>
      <c r="C277" t="s">
        <v>4979</v>
      </c>
      <c r="D277" s="1"/>
    </row>
    <row r="278" spans="1:4" x14ac:dyDescent="0.35">
      <c r="A278">
        <v>511740998</v>
      </c>
      <c r="B278" t="s">
        <v>5277</v>
      </c>
      <c r="C278" t="s">
        <v>4980</v>
      </c>
      <c r="D278" s="1"/>
    </row>
    <row r="279" spans="1:4" x14ac:dyDescent="0.35">
      <c r="A279">
        <v>511742404</v>
      </c>
      <c r="B279" t="s">
        <v>5278</v>
      </c>
      <c r="C279" t="s">
        <v>4981</v>
      </c>
      <c r="D279" s="1"/>
    </row>
    <row r="280" spans="1:4" x14ac:dyDescent="0.35">
      <c r="A280">
        <v>511742695</v>
      </c>
      <c r="B280" t="s">
        <v>5279</v>
      </c>
      <c r="C280" t="s">
        <v>4982</v>
      </c>
      <c r="D280" s="1"/>
    </row>
    <row r="281" spans="1:4" x14ac:dyDescent="0.35">
      <c r="A281">
        <v>511749478</v>
      </c>
      <c r="B281" t="s">
        <v>5280</v>
      </c>
      <c r="C281" t="s">
        <v>4983</v>
      </c>
      <c r="D281" s="1"/>
    </row>
    <row r="282" spans="1:4" x14ac:dyDescent="0.35">
      <c r="A282">
        <v>511751068</v>
      </c>
      <c r="B282" t="s">
        <v>5281</v>
      </c>
      <c r="C282" t="s">
        <v>4984</v>
      </c>
      <c r="D282" s="1"/>
    </row>
    <row r="283" spans="1:4" x14ac:dyDescent="0.35">
      <c r="A283">
        <v>511751068</v>
      </c>
      <c r="B283" t="s">
        <v>5281</v>
      </c>
      <c r="C283" t="s">
        <v>4985</v>
      </c>
      <c r="D283" s="1"/>
    </row>
    <row r="284" spans="1:4" x14ac:dyDescent="0.35">
      <c r="A284">
        <v>511758799</v>
      </c>
      <c r="B284" t="s">
        <v>5282</v>
      </c>
      <c r="C284" t="s">
        <v>4986</v>
      </c>
      <c r="D284" s="1"/>
    </row>
    <row r="285" spans="1:4" x14ac:dyDescent="0.35">
      <c r="A285">
        <v>511759293</v>
      </c>
      <c r="B285" t="s">
        <v>5283</v>
      </c>
      <c r="C285" t="s">
        <v>4987</v>
      </c>
      <c r="D285" s="1"/>
    </row>
    <row r="286" spans="1:4" x14ac:dyDescent="0.35">
      <c r="A286">
        <v>511759293</v>
      </c>
      <c r="B286" t="s">
        <v>5283</v>
      </c>
      <c r="C286" t="s">
        <v>4988</v>
      </c>
      <c r="D286" s="1"/>
    </row>
    <row r="287" spans="1:4" x14ac:dyDescent="0.35">
      <c r="A287">
        <v>511765300</v>
      </c>
      <c r="B287" t="s">
        <v>5284</v>
      </c>
      <c r="C287" s="21" t="s">
        <v>4989</v>
      </c>
      <c r="D287" s="1"/>
    </row>
    <row r="288" spans="1:4" x14ac:dyDescent="0.35">
      <c r="A288">
        <v>511768116</v>
      </c>
      <c r="B288" t="s">
        <v>5285</v>
      </c>
      <c r="C288" t="s">
        <v>4990</v>
      </c>
      <c r="D288" s="1"/>
    </row>
    <row r="289" spans="1:4" x14ac:dyDescent="0.35">
      <c r="A289">
        <v>511769393</v>
      </c>
      <c r="B289" t="s">
        <v>5286</v>
      </c>
      <c r="C289" t="s">
        <v>4991</v>
      </c>
      <c r="D289" s="1"/>
    </row>
    <row r="290" spans="1:4" x14ac:dyDescent="0.35">
      <c r="A290">
        <v>511770793</v>
      </c>
      <c r="B290" t="s">
        <v>5287</v>
      </c>
      <c r="C290" t="s">
        <v>4992</v>
      </c>
      <c r="D290" s="1"/>
    </row>
    <row r="291" spans="1:4" x14ac:dyDescent="0.35">
      <c r="A291">
        <v>511770816</v>
      </c>
      <c r="B291" t="s">
        <v>5288</v>
      </c>
      <c r="C291" t="s">
        <v>4993</v>
      </c>
      <c r="D291" s="1"/>
    </row>
    <row r="292" spans="1:4" x14ac:dyDescent="0.35">
      <c r="A292">
        <v>511771064</v>
      </c>
      <c r="B292" t="s">
        <v>5289</v>
      </c>
      <c r="C292" s="21" t="s">
        <v>4994</v>
      </c>
      <c r="D292" s="1"/>
    </row>
    <row r="293" spans="1:4" x14ac:dyDescent="0.35">
      <c r="A293">
        <v>511776315</v>
      </c>
      <c r="B293" t="s">
        <v>5290</v>
      </c>
      <c r="C293" s="21" t="s">
        <v>4995</v>
      </c>
      <c r="D293" s="1"/>
    </row>
    <row r="294" spans="1:4" x14ac:dyDescent="0.35">
      <c r="A294">
        <v>511779710</v>
      </c>
      <c r="B294" t="s">
        <v>5291</v>
      </c>
      <c r="C294" t="s">
        <v>4996</v>
      </c>
      <c r="D294" s="1"/>
    </row>
    <row r="295" spans="1:4" x14ac:dyDescent="0.35">
      <c r="A295">
        <v>511787249</v>
      </c>
      <c r="B295" t="s">
        <v>5292</v>
      </c>
      <c r="C295" t="s">
        <v>4997</v>
      </c>
      <c r="D295" s="1"/>
    </row>
    <row r="296" spans="1:4" x14ac:dyDescent="0.35">
      <c r="A296">
        <v>511787249</v>
      </c>
      <c r="B296" t="s">
        <v>5293</v>
      </c>
      <c r="C296" t="s">
        <v>4998</v>
      </c>
      <c r="D296" s="1"/>
    </row>
    <row r="297" spans="1:4" x14ac:dyDescent="0.35">
      <c r="A297">
        <v>511798636</v>
      </c>
      <c r="B297" t="s">
        <v>5294</v>
      </c>
      <c r="C297" t="s">
        <v>4999</v>
      </c>
      <c r="D297" s="1"/>
    </row>
    <row r="298" spans="1:4" x14ac:dyDescent="0.35">
      <c r="A298">
        <v>511810077</v>
      </c>
      <c r="B298" t="s">
        <v>5295</v>
      </c>
      <c r="C298" t="s">
        <v>5000</v>
      </c>
      <c r="D298" s="1"/>
    </row>
    <row r="299" spans="1:4" x14ac:dyDescent="0.35">
      <c r="A299">
        <v>511816327</v>
      </c>
      <c r="B299" t="s">
        <v>5296</v>
      </c>
      <c r="C299" t="s">
        <v>5001</v>
      </c>
      <c r="D299" s="1"/>
    </row>
    <row r="300" spans="1:4" x14ac:dyDescent="0.35">
      <c r="A300">
        <v>820176033</v>
      </c>
      <c r="B300" t="s">
        <v>5297</v>
      </c>
      <c r="C300" t="s">
        <v>5002</v>
      </c>
      <c r="D300" s="1"/>
    </row>
    <row r="301" spans="1:4" x14ac:dyDescent="0.35">
      <c r="A301">
        <v>820940654</v>
      </c>
      <c r="B301" t="s">
        <v>5298</v>
      </c>
      <c r="C301" t="s">
        <v>5003</v>
      </c>
      <c r="D301" s="1"/>
    </row>
    <row r="302" spans="1:4" x14ac:dyDescent="0.35">
      <c r="A302">
        <v>850231744</v>
      </c>
      <c r="B302" t="s">
        <v>5299</v>
      </c>
      <c r="C302" t="s">
        <v>5004</v>
      </c>
      <c r="D302" s="1"/>
    </row>
    <row r="303" spans="1:4" x14ac:dyDescent="0.35">
      <c r="A303">
        <v>850356616</v>
      </c>
      <c r="B303" t="s">
        <v>5300</v>
      </c>
      <c r="C303" t="s">
        <v>5005</v>
      </c>
      <c r="D303" s="1"/>
    </row>
    <row r="304" spans="1:4" x14ac:dyDescent="0.35">
      <c r="A304">
        <v>850356616</v>
      </c>
      <c r="B304" t="s">
        <v>5300</v>
      </c>
      <c r="C304" t="s">
        <v>5006</v>
      </c>
      <c r="D304" s="1"/>
    </row>
    <row r="305" spans="1:4" x14ac:dyDescent="0.35">
      <c r="A305">
        <v>851026974</v>
      </c>
      <c r="B305" t="s">
        <v>5301</v>
      </c>
      <c r="C305" t="s">
        <v>5007</v>
      </c>
      <c r="D305" s="1"/>
    </row>
    <row r="306" spans="1:4" x14ac:dyDescent="0.35">
      <c r="A306">
        <v>851200790</v>
      </c>
      <c r="B306" t="s">
        <v>5302</v>
      </c>
      <c r="C306" t="s">
        <v>5008</v>
      </c>
      <c r="D306" s="1"/>
    </row>
    <row r="307" spans="1:4" x14ac:dyDescent="0.35">
      <c r="A307">
        <v>851842352</v>
      </c>
      <c r="B307" t="s">
        <v>5303</v>
      </c>
      <c r="C307" t="s">
        <v>5009</v>
      </c>
      <c r="D307" s="1"/>
    </row>
    <row r="308" spans="1:4" x14ac:dyDescent="0.35">
      <c r="A308">
        <v>852382141</v>
      </c>
      <c r="B308" t="s">
        <v>5304</v>
      </c>
      <c r="C308" t="s">
        <v>5010</v>
      </c>
      <c r="D308" s="1"/>
    </row>
    <row r="309" spans="1:4" x14ac:dyDescent="0.35">
      <c r="A309">
        <v>852382141</v>
      </c>
      <c r="B309" t="s">
        <v>5305</v>
      </c>
      <c r="C309" t="s">
        <v>5011</v>
      </c>
      <c r="D309" s="1"/>
    </row>
    <row r="310" spans="1:4" x14ac:dyDescent="0.35">
      <c r="A310">
        <v>852382141</v>
      </c>
      <c r="B310" t="s">
        <v>5306</v>
      </c>
      <c r="C310" t="s">
        <v>5012</v>
      </c>
      <c r="D310" s="1"/>
    </row>
    <row r="311" spans="1:4" x14ac:dyDescent="0.35">
      <c r="A311">
        <v>852432017</v>
      </c>
      <c r="B311" t="s">
        <v>5307</v>
      </c>
      <c r="C311" t="s">
        <v>5013</v>
      </c>
      <c r="D311" s="1"/>
    </row>
    <row r="312" spans="1:4" x14ac:dyDescent="0.35">
      <c r="A312">
        <v>852990643</v>
      </c>
      <c r="B312" t="s">
        <v>5308</v>
      </c>
      <c r="C312" t="s">
        <v>5014</v>
      </c>
      <c r="D312" s="1"/>
    </row>
    <row r="313" spans="1:4" x14ac:dyDescent="0.35">
      <c r="A313">
        <v>852990643</v>
      </c>
      <c r="B313" t="s">
        <v>5309</v>
      </c>
      <c r="C313" t="s">
        <v>5015</v>
      </c>
      <c r="D313" s="1"/>
    </row>
    <row r="314" spans="1:4" x14ac:dyDescent="0.35">
      <c r="A314">
        <v>852990643</v>
      </c>
      <c r="B314" t="s">
        <v>5309</v>
      </c>
      <c r="C314" t="s">
        <v>5016</v>
      </c>
      <c r="D314" s="1"/>
    </row>
    <row r="315" spans="1:4" x14ac:dyDescent="0.35">
      <c r="A315">
        <v>853089003</v>
      </c>
      <c r="B315" t="s">
        <v>5310</v>
      </c>
      <c r="C315" t="s">
        <v>5017</v>
      </c>
      <c r="D315" s="1"/>
    </row>
    <row r="316" spans="1:4" x14ac:dyDescent="0.35">
      <c r="A316">
        <v>853089003</v>
      </c>
      <c r="B316" t="s">
        <v>5310</v>
      </c>
      <c r="C316" t="s">
        <v>5018</v>
      </c>
      <c r="D316" s="1"/>
    </row>
    <row r="317" spans="1:4" x14ac:dyDescent="0.35">
      <c r="A317">
        <v>853526786</v>
      </c>
      <c r="B317" t="s">
        <v>5311</v>
      </c>
      <c r="C317" t="s">
        <v>5019</v>
      </c>
      <c r="D317" s="1"/>
    </row>
    <row r="318" spans="1:4" x14ac:dyDescent="0.35">
      <c r="A318">
        <v>853526786</v>
      </c>
      <c r="B318" t="s">
        <v>5311</v>
      </c>
      <c r="C318" t="s">
        <v>5020</v>
      </c>
      <c r="D318" s="1"/>
    </row>
    <row r="319" spans="1:4" x14ac:dyDescent="0.35">
      <c r="A319">
        <v>853526786</v>
      </c>
      <c r="B319" t="s">
        <v>5312</v>
      </c>
      <c r="C319" t="s">
        <v>5021</v>
      </c>
      <c r="D319" s="1"/>
    </row>
    <row r="320" spans="1:4" x14ac:dyDescent="0.35">
      <c r="A320">
        <v>854206555</v>
      </c>
      <c r="B320" t="s">
        <v>5313</v>
      </c>
      <c r="C320" s="21" t="s">
        <v>5022</v>
      </c>
      <c r="D320" s="1"/>
    </row>
    <row r="321" spans="1:4" x14ac:dyDescent="0.35">
      <c r="A321">
        <v>854336221</v>
      </c>
      <c r="B321" t="s">
        <v>5314</v>
      </c>
      <c r="C321" t="s">
        <v>5023</v>
      </c>
      <c r="D321" s="1"/>
    </row>
    <row r="322" spans="1:4" x14ac:dyDescent="0.35">
      <c r="A322">
        <v>854336221</v>
      </c>
      <c r="B322" t="s">
        <v>5314</v>
      </c>
      <c r="C322" t="s">
        <v>5024</v>
      </c>
      <c r="D322" s="1"/>
    </row>
    <row r="323" spans="1:4" x14ac:dyDescent="0.35">
      <c r="A323">
        <v>854442157</v>
      </c>
      <c r="B323" t="s">
        <v>5315</v>
      </c>
      <c r="C323" t="s">
        <v>5025</v>
      </c>
      <c r="D323" s="1"/>
    </row>
    <row r="324" spans="1:4" x14ac:dyDescent="0.35">
      <c r="A324">
        <v>854618567</v>
      </c>
      <c r="B324" t="s">
        <v>5316</v>
      </c>
      <c r="C324" t="s">
        <v>5026</v>
      </c>
      <c r="D324" s="1"/>
    </row>
    <row r="325" spans="1:4" x14ac:dyDescent="0.35">
      <c r="A325">
        <v>855261337</v>
      </c>
      <c r="B325" t="s">
        <v>5317</v>
      </c>
      <c r="C325" t="s">
        <v>5027</v>
      </c>
      <c r="D325" s="1"/>
    </row>
    <row r="326" spans="1:4" x14ac:dyDescent="0.35">
      <c r="A326">
        <v>910738446</v>
      </c>
      <c r="B326" t="s">
        <v>5318</v>
      </c>
      <c r="C326" t="s">
        <v>5028</v>
      </c>
      <c r="D326" s="1"/>
    </row>
    <row r="327" spans="1:4" x14ac:dyDescent="0.35">
      <c r="A327">
        <v>922275586</v>
      </c>
      <c r="B327" t="s">
        <v>5319</v>
      </c>
      <c r="C327" t="s">
        <v>5029</v>
      </c>
      <c r="D327" s="1"/>
    </row>
    <row r="328" spans="1:4" x14ac:dyDescent="0.35">
      <c r="A328">
        <v>923627476</v>
      </c>
      <c r="B328" t="s">
        <v>5320</v>
      </c>
      <c r="C328" t="s">
        <v>5030</v>
      </c>
      <c r="D328" s="1"/>
    </row>
    <row r="329" spans="1:4" x14ac:dyDescent="0.35">
      <c r="A329">
        <v>959115606</v>
      </c>
      <c r="B329" t="s">
        <v>5321</v>
      </c>
      <c r="C329" t="s">
        <v>5031</v>
      </c>
      <c r="D329" s="1"/>
    </row>
    <row r="330" spans="1:4" x14ac:dyDescent="0.35">
      <c r="A330">
        <v>959115606</v>
      </c>
      <c r="B330" t="s">
        <v>5321</v>
      </c>
      <c r="C330" t="s">
        <v>5032</v>
      </c>
      <c r="D330" s="1"/>
    </row>
    <row r="331" spans="1:4" x14ac:dyDescent="0.35">
      <c r="A331">
        <v>959115606</v>
      </c>
      <c r="B331" t="s">
        <v>5322</v>
      </c>
      <c r="C331" t="s">
        <v>5033</v>
      </c>
      <c r="D331" s="1"/>
    </row>
    <row r="332" spans="1:4" x14ac:dyDescent="0.35">
      <c r="A332">
        <v>970896878</v>
      </c>
      <c r="B332" t="s">
        <v>5323</v>
      </c>
      <c r="C332" t="s">
        <v>5034</v>
      </c>
      <c r="D332" s="1"/>
    </row>
    <row r="333" spans="1:4" x14ac:dyDescent="0.35">
      <c r="A333">
        <v>970896878</v>
      </c>
      <c r="B333" t="s">
        <v>5323</v>
      </c>
      <c r="C333" t="s">
        <v>5035</v>
      </c>
      <c r="D333" s="1"/>
    </row>
    <row r="334" spans="1:4" x14ac:dyDescent="0.35">
      <c r="A334">
        <v>970896878</v>
      </c>
      <c r="B334" t="s">
        <v>5323</v>
      </c>
      <c r="C334" t="s">
        <v>5036</v>
      </c>
      <c r="D334" s="1"/>
    </row>
    <row r="335" spans="1:4" x14ac:dyDescent="0.35">
      <c r="A335">
        <v>983054160</v>
      </c>
      <c r="B335" t="s">
        <v>5324</v>
      </c>
      <c r="C335" t="s">
        <v>5037</v>
      </c>
      <c r="D335" s="1"/>
    </row>
  </sheetData>
  <autoFilter ref="A1:D335" xr:uid="{BCDCBAC4-D575-4CD6-8E68-2ED94324BA81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73650-9C6F-43AF-8A48-95FB1063EAB6}">
  <dimension ref="A1:C383"/>
  <sheetViews>
    <sheetView topLeftCell="A145" workbookViewId="0">
      <selection activeCell="C104" sqref="C104"/>
    </sheetView>
  </sheetViews>
  <sheetFormatPr defaultRowHeight="14.5" x14ac:dyDescent="0.35"/>
  <cols>
    <col min="1" max="1" width="11.453125" customWidth="1"/>
    <col min="3" max="3" width="16.1796875" bestFit="1" customWidth="1"/>
  </cols>
  <sheetData>
    <row r="1" spans="1:3" x14ac:dyDescent="0.35">
      <c r="A1" t="s">
        <v>4003</v>
      </c>
      <c r="B1" t="s">
        <v>4004</v>
      </c>
      <c r="C1" t="s">
        <v>4005</v>
      </c>
    </row>
    <row r="2" spans="1:3" x14ac:dyDescent="0.35">
      <c r="A2" t="s">
        <v>5325</v>
      </c>
      <c r="B2" t="s">
        <v>5993</v>
      </c>
      <c r="C2" t="s">
        <v>5611</v>
      </c>
    </row>
    <row r="3" spans="1:3" x14ac:dyDescent="0.35">
      <c r="A3" t="s">
        <v>5326</v>
      </c>
      <c r="B3" t="s">
        <v>5994</v>
      </c>
      <c r="C3" t="s">
        <v>5612</v>
      </c>
    </row>
    <row r="4" spans="1:3" x14ac:dyDescent="0.35">
      <c r="A4" t="s">
        <v>5327</v>
      </c>
      <c r="B4" t="s">
        <v>5995</v>
      </c>
      <c r="C4" t="s">
        <v>5613</v>
      </c>
    </row>
    <row r="5" spans="1:3" x14ac:dyDescent="0.35">
      <c r="A5" t="s">
        <v>5327</v>
      </c>
      <c r="B5" t="s">
        <v>5995</v>
      </c>
      <c r="C5" t="s">
        <v>5614</v>
      </c>
    </row>
    <row r="6" spans="1:3" x14ac:dyDescent="0.35">
      <c r="A6" t="s">
        <v>5328</v>
      </c>
      <c r="B6" t="s">
        <v>5996</v>
      </c>
      <c r="C6" t="s">
        <v>5615</v>
      </c>
    </row>
    <row r="7" spans="1:3" x14ac:dyDescent="0.35">
      <c r="A7" t="s">
        <v>5329</v>
      </c>
      <c r="B7" t="s">
        <v>5997</v>
      </c>
      <c r="C7" t="s">
        <v>5616</v>
      </c>
    </row>
    <row r="8" spans="1:3" x14ac:dyDescent="0.35">
      <c r="A8" t="s">
        <v>5330</v>
      </c>
      <c r="B8" t="s">
        <v>5998</v>
      </c>
      <c r="C8" t="s">
        <v>5617</v>
      </c>
    </row>
    <row r="9" spans="1:3" x14ac:dyDescent="0.35">
      <c r="A9" t="s">
        <v>5330</v>
      </c>
      <c r="B9" t="s">
        <v>5998</v>
      </c>
      <c r="C9" t="s">
        <v>5618</v>
      </c>
    </row>
    <row r="10" spans="1:3" x14ac:dyDescent="0.35">
      <c r="A10" t="s">
        <v>5330</v>
      </c>
      <c r="B10" t="s">
        <v>5998</v>
      </c>
      <c r="C10" t="s">
        <v>5619</v>
      </c>
    </row>
    <row r="11" spans="1:3" x14ac:dyDescent="0.35">
      <c r="A11" t="s">
        <v>5330</v>
      </c>
      <c r="B11" t="s">
        <v>5999</v>
      </c>
      <c r="C11" t="s">
        <v>5620</v>
      </c>
    </row>
    <row r="12" spans="1:3" x14ac:dyDescent="0.35">
      <c r="A12" t="s">
        <v>5330</v>
      </c>
      <c r="B12" t="s">
        <v>5999</v>
      </c>
      <c r="C12" t="s">
        <v>5621</v>
      </c>
    </row>
    <row r="13" spans="1:3" x14ac:dyDescent="0.35">
      <c r="A13" t="s">
        <v>5330</v>
      </c>
      <c r="B13" t="s">
        <v>5999</v>
      </c>
      <c r="C13" t="s">
        <v>5622</v>
      </c>
    </row>
    <row r="14" spans="1:3" x14ac:dyDescent="0.35">
      <c r="A14" t="s">
        <v>5330</v>
      </c>
      <c r="B14" t="s">
        <v>6000</v>
      </c>
      <c r="C14" t="s">
        <v>5623</v>
      </c>
    </row>
    <row r="15" spans="1:3" x14ac:dyDescent="0.35">
      <c r="A15" t="s">
        <v>5330</v>
      </c>
      <c r="B15" t="s">
        <v>6000</v>
      </c>
      <c r="C15" t="s">
        <v>5624</v>
      </c>
    </row>
    <row r="16" spans="1:3" x14ac:dyDescent="0.35">
      <c r="A16" t="s">
        <v>5331</v>
      </c>
      <c r="B16" t="s">
        <v>6001</v>
      </c>
      <c r="C16" t="s">
        <v>5625</v>
      </c>
    </row>
    <row r="17" spans="1:3" x14ac:dyDescent="0.35">
      <c r="A17" t="s">
        <v>5331</v>
      </c>
      <c r="B17" t="s">
        <v>6002</v>
      </c>
      <c r="C17" t="s">
        <v>5626</v>
      </c>
    </row>
    <row r="18" spans="1:3" x14ac:dyDescent="0.35">
      <c r="A18" t="s">
        <v>5332</v>
      </c>
      <c r="B18" t="s">
        <v>6003</v>
      </c>
      <c r="C18" t="s">
        <v>5627</v>
      </c>
    </row>
    <row r="19" spans="1:3" x14ac:dyDescent="0.35">
      <c r="A19" t="s">
        <v>5332</v>
      </c>
      <c r="B19" t="s">
        <v>6003</v>
      </c>
      <c r="C19" t="s">
        <v>5628</v>
      </c>
    </row>
    <row r="20" spans="1:3" x14ac:dyDescent="0.35">
      <c r="A20" t="s">
        <v>5333</v>
      </c>
      <c r="B20" t="s">
        <v>6004</v>
      </c>
      <c r="C20" t="s">
        <v>5629</v>
      </c>
    </row>
    <row r="21" spans="1:3" x14ac:dyDescent="0.35">
      <c r="A21" t="s">
        <v>5334</v>
      </c>
      <c r="B21" t="s">
        <v>6005</v>
      </c>
      <c r="C21" t="s">
        <v>5630</v>
      </c>
    </row>
    <row r="22" spans="1:3" x14ac:dyDescent="0.35">
      <c r="A22" t="s">
        <v>5334</v>
      </c>
      <c r="B22" t="s">
        <v>6006</v>
      </c>
      <c r="C22" t="s">
        <v>5631</v>
      </c>
    </row>
    <row r="23" spans="1:3" x14ac:dyDescent="0.35">
      <c r="A23" t="s">
        <v>5335</v>
      </c>
      <c r="B23" t="s">
        <v>6007</v>
      </c>
      <c r="C23" t="s">
        <v>5632</v>
      </c>
    </row>
    <row r="24" spans="1:3" x14ac:dyDescent="0.35">
      <c r="A24" t="s">
        <v>5335</v>
      </c>
      <c r="B24" t="s">
        <v>6008</v>
      </c>
      <c r="C24" t="s">
        <v>5633</v>
      </c>
    </row>
    <row r="25" spans="1:3" x14ac:dyDescent="0.35">
      <c r="A25" t="s">
        <v>5336</v>
      </c>
      <c r="B25" t="s">
        <v>6009</v>
      </c>
      <c r="C25" s="21" t="s">
        <v>5634</v>
      </c>
    </row>
    <row r="26" spans="1:3" x14ac:dyDescent="0.35">
      <c r="A26" t="s">
        <v>5337</v>
      </c>
      <c r="B26" t="s">
        <v>6010</v>
      </c>
      <c r="C26" t="s">
        <v>5635</v>
      </c>
    </row>
    <row r="27" spans="1:3" x14ac:dyDescent="0.35">
      <c r="A27" t="s">
        <v>5338</v>
      </c>
      <c r="B27" t="s">
        <v>6011</v>
      </c>
      <c r="C27" t="s">
        <v>5636</v>
      </c>
    </row>
    <row r="28" spans="1:3" x14ac:dyDescent="0.35">
      <c r="A28" t="s">
        <v>5338</v>
      </c>
      <c r="B28" t="s">
        <v>6011</v>
      </c>
      <c r="C28" t="s">
        <v>5637</v>
      </c>
    </row>
    <row r="29" spans="1:3" x14ac:dyDescent="0.35">
      <c r="A29" t="s">
        <v>5339</v>
      </c>
      <c r="B29" t="s">
        <v>6012</v>
      </c>
      <c r="C29" t="s">
        <v>5638</v>
      </c>
    </row>
    <row r="30" spans="1:3" x14ac:dyDescent="0.35">
      <c r="A30" t="s">
        <v>5339</v>
      </c>
      <c r="B30" t="s">
        <v>6013</v>
      </c>
      <c r="C30" t="s">
        <v>5639</v>
      </c>
    </row>
    <row r="31" spans="1:3" x14ac:dyDescent="0.35">
      <c r="A31" t="s">
        <v>5340</v>
      </c>
      <c r="B31" t="s">
        <v>6014</v>
      </c>
      <c r="C31" t="s">
        <v>5640</v>
      </c>
    </row>
    <row r="32" spans="1:3" x14ac:dyDescent="0.35">
      <c r="A32" t="s">
        <v>5341</v>
      </c>
      <c r="B32" t="s">
        <v>6015</v>
      </c>
      <c r="C32" s="21" t="s">
        <v>5641</v>
      </c>
    </row>
    <row r="33" spans="1:3" x14ac:dyDescent="0.35">
      <c r="A33" t="s">
        <v>5342</v>
      </c>
      <c r="B33" t="s">
        <v>6016</v>
      </c>
      <c r="C33" t="s">
        <v>5642</v>
      </c>
    </row>
    <row r="34" spans="1:3" x14ac:dyDescent="0.35">
      <c r="A34" t="s">
        <v>5342</v>
      </c>
      <c r="B34" t="s">
        <v>6017</v>
      </c>
      <c r="C34" t="s">
        <v>5643</v>
      </c>
    </row>
    <row r="35" spans="1:3" x14ac:dyDescent="0.35">
      <c r="A35" t="s">
        <v>5343</v>
      </c>
      <c r="B35" t="s">
        <v>6018</v>
      </c>
      <c r="C35" s="21" t="s">
        <v>5644</v>
      </c>
    </row>
    <row r="36" spans="1:3" x14ac:dyDescent="0.35">
      <c r="A36" t="s">
        <v>5343</v>
      </c>
      <c r="B36" t="s">
        <v>6019</v>
      </c>
      <c r="C36" t="s">
        <v>5645</v>
      </c>
    </row>
    <row r="37" spans="1:3" x14ac:dyDescent="0.35">
      <c r="A37" t="s">
        <v>5344</v>
      </c>
      <c r="B37" t="s">
        <v>6020</v>
      </c>
      <c r="C37" t="s">
        <v>5646</v>
      </c>
    </row>
    <row r="38" spans="1:3" x14ac:dyDescent="0.35">
      <c r="A38" t="s">
        <v>5344</v>
      </c>
      <c r="B38" t="s">
        <v>6021</v>
      </c>
      <c r="C38" t="s">
        <v>5647</v>
      </c>
    </row>
    <row r="39" spans="1:3" x14ac:dyDescent="0.35">
      <c r="A39" t="s">
        <v>5345</v>
      </c>
      <c r="B39" t="s">
        <v>6022</v>
      </c>
      <c r="C39" t="s">
        <v>5648</v>
      </c>
    </row>
    <row r="40" spans="1:3" x14ac:dyDescent="0.35">
      <c r="A40" t="s">
        <v>5346</v>
      </c>
      <c r="B40" t="s">
        <v>6023</v>
      </c>
      <c r="C40" s="21" t="s">
        <v>5649</v>
      </c>
    </row>
    <row r="41" spans="1:3" x14ac:dyDescent="0.35">
      <c r="A41" t="s">
        <v>5347</v>
      </c>
      <c r="B41" t="s">
        <v>6024</v>
      </c>
      <c r="C41" t="s">
        <v>5650</v>
      </c>
    </row>
    <row r="42" spans="1:3" x14ac:dyDescent="0.35">
      <c r="A42" t="s">
        <v>5347</v>
      </c>
      <c r="B42" t="s">
        <v>6025</v>
      </c>
      <c r="C42" s="21" t="s">
        <v>5651</v>
      </c>
    </row>
    <row r="43" spans="1:3" x14ac:dyDescent="0.35">
      <c r="A43" t="s">
        <v>5347</v>
      </c>
      <c r="B43" t="s">
        <v>6025</v>
      </c>
      <c r="C43" t="s">
        <v>5652</v>
      </c>
    </row>
    <row r="44" spans="1:3" x14ac:dyDescent="0.35">
      <c r="A44" t="s">
        <v>5348</v>
      </c>
      <c r="B44" t="s">
        <v>6026</v>
      </c>
      <c r="C44" t="s">
        <v>5653</v>
      </c>
    </row>
    <row r="45" spans="1:3" x14ac:dyDescent="0.35">
      <c r="A45" t="s">
        <v>5349</v>
      </c>
      <c r="B45" t="s">
        <v>6027</v>
      </c>
      <c r="C45" t="s">
        <v>5654</v>
      </c>
    </row>
    <row r="46" spans="1:3" x14ac:dyDescent="0.35">
      <c r="A46" t="s">
        <v>5349</v>
      </c>
      <c r="B46" t="s">
        <v>6027</v>
      </c>
      <c r="C46" t="s">
        <v>5655</v>
      </c>
    </row>
    <row r="47" spans="1:3" x14ac:dyDescent="0.35">
      <c r="A47" t="s">
        <v>5350</v>
      </c>
      <c r="B47" t="s">
        <v>6028</v>
      </c>
      <c r="C47" t="s">
        <v>5656</v>
      </c>
    </row>
    <row r="48" spans="1:3" x14ac:dyDescent="0.35">
      <c r="A48" t="s">
        <v>5351</v>
      </c>
      <c r="B48" t="s">
        <v>6029</v>
      </c>
      <c r="C48" t="s">
        <v>5657</v>
      </c>
    </row>
    <row r="49" spans="1:3" x14ac:dyDescent="0.35">
      <c r="A49" t="s">
        <v>5351</v>
      </c>
      <c r="B49" t="s">
        <v>6030</v>
      </c>
      <c r="C49" t="s">
        <v>5658</v>
      </c>
    </row>
    <row r="50" spans="1:3" x14ac:dyDescent="0.35">
      <c r="A50" t="s">
        <v>5352</v>
      </c>
      <c r="B50" t="s">
        <v>6031</v>
      </c>
      <c r="C50" t="s">
        <v>5659</v>
      </c>
    </row>
    <row r="51" spans="1:3" x14ac:dyDescent="0.35">
      <c r="A51" t="s">
        <v>5353</v>
      </c>
      <c r="B51" t="s">
        <v>6032</v>
      </c>
      <c r="C51" t="s">
        <v>5660</v>
      </c>
    </row>
    <row r="52" spans="1:3" x14ac:dyDescent="0.35">
      <c r="A52" t="s">
        <v>5353</v>
      </c>
      <c r="B52" t="s">
        <v>6033</v>
      </c>
      <c r="C52" t="s">
        <v>5661</v>
      </c>
    </row>
    <row r="53" spans="1:3" x14ac:dyDescent="0.35">
      <c r="A53" t="s">
        <v>5353</v>
      </c>
      <c r="B53" t="s">
        <v>6034</v>
      </c>
      <c r="C53" t="s">
        <v>5662</v>
      </c>
    </row>
    <row r="54" spans="1:3" x14ac:dyDescent="0.35">
      <c r="A54" t="s">
        <v>5354</v>
      </c>
      <c r="B54" t="s">
        <v>6035</v>
      </c>
      <c r="C54" t="s">
        <v>5663</v>
      </c>
    </row>
    <row r="55" spans="1:3" x14ac:dyDescent="0.35">
      <c r="A55" t="s">
        <v>5355</v>
      </c>
      <c r="B55" t="s">
        <v>6036</v>
      </c>
      <c r="C55" t="s">
        <v>5664</v>
      </c>
    </row>
    <row r="56" spans="1:3" x14ac:dyDescent="0.35">
      <c r="A56" t="s">
        <v>5356</v>
      </c>
      <c r="B56" t="s">
        <v>6037</v>
      </c>
      <c r="C56" t="s">
        <v>5665</v>
      </c>
    </row>
    <row r="57" spans="1:3" x14ac:dyDescent="0.35">
      <c r="A57" t="s">
        <v>5356</v>
      </c>
      <c r="B57" t="s">
        <v>6037</v>
      </c>
      <c r="C57" t="s">
        <v>5666</v>
      </c>
    </row>
    <row r="58" spans="1:3" x14ac:dyDescent="0.35">
      <c r="A58" t="s">
        <v>5357</v>
      </c>
      <c r="B58" t="s">
        <v>6038</v>
      </c>
      <c r="C58" t="s">
        <v>5667</v>
      </c>
    </row>
    <row r="59" spans="1:3" x14ac:dyDescent="0.35">
      <c r="A59" t="s">
        <v>5358</v>
      </c>
      <c r="B59" t="s">
        <v>6039</v>
      </c>
      <c r="C59" t="s">
        <v>5668</v>
      </c>
    </row>
    <row r="60" spans="1:3" x14ac:dyDescent="0.35">
      <c r="A60" t="s">
        <v>5358</v>
      </c>
      <c r="B60" t="s">
        <v>6039</v>
      </c>
      <c r="C60" t="s">
        <v>5669</v>
      </c>
    </row>
    <row r="61" spans="1:3" x14ac:dyDescent="0.35">
      <c r="A61" t="s">
        <v>5359</v>
      </c>
      <c r="B61" t="s">
        <v>6040</v>
      </c>
      <c r="C61" t="s">
        <v>5670</v>
      </c>
    </row>
    <row r="62" spans="1:3" x14ac:dyDescent="0.35">
      <c r="A62" t="s">
        <v>5360</v>
      </c>
      <c r="B62" t="s">
        <v>6041</v>
      </c>
      <c r="C62" t="s">
        <v>5671</v>
      </c>
    </row>
    <row r="63" spans="1:3" x14ac:dyDescent="0.35">
      <c r="A63" t="s">
        <v>5360</v>
      </c>
      <c r="B63" t="s">
        <v>6041</v>
      </c>
      <c r="C63" t="s">
        <v>5672</v>
      </c>
    </row>
    <row r="64" spans="1:3" x14ac:dyDescent="0.35">
      <c r="A64" t="s">
        <v>5361</v>
      </c>
      <c r="B64" t="s">
        <v>6042</v>
      </c>
      <c r="C64" t="s">
        <v>5673</v>
      </c>
    </row>
    <row r="65" spans="1:3" x14ac:dyDescent="0.35">
      <c r="A65" t="s">
        <v>5361</v>
      </c>
      <c r="B65" t="s">
        <v>6043</v>
      </c>
      <c r="C65" t="s">
        <v>5674</v>
      </c>
    </row>
    <row r="66" spans="1:3" x14ac:dyDescent="0.35">
      <c r="A66" t="s">
        <v>5362</v>
      </c>
      <c r="B66" t="s">
        <v>6044</v>
      </c>
      <c r="C66" t="s">
        <v>5675</v>
      </c>
    </row>
    <row r="67" spans="1:3" x14ac:dyDescent="0.35">
      <c r="A67" t="s">
        <v>5363</v>
      </c>
      <c r="B67" t="s">
        <v>6045</v>
      </c>
      <c r="C67" s="21" t="s">
        <v>5676</v>
      </c>
    </row>
    <row r="68" spans="1:3" x14ac:dyDescent="0.35">
      <c r="A68" t="s">
        <v>5364</v>
      </c>
      <c r="B68" t="s">
        <v>6046</v>
      </c>
      <c r="C68" t="s">
        <v>5677</v>
      </c>
    </row>
    <row r="69" spans="1:3" x14ac:dyDescent="0.35">
      <c r="A69" t="s">
        <v>5365</v>
      </c>
      <c r="B69" t="s">
        <v>6047</v>
      </c>
      <c r="C69" t="s">
        <v>5678</v>
      </c>
    </row>
    <row r="70" spans="1:3" x14ac:dyDescent="0.35">
      <c r="A70" t="s">
        <v>5366</v>
      </c>
      <c r="B70" t="s">
        <v>6048</v>
      </c>
      <c r="C70" t="s">
        <v>5679</v>
      </c>
    </row>
    <row r="71" spans="1:3" x14ac:dyDescent="0.35">
      <c r="A71" t="s">
        <v>5366</v>
      </c>
      <c r="B71" t="s">
        <v>6048</v>
      </c>
      <c r="C71" s="21" t="s">
        <v>5680</v>
      </c>
    </row>
    <row r="72" spans="1:3" x14ac:dyDescent="0.35">
      <c r="A72" t="s">
        <v>5367</v>
      </c>
      <c r="B72" t="s">
        <v>6049</v>
      </c>
      <c r="C72" t="s">
        <v>5681</v>
      </c>
    </row>
    <row r="73" spans="1:3" x14ac:dyDescent="0.35">
      <c r="A73" t="s">
        <v>5367</v>
      </c>
      <c r="B73" t="s">
        <v>6049</v>
      </c>
      <c r="C73" t="s">
        <v>5682</v>
      </c>
    </row>
    <row r="74" spans="1:3" x14ac:dyDescent="0.35">
      <c r="A74" t="s">
        <v>5368</v>
      </c>
      <c r="B74" t="s">
        <v>6050</v>
      </c>
      <c r="C74" t="s">
        <v>5683</v>
      </c>
    </row>
    <row r="75" spans="1:3" x14ac:dyDescent="0.35">
      <c r="A75" t="s">
        <v>5369</v>
      </c>
      <c r="B75" t="s">
        <v>6051</v>
      </c>
      <c r="C75" t="s">
        <v>5684</v>
      </c>
    </row>
    <row r="76" spans="1:3" x14ac:dyDescent="0.35">
      <c r="A76" t="s">
        <v>5370</v>
      </c>
      <c r="B76" t="s">
        <v>6052</v>
      </c>
      <c r="C76" s="21" t="s">
        <v>5685</v>
      </c>
    </row>
    <row r="77" spans="1:3" x14ac:dyDescent="0.35">
      <c r="A77" t="s">
        <v>5370</v>
      </c>
      <c r="B77" t="s">
        <v>6052</v>
      </c>
      <c r="C77" s="21" t="s">
        <v>5686</v>
      </c>
    </row>
    <row r="78" spans="1:3" x14ac:dyDescent="0.35">
      <c r="A78" t="s">
        <v>5371</v>
      </c>
      <c r="B78" t="s">
        <v>6053</v>
      </c>
      <c r="C78" t="s">
        <v>5687</v>
      </c>
    </row>
    <row r="79" spans="1:3" x14ac:dyDescent="0.35">
      <c r="A79" t="s">
        <v>5372</v>
      </c>
      <c r="B79" t="s">
        <v>6054</v>
      </c>
      <c r="C79" t="s">
        <v>5688</v>
      </c>
    </row>
    <row r="80" spans="1:3" x14ac:dyDescent="0.35">
      <c r="A80" t="s">
        <v>5373</v>
      </c>
      <c r="B80" t="s">
        <v>6055</v>
      </c>
      <c r="C80" t="s">
        <v>5689</v>
      </c>
    </row>
    <row r="81" spans="1:3" x14ac:dyDescent="0.35">
      <c r="A81" t="s">
        <v>5374</v>
      </c>
      <c r="B81" t="s">
        <v>6056</v>
      </c>
      <c r="C81" t="s">
        <v>5690</v>
      </c>
    </row>
    <row r="82" spans="1:3" x14ac:dyDescent="0.35">
      <c r="A82" t="s">
        <v>5375</v>
      </c>
      <c r="B82" t="s">
        <v>6057</v>
      </c>
      <c r="C82" t="s">
        <v>5691</v>
      </c>
    </row>
    <row r="83" spans="1:3" x14ac:dyDescent="0.35">
      <c r="A83" t="s">
        <v>5375</v>
      </c>
      <c r="B83" t="s">
        <v>6058</v>
      </c>
      <c r="C83" t="s">
        <v>5692</v>
      </c>
    </row>
    <row r="84" spans="1:3" x14ac:dyDescent="0.35">
      <c r="A84" t="s">
        <v>5376</v>
      </c>
      <c r="B84" t="s">
        <v>6059</v>
      </c>
      <c r="C84" t="s">
        <v>5693</v>
      </c>
    </row>
    <row r="85" spans="1:3" x14ac:dyDescent="0.35">
      <c r="A85" t="s">
        <v>5377</v>
      </c>
      <c r="B85" t="s">
        <v>6060</v>
      </c>
      <c r="C85" t="s">
        <v>5694</v>
      </c>
    </row>
    <row r="86" spans="1:3" x14ac:dyDescent="0.35">
      <c r="A86" t="s">
        <v>5378</v>
      </c>
      <c r="B86" t="s">
        <v>6061</v>
      </c>
      <c r="C86" t="s">
        <v>5695</v>
      </c>
    </row>
    <row r="87" spans="1:3" x14ac:dyDescent="0.35">
      <c r="A87" t="s">
        <v>5379</v>
      </c>
      <c r="B87" t="s">
        <v>6062</v>
      </c>
      <c r="C87" t="s">
        <v>5696</v>
      </c>
    </row>
    <row r="88" spans="1:3" x14ac:dyDescent="0.35">
      <c r="A88" t="s">
        <v>5380</v>
      </c>
      <c r="B88" t="s">
        <v>6063</v>
      </c>
      <c r="C88" t="s">
        <v>5697</v>
      </c>
    </row>
    <row r="89" spans="1:3" x14ac:dyDescent="0.35">
      <c r="A89" t="s">
        <v>5381</v>
      </c>
      <c r="B89" t="s">
        <v>6064</v>
      </c>
      <c r="C89" t="s">
        <v>5698</v>
      </c>
    </row>
    <row r="90" spans="1:3" x14ac:dyDescent="0.35">
      <c r="A90" t="s">
        <v>5381</v>
      </c>
      <c r="B90" t="s">
        <v>6065</v>
      </c>
      <c r="C90" t="s">
        <v>5699</v>
      </c>
    </row>
    <row r="91" spans="1:3" x14ac:dyDescent="0.35">
      <c r="A91" t="s">
        <v>5382</v>
      </c>
      <c r="B91" t="s">
        <v>6066</v>
      </c>
      <c r="C91" t="s">
        <v>5700</v>
      </c>
    </row>
    <row r="92" spans="1:3" x14ac:dyDescent="0.35">
      <c r="A92" t="s">
        <v>5383</v>
      </c>
      <c r="B92" t="s">
        <v>6067</v>
      </c>
      <c r="C92" t="s">
        <v>5701</v>
      </c>
    </row>
    <row r="93" spans="1:3" x14ac:dyDescent="0.35">
      <c r="A93" t="s">
        <v>5383</v>
      </c>
      <c r="B93" t="s">
        <v>6068</v>
      </c>
      <c r="C93" t="s">
        <v>5702</v>
      </c>
    </row>
    <row r="94" spans="1:3" x14ac:dyDescent="0.35">
      <c r="A94" t="s">
        <v>5384</v>
      </c>
      <c r="B94" t="s">
        <v>6069</v>
      </c>
      <c r="C94" t="s">
        <v>5703</v>
      </c>
    </row>
    <row r="95" spans="1:3" x14ac:dyDescent="0.35">
      <c r="A95" t="s">
        <v>5385</v>
      </c>
      <c r="B95" t="s">
        <v>6070</v>
      </c>
      <c r="C95" t="s">
        <v>5704</v>
      </c>
    </row>
    <row r="96" spans="1:3" x14ac:dyDescent="0.35">
      <c r="A96" t="s">
        <v>5386</v>
      </c>
      <c r="B96" t="s">
        <v>6071</v>
      </c>
      <c r="C96" t="s">
        <v>5705</v>
      </c>
    </row>
    <row r="97" spans="1:3" x14ac:dyDescent="0.35">
      <c r="A97" t="s">
        <v>5387</v>
      </c>
      <c r="B97" t="s">
        <v>6072</v>
      </c>
      <c r="C97" t="s">
        <v>5706</v>
      </c>
    </row>
    <row r="98" spans="1:3" x14ac:dyDescent="0.35">
      <c r="A98" t="s">
        <v>5388</v>
      </c>
      <c r="B98" t="s">
        <v>6073</v>
      </c>
      <c r="C98" t="s">
        <v>5707</v>
      </c>
    </row>
    <row r="99" spans="1:3" x14ac:dyDescent="0.35">
      <c r="A99" t="s">
        <v>5389</v>
      </c>
      <c r="B99" t="s">
        <v>6074</v>
      </c>
      <c r="C99" t="s">
        <v>5708</v>
      </c>
    </row>
    <row r="100" spans="1:3" x14ac:dyDescent="0.35">
      <c r="A100" t="s">
        <v>5389</v>
      </c>
      <c r="B100" t="s">
        <v>6075</v>
      </c>
      <c r="C100" t="s">
        <v>5709</v>
      </c>
    </row>
    <row r="101" spans="1:3" x14ac:dyDescent="0.35">
      <c r="A101" t="s">
        <v>5390</v>
      </c>
      <c r="B101" t="s">
        <v>6076</v>
      </c>
      <c r="C101" t="s">
        <v>5710</v>
      </c>
    </row>
    <row r="102" spans="1:3" x14ac:dyDescent="0.35">
      <c r="A102" t="s">
        <v>5391</v>
      </c>
      <c r="B102" t="s">
        <v>6077</v>
      </c>
      <c r="C102" t="s">
        <v>5711</v>
      </c>
    </row>
    <row r="103" spans="1:3" x14ac:dyDescent="0.35">
      <c r="A103" t="s">
        <v>5392</v>
      </c>
      <c r="B103" t="s">
        <v>6078</v>
      </c>
      <c r="C103" t="s">
        <v>5712</v>
      </c>
    </row>
    <row r="104" spans="1:3" x14ac:dyDescent="0.35">
      <c r="A104" t="s">
        <v>5393</v>
      </c>
      <c r="B104" t="s">
        <v>6079</v>
      </c>
      <c r="C104" t="s">
        <v>5713</v>
      </c>
    </row>
    <row r="105" spans="1:3" x14ac:dyDescent="0.35">
      <c r="A105" t="s">
        <v>5394</v>
      </c>
      <c r="B105" t="s">
        <v>6080</v>
      </c>
      <c r="C105" t="s">
        <v>5714</v>
      </c>
    </row>
    <row r="106" spans="1:3" x14ac:dyDescent="0.35">
      <c r="A106" t="s">
        <v>5394</v>
      </c>
      <c r="B106" t="s">
        <v>6081</v>
      </c>
      <c r="C106" t="s">
        <v>5715</v>
      </c>
    </row>
    <row r="107" spans="1:3" x14ac:dyDescent="0.35">
      <c r="A107" t="s">
        <v>5394</v>
      </c>
      <c r="B107" t="s">
        <v>6082</v>
      </c>
      <c r="C107" t="s">
        <v>5716</v>
      </c>
    </row>
    <row r="108" spans="1:3" x14ac:dyDescent="0.35">
      <c r="A108" t="s">
        <v>5394</v>
      </c>
      <c r="B108" t="s">
        <v>6082</v>
      </c>
      <c r="C108" t="s">
        <v>5717</v>
      </c>
    </row>
    <row r="109" spans="1:3" x14ac:dyDescent="0.35">
      <c r="A109" t="s">
        <v>5395</v>
      </c>
      <c r="B109" t="s">
        <v>6083</v>
      </c>
      <c r="C109" t="s">
        <v>5718</v>
      </c>
    </row>
    <row r="110" spans="1:3" x14ac:dyDescent="0.35">
      <c r="A110" t="s">
        <v>5395</v>
      </c>
      <c r="B110" t="s">
        <v>6084</v>
      </c>
      <c r="C110" t="s">
        <v>5719</v>
      </c>
    </row>
    <row r="111" spans="1:3" x14ac:dyDescent="0.35">
      <c r="A111" t="s">
        <v>5396</v>
      </c>
      <c r="B111" t="s">
        <v>6085</v>
      </c>
      <c r="C111" t="s">
        <v>5720</v>
      </c>
    </row>
    <row r="112" spans="1:3" x14ac:dyDescent="0.35">
      <c r="A112" t="s">
        <v>5397</v>
      </c>
      <c r="B112" t="s">
        <v>6086</v>
      </c>
      <c r="C112" t="s">
        <v>5721</v>
      </c>
    </row>
    <row r="113" spans="1:3" x14ac:dyDescent="0.35">
      <c r="A113" t="s">
        <v>5398</v>
      </c>
      <c r="B113" t="s">
        <v>6087</v>
      </c>
      <c r="C113" t="s">
        <v>5722</v>
      </c>
    </row>
    <row r="114" spans="1:3" x14ac:dyDescent="0.35">
      <c r="A114" t="s">
        <v>5399</v>
      </c>
      <c r="B114" t="s">
        <v>6088</v>
      </c>
      <c r="C114" t="s">
        <v>5723</v>
      </c>
    </row>
    <row r="115" spans="1:3" x14ac:dyDescent="0.35">
      <c r="A115" t="s">
        <v>5400</v>
      </c>
      <c r="B115" t="s">
        <v>6089</v>
      </c>
      <c r="C115" t="s">
        <v>5724</v>
      </c>
    </row>
    <row r="116" spans="1:3" x14ac:dyDescent="0.35">
      <c r="A116" t="s">
        <v>5401</v>
      </c>
      <c r="B116" t="s">
        <v>6090</v>
      </c>
      <c r="C116" t="s">
        <v>5725</v>
      </c>
    </row>
    <row r="117" spans="1:3" x14ac:dyDescent="0.35">
      <c r="A117" t="s">
        <v>5402</v>
      </c>
      <c r="B117" t="s">
        <v>6091</v>
      </c>
      <c r="C117" t="s">
        <v>5726</v>
      </c>
    </row>
    <row r="118" spans="1:3" x14ac:dyDescent="0.35">
      <c r="A118" t="s">
        <v>5403</v>
      </c>
      <c r="B118" t="s">
        <v>6092</v>
      </c>
      <c r="C118" t="s">
        <v>5727</v>
      </c>
    </row>
    <row r="119" spans="1:3" x14ac:dyDescent="0.35">
      <c r="A119" t="s">
        <v>5404</v>
      </c>
      <c r="B119" t="s">
        <v>6093</v>
      </c>
      <c r="C119" t="s">
        <v>5728</v>
      </c>
    </row>
    <row r="120" spans="1:3" x14ac:dyDescent="0.35">
      <c r="A120" t="s">
        <v>5405</v>
      </c>
      <c r="B120" t="s">
        <v>6094</v>
      </c>
      <c r="C120" t="s">
        <v>5729</v>
      </c>
    </row>
    <row r="121" spans="1:3" x14ac:dyDescent="0.35">
      <c r="A121" t="s">
        <v>5406</v>
      </c>
      <c r="B121" t="s">
        <v>6095</v>
      </c>
      <c r="C121" t="s">
        <v>5730</v>
      </c>
    </row>
    <row r="122" spans="1:3" x14ac:dyDescent="0.35">
      <c r="A122" t="s">
        <v>5407</v>
      </c>
      <c r="B122" t="s">
        <v>6096</v>
      </c>
      <c r="C122" t="s">
        <v>5731</v>
      </c>
    </row>
    <row r="123" spans="1:3" x14ac:dyDescent="0.35">
      <c r="A123" t="s">
        <v>5408</v>
      </c>
      <c r="B123" t="s">
        <v>6097</v>
      </c>
      <c r="C123" t="s">
        <v>5732</v>
      </c>
    </row>
    <row r="124" spans="1:3" x14ac:dyDescent="0.35">
      <c r="A124" t="s">
        <v>5408</v>
      </c>
      <c r="B124" t="s">
        <v>6097</v>
      </c>
      <c r="C124" t="s">
        <v>5733</v>
      </c>
    </row>
    <row r="125" spans="1:3" x14ac:dyDescent="0.35">
      <c r="A125" t="s">
        <v>5409</v>
      </c>
      <c r="B125" t="s">
        <v>6098</v>
      </c>
      <c r="C125" t="s">
        <v>5734</v>
      </c>
    </row>
    <row r="126" spans="1:3" x14ac:dyDescent="0.35">
      <c r="A126" t="s">
        <v>5410</v>
      </c>
      <c r="B126" t="s">
        <v>6099</v>
      </c>
      <c r="C126" t="s">
        <v>5735</v>
      </c>
    </row>
    <row r="127" spans="1:3" x14ac:dyDescent="0.35">
      <c r="A127" t="s">
        <v>5410</v>
      </c>
      <c r="B127" t="s">
        <v>6099</v>
      </c>
      <c r="C127" t="s">
        <v>5736</v>
      </c>
    </row>
    <row r="128" spans="1:3" x14ac:dyDescent="0.35">
      <c r="A128" t="s">
        <v>5411</v>
      </c>
      <c r="B128" t="s">
        <v>6100</v>
      </c>
      <c r="C128" t="s">
        <v>5737</v>
      </c>
    </row>
    <row r="129" spans="1:3" x14ac:dyDescent="0.35">
      <c r="A129" t="s">
        <v>5412</v>
      </c>
      <c r="B129" t="s">
        <v>6101</v>
      </c>
      <c r="C129" t="s">
        <v>5738</v>
      </c>
    </row>
    <row r="130" spans="1:3" x14ac:dyDescent="0.35">
      <c r="A130" t="s">
        <v>5413</v>
      </c>
      <c r="B130" t="s">
        <v>6102</v>
      </c>
      <c r="C130" t="s">
        <v>5739</v>
      </c>
    </row>
    <row r="131" spans="1:3" x14ac:dyDescent="0.35">
      <c r="A131" t="s">
        <v>5414</v>
      </c>
      <c r="B131" t="s">
        <v>6103</v>
      </c>
      <c r="C131" t="s">
        <v>5740</v>
      </c>
    </row>
    <row r="132" spans="1:3" x14ac:dyDescent="0.35">
      <c r="A132" t="s">
        <v>5415</v>
      </c>
      <c r="B132" t="s">
        <v>6104</v>
      </c>
      <c r="C132" t="s">
        <v>5741</v>
      </c>
    </row>
    <row r="133" spans="1:3" x14ac:dyDescent="0.35">
      <c r="A133" t="s">
        <v>5416</v>
      </c>
      <c r="B133" t="s">
        <v>6105</v>
      </c>
      <c r="C133" t="s">
        <v>5742</v>
      </c>
    </row>
    <row r="134" spans="1:3" x14ac:dyDescent="0.35">
      <c r="A134" t="s">
        <v>5417</v>
      </c>
      <c r="B134" t="s">
        <v>6106</v>
      </c>
      <c r="C134" t="s">
        <v>5743</v>
      </c>
    </row>
    <row r="135" spans="1:3" x14ac:dyDescent="0.35">
      <c r="A135" t="s">
        <v>5418</v>
      </c>
      <c r="B135" t="s">
        <v>6107</v>
      </c>
      <c r="C135" t="s">
        <v>5744</v>
      </c>
    </row>
    <row r="136" spans="1:3" x14ac:dyDescent="0.35">
      <c r="A136" t="s">
        <v>5419</v>
      </c>
      <c r="B136" t="s">
        <v>6108</v>
      </c>
      <c r="C136" t="s">
        <v>5745</v>
      </c>
    </row>
    <row r="137" spans="1:3" x14ac:dyDescent="0.35">
      <c r="A137" t="s">
        <v>5420</v>
      </c>
      <c r="B137" t="s">
        <v>6109</v>
      </c>
      <c r="C137" t="s">
        <v>5746</v>
      </c>
    </row>
    <row r="138" spans="1:3" x14ac:dyDescent="0.35">
      <c r="A138" t="s">
        <v>5420</v>
      </c>
      <c r="B138" t="s">
        <v>6109</v>
      </c>
      <c r="C138" t="s">
        <v>5747</v>
      </c>
    </row>
    <row r="139" spans="1:3" x14ac:dyDescent="0.35">
      <c r="A139" t="s">
        <v>5421</v>
      </c>
      <c r="B139" t="s">
        <v>6110</v>
      </c>
      <c r="C139" t="s">
        <v>5748</v>
      </c>
    </row>
    <row r="140" spans="1:3" x14ac:dyDescent="0.35">
      <c r="A140" t="s">
        <v>5422</v>
      </c>
      <c r="B140" t="s">
        <v>6111</v>
      </c>
      <c r="C140" t="s">
        <v>5749</v>
      </c>
    </row>
    <row r="141" spans="1:3" x14ac:dyDescent="0.35">
      <c r="A141" t="s">
        <v>5422</v>
      </c>
      <c r="B141" t="s">
        <v>6112</v>
      </c>
      <c r="C141" t="s">
        <v>5750</v>
      </c>
    </row>
    <row r="142" spans="1:3" x14ac:dyDescent="0.35">
      <c r="A142" t="s">
        <v>5422</v>
      </c>
      <c r="B142" t="s">
        <v>6113</v>
      </c>
      <c r="C142" t="s">
        <v>5751</v>
      </c>
    </row>
    <row r="143" spans="1:3" x14ac:dyDescent="0.35">
      <c r="A143" t="s">
        <v>5423</v>
      </c>
      <c r="B143" t="s">
        <v>6114</v>
      </c>
      <c r="C143" t="s">
        <v>5752</v>
      </c>
    </row>
    <row r="144" spans="1:3" x14ac:dyDescent="0.35">
      <c r="A144" t="s">
        <v>5423</v>
      </c>
      <c r="B144" t="s">
        <v>6115</v>
      </c>
      <c r="C144" t="s">
        <v>5753</v>
      </c>
    </row>
    <row r="145" spans="1:3" x14ac:dyDescent="0.35">
      <c r="A145" t="s">
        <v>5423</v>
      </c>
      <c r="B145" t="s">
        <v>6115</v>
      </c>
      <c r="C145" t="s">
        <v>5754</v>
      </c>
    </row>
    <row r="146" spans="1:3" x14ac:dyDescent="0.35">
      <c r="A146" t="s">
        <v>5424</v>
      </c>
      <c r="B146" t="s">
        <v>6116</v>
      </c>
      <c r="C146" t="s">
        <v>5755</v>
      </c>
    </row>
    <row r="147" spans="1:3" x14ac:dyDescent="0.35">
      <c r="A147" t="s">
        <v>5425</v>
      </c>
      <c r="B147" t="s">
        <v>6117</v>
      </c>
      <c r="C147" t="s">
        <v>5756</v>
      </c>
    </row>
    <row r="148" spans="1:3" x14ac:dyDescent="0.35">
      <c r="A148" t="s">
        <v>5425</v>
      </c>
      <c r="B148" t="s">
        <v>6117</v>
      </c>
      <c r="C148" t="s">
        <v>5757</v>
      </c>
    </row>
    <row r="149" spans="1:3" x14ac:dyDescent="0.35">
      <c r="A149" t="s">
        <v>5426</v>
      </c>
      <c r="B149" t="s">
        <v>6118</v>
      </c>
      <c r="C149" t="s">
        <v>5758</v>
      </c>
    </row>
    <row r="150" spans="1:3" x14ac:dyDescent="0.35">
      <c r="A150" t="s">
        <v>5426</v>
      </c>
      <c r="B150" t="s">
        <v>6119</v>
      </c>
      <c r="C150" t="s">
        <v>5759</v>
      </c>
    </row>
    <row r="151" spans="1:3" x14ac:dyDescent="0.35">
      <c r="A151" t="s">
        <v>5426</v>
      </c>
      <c r="B151" t="s">
        <v>6120</v>
      </c>
      <c r="C151" t="s">
        <v>5760</v>
      </c>
    </row>
    <row r="152" spans="1:3" x14ac:dyDescent="0.35">
      <c r="A152" t="s">
        <v>5427</v>
      </c>
      <c r="B152" t="s">
        <v>6121</v>
      </c>
      <c r="C152" t="s">
        <v>5761</v>
      </c>
    </row>
    <row r="153" spans="1:3" x14ac:dyDescent="0.35">
      <c r="A153" t="s">
        <v>5428</v>
      </c>
      <c r="B153" t="s">
        <v>6122</v>
      </c>
      <c r="C153" s="21" t="s">
        <v>5762</v>
      </c>
    </row>
    <row r="154" spans="1:3" x14ac:dyDescent="0.35">
      <c r="A154" t="s">
        <v>5429</v>
      </c>
      <c r="B154" t="s">
        <v>6123</v>
      </c>
      <c r="C154" t="s">
        <v>5763</v>
      </c>
    </row>
    <row r="155" spans="1:3" x14ac:dyDescent="0.35">
      <c r="A155" t="s">
        <v>5430</v>
      </c>
      <c r="B155" t="s">
        <v>6124</v>
      </c>
      <c r="C155" t="s">
        <v>5764</v>
      </c>
    </row>
    <row r="156" spans="1:3" x14ac:dyDescent="0.35">
      <c r="A156" t="s">
        <v>5430</v>
      </c>
      <c r="B156" t="s">
        <v>6125</v>
      </c>
      <c r="C156" t="s">
        <v>5765</v>
      </c>
    </row>
    <row r="157" spans="1:3" x14ac:dyDescent="0.35">
      <c r="A157" t="s">
        <v>5431</v>
      </c>
      <c r="B157" t="s">
        <v>6126</v>
      </c>
      <c r="C157" t="s">
        <v>5766</v>
      </c>
    </row>
    <row r="158" spans="1:3" x14ac:dyDescent="0.35">
      <c r="A158" t="s">
        <v>5432</v>
      </c>
      <c r="B158" t="s">
        <v>6127</v>
      </c>
      <c r="C158" t="s">
        <v>5767</v>
      </c>
    </row>
    <row r="159" spans="1:3" x14ac:dyDescent="0.35">
      <c r="A159" t="s">
        <v>5433</v>
      </c>
      <c r="B159" t="s">
        <v>6128</v>
      </c>
      <c r="C159" t="s">
        <v>5768</v>
      </c>
    </row>
    <row r="160" spans="1:3" x14ac:dyDescent="0.35">
      <c r="A160" t="s">
        <v>5433</v>
      </c>
      <c r="B160" t="s">
        <v>6129</v>
      </c>
      <c r="C160" t="s">
        <v>5769</v>
      </c>
    </row>
    <row r="161" spans="1:3" x14ac:dyDescent="0.35">
      <c r="A161" t="s">
        <v>5434</v>
      </c>
      <c r="B161" t="s">
        <v>6130</v>
      </c>
      <c r="C161" t="s">
        <v>5770</v>
      </c>
    </row>
    <row r="162" spans="1:3" x14ac:dyDescent="0.35">
      <c r="A162" t="s">
        <v>5435</v>
      </c>
      <c r="B162" t="s">
        <v>6131</v>
      </c>
      <c r="C162" t="s">
        <v>5771</v>
      </c>
    </row>
    <row r="163" spans="1:3" x14ac:dyDescent="0.35">
      <c r="A163" t="s">
        <v>5436</v>
      </c>
      <c r="B163" t="s">
        <v>6132</v>
      </c>
      <c r="C163" t="s">
        <v>5772</v>
      </c>
    </row>
    <row r="164" spans="1:3" x14ac:dyDescent="0.35">
      <c r="A164" t="s">
        <v>5437</v>
      </c>
      <c r="B164" t="s">
        <v>6133</v>
      </c>
      <c r="C164" t="s">
        <v>5773</v>
      </c>
    </row>
    <row r="165" spans="1:3" x14ac:dyDescent="0.35">
      <c r="A165" t="s">
        <v>5437</v>
      </c>
      <c r="B165" t="s">
        <v>6134</v>
      </c>
      <c r="C165" t="s">
        <v>5774</v>
      </c>
    </row>
    <row r="166" spans="1:3" x14ac:dyDescent="0.35">
      <c r="A166" t="s">
        <v>5438</v>
      </c>
      <c r="B166" t="s">
        <v>6135</v>
      </c>
      <c r="C166" t="s">
        <v>5775</v>
      </c>
    </row>
    <row r="167" spans="1:3" x14ac:dyDescent="0.35">
      <c r="A167" t="s">
        <v>5439</v>
      </c>
      <c r="B167" t="s">
        <v>6136</v>
      </c>
      <c r="C167" t="s">
        <v>5776</v>
      </c>
    </row>
    <row r="168" spans="1:3" x14ac:dyDescent="0.35">
      <c r="A168" t="s">
        <v>5439</v>
      </c>
      <c r="B168" t="s">
        <v>6137</v>
      </c>
      <c r="C168" t="s">
        <v>5777</v>
      </c>
    </row>
    <row r="169" spans="1:3" x14ac:dyDescent="0.35">
      <c r="A169" t="s">
        <v>5439</v>
      </c>
      <c r="B169" t="s">
        <v>6138</v>
      </c>
      <c r="C169" t="s">
        <v>5778</v>
      </c>
    </row>
    <row r="170" spans="1:3" x14ac:dyDescent="0.35">
      <c r="A170" t="s">
        <v>5439</v>
      </c>
      <c r="B170" t="s">
        <v>6138</v>
      </c>
      <c r="C170" t="s">
        <v>5779</v>
      </c>
    </row>
    <row r="171" spans="1:3" x14ac:dyDescent="0.35">
      <c r="A171" t="s">
        <v>5440</v>
      </c>
      <c r="B171" t="s">
        <v>6139</v>
      </c>
      <c r="C171" t="s">
        <v>5780</v>
      </c>
    </row>
    <row r="172" spans="1:3" x14ac:dyDescent="0.35">
      <c r="A172" t="s">
        <v>5440</v>
      </c>
      <c r="B172" t="s">
        <v>6140</v>
      </c>
      <c r="C172" t="s">
        <v>5781</v>
      </c>
    </row>
    <row r="173" spans="1:3" x14ac:dyDescent="0.35">
      <c r="A173" t="s">
        <v>5441</v>
      </c>
      <c r="B173" t="s">
        <v>6141</v>
      </c>
      <c r="C173" t="s">
        <v>5782</v>
      </c>
    </row>
    <row r="174" spans="1:3" x14ac:dyDescent="0.35">
      <c r="A174" t="s">
        <v>5441</v>
      </c>
      <c r="B174" t="s">
        <v>6142</v>
      </c>
      <c r="C174" t="s">
        <v>5783</v>
      </c>
    </row>
    <row r="175" spans="1:3" x14ac:dyDescent="0.35">
      <c r="A175" t="s">
        <v>5442</v>
      </c>
      <c r="B175" t="s">
        <v>6143</v>
      </c>
      <c r="C175" t="s">
        <v>5784</v>
      </c>
    </row>
    <row r="176" spans="1:3" x14ac:dyDescent="0.35">
      <c r="A176" t="s">
        <v>5442</v>
      </c>
      <c r="B176" t="s">
        <v>6144</v>
      </c>
      <c r="C176" t="s">
        <v>5785</v>
      </c>
    </row>
    <row r="177" spans="1:3" x14ac:dyDescent="0.35">
      <c r="A177" t="s">
        <v>5442</v>
      </c>
      <c r="B177" t="s">
        <v>6144</v>
      </c>
      <c r="C177" t="s">
        <v>5786</v>
      </c>
    </row>
    <row r="178" spans="1:3" x14ac:dyDescent="0.35">
      <c r="A178" t="s">
        <v>5443</v>
      </c>
      <c r="B178" t="s">
        <v>6145</v>
      </c>
      <c r="C178" t="s">
        <v>5787</v>
      </c>
    </row>
    <row r="179" spans="1:3" x14ac:dyDescent="0.35">
      <c r="A179" t="s">
        <v>5443</v>
      </c>
      <c r="B179" t="s">
        <v>6146</v>
      </c>
      <c r="C179" t="s">
        <v>5788</v>
      </c>
    </row>
    <row r="180" spans="1:3" x14ac:dyDescent="0.35">
      <c r="A180" t="s">
        <v>5444</v>
      </c>
      <c r="B180" t="s">
        <v>6147</v>
      </c>
      <c r="C180" t="s">
        <v>5789</v>
      </c>
    </row>
    <row r="181" spans="1:3" x14ac:dyDescent="0.35">
      <c r="A181" t="s">
        <v>5445</v>
      </c>
      <c r="B181" t="s">
        <v>6148</v>
      </c>
      <c r="C181" t="s">
        <v>5790</v>
      </c>
    </row>
    <row r="182" spans="1:3" x14ac:dyDescent="0.35">
      <c r="A182" t="s">
        <v>5446</v>
      </c>
      <c r="B182" t="s">
        <v>6149</v>
      </c>
      <c r="C182" t="s">
        <v>5791</v>
      </c>
    </row>
    <row r="183" spans="1:3" x14ac:dyDescent="0.35">
      <c r="A183" t="s">
        <v>5446</v>
      </c>
      <c r="B183" t="s">
        <v>6150</v>
      </c>
      <c r="C183" t="s">
        <v>5792</v>
      </c>
    </row>
    <row r="184" spans="1:3" x14ac:dyDescent="0.35">
      <c r="A184" t="s">
        <v>5447</v>
      </c>
      <c r="B184" t="s">
        <v>6151</v>
      </c>
      <c r="C184" t="s">
        <v>5793</v>
      </c>
    </row>
    <row r="185" spans="1:3" x14ac:dyDescent="0.35">
      <c r="A185" t="s">
        <v>5448</v>
      </c>
      <c r="B185" t="s">
        <v>6152</v>
      </c>
      <c r="C185" t="s">
        <v>5794</v>
      </c>
    </row>
    <row r="186" spans="1:3" x14ac:dyDescent="0.35">
      <c r="A186" t="s">
        <v>5449</v>
      </c>
      <c r="B186" t="s">
        <v>6153</v>
      </c>
      <c r="C186" t="s">
        <v>5795</v>
      </c>
    </row>
    <row r="187" spans="1:3" x14ac:dyDescent="0.35">
      <c r="A187" t="s">
        <v>5449</v>
      </c>
      <c r="B187" t="s">
        <v>6154</v>
      </c>
      <c r="C187" s="21" t="s">
        <v>5796</v>
      </c>
    </row>
    <row r="188" spans="1:3" x14ac:dyDescent="0.35">
      <c r="A188" t="s">
        <v>5450</v>
      </c>
      <c r="B188" t="s">
        <v>6155</v>
      </c>
      <c r="C188" t="s">
        <v>5797</v>
      </c>
    </row>
    <row r="189" spans="1:3" x14ac:dyDescent="0.35">
      <c r="A189" t="s">
        <v>5451</v>
      </c>
      <c r="B189" t="s">
        <v>6156</v>
      </c>
      <c r="C189" t="s">
        <v>5798</v>
      </c>
    </row>
    <row r="190" spans="1:3" x14ac:dyDescent="0.35">
      <c r="A190" t="s">
        <v>5452</v>
      </c>
      <c r="B190" t="s">
        <v>6157</v>
      </c>
      <c r="C190" t="s">
        <v>5799</v>
      </c>
    </row>
    <row r="191" spans="1:3" x14ac:dyDescent="0.35">
      <c r="A191" t="s">
        <v>5453</v>
      </c>
      <c r="B191" t="s">
        <v>6158</v>
      </c>
      <c r="C191" t="s">
        <v>5800</v>
      </c>
    </row>
    <row r="192" spans="1:3" x14ac:dyDescent="0.35">
      <c r="A192" t="s">
        <v>5454</v>
      </c>
      <c r="B192" t="s">
        <v>6159</v>
      </c>
      <c r="C192" t="s">
        <v>5801</v>
      </c>
    </row>
    <row r="193" spans="1:3" x14ac:dyDescent="0.35">
      <c r="A193" t="s">
        <v>5455</v>
      </c>
      <c r="B193" t="s">
        <v>6160</v>
      </c>
      <c r="C193" t="s">
        <v>5802</v>
      </c>
    </row>
    <row r="194" spans="1:3" x14ac:dyDescent="0.35">
      <c r="A194" t="s">
        <v>5456</v>
      </c>
      <c r="B194" t="s">
        <v>6161</v>
      </c>
      <c r="C194" t="s">
        <v>5803</v>
      </c>
    </row>
    <row r="195" spans="1:3" x14ac:dyDescent="0.35">
      <c r="A195" t="s">
        <v>5457</v>
      </c>
      <c r="B195" t="s">
        <v>6162</v>
      </c>
      <c r="C195" t="s">
        <v>5804</v>
      </c>
    </row>
    <row r="196" spans="1:3" x14ac:dyDescent="0.35">
      <c r="A196" t="s">
        <v>5457</v>
      </c>
      <c r="B196" t="s">
        <v>6162</v>
      </c>
      <c r="C196" t="s">
        <v>5805</v>
      </c>
    </row>
    <row r="197" spans="1:3" x14ac:dyDescent="0.35">
      <c r="A197" t="s">
        <v>5458</v>
      </c>
      <c r="B197" t="s">
        <v>6163</v>
      </c>
      <c r="C197" t="s">
        <v>5806</v>
      </c>
    </row>
    <row r="198" spans="1:3" x14ac:dyDescent="0.35">
      <c r="A198" t="s">
        <v>5459</v>
      </c>
      <c r="B198" t="s">
        <v>6164</v>
      </c>
      <c r="C198" t="s">
        <v>5807</v>
      </c>
    </row>
    <row r="199" spans="1:3" x14ac:dyDescent="0.35">
      <c r="A199" t="s">
        <v>5460</v>
      </c>
      <c r="B199" t="s">
        <v>6165</v>
      </c>
      <c r="C199" s="21" t="s">
        <v>5808</v>
      </c>
    </row>
    <row r="200" spans="1:3" x14ac:dyDescent="0.35">
      <c r="A200" t="s">
        <v>5461</v>
      </c>
      <c r="B200" t="s">
        <v>6166</v>
      </c>
      <c r="C200" t="s">
        <v>5809</v>
      </c>
    </row>
    <row r="201" spans="1:3" x14ac:dyDescent="0.35">
      <c r="A201" t="s">
        <v>5462</v>
      </c>
      <c r="B201" t="s">
        <v>6167</v>
      </c>
      <c r="C201" s="21" t="s">
        <v>5810</v>
      </c>
    </row>
    <row r="202" spans="1:3" x14ac:dyDescent="0.35">
      <c r="A202" t="s">
        <v>5463</v>
      </c>
      <c r="B202" t="s">
        <v>6168</v>
      </c>
      <c r="C202" t="s">
        <v>5811</v>
      </c>
    </row>
    <row r="203" spans="1:3" x14ac:dyDescent="0.35">
      <c r="A203" t="s">
        <v>5464</v>
      </c>
      <c r="B203" t="s">
        <v>6169</v>
      </c>
      <c r="C203" s="21" t="s">
        <v>5812</v>
      </c>
    </row>
    <row r="204" spans="1:3" x14ac:dyDescent="0.35">
      <c r="A204" t="s">
        <v>5465</v>
      </c>
      <c r="B204" t="s">
        <v>6170</v>
      </c>
      <c r="C204" t="s">
        <v>5813</v>
      </c>
    </row>
    <row r="205" spans="1:3" x14ac:dyDescent="0.35">
      <c r="A205" t="s">
        <v>5466</v>
      </c>
      <c r="B205" t="s">
        <v>6171</v>
      </c>
      <c r="C205" t="s">
        <v>5814</v>
      </c>
    </row>
    <row r="206" spans="1:3" x14ac:dyDescent="0.35">
      <c r="A206" t="s">
        <v>5467</v>
      </c>
      <c r="B206" t="s">
        <v>6172</v>
      </c>
      <c r="C206" t="s">
        <v>5815</v>
      </c>
    </row>
    <row r="207" spans="1:3" x14ac:dyDescent="0.35">
      <c r="A207" t="s">
        <v>5468</v>
      </c>
      <c r="B207" t="s">
        <v>6173</v>
      </c>
      <c r="C207" t="s">
        <v>5816</v>
      </c>
    </row>
    <row r="208" spans="1:3" x14ac:dyDescent="0.35">
      <c r="A208" t="s">
        <v>5469</v>
      </c>
      <c r="B208" t="s">
        <v>6174</v>
      </c>
      <c r="C208" t="s">
        <v>5817</v>
      </c>
    </row>
    <row r="209" spans="1:3" x14ac:dyDescent="0.35">
      <c r="A209" t="s">
        <v>5470</v>
      </c>
      <c r="B209" t="s">
        <v>6175</v>
      </c>
      <c r="C209" t="s">
        <v>5818</v>
      </c>
    </row>
    <row r="210" spans="1:3" x14ac:dyDescent="0.35">
      <c r="A210" t="s">
        <v>5471</v>
      </c>
      <c r="B210" t="s">
        <v>6176</v>
      </c>
      <c r="C210" t="s">
        <v>5819</v>
      </c>
    </row>
    <row r="211" spans="1:3" x14ac:dyDescent="0.35">
      <c r="A211" t="s">
        <v>5472</v>
      </c>
      <c r="B211" t="s">
        <v>6177</v>
      </c>
      <c r="C211" t="s">
        <v>5820</v>
      </c>
    </row>
    <row r="212" spans="1:3" x14ac:dyDescent="0.35">
      <c r="A212" t="s">
        <v>5472</v>
      </c>
      <c r="B212" t="s">
        <v>6177</v>
      </c>
      <c r="C212" t="s">
        <v>5821</v>
      </c>
    </row>
    <row r="213" spans="1:3" x14ac:dyDescent="0.35">
      <c r="A213" t="s">
        <v>5473</v>
      </c>
      <c r="B213" t="s">
        <v>6178</v>
      </c>
      <c r="C213" t="s">
        <v>5822</v>
      </c>
    </row>
    <row r="214" spans="1:3" x14ac:dyDescent="0.35">
      <c r="A214" t="s">
        <v>5474</v>
      </c>
      <c r="B214" t="s">
        <v>6179</v>
      </c>
      <c r="C214" t="s">
        <v>5823</v>
      </c>
    </row>
    <row r="215" spans="1:3" x14ac:dyDescent="0.35">
      <c r="A215" t="s">
        <v>5475</v>
      </c>
      <c r="B215" t="s">
        <v>6180</v>
      </c>
      <c r="C215" t="s">
        <v>5824</v>
      </c>
    </row>
    <row r="216" spans="1:3" x14ac:dyDescent="0.35">
      <c r="A216" t="s">
        <v>5475</v>
      </c>
      <c r="B216" t="s">
        <v>6180</v>
      </c>
      <c r="C216" t="s">
        <v>5825</v>
      </c>
    </row>
    <row r="217" spans="1:3" x14ac:dyDescent="0.35">
      <c r="A217" t="s">
        <v>5476</v>
      </c>
      <c r="B217" t="s">
        <v>6181</v>
      </c>
      <c r="C217" t="s">
        <v>5826</v>
      </c>
    </row>
    <row r="218" spans="1:3" x14ac:dyDescent="0.35">
      <c r="A218" t="s">
        <v>5477</v>
      </c>
      <c r="B218" t="s">
        <v>6182</v>
      </c>
      <c r="C218" t="s">
        <v>5827</v>
      </c>
    </row>
    <row r="219" spans="1:3" x14ac:dyDescent="0.35">
      <c r="A219" t="s">
        <v>5478</v>
      </c>
      <c r="B219" t="s">
        <v>6183</v>
      </c>
      <c r="C219" t="s">
        <v>5828</v>
      </c>
    </row>
    <row r="220" spans="1:3" x14ac:dyDescent="0.35">
      <c r="A220" t="s">
        <v>5479</v>
      </c>
      <c r="B220" t="s">
        <v>6184</v>
      </c>
      <c r="C220" t="s">
        <v>5829</v>
      </c>
    </row>
    <row r="221" spans="1:3" x14ac:dyDescent="0.35">
      <c r="A221" t="s">
        <v>5480</v>
      </c>
      <c r="B221" t="s">
        <v>6185</v>
      </c>
      <c r="C221" t="s">
        <v>5830</v>
      </c>
    </row>
    <row r="222" spans="1:3" x14ac:dyDescent="0.35">
      <c r="A222" t="s">
        <v>5480</v>
      </c>
      <c r="B222" t="s">
        <v>6185</v>
      </c>
      <c r="C222" s="21" t="s">
        <v>5831</v>
      </c>
    </row>
    <row r="223" spans="1:3" x14ac:dyDescent="0.35">
      <c r="A223" t="s">
        <v>5481</v>
      </c>
      <c r="B223" t="s">
        <v>6186</v>
      </c>
      <c r="C223" t="s">
        <v>5832</v>
      </c>
    </row>
    <row r="224" spans="1:3" x14ac:dyDescent="0.35">
      <c r="A224" t="s">
        <v>5482</v>
      </c>
      <c r="B224" t="s">
        <v>6187</v>
      </c>
      <c r="C224" t="s">
        <v>5833</v>
      </c>
    </row>
    <row r="225" spans="1:3" x14ac:dyDescent="0.35">
      <c r="A225" t="s">
        <v>5483</v>
      </c>
      <c r="B225" t="s">
        <v>6188</v>
      </c>
      <c r="C225" t="s">
        <v>5834</v>
      </c>
    </row>
    <row r="226" spans="1:3" x14ac:dyDescent="0.35">
      <c r="A226" t="s">
        <v>5484</v>
      </c>
      <c r="B226" t="s">
        <v>6189</v>
      </c>
      <c r="C226" t="s">
        <v>5835</v>
      </c>
    </row>
    <row r="227" spans="1:3" x14ac:dyDescent="0.35">
      <c r="A227" t="s">
        <v>5484</v>
      </c>
      <c r="B227" t="s">
        <v>6189</v>
      </c>
      <c r="C227" t="s">
        <v>5836</v>
      </c>
    </row>
    <row r="228" spans="1:3" x14ac:dyDescent="0.35">
      <c r="A228" t="s">
        <v>5485</v>
      </c>
      <c r="B228" t="s">
        <v>6190</v>
      </c>
      <c r="C228" t="s">
        <v>5837</v>
      </c>
    </row>
    <row r="229" spans="1:3" x14ac:dyDescent="0.35">
      <c r="A229" t="s">
        <v>5486</v>
      </c>
      <c r="B229" t="s">
        <v>6191</v>
      </c>
      <c r="C229" t="s">
        <v>5838</v>
      </c>
    </row>
    <row r="230" spans="1:3" x14ac:dyDescent="0.35">
      <c r="A230" t="s">
        <v>5487</v>
      </c>
      <c r="B230" t="s">
        <v>6192</v>
      </c>
      <c r="C230" s="21" t="s">
        <v>5839</v>
      </c>
    </row>
    <row r="231" spans="1:3" x14ac:dyDescent="0.35">
      <c r="A231" t="s">
        <v>5488</v>
      </c>
      <c r="B231" t="s">
        <v>6193</v>
      </c>
      <c r="C231" t="s">
        <v>5840</v>
      </c>
    </row>
    <row r="232" spans="1:3" x14ac:dyDescent="0.35">
      <c r="A232" t="s">
        <v>5489</v>
      </c>
      <c r="B232" t="s">
        <v>6194</v>
      </c>
      <c r="C232" t="s">
        <v>5841</v>
      </c>
    </row>
    <row r="233" spans="1:3" x14ac:dyDescent="0.35">
      <c r="A233" t="s">
        <v>5489</v>
      </c>
      <c r="B233" t="s">
        <v>6194</v>
      </c>
      <c r="C233" t="s">
        <v>5842</v>
      </c>
    </row>
    <row r="234" spans="1:3" x14ac:dyDescent="0.35">
      <c r="A234" t="s">
        <v>5490</v>
      </c>
      <c r="B234" t="s">
        <v>6195</v>
      </c>
      <c r="C234" t="s">
        <v>5843</v>
      </c>
    </row>
    <row r="235" spans="1:3" x14ac:dyDescent="0.35">
      <c r="A235" t="s">
        <v>5490</v>
      </c>
      <c r="B235" t="s">
        <v>6195</v>
      </c>
      <c r="C235" t="s">
        <v>5844</v>
      </c>
    </row>
    <row r="236" spans="1:3" x14ac:dyDescent="0.35">
      <c r="A236" t="s">
        <v>5491</v>
      </c>
      <c r="B236" t="s">
        <v>6196</v>
      </c>
      <c r="C236" t="s">
        <v>5845</v>
      </c>
    </row>
    <row r="237" spans="1:3" x14ac:dyDescent="0.35">
      <c r="A237" t="s">
        <v>5491</v>
      </c>
      <c r="B237" t="s">
        <v>6197</v>
      </c>
      <c r="C237" t="s">
        <v>5846</v>
      </c>
    </row>
    <row r="238" spans="1:3" x14ac:dyDescent="0.35">
      <c r="A238" t="s">
        <v>5492</v>
      </c>
      <c r="B238" t="s">
        <v>6198</v>
      </c>
      <c r="C238" t="s">
        <v>5847</v>
      </c>
    </row>
    <row r="239" spans="1:3" x14ac:dyDescent="0.35">
      <c r="A239" t="s">
        <v>5492</v>
      </c>
      <c r="B239" t="s">
        <v>6198</v>
      </c>
      <c r="C239" t="s">
        <v>5848</v>
      </c>
    </row>
    <row r="240" spans="1:3" x14ac:dyDescent="0.35">
      <c r="A240" t="s">
        <v>5493</v>
      </c>
      <c r="B240" t="s">
        <v>6199</v>
      </c>
      <c r="C240" t="s">
        <v>5849</v>
      </c>
    </row>
    <row r="241" spans="1:3" x14ac:dyDescent="0.35">
      <c r="A241" t="s">
        <v>5494</v>
      </c>
      <c r="B241" t="s">
        <v>6200</v>
      </c>
      <c r="C241" t="s">
        <v>5850</v>
      </c>
    </row>
    <row r="242" spans="1:3" x14ac:dyDescent="0.35">
      <c r="A242" t="s">
        <v>5495</v>
      </c>
      <c r="B242" t="s">
        <v>6201</v>
      </c>
      <c r="C242" t="s">
        <v>5851</v>
      </c>
    </row>
    <row r="243" spans="1:3" x14ac:dyDescent="0.35">
      <c r="A243" t="s">
        <v>5496</v>
      </c>
      <c r="B243" t="s">
        <v>6202</v>
      </c>
      <c r="C243" t="s">
        <v>5852</v>
      </c>
    </row>
    <row r="244" spans="1:3" x14ac:dyDescent="0.35">
      <c r="A244" t="s">
        <v>5496</v>
      </c>
      <c r="B244" t="s">
        <v>6203</v>
      </c>
      <c r="C244" t="s">
        <v>5853</v>
      </c>
    </row>
    <row r="245" spans="1:3" x14ac:dyDescent="0.35">
      <c r="A245" t="s">
        <v>5496</v>
      </c>
      <c r="B245" t="s">
        <v>6204</v>
      </c>
      <c r="C245" t="s">
        <v>5854</v>
      </c>
    </row>
    <row r="246" spans="1:3" x14ac:dyDescent="0.35">
      <c r="A246" t="s">
        <v>5496</v>
      </c>
      <c r="B246" t="s">
        <v>6204</v>
      </c>
      <c r="C246" t="s">
        <v>5855</v>
      </c>
    </row>
    <row r="247" spans="1:3" x14ac:dyDescent="0.35">
      <c r="A247" t="s">
        <v>5497</v>
      </c>
      <c r="B247" t="s">
        <v>6205</v>
      </c>
      <c r="C247" t="s">
        <v>5856</v>
      </c>
    </row>
    <row r="248" spans="1:3" x14ac:dyDescent="0.35">
      <c r="A248" t="s">
        <v>5498</v>
      </c>
      <c r="B248" t="s">
        <v>6206</v>
      </c>
      <c r="C248" t="s">
        <v>5857</v>
      </c>
    </row>
    <row r="249" spans="1:3" x14ac:dyDescent="0.35">
      <c r="A249" t="s">
        <v>5499</v>
      </c>
      <c r="B249" t="s">
        <v>6207</v>
      </c>
      <c r="C249" t="s">
        <v>5858</v>
      </c>
    </row>
    <row r="250" spans="1:3" x14ac:dyDescent="0.35">
      <c r="A250" t="s">
        <v>5500</v>
      </c>
      <c r="B250" t="s">
        <v>6208</v>
      </c>
      <c r="C250" t="s">
        <v>5859</v>
      </c>
    </row>
    <row r="251" spans="1:3" x14ac:dyDescent="0.35">
      <c r="A251" t="s">
        <v>5500</v>
      </c>
      <c r="B251" t="s">
        <v>6209</v>
      </c>
      <c r="C251" t="s">
        <v>5860</v>
      </c>
    </row>
    <row r="252" spans="1:3" x14ac:dyDescent="0.35">
      <c r="A252" t="s">
        <v>5500</v>
      </c>
      <c r="B252" t="s">
        <v>6209</v>
      </c>
      <c r="C252" t="s">
        <v>5861</v>
      </c>
    </row>
    <row r="253" spans="1:3" x14ac:dyDescent="0.35">
      <c r="A253" t="s">
        <v>5501</v>
      </c>
      <c r="B253" t="s">
        <v>6210</v>
      </c>
      <c r="C253" t="s">
        <v>5862</v>
      </c>
    </row>
    <row r="254" spans="1:3" x14ac:dyDescent="0.35">
      <c r="A254" t="s">
        <v>5501</v>
      </c>
      <c r="B254" t="s">
        <v>6210</v>
      </c>
      <c r="C254" t="s">
        <v>5863</v>
      </c>
    </row>
    <row r="255" spans="1:3" x14ac:dyDescent="0.35">
      <c r="A255" t="s">
        <v>5502</v>
      </c>
      <c r="B255" t="s">
        <v>6211</v>
      </c>
      <c r="C255" t="s">
        <v>5864</v>
      </c>
    </row>
    <row r="256" spans="1:3" x14ac:dyDescent="0.35">
      <c r="A256" t="s">
        <v>5503</v>
      </c>
      <c r="B256" t="s">
        <v>6212</v>
      </c>
      <c r="C256" t="s">
        <v>5865</v>
      </c>
    </row>
    <row r="257" spans="1:3" x14ac:dyDescent="0.35">
      <c r="A257" t="s">
        <v>5504</v>
      </c>
      <c r="B257" t="s">
        <v>6213</v>
      </c>
      <c r="C257" t="s">
        <v>5866</v>
      </c>
    </row>
    <row r="258" spans="1:3" x14ac:dyDescent="0.35">
      <c r="A258" t="s">
        <v>5505</v>
      </c>
      <c r="B258" t="s">
        <v>6214</v>
      </c>
      <c r="C258" t="s">
        <v>5867</v>
      </c>
    </row>
    <row r="259" spans="1:3" x14ac:dyDescent="0.35">
      <c r="A259" t="s">
        <v>5506</v>
      </c>
      <c r="B259" t="s">
        <v>6215</v>
      </c>
      <c r="C259" t="s">
        <v>5868</v>
      </c>
    </row>
    <row r="260" spans="1:3" x14ac:dyDescent="0.35">
      <c r="A260" t="s">
        <v>5507</v>
      </c>
      <c r="B260" t="s">
        <v>6216</v>
      </c>
      <c r="C260" t="s">
        <v>5869</v>
      </c>
    </row>
    <row r="261" spans="1:3" x14ac:dyDescent="0.35">
      <c r="A261" t="s">
        <v>5508</v>
      </c>
      <c r="B261" t="s">
        <v>6217</v>
      </c>
      <c r="C261" t="s">
        <v>5870</v>
      </c>
    </row>
    <row r="262" spans="1:3" x14ac:dyDescent="0.35">
      <c r="A262" t="s">
        <v>5509</v>
      </c>
      <c r="B262" t="s">
        <v>6218</v>
      </c>
      <c r="C262" t="s">
        <v>5871</v>
      </c>
    </row>
    <row r="263" spans="1:3" x14ac:dyDescent="0.35">
      <c r="A263" t="s">
        <v>5510</v>
      </c>
      <c r="B263" t="s">
        <v>6219</v>
      </c>
      <c r="C263" t="s">
        <v>5872</v>
      </c>
    </row>
    <row r="264" spans="1:3" x14ac:dyDescent="0.35">
      <c r="A264" t="s">
        <v>5511</v>
      </c>
      <c r="B264" t="s">
        <v>6220</v>
      </c>
      <c r="C264" t="s">
        <v>5873</v>
      </c>
    </row>
    <row r="265" spans="1:3" x14ac:dyDescent="0.35">
      <c r="A265" t="s">
        <v>5512</v>
      </c>
      <c r="B265" t="s">
        <v>6221</v>
      </c>
      <c r="C265" t="s">
        <v>5874</v>
      </c>
    </row>
    <row r="266" spans="1:3" x14ac:dyDescent="0.35">
      <c r="A266" t="s">
        <v>5513</v>
      </c>
      <c r="B266" t="s">
        <v>6222</v>
      </c>
      <c r="C266" t="s">
        <v>5875</v>
      </c>
    </row>
    <row r="267" spans="1:3" x14ac:dyDescent="0.35">
      <c r="A267" t="s">
        <v>5514</v>
      </c>
      <c r="B267" t="s">
        <v>6223</v>
      </c>
      <c r="C267" t="s">
        <v>5876</v>
      </c>
    </row>
    <row r="268" spans="1:3" x14ac:dyDescent="0.35">
      <c r="A268" t="s">
        <v>5515</v>
      </c>
      <c r="B268" t="s">
        <v>6224</v>
      </c>
      <c r="C268" t="s">
        <v>5877</v>
      </c>
    </row>
    <row r="269" spans="1:3" x14ac:dyDescent="0.35">
      <c r="A269" t="s">
        <v>5516</v>
      </c>
      <c r="B269" t="s">
        <v>6225</v>
      </c>
      <c r="C269" t="s">
        <v>5878</v>
      </c>
    </row>
    <row r="270" spans="1:3" x14ac:dyDescent="0.35">
      <c r="A270" t="s">
        <v>5517</v>
      </c>
      <c r="B270" t="s">
        <v>6226</v>
      </c>
      <c r="C270" t="s">
        <v>5879</v>
      </c>
    </row>
    <row r="271" spans="1:3" x14ac:dyDescent="0.35">
      <c r="A271" t="s">
        <v>5517</v>
      </c>
      <c r="B271" t="s">
        <v>6227</v>
      </c>
      <c r="C271" t="s">
        <v>5880</v>
      </c>
    </row>
    <row r="272" spans="1:3" x14ac:dyDescent="0.35">
      <c r="A272" t="s">
        <v>5518</v>
      </c>
      <c r="B272" t="s">
        <v>6228</v>
      </c>
      <c r="C272" t="s">
        <v>5881</v>
      </c>
    </row>
    <row r="273" spans="1:3" x14ac:dyDescent="0.35">
      <c r="A273" t="s">
        <v>5519</v>
      </c>
      <c r="B273" t="s">
        <v>6229</v>
      </c>
      <c r="C273" t="s">
        <v>5882</v>
      </c>
    </row>
    <row r="274" spans="1:3" x14ac:dyDescent="0.35">
      <c r="A274" t="s">
        <v>5520</v>
      </c>
      <c r="B274" t="s">
        <v>6230</v>
      </c>
      <c r="C274" t="s">
        <v>5883</v>
      </c>
    </row>
    <row r="275" spans="1:3" x14ac:dyDescent="0.35">
      <c r="A275" t="s">
        <v>5521</v>
      </c>
      <c r="B275" t="s">
        <v>6231</v>
      </c>
      <c r="C275" t="s">
        <v>5884</v>
      </c>
    </row>
    <row r="276" spans="1:3" x14ac:dyDescent="0.35">
      <c r="A276" t="s">
        <v>5522</v>
      </c>
      <c r="B276" t="s">
        <v>6232</v>
      </c>
      <c r="C276" t="s">
        <v>5885</v>
      </c>
    </row>
    <row r="277" spans="1:3" x14ac:dyDescent="0.35">
      <c r="A277" t="s">
        <v>5523</v>
      </c>
      <c r="B277" t="s">
        <v>6233</v>
      </c>
      <c r="C277" t="s">
        <v>5886</v>
      </c>
    </row>
    <row r="278" spans="1:3" x14ac:dyDescent="0.35">
      <c r="A278" t="s">
        <v>5524</v>
      </c>
      <c r="B278" t="s">
        <v>6234</v>
      </c>
      <c r="C278" t="s">
        <v>5887</v>
      </c>
    </row>
    <row r="279" spans="1:3" x14ac:dyDescent="0.35">
      <c r="A279" t="s">
        <v>5525</v>
      </c>
      <c r="B279" t="s">
        <v>6235</v>
      </c>
      <c r="C279" s="21" t="s">
        <v>5888</v>
      </c>
    </row>
    <row r="280" spans="1:3" x14ac:dyDescent="0.35">
      <c r="A280" t="s">
        <v>5526</v>
      </c>
      <c r="B280" t="s">
        <v>6236</v>
      </c>
      <c r="C280" t="s">
        <v>5889</v>
      </c>
    </row>
    <row r="281" spans="1:3" x14ac:dyDescent="0.35">
      <c r="A281" t="s">
        <v>5527</v>
      </c>
      <c r="B281" t="s">
        <v>6237</v>
      </c>
      <c r="C281" t="s">
        <v>5890</v>
      </c>
    </row>
    <row r="282" spans="1:3" x14ac:dyDescent="0.35">
      <c r="A282" t="s">
        <v>5528</v>
      </c>
      <c r="B282" t="s">
        <v>6238</v>
      </c>
      <c r="C282" t="s">
        <v>5891</v>
      </c>
    </row>
    <row r="283" spans="1:3" x14ac:dyDescent="0.35">
      <c r="A283" t="s">
        <v>5529</v>
      </c>
      <c r="B283" t="s">
        <v>6239</v>
      </c>
      <c r="C283" t="s">
        <v>5892</v>
      </c>
    </row>
    <row r="284" spans="1:3" x14ac:dyDescent="0.35">
      <c r="A284" t="s">
        <v>5530</v>
      </c>
      <c r="B284" t="s">
        <v>6240</v>
      </c>
      <c r="C284" t="s">
        <v>5893</v>
      </c>
    </row>
    <row r="285" spans="1:3" x14ac:dyDescent="0.35">
      <c r="A285" t="s">
        <v>5531</v>
      </c>
      <c r="B285" t="s">
        <v>6241</v>
      </c>
      <c r="C285" t="s">
        <v>5894</v>
      </c>
    </row>
    <row r="286" spans="1:3" x14ac:dyDescent="0.35">
      <c r="A286" t="s">
        <v>5532</v>
      </c>
      <c r="B286" t="s">
        <v>6242</v>
      </c>
      <c r="C286" t="s">
        <v>5895</v>
      </c>
    </row>
    <row r="287" spans="1:3" x14ac:dyDescent="0.35">
      <c r="A287" t="s">
        <v>5533</v>
      </c>
      <c r="B287" t="s">
        <v>6243</v>
      </c>
      <c r="C287" t="s">
        <v>5896</v>
      </c>
    </row>
    <row r="288" spans="1:3" x14ac:dyDescent="0.35">
      <c r="A288" t="s">
        <v>5534</v>
      </c>
      <c r="B288" t="s">
        <v>6244</v>
      </c>
      <c r="C288" t="s">
        <v>5897</v>
      </c>
    </row>
    <row r="289" spans="1:3" x14ac:dyDescent="0.35">
      <c r="A289" t="s">
        <v>5535</v>
      </c>
      <c r="B289" t="s">
        <v>6245</v>
      </c>
      <c r="C289" t="s">
        <v>5898</v>
      </c>
    </row>
    <row r="290" spans="1:3" x14ac:dyDescent="0.35">
      <c r="A290" t="s">
        <v>5536</v>
      </c>
      <c r="B290" t="s">
        <v>6246</v>
      </c>
      <c r="C290" t="s">
        <v>5899</v>
      </c>
    </row>
    <row r="291" spans="1:3" x14ac:dyDescent="0.35">
      <c r="A291" t="s">
        <v>5537</v>
      </c>
      <c r="B291" t="s">
        <v>6247</v>
      </c>
      <c r="C291" t="s">
        <v>5900</v>
      </c>
    </row>
    <row r="292" spans="1:3" x14ac:dyDescent="0.35">
      <c r="A292" t="s">
        <v>5537</v>
      </c>
      <c r="B292" t="s">
        <v>6247</v>
      </c>
      <c r="C292" t="s">
        <v>5901</v>
      </c>
    </row>
    <row r="293" spans="1:3" x14ac:dyDescent="0.35">
      <c r="A293" t="s">
        <v>5538</v>
      </c>
      <c r="B293" t="s">
        <v>6248</v>
      </c>
      <c r="C293" t="s">
        <v>5902</v>
      </c>
    </row>
    <row r="294" spans="1:3" x14ac:dyDescent="0.35">
      <c r="A294" t="s">
        <v>5539</v>
      </c>
      <c r="B294" t="s">
        <v>6249</v>
      </c>
      <c r="C294" t="s">
        <v>5903</v>
      </c>
    </row>
    <row r="295" spans="1:3" x14ac:dyDescent="0.35">
      <c r="A295" t="s">
        <v>5540</v>
      </c>
      <c r="B295" t="s">
        <v>6250</v>
      </c>
      <c r="C295" t="s">
        <v>5904</v>
      </c>
    </row>
    <row r="296" spans="1:3" x14ac:dyDescent="0.35">
      <c r="A296" t="s">
        <v>5541</v>
      </c>
      <c r="B296" t="s">
        <v>6251</v>
      </c>
      <c r="C296" t="s">
        <v>5905</v>
      </c>
    </row>
    <row r="297" spans="1:3" x14ac:dyDescent="0.35">
      <c r="A297" t="s">
        <v>5542</v>
      </c>
      <c r="B297" t="s">
        <v>6252</v>
      </c>
      <c r="C297" t="s">
        <v>5906</v>
      </c>
    </row>
    <row r="298" spans="1:3" x14ac:dyDescent="0.35">
      <c r="A298" t="s">
        <v>5543</v>
      </c>
      <c r="B298" t="s">
        <v>6253</v>
      </c>
      <c r="C298" t="s">
        <v>5907</v>
      </c>
    </row>
    <row r="299" spans="1:3" x14ac:dyDescent="0.35">
      <c r="A299" t="s">
        <v>5544</v>
      </c>
      <c r="B299" t="s">
        <v>6254</v>
      </c>
      <c r="C299" t="s">
        <v>5908</v>
      </c>
    </row>
    <row r="300" spans="1:3" x14ac:dyDescent="0.35">
      <c r="A300" t="s">
        <v>5545</v>
      </c>
      <c r="B300" t="s">
        <v>6255</v>
      </c>
      <c r="C300" t="s">
        <v>5909</v>
      </c>
    </row>
    <row r="301" spans="1:3" x14ac:dyDescent="0.35">
      <c r="A301" t="s">
        <v>5546</v>
      </c>
      <c r="B301" t="s">
        <v>6256</v>
      </c>
      <c r="C301" t="s">
        <v>5910</v>
      </c>
    </row>
    <row r="302" spans="1:3" x14ac:dyDescent="0.35">
      <c r="A302" t="s">
        <v>5547</v>
      </c>
      <c r="B302" t="s">
        <v>6257</v>
      </c>
      <c r="C302" t="s">
        <v>5911</v>
      </c>
    </row>
    <row r="303" spans="1:3" x14ac:dyDescent="0.35">
      <c r="A303" t="s">
        <v>5548</v>
      </c>
      <c r="B303" t="s">
        <v>6258</v>
      </c>
      <c r="C303" t="s">
        <v>5912</v>
      </c>
    </row>
    <row r="304" spans="1:3" x14ac:dyDescent="0.35">
      <c r="A304" t="s">
        <v>5549</v>
      </c>
      <c r="B304" t="s">
        <v>6259</v>
      </c>
      <c r="C304" t="s">
        <v>5913</v>
      </c>
    </row>
    <row r="305" spans="1:3" x14ac:dyDescent="0.35">
      <c r="A305" t="s">
        <v>5550</v>
      </c>
      <c r="B305" t="s">
        <v>6260</v>
      </c>
      <c r="C305" t="s">
        <v>5914</v>
      </c>
    </row>
    <row r="306" spans="1:3" x14ac:dyDescent="0.35">
      <c r="A306" t="s">
        <v>5551</v>
      </c>
      <c r="B306" t="s">
        <v>6261</v>
      </c>
      <c r="C306" t="s">
        <v>5915</v>
      </c>
    </row>
    <row r="307" spans="1:3" x14ac:dyDescent="0.35">
      <c r="A307" t="s">
        <v>5552</v>
      </c>
      <c r="B307" t="s">
        <v>6262</v>
      </c>
      <c r="C307" t="s">
        <v>5916</v>
      </c>
    </row>
    <row r="308" spans="1:3" x14ac:dyDescent="0.35">
      <c r="A308" t="s">
        <v>5553</v>
      </c>
      <c r="B308" t="s">
        <v>6263</v>
      </c>
      <c r="C308" t="s">
        <v>5917</v>
      </c>
    </row>
    <row r="309" spans="1:3" x14ac:dyDescent="0.35">
      <c r="A309" t="s">
        <v>5554</v>
      </c>
      <c r="B309" t="s">
        <v>6264</v>
      </c>
      <c r="C309" t="s">
        <v>5918</v>
      </c>
    </row>
    <row r="310" spans="1:3" x14ac:dyDescent="0.35">
      <c r="A310" t="s">
        <v>5555</v>
      </c>
      <c r="B310" t="s">
        <v>6265</v>
      </c>
      <c r="C310" t="s">
        <v>5919</v>
      </c>
    </row>
    <row r="311" spans="1:3" x14ac:dyDescent="0.35">
      <c r="A311" t="s">
        <v>5556</v>
      </c>
      <c r="B311" t="s">
        <v>6266</v>
      </c>
      <c r="C311" t="s">
        <v>5920</v>
      </c>
    </row>
    <row r="312" spans="1:3" x14ac:dyDescent="0.35">
      <c r="A312" t="s">
        <v>5557</v>
      </c>
      <c r="B312" t="s">
        <v>6267</v>
      </c>
      <c r="C312" t="s">
        <v>5921</v>
      </c>
    </row>
    <row r="313" spans="1:3" x14ac:dyDescent="0.35">
      <c r="A313" t="s">
        <v>5558</v>
      </c>
      <c r="B313" t="s">
        <v>6268</v>
      </c>
      <c r="C313" t="s">
        <v>5922</v>
      </c>
    </row>
    <row r="314" spans="1:3" x14ac:dyDescent="0.35">
      <c r="A314" t="s">
        <v>5559</v>
      </c>
      <c r="B314" t="s">
        <v>6269</v>
      </c>
      <c r="C314" t="s">
        <v>5923</v>
      </c>
    </row>
    <row r="315" spans="1:3" x14ac:dyDescent="0.35">
      <c r="A315" t="s">
        <v>5560</v>
      </c>
      <c r="B315" t="s">
        <v>6270</v>
      </c>
      <c r="C315" t="s">
        <v>5924</v>
      </c>
    </row>
    <row r="316" spans="1:3" x14ac:dyDescent="0.35">
      <c r="A316" t="s">
        <v>5561</v>
      </c>
      <c r="B316" t="s">
        <v>6271</v>
      </c>
      <c r="C316" t="s">
        <v>5925</v>
      </c>
    </row>
    <row r="317" spans="1:3" x14ac:dyDescent="0.35">
      <c r="A317" t="s">
        <v>5562</v>
      </c>
      <c r="B317" t="s">
        <v>6272</v>
      </c>
      <c r="C317" t="s">
        <v>5926</v>
      </c>
    </row>
    <row r="318" spans="1:3" x14ac:dyDescent="0.35">
      <c r="A318" t="s">
        <v>5563</v>
      </c>
      <c r="B318" t="s">
        <v>6273</v>
      </c>
      <c r="C318" t="s">
        <v>5927</v>
      </c>
    </row>
    <row r="319" spans="1:3" x14ac:dyDescent="0.35">
      <c r="A319" t="s">
        <v>5564</v>
      </c>
      <c r="B319" t="s">
        <v>6274</v>
      </c>
      <c r="C319" t="s">
        <v>5928</v>
      </c>
    </row>
    <row r="320" spans="1:3" x14ac:dyDescent="0.35">
      <c r="A320" t="s">
        <v>5565</v>
      </c>
      <c r="B320" t="s">
        <v>6275</v>
      </c>
      <c r="C320" t="s">
        <v>5929</v>
      </c>
    </row>
    <row r="321" spans="1:3" x14ac:dyDescent="0.35">
      <c r="A321" t="s">
        <v>5566</v>
      </c>
      <c r="B321" t="s">
        <v>6276</v>
      </c>
      <c r="C321" t="s">
        <v>5930</v>
      </c>
    </row>
    <row r="322" spans="1:3" x14ac:dyDescent="0.35">
      <c r="A322" t="s">
        <v>5567</v>
      </c>
      <c r="B322" t="s">
        <v>6277</v>
      </c>
      <c r="C322" t="s">
        <v>5931</v>
      </c>
    </row>
    <row r="323" spans="1:3" x14ac:dyDescent="0.35">
      <c r="A323" t="s">
        <v>5568</v>
      </c>
      <c r="B323" t="s">
        <v>6278</v>
      </c>
      <c r="C323" t="s">
        <v>5932</v>
      </c>
    </row>
    <row r="324" spans="1:3" x14ac:dyDescent="0.35">
      <c r="A324" t="s">
        <v>5569</v>
      </c>
      <c r="B324" t="s">
        <v>6279</v>
      </c>
      <c r="C324" t="s">
        <v>5933</v>
      </c>
    </row>
    <row r="325" spans="1:3" x14ac:dyDescent="0.35">
      <c r="A325" t="s">
        <v>5570</v>
      </c>
      <c r="B325" t="s">
        <v>6280</v>
      </c>
      <c r="C325" t="s">
        <v>5934</v>
      </c>
    </row>
    <row r="326" spans="1:3" x14ac:dyDescent="0.35">
      <c r="A326" t="s">
        <v>5571</v>
      </c>
      <c r="B326" t="s">
        <v>6281</v>
      </c>
      <c r="C326" t="s">
        <v>5935</v>
      </c>
    </row>
    <row r="327" spans="1:3" x14ac:dyDescent="0.35">
      <c r="A327" t="s">
        <v>5572</v>
      </c>
      <c r="B327" t="s">
        <v>6282</v>
      </c>
      <c r="C327" t="s">
        <v>5936</v>
      </c>
    </row>
    <row r="328" spans="1:3" x14ac:dyDescent="0.35">
      <c r="A328" t="s">
        <v>5573</v>
      </c>
      <c r="B328" t="s">
        <v>6283</v>
      </c>
      <c r="C328" t="s">
        <v>5937</v>
      </c>
    </row>
    <row r="329" spans="1:3" x14ac:dyDescent="0.35">
      <c r="A329" t="s">
        <v>5574</v>
      </c>
      <c r="B329" t="s">
        <v>6284</v>
      </c>
      <c r="C329" t="s">
        <v>5938</v>
      </c>
    </row>
    <row r="330" spans="1:3" x14ac:dyDescent="0.35">
      <c r="A330" t="s">
        <v>5575</v>
      </c>
      <c r="B330" t="s">
        <v>6285</v>
      </c>
      <c r="C330" t="s">
        <v>5939</v>
      </c>
    </row>
    <row r="331" spans="1:3" x14ac:dyDescent="0.35">
      <c r="A331" t="s">
        <v>5576</v>
      </c>
      <c r="B331" t="s">
        <v>6286</v>
      </c>
      <c r="C331" s="21" t="s">
        <v>5940</v>
      </c>
    </row>
    <row r="332" spans="1:3" x14ac:dyDescent="0.35">
      <c r="A332" t="s">
        <v>5576</v>
      </c>
      <c r="B332" t="s">
        <v>6286</v>
      </c>
      <c r="C332" s="21" t="s">
        <v>5941</v>
      </c>
    </row>
    <row r="333" spans="1:3" x14ac:dyDescent="0.35">
      <c r="A333" t="s">
        <v>5577</v>
      </c>
      <c r="B333" t="s">
        <v>6287</v>
      </c>
      <c r="C333" t="s">
        <v>5942</v>
      </c>
    </row>
    <row r="334" spans="1:3" x14ac:dyDescent="0.35">
      <c r="A334" t="s">
        <v>5578</v>
      </c>
      <c r="B334" t="s">
        <v>6288</v>
      </c>
      <c r="C334" t="s">
        <v>5943</v>
      </c>
    </row>
    <row r="335" spans="1:3" x14ac:dyDescent="0.35">
      <c r="A335" t="s">
        <v>5578</v>
      </c>
      <c r="B335" t="s">
        <v>6288</v>
      </c>
      <c r="C335" t="s">
        <v>5944</v>
      </c>
    </row>
    <row r="336" spans="1:3" x14ac:dyDescent="0.35">
      <c r="A336" t="s">
        <v>5579</v>
      </c>
      <c r="B336" t="s">
        <v>6289</v>
      </c>
      <c r="C336" t="s">
        <v>5945</v>
      </c>
    </row>
    <row r="337" spans="1:3" x14ac:dyDescent="0.35">
      <c r="A337" t="s">
        <v>5579</v>
      </c>
      <c r="B337" t="s">
        <v>6290</v>
      </c>
      <c r="C337" t="s">
        <v>5946</v>
      </c>
    </row>
    <row r="338" spans="1:3" x14ac:dyDescent="0.35">
      <c r="A338" t="s">
        <v>5580</v>
      </c>
      <c r="B338" t="s">
        <v>6291</v>
      </c>
      <c r="C338" t="s">
        <v>5947</v>
      </c>
    </row>
    <row r="339" spans="1:3" x14ac:dyDescent="0.35">
      <c r="A339" t="s">
        <v>5580</v>
      </c>
      <c r="B339" t="s">
        <v>6291</v>
      </c>
      <c r="C339" t="s">
        <v>5948</v>
      </c>
    </row>
    <row r="340" spans="1:3" x14ac:dyDescent="0.35">
      <c r="A340" t="s">
        <v>5581</v>
      </c>
      <c r="B340" t="s">
        <v>6292</v>
      </c>
      <c r="C340" t="s">
        <v>5949</v>
      </c>
    </row>
    <row r="341" spans="1:3" x14ac:dyDescent="0.35">
      <c r="A341" t="s">
        <v>5581</v>
      </c>
      <c r="B341" t="s">
        <v>6293</v>
      </c>
      <c r="C341" t="s">
        <v>5950</v>
      </c>
    </row>
    <row r="342" spans="1:3" x14ac:dyDescent="0.35">
      <c r="A342" t="s">
        <v>5582</v>
      </c>
      <c r="B342" t="s">
        <v>6294</v>
      </c>
      <c r="C342" t="s">
        <v>5951</v>
      </c>
    </row>
    <row r="343" spans="1:3" x14ac:dyDescent="0.35">
      <c r="A343" t="s">
        <v>5583</v>
      </c>
      <c r="B343" t="s">
        <v>6295</v>
      </c>
      <c r="C343" t="s">
        <v>5952</v>
      </c>
    </row>
    <row r="344" spans="1:3" x14ac:dyDescent="0.35">
      <c r="A344" t="s">
        <v>5584</v>
      </c>
      <c r="B344" t="s">
        <v>6296</v>
      </c>
      <c r="C344" t="s">
        <v>5953</v>
      </c>
    </row>
    <row r="345" spans="1:3" x14ac:dyDescent="0.35">
      <c r="A345" t="s">
        <v>5584</v>
      </c>
      <c r="B345" t="s">
        <v>6297</v>
      </c>
      <c r="C345" t="s">
        <v>5954</v>
      </c>
    </row>
    <row r="346" spans="1:3" x14ac:dyDescent="0.35">
      <c r="A346" t="s">
        <v>5585</v>
      </c>
      <c r="B346" t="s">
        <v>6298</v>
      </c>
      <c r="C346" t="s">
        <v>5955</v>
      </c>
    </row>
    <row r="347" spans="1:3" x14ac:dyDescent="0.35">
      <c r="A347" t="s">
        <v>5586</v>
      </c>
      <c r="B347" t="s">
        <v>6299</v>
      </c>
      <c r="C347" t="s">
        <v>5956</v>
      </c>
    </row>
    <row r="348" spans="1:3" x14ac:dyDescent="0.35">
      <c r="A348" t="s">
        <v>5587</v>
      </c>
      <c r="B348" t="s">
        <v>6300</v>
      </c>
      <c r="C348" t="s">
        <v>5957</v>
      </c>
    </row>
    <row r="349" spans="1:3" x14ac:dyDescent="0.35">
      <c r="A349" t="s">
        <v>5587</v>
      </c>
      <c r="B349" t="s">
        <v>6301</v>
      </c>
      <c r="C349" t="s">
        <v>5958</v>
      </c>
    </row>
    <row r="350" spans="1:3" x14ac:dyDescent="0.35">
      <c r="A350" t="s">
        <v>5588</v>
      </c>
      <c r="B350" t="s">
        <v>6302</v>
      </c>
      <c r="C350" t="s">
        <v>5959</v>
      </c>
    </row>
    <row r="351" spans="1:3" x14ac:dyDescent="0.35">
      <c r="A351" t="s">
        <v>5589</v>
      </c>
      <c r="B351" t="s">
        <v>6303</v>
      </c>
      <c r="C351" t="s">
        <v>5960</v>
      </c>
    </row>
    <row r="352" spans="1:3" x14ac:dyDescent="0.35">
      <c r="A352" t="s">
        <v>5590</v>
      </c>
      <c r="B352" t="s">
        <v>6304</v>
      </c>
      <c r="C352" t="s">
        <v>5961</v>
      </c>
    </row>
    <row r="353" spans="1:3" x14ac:dyDescent="0.35">
      <c r="A353" t="s">
        <v>5591</v>
      </c>
      <c r="B353" t="s">
        <v>6305</v>
      </c>
      <c r="C353" t="s">
        <v>5962</v>
      </c>
    </row>
    <row r="354" spans="1:3" x14ac:dyDescent="0.35">
      <c r="A354" t="s">
        <v>5591</v>
      </c>
      <c r="B354" t="s">
        <v>6306</v>
      </c>
      <c r="C354" t="s">
        <v>5963</v>
      </c>
    </row>
    <row r="355" spans="1:3" x14ac:dyDescent="0.35">
      <c r="A355" t="s">
        <v>5591</v>
      </c>
      <c r="B355" t="s">
        <v>6307</v>
      </c>
      <c r="C355" t="s">
        <v>5964</v>
      </c>
    </row>
    <row r="356" spans="1:3" x14ac:dyDescent="0.35">
      <c r="A356" t="s">
        <v>5592</v>
      </c>
      <c r="B356" t="s">
        <v>6308</v>
      </c>
      <c r="C356" t="s">
        <v>5965</v>
      </c>
    </row>
    <row r="357" spans="1:3" x14ac:dyDescent="0.35">
      <c r="A357" t="s">
        <v>5592</v>
      </c>
      <c r="B357" t="s">
        <v>6308</v>
      </c>
      <c r="C357" t="s">
        <v>5966</v>
      </c>
    </row>
    <row r="358" spans="1:3" x14ac:dyDescent="0.35">
      <c r="A358" t="s">
        <v>5592</v>
      </c>
      <c r="B358" t="s">
        <v>6309</v>
      </c>
      <c r="C358" t="s">
        <v>5967</v>
      </c>
    </row>
    <row r="359" spans="1:3" x14ac:dyDescent="0.35">
      <c r="A359" t="s">
        <v>5593</v>
      </c>
      <c r="B359" t="s">
        <v>6310</v>
      </c>
      <c r="C359" t="s">
        <v>5968</v>
      </c>
    </row>
    <row r="360" spans="1:3" x14ac:dyDescent="0.35">
      <c r="A360" t="s">
        <v>5594</v>
      </c>
      <c r="B360" t="s">
        <v>6311</v>
      </c>
      <c r="C360" t="s">
        <v>5969</v>
      </c>
    </row>
    <row r="361" spans="1:3" x14ac:dyDescent="0.35">
      <c r="A361" t="s">
        <v>5594</v>
      </c>
      <c r="B361" t="s">
        <v>6312</v>
      </c>
      <c r="C361" t="s">
        <v>5970</v>
      </c>
    </row>
    <row r="362" spans="1:3" x14ac:dyDescent="0.35">
      <c r="A362" t="s">
        <v>5595</v>
      </c>
      <c r="B362" t="s">
        <v>6313</v>
      </c>
      <c r="C362" t="s">
        <v>5971</v>
      </c>
    </row>
    <row r="363" spans="1:3" x14ac:dyDescent="0.35">
      <c r="A363" t="s">
        <v>5596</v>
      </c>
      <c r="B363" t="s">
        <v>6314</v>
      </c>
      <c r="C363" t="s">
        <v>5972</v>
      </c>
    </row>
    <row r="364" spans="1:3" x14ac:dyDescent="0.35">
      <c r="A364" t="s">
        <v>5597</v>
      </c>
      <c r="B364" t="s">
        <v>6315</v>
      </c>
      <c r="C364" t="s">
        <v>5973</v>
      </c>
    </row>
    <row r="365" spans="1:3" x14ac:dyDescent="0.35">
      <c r="A365" t="s">
        <v>5597</v>
      </c>
      <c r="B365" t="s">
        <v>6316</v>
      </c>
      <c r="C365" t="s">
        <v>5974</v>
      </c>
    </row>
    <row r="366" spans="1:3" x14ac:dyDescent="0.35">
      <c r="A366" t="s">
        <v>5598</v>
      </c>
      <c r="B366" t="s">
        <v>6317</v>
      </c>
      <c r="C366" t="s">
        <v>5975</v>
      </c>
    </row>
    <row r="367" spans="1:3" x14ac:dyDescent="0.35">
      <c r="A367" t="s">
        <v>5599</v>
      </c>
      <c r="B367" t="s">
        <v>6318</v>
      </c>
      <c r="C367" t="s">
        <v>5976</v>
      </c>
    </row>
    <row r="368" spans="1:3" x14ac:dyDescent="0.35">
      <c r="A368" t="s">
        <v>5600</v>
      </c>
      <c r="B368" t="s">
        <v>6319</v>
      </c>
      <c r="C368" t="s">
        <v>5977</v>
      </c>
    </row>
    <row r="369" spans="1:3" x14ac:dyDescent="0.35">
      <c r="A369" t="s">
        <v>5601</v>
      </c>
      <c r="B369" t="s">
        <v>6320</v>
      </c>
      <c r="C369" s="21" t="s">
        <v>5978</v>
      </c>
    </row>
    <row r="370" spans="1:3" x14ac:dyDescent="0.35">
      <c r="A370" t="s">
        <v>5601</v>
      </c>
      <c r="B370" t="s">
        <v>6320</v>
      </c>
      <c r="C370" t="s">
        <v>5979</v>
      </c>
    </row>
    <row r="371" spans="1:3" x14ac:dyDescent="0.35">
      <c r="A371" t="s">
        <v>5601</v>
      </c>
      <c r="B371" t="s">
        <v>6321</v>
      </c>
      <c r="C371" t="s">
        <v>5980</v>
      </c>
    </row>
    <row r="372" spans="1:3" x14ac:dyDescent="0.35">
      <c r="A372" t="s">
        <v>5602</v>
      </c>
      <c r="B372" t="s">
        <v>6322</v>
      </c>
      <c r="C372" t="s">
        <v>5981</v>
      </c>
    </row>
    <row r="373" spans="1:3" x14ac:dyDescent="0.35">
      <c r="A373" t="s">
        <v>5603</v>
      </c>
      <c r="B373" t="s">
        <v>6323</v>
      </c>
      <c r="C373" t="s">
        <v>5982</v>
      </c>
    </row>
    <row r="374" spans="1:3" x14ac:dyDescent="0.35">
      <c r="A374" t="s">
        <v>5603</v>
      </c>
      <c r="B374" t="s">
        <v>6323</v>
      </c>
      <c r="C374" t="s">
        <v>5983</v>
      </c>
    </row>
    <row r="375" spans="1:3" x14ac:dyDescent="0.35">
      <c r="A375" t="s">
        <v>5604</v>
      </c>
      <c r="B375" t="s">
        <v>6324</v>
      </c>
      <c r="C375" t="s">
        <v>5984</v>
      </c>
    </row>
    <row r="376" spans="1:3" x14ac:dyDescent="0.35">
      <c r="A376" t="s">
        <v>5604</v>
      </c>
      <c r="B376" t="s">
        <v>6324</v>
      </c>
      <c r="C376" t="s">
        <v>5985</v>
      </c>
    </row>
    <row r="377" spans="1:3" x14ac:dyDescent="0.35">
      <c r="A377" t="s">
        <v>5605</v>
      </c>
      <c r="B377" t="s">
        <v>6325</v>
      </c>
      <c r="C377" t="s">
        <v>5986</v>
      </c>
    </row>
    <row r="378" spans="1:3" x14ac:dyDescent="0.35">
      <c r="A378" t="s">
        <v>5606</v>
      </c>
      <c r="B378" t="s">
        <v>6326</v>
      </c>
      <c r="C378" t="s">
        <v>5987</v>
      </c>
    </row>
    <row r="379" spans="1:3" x14ac:dyDescent="0.35">
      <c r="A379" t="s">
        <v>5607</v>
      </c>
      <c r="B379" t="s">
        <v>6327</v>
      </c>
      <c r="C379" t="s">
        <v>5988</v>
      </c>
    </row>
    <row r="380" spans="1:3" x14ac:dyDescent="0.35">
      <c r="A380" t="s">
        <v>5608</v>
      </c>
      <c r="B380" t="s">
        <v>6328</v>
      </c>
      <c r="C380" t="s">
        <v>5989</v>
      </c>
    </row>
    <row r="381" spans="1:3" x14ac:dyDescent="0.35">
      <c r="A381" t="s">
        <v>5608</v>
      </c>
      <c r="B381" t="s">
        <v>6329</v>
      </c>
      <c r="C381" t="s">
        <v>5990</v>
      </c>
    </row>
    <row r="382" spans="1:3" x14ac:dyDescent="0.35">
      <c r="A382" t="s">
        <v>5609</v>
      </c>
      <c r="B382" t="s">
        <v>6330</v>
      </c>
      <c r="C382" t="s">
        <v>5991</v>
      </c>
    </row>
    <row r="383" spans="1:3" x14ac:dyDescent="0.35">
      <c r="A383" t="s">
        <v>5610</v>
      </c>
      <c r="B383" t="s">
        <v>6331</v>
      </c>
      <c r="C383" t="s">
        <v>5992</v>
      </c>
    </row>
  </sheetData>
  <autoFilter ref="A1:D383" xr:uid="{977A2E7E-408C-452C-8711-AD81C75FD8A8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B7BC8-3943-4D32-BA65-DB4E46D2586D}">
  <dimension ref="A1:D370"/>
  <sheetViews>
    <sheetView topLeftCell="A86" workbookViewId="0">
      <selection activeCell="C104" sqref="C104"/>
    </sheetView>
  </sheetViews>
  <sheetFormatPr defaultRowHeight="14.5" x14ac:dyDescent="0.35"/>
  <cols>
    <col min="1" max="1" width="10" bestFit="1" customWidth="1"/>
    <col min="2" max="2" width="12" bestFit="1" customWidth="1"/>
    <col min="3" max="3" width="16.1796875" bestFit="1" customWidth="1"/>
  </cols>
  <sheetData>
    <row r="1" spans="1:4" x14ac:dyDescent="0.35">
      <c r="A1" t="s">
        <v>4003</v>
      </c>
      <c r="B1" t="s">
        <v>4004</v>
      </c>
      <c r="C1" t="s">
        <v>4005</v>
      </c>
      <c r="D1" t="s">
        <v>7024</v>
      </c>
    </row>
    <row r="2" spans="1:4" x14ac:dyDescent="0.35">
      <c r="A2">
        <v>202300427</v>
      </c>
      <c r="B2" t="s">
        <v>6701</v>
      </c>
      <c r="C2" t="s">
        <v>6332</v>
      </c>
    </row>
    <row r="3" spans="1:4" x14ac:dyDescent="0.35">
      <c r="A3">
        <v>202300427</v>
      </c>
      <c r="B3" t="s">
        <v>6701</v>
      </c>
      <c r="C3" t="s">
        <v>6333</v>
      </c>
    </row>
    <row r="4" spans="1:4" x14ac:dyDescent="0.35">
      <c r="A4">
        <v>203750607</v>
      </c>
      <c r="B4" t="s">
        <v>6702</v>
      </c>
      <c r="C4" t="s">
        <v>6334</v>
      </c>
    </row>
    <row r="5" spans="1:4" x14ac:dyDescent="0.35">
      <c r="A5">
        <v>500782336</v>
      </c>
      <c r="B5" t="s">
        <v>6703</v>
      </c>
      <c r="C5" s="21" t="s">
        <v>6335</v>
      </c>
      <c r="D5" t="s">
        <v>7025</v>
      </c>
    </row>
    <row r="6" spans="1:4" x14ac:dyDescent="0.35">
      <c r="A6">
        <v>500865198</v>
      </c>
      <c r="B6" t="s">
        <v>6704</v>
      </c>
      <c r="C6" s="21" t="s">
        <v>6336</v>
      </c>
      <c r="D6" t="s">
        <v>7026</v>
      </c>
    </row>
    <row r="7" spans="1:4" x14ac:dyDescent="0.35">
      <c r="A7">
        <v>500865198</v>
      </c>
      <c r="B7" t="s">
        <v>6705</v>
      </c>
      <c r="C7" s="21" t="s">
        <v>6337</v>
      </c>
      <c r="D7" t="s">
        <v>7027</v>
      </c>
    </row>
    <row r="8" spans="1:4" x14ac:dyDescent="0.35">
      <c r="A8">
        <v>501139548</v>
      </c>
      <c r="B8" t="s">
        <v>6706</v>
      </c>
      <c r="C8" t="s">
        <v>6338</v>
      </c>
    </row>
    <row r="9" spans="1:4" x14ac:dyDescent="0.35">
      <c r="A9">
        <v>501139548</v>
      </c>
      <c r="B9" t="s">
        <v>6706</v>
      </c>
      <c r="C9" t="s">
        <v>6339</v>
      </c>
    </row>
    <row r="10" spans="1:4" x14ac:dyDescent="0.35">
      <c r="A10">
        <v>501139548</v>
      </c>
      <c r="B10" t="s">
        <v>6707</v>
      </c>
      <c r="C10" t="s">
        <v>6340</v>
      </c>
    </row>
    <row r="11" spans="1:4" x14ac:dyDescent="0.35">
      <c r="A11">
        <v>501139548</v>
      </c>
      <c r="B11" t="s">
        <v>6707</v>
      </c>
      <c r="C11" t="s">
        <v>6341</v>
      </c>
    </row>
    <row r="12" spans="1:4" x14ac:dyDescent="0.35">
      <c r="A12">
        <v>501168849</v>
      </c>
      <c r="B12" t="s">
        <v>6708</v>
      </c>
      <c r="C12" t="s">
        <v>6342</v>
      </c>
    </row>
    <row r="13" spans="1:4" x14ac:dyDescent="0.35">
      <c r="A13">
        <v>501216937</v>
      </c>
      <c r="B13" t="s">
        <v>6709</v>
      </c>
      <c r="C13" t="s">
        <v>6343</v>
      </c>
    </row>
    <row r="14" spans="1:4" x14ac:dyDescent="0.35">
      <c r="A14">
        <v>501216937</v>
      </c>
      <c r="B14" t="s">
        <v>6709</v>
      </c>
      <c r="C14" t="s">
        <v>6344</v>
      </c>
    </row>
    <row r="15" spans="1:4" x14ac:dyDescent="0.35">
      <c r="A15">
        <v>501285832</v>
      </c>
      <c r="B15" t="s">
        <v>6710</v>
      </c>
      <c r="C15" t="s">
        <v>6345</v>
      </c>
    </row>
    <row r="16" spans="1:4" x14ac:dyDescent="0.35">
      <c r="A16">
        <v>501341611</v>
      </c>
      <c r="B16" t="s">
        <v>6711</v>
      </c>
      <c r="C16" t="s">
        <v>6346</v>
      </c>
    </row>
    <row r="17" spans="1:3" x14ac:dyDescent="0.35">
      <c r="A17">
        <v>501677615</v>
      </c>
      <c r="B17" t="s">
        <v>6712</v>
      </c>
      <c r="C17" t="s">
        <v>6347</v>
      </c>
    </row>
    <row r="18" spans="1:3" x14ac:dyDescent="0.35">
      <c r="A18">
        <v>501677615</v>
      </c>
      <c r="B18" t="s">
        <v>6712</v>
      </c>
      <c r="C18" t="s">
        <v>6348</v>
      </c>
    </row>
    <row r="19" spans="1:3" x14ac:dyDescent="0.35">
      <c r="A19">
        <v>501677615</v>
      </c>
      <c r="B19" t="s">
        <v>6712</v>
      </c>
      <c r="C19" t="s">
        <v>6349</v>
      </c>
    </row>
    <row r="20" spans="1:3" x14ac:dyDescent="0.35">
      <c r="A20">
        <v>501685539</v>
      </c>
      <c r="B20" t="s">
        <v>6713</v>
      </c>
      <c r="C20" t="s">
        <v>6350</v>
      </c>
    </row>
    <row r="21" spans="1:3" x14ac:dyDescent="0.35">
      <c r="A21">
        <v>501736446</v>
      </c>
      <c r="B21" t="s">
        <v>6714</v>
      </c>
      <c r="C21" t="s">
        <v>6351</v>
      </c>
    </row>
    <row r="22" spans="1:3" x14ac:dyDescent="0.35">
      <c r="A22">
        <v>501896632</v>
      </c>
      <c r="B22" t="s">
        <v>6715</v>
      </c>
      <c r="C22" t="s">
        <v>6352</v>
      </c>
    </row>
    <row r="23" spans="1:3" x14ac:dyDescent="0.35">
      <c r="A23">
        <v>501896632</v>
      </c>
      <c r="B23" t="s">
        <v>6715</v>
      </c>
      <c r="C23" t="s">
        <v>6353</v>
      </c>
    </row>
    <row r="24" spans="1:3" x14ac:dyDescent="0.35">
      <c r="A24">
        <v>502012949</v>
      </c>
      <c r="B24" t="s">
        <v>6716</v>
      </c>
      <c r="C24" t="s">
        <v>6354</v>
      </c>
    </row>
    <row r="25" spans="1:3" x14ac:dyDescent="0.35">
      <c r="A25">
        <v>502193839</v>
      </c>
      <c r="B25" t="s">
        <v>6717</v>
      </c>
      <c r="C25" t="s">
        <v>6355</v>
      </c>
    </row>
    <row r="26" spans="1:3" x14ac:dyDescent="0.35">
      <c r="A26">
        <v>502193839</v>
      </c>
      <c r="B26" t="s">
        <v>6718</v>
      </c>
      <c r="C26" t="s">
        <v>6356</v>
      </c>
    </row>
    <row r="27" spans="1:3" x14ac:dyDescent="0.35">
      <c r="A27">
        <v>502207327</v>
      </c>
      <c r="B27" t="s">
        <v>6719</v>
      </c>
      <c r="C27" t="s">
        <v>6357</v>
      </c>
    </row>
    <row r="28" spans="1:3" x14ac:dyDescent="0.35">
      <c r="A28">
        <v>502585748</v>
      </c>
      <c r="B28" t="s">
        <v>6720</v>
      </c>
      <c r="C28" t="s">
        <v>6358</v>
      </c>
    </row>
    <row r="29" spans="1:3" x14ac:dyDescent="0.35">
      <c r="A29">
        <v>502585748</v>
      </c>
      <c r="B29" t="s">
        <v>6720</v>
      </c>
      <c r="C29" t="s">
        <v>6359</v>
      </c>
    </row>
    <row r="30" spans="1:3" x14ac:dyDescent="0.35">
      <c r="A30">
        <v>502585748</v>
      </c>
      <c r="B30" t="s">
        <v>6721</v>
      </c>
      <c r="C30" t="s">
        <v>6360</v>
      </c>
    </row>
    <row r="31" spans="1:3" x14ac:dyDescent="0.35">
      <c r="A31">
        <v>502585748</v>
      </c>
      <c r="B31" t="s">
        <v>6721</v>
      </c>
      <c r="C31" t="s">
        <v>6361</v>
      </c>
    </row>
    <row r="32" spans="1:3" x14ac:dyDescent="0.35">
      <c r="A32">
        <v>502585748</v>
      </c>
      <c r="B32" t="s">
        <v>6722</v>
      </c>
      <c r="C32" t="s">
        <v>6362</v>
      </c>
    </row>
    <row r="33" spans="1:4" x14ac:dyDescent="0.35">
      <c r="A33">
        <v>502683200</v>
      </c>
      <c r="B33" t="s">
        <v>6723</v>
      </c>
      <c r="C33" t="s">
        <v>6363</v>
      </c>
    </row>
    <row r="34" spans="1:4" x14ac:dyDescent="0.35">
      <c r="A34">
        <v>502744673</v>
      </c>
      <c r="B34" t="s">
        <v>6724</v>
      </c>
      <c r="C34" t="s">
        <v>6364</v>
      </c>
    </row>
    <row r="35" spans="1:4" x14ac:dyDescent="0.35">
      <c r="A35">
        <v>502821389</v>
      </c>
      <c r="B35" t="s">
        <v>6725</v>
      </c>
      <c r="C35" t="s">
        <v>6365</v>
      </c>
    </row>
    <row r="36" spans="1:4" x14ac:dyDescent="0.35">
      <c r="A36">
        <v>502821389</v>
      </c>
      <c r="B36" t="s">
        <v>6725</v>
      </c>
      <c r="C36" t="s">
        <v>6366</v>
      </c>
    </row>
    <row r="37" spans="1:4" x14ac:dyDescent="0.35">
      <c r="A37">
        <v>502821389</v>
      </c>
      <c r="B37" t="s">
        <v>6726</v>
      </c>
      <c r="C37" t="s">
        <v>6367</v>
      </c>
    </row>
    <row r="38" spans="1:4" x14ac:dyDescent="0.35">
      <c r="A38">
        <v>502858527</v>
      </c>
      <c r="B38" t="s">
        <v>6727</v>
      </c>
      <c r="C38" t="s">
        <v>6368</v>
      </c>
    </row>
    <row r="39" spans="1:4" x14ac:dyDescent="0.35">
      <c r="A39">
        <v>502858527</v>
      </c>
      <c r="B39" t="s">
        <v>6727</v>
      </c>
      <c r="C39" t="s">
        <v>6369</v>
      </c>
    </row>
    <row r="40" spans="1:4" x14ac:dyDescent="0.35">
      <c r="A40">
        <v>502925188</v>
      </c>
      <c r="B40" t="s">
        <v>6728</v>
      </c>
      <c r="C40" s="21" t="s">
        <v>6370</v>
      </c>
      <c r="D40" t="s">
        <v>7028</v>
      </c>
    </row>
    <row r="41" spans="1:4" x14ac:dyDescent="0.35">
      <c r="A41">
        <v>503137153</v>
      </c>
      <c r="B41" t="s">
        <v>6729</v>
      </c>
      <c r="C41" t="s">
        <v>6371</v>
      </c>
    </row>
    <row r="42" spans="1:4" x14ac:dyDescent="0.35">
      <c r="A42">
        <v>503137153</v>
      </c>
      <c r="B42" t="s">
        <v>6729</v>
      </c>
      <c r="C42" t="s">
        <v>6372</v>
      </c>
    </row>
    <row r="43" spans="1:4" x14ac:dyDescent="0.35">
      <c r="A43">
        <v>503137153</v>
      </c>
      <c r="B43" t="s">
        <v>6730</v>
      </c>
      <c r="C43" t="s">
        <v>6373</v>
      </c>
    </row>
    <row r="44" spans="1:4" x14ac:dyDescent="0.35">
      <c r="A44">
        <v>503188513</v>
      </c>
      <c r="B44" t="s">
        <v>6731</v>
      </c>
      <c r="C44" t="s">
        <v>6374</v>
      </c>
    </row>
    <row r="45" spans="1:4" x14ac:dyDescent="0.35">
      <c r="A45">
        <v>503202318</v>
      </c>
      <c r="B45" t="s">
        <v>6732</v>
      </c>
      <c r="C45" t="s">
        <v>6375</v>
      </c>
    </row>
    <row r="46" spans="1:4" x14ac:dyDescent="0.35">
      <c r="A46">
        <v>503202318</v>
      </c>
      <c r="B46" t="s">
        <v>6732</v>
      </c>
      <c r="C46" s="21" t="s">
        <v>6376</v>
      </c>
      <c r="D46" t="s">
        <v>7029</v>
      </c>
    </row>
    <row r="47" spans="1:4" x14ac:dyDescent="0.35">
      <c r="A47">
        <v>503260402</v>
      </c>
      <c r="B47" t="s">
        <v>6733</v>
      </c>
      <c r="C47" s="21" t="s">
        <v>6377</v>
      </c>
      <c r="D47" t="s">
        <v>7030</v>
      </c>
    </row>
    <row r="48" spans="1:4" x14ac:dyDescent="0.35">
      <c r="A48">
        <v>503260402</v>
      </c>
      <c r="B48" t="s">
        <v>6733</v>
      </c>
      <c r="C48" t="s">
        <v>6378</v>
      </c>
    </row>
    <row r="49" spans="1:4" x14ac:dyDescent="0.35">
      <c r="A49">
        <v>503344881</v>
      </c>
      <c r="B49" t="s">
        <v>6734</v>
      </c>
      <c r="C49" t="s">
        <v>6379</v>
      </c>
    </row>
    <row r="50" spans="1:4" x14ac:dyDescent="0.35">
      <c r="A50">
        <v>503367703</v>
      </c>
      <c r="B50" t="s">
        <v>6735</v>
      </c>
      <c r="C50" t="s">
        <v>6380</v>
      </c>
    </row>
    <row r="51" spans="1:4" x14ac:dyDescent="0.35">
      <c r="A51">
        <v>503367703</v>
      </c>
      <c r="B51" t="s">
        <v>6735</v>
      </c>
      <c r="C51" t="s">
        <v>6381</v>
      </c>
    </row>
    <row r="52" spans="1:4" x14ac:dyDescent="0.35">
      <c r="A52">
        <v>503469216</v>
      </c>
      <c r="B52" t="s">
        <v>6736</v>
      </c>
      <c r="C52" t="s">
        <v>6382</v>
      </c>
    </row>
    <row r="53" spans="1:4" x14ac:dyDescent="0.35">
      <c r="A53">
        <v>503493062</v>
      </c>
      <c r="B53" t="s">
        <v>6737</v>
      </c>
      <c r="C53" t="s">
        <v>6383</v>
      </c>
    </row>
    <row r="54" spans="1:4" x14ac:dyDescent="0.35">
      <c r="A54">
        <v>503493062</v>
      </c>
      <c r="B54" t="s">
        <v>6737</v>
      </c>
      <c r="C54" t="s">
        <v>6384</v>
      </c>
    </row>
    <row r="55" spans="1:4" x14ac:dyDescent="0.35">
      <c r="A55">
        <v>503609209</v>
      </c>
      <c r="B55" t="s">
        <v>6738</v>
      </c>
      <c r="C55" t="s">
        <v>6385</v>
      </c>
    </row>
    <row r="56" spans="1:4" x14ac:dyDescent="0.35">
      <c r="A56">
        <v>503650562</v>
      </c>
      <c r="B56" t="s">
        <v>6739</v>
      </c>
      <c r="C56" t="s">
        <v>6386</v>
      </c>
    </row>
    <row r="57" spans="1:4" x14ac:dyDescent="0.35">
      <c r="A57">
        <v>503674658</v>
      </c>
      <c r="B57" t="s">
        <v>6740</v>
      </c>
      <c r="C57" s="21" t="s">
        <v>6387</v>
      </c>
      <c r="D57" t="s">
        <v>7031</v>
      </c>
    </row>
    <row r="58" spans="1:4" x14ac:dyDescent="0.35">
      <c r="A58">
        <v>503719623</v>
      </c>
      <c r="B58" t="s">
        <v>6741</v>
      </c>
      <c r="C58" s="21" t="s">
        <v>6388</v>
      </c>
      <c r="D58" t="s">
        <v>7032</v>
      </c>
    </row>
    <row r="59" spans="1:4" x14ac:dyDescent="0.35">
      <c r="A59">
        <v>509307301</v>
      </c>
      <c r="B59" t="s">
        <v>6742</v>
      </c>
      <c r="C59" t="s">
        <v>6389</v>
      </c>
    </row>
    <row r="60" spans="1:4" x14ac:dyDescent="0.35">
      <c r="A60">
        <v>509307301</v>
      </c>
      <c r="B60" t="s">
        <v>6742</v>
      </c>
      <c r="C60" t="s">
        <v>6390</v>
      </c>
    </row>
    <row r="61" spans="1:4" x14ac:dyDescent="0.35">
      <c r="A61">
        <v>509358415</v>
      </c>
      <c r="B61" t="s">
        <v>6743</v>
      </c>
      <c r="C61" t="s">
        <v>6391</v>
      </c>
    </row>
    <row r="62" spans="1:4" x14ac:dyDescent="0.35">
      <c r="A62">
        <v>509567772</v>
      </c>
      <c r="B62" t="s">
        <v>6744</v>
      </c>
      <c r="C62" t="s">
        <v>6392</v>
      </c>
    </row>
    <row r="63" spans="1:4" x14ac:dyDescent="0.35">
      <c r="A63">
        <v>509567772</v>
      </c>
      <c r="B63" t="s">
        <v>6744</v>
      </c>
      <c r="C63" t="s">
        <v>6393</v>
      </c>
    </row>
    <row r="64" spans="1:4" x14ac:dyDescent="0.35">
      <c r="A64">
        <v>509586517</v>
      </c>
      <c r="B64" t="s">
        <v>6745</v>
      </c>
      <c r="C64" t="s">
        <v>6394</v>
      </c>
    </row>
    <row r="65" spans="1:3" x14ac:dyDescent="0.35">
      <c r="A65">
        <v>509586517</v>
      </c>
      <c r="B65" t="s">
        <v>6745</v>
      </c>
      <c r="C65" t="s">
        <v>6395</v>
      </c>
    </row>
    <row r="66" spans="1:3" x14ac:dyDescent="0.35">
      <c r="A66">
        <v>509721880</v>
      </c>
      <c r="B66" t="s">
        <v>6746</v>
      </c>
      <c r="C66" t="s">
        <v>6396</v>
      </c>
    </row>
    <row r="67" spans="1:3" x14ac:dyDescent="0.35">
      <c r="A67">
        <v>509735478</v>
      </c>
      <c r="B67" t="s">
        <v>6747</v>
      </c>
      <c r="C67" t="s">
        <v>6397</v>
      </c>
    </row>
    <row r="68" spans="1:3" x14ac:dyDescent="0.35">
      <c r="A68">
        <v>509774604</v>
      </c>
      <c r="B68" t="s">
        <v>6748</v>
      </c>
      <c r="C68" t="s">
        <v>6398</v>
      </c>
    </row>
    <row r="69" spans="1:3" x14ac:dyDescent="0.35">
      <c r="A69">
        <v>509806491</v>
      </c>
      <c r="B69" t="s">
        <v>6749</v>
      </c>
      <c r="C69" t="s">
        <v>6399</v>
      </c>
    </row>
    <row r="70" spans="1:3" x14ac:dyDescent="0.35">
      <c r="A70">
        <v>509839442</v>
      </c>
      <c r="B70" t="s">
        <v>6750</v>
      </c>
      <c r="C70" t="s">
        <v>6400</v>
      </c>
    </row>
    <row r="71" spans="1:3" x14ac:dyDescent="0.35">
      <c r="A71">
        <v>509919443</v>
      </c>
      <c r="B71" t="s">
        <v>6751</v>
      </c>
      <c r="C71" t="s">
        <v>6401</v>
      </c>
    </row>
    <row r="72" spans="1:3" x14ac:dyDescent="0.35">
      <c r="A72">
        <v>509919443</v>
      </c>
      <c r="B72" t="s">
        <v>6751</v>
      </c>
      <c r="C72" t="s">
        <v>6402</v>
      </c>
    </row>
    <row r="73" spans="1:3" x14ac:dyDescent="0.35">
      <c r="A73">
        <v>509948731</v>
      </c>
      <c r="B73" t="s">
        <v>6752</v>
      </c>
      <c r="C73" t="s">
        <v>6403</v>
      </c>
    </row>
    <row r="74" spans="1:3" x14ac:dyDescent="0.35">
      <c r="A74">
        <v>510143334</v>
      </c>
      <c r="B74" t="s">
        <v>6753</v>
      </c>
      <c r="C74" t="s">
        <v>6404</v>
      </c>
    </row>
    <row r="75" spans="1:3" x14ac:dyDescent="0.35">
      <c r="A75">
        <v>510253949</v>
      </c>
      <c r="B75" t="s">
        <v>6754</v>
      </c>
      <c r="C75" t="s">
        <v>6405</v>
      </c>
    </row>
    <row r="76" spans="1:3" x14ac:dyDescent="0.35">
      <c r="A76">
        <v>510269069</v>
      </c>
      <c r="B76" t="s">
        <v>6755</v>
      </c>
      <c r="C76" t="s">
        <v>6406</v>
      </c>
    </row>
    <row r="77" spans="1:3" x14ac:dyDescent="0.35">
      <c r="A77">
        <v>510271280</v>
      </c>
      <c r="B77" t="s">
        <v>6756</v>
      </c>
      <c r="C77" t="s">
        <v>6407</v>
      </c>
    </row>
    <row r="78" spans="1:3" x14ac:dyDescent="0.35">
      <c r="A78">
        <v>510271280</v>
      </c>
      <c r="B78" t="s">
        <v>6757</v>
      </c>
      <c r="C78" t="s">
        <v>6408</v>
      </c>
    </row>
    <row r="79" spans="1:3" x14ac:dyDescent="0.35">
      <c r="A79">
        <v>510271280</v>
      </c>
      <c r="B79" t="s">
        <v>6757</v>
      </c>
      <c r="C79" t="s">
        <v>6409</v>
      </c>
    </row>
    <row r="80" spans="1:3" x14ac:dyDescent="0.35">
      <c r="A80">
        <v>510281005</v>
      </c>
      <c r="B80" t="s">
        <v>6758</v>
      </c>
      <c r="C80" t="s">
        <v>6410</v>
      </c>
    </row>
    <row r="81" spans="1:4" x14ac:dyDescent="0.35">
      <c r="A81">
        <v>510281005</v>
      </c>
      <c r="B81" t="s">
        <v>6758</v>
      </c>
      <c r="C81" t="s">
        <v>6411</v>
      </c>
    </row>
    <row r="82" spans="1:4" x14ac:dyDescent="0.35">
      <c r="A82">
        <v>510317157</v>
      </c>
      <c r="B82" t="s">
        <v>6759</v>
      </c>
      <c r="C82" t="s">
        <v>6412</v>
      </c>
    </row>
    <row r="83" spans="1:4" x14ac:dyDescent="0.35">
      <c r="A83">
        <v>510317157</v>
      </c>
      <c r="B83" t="s">
        <v>6760</v>
      </c>
      <c r="C83" t="s">
        <v>6413</v>
      </c>
    </row>
    <row r="84" spans="1:4" x14ac:dyDescent="0.35">
      <c r="A84">
        <v>510317157</v>
      </c>
      <c r="B84" t="s">
        <v>6761</v>
      </c>
      <c r="C84" t="s">
        <v>6414</v>
      </c>
    </row>
    <row r="85" spans="1:4" x14ac:dyDescent="0.35">
      <c r="A85">
        <v>510317157</v>
      </c>
      <c r="B85" t="s">
        <v>6762</v>
      </c>
      <c r="C85" t="s">
        <v>6415</v>
      </c>
    </row>
    <row r="86" spans="1:4" x14ac:dyDescent="0.35">
      <c r="A86">
        <v>510317157</v>
      </c>
      <c r="B86" t="s">
        <v>6762</v>
      </c>
      <c r="C86" t="s">
        <v>6416</v>
      </c>
    </row>
    <row r="87" spans="1:4" x14ac:dyDescent="0.35">
      <c r="A87">
        <v>510317157</v>
      </c>
      <c r="B87" t="s">
        <v>6763</v>
      </c>
      <c r="C87" t="s">
        <v>6417</v>
      </c>
    </row>
    <row r="88" spans="1:4" x14ac:dyDescent="0.35">
      <c r="A88">
        <v>510317157</v>
      </c>
      <c r="B88" t="s">
        <v>6763</v>
      </c>
      <c r="C88" t="s">
        <v>6418</v>
      </c>
    </row>
    <row r="89" spans="1:4" x14ac:dyDescent="0.35">
      <c r="A89">
        <v>510363619</v>
      </c>
      <c r="B89" t="s">
        <v>6764</v>
      </c>
      <c r="C89" s="21" t="s">
        <v>6419</v>
      </c>
      <c r="D89" t="s">
        <v>7033</v>
      </c>
    </row>
    <row r="90" spans="1:4" x14ac:dyDescent="0.35">
      <c r="A90">
        <v>510433837</v>
      </c>
      <c r="B90" t="s">
        <v>6765</v>
      </c>
      <c r="C90" s="21" t="s">
        <v>6420</v>
      </c>
      <c r="D90" t="s">
        <v>7034</v>
      </c>
    </row>
    <row r="91" spans="1:4" x14ac:dyDescent="0.35">
      <c r="A91">
        <v>510590806</v>
      </c>
      <c r="B91" t="s">
        <v>6766</v>
      </c>
      <c r="C91" t="s">
        <v>6421</v>
      </c>
    </row>
    <row r="92" spans="1:4" x14ac:dyDescent="0.35">
      <c r="A92">
        <v>510590806</v>
      </c>
      <c r="B92" t="s">
        <v>6767</v>
      </c>
      <c r="C92" t="s">
        <v>6422</v>
      </c>
    </row>
    <row r="93" spans="1:4" x14ac:dyDescent="0.35">
      <c r="A93">
        <v>510651936</v>
      </c>
      <c r="B93" t="s">
        <v>6768</v>
      </c>
      <c r="C93" t="s">
        <v>6423</v>
      </c>
    </row>
    <row r="94" spans="1:4" x14ac:dyDescent="0.35">
      <c r="A94">
        <v>510745127</v>
      </c>
      <c r="B94" t="s">
        <v>6769</v>
      </c>
      <c r="C94" s="21" t="s">
        <v>6424</v>
      </c>
      <c r="D94" t="s">
        <v>7035</v>
      </c>
    </row>
    <row r="95" spans="1:4" x14ac:dyDescent="0.35">
      <c r="A95">
        <v>510751030</v>
      </c>
      <c r="B95" t="s">
        <v>6770</v>
      </c>
      <c r="C95" t="s">
        <v>6425</v>
      </c>
    </row>
    <row r="96" spans="1:4" x14ac:dyDescent="0.35">
      <c r="A96">
        <v>510751030</v>
      </c>
      <c r="B96" t="s">
        <v>6771</v>
      </c>
      <c r="C96" t="s">
        <v>6426</v>
      </c>
    </row>
    <row r="97" spans="1:4" x14ac:dyDescent="0.35">
      <c r="A97">
        <v>510752521</v>
      </c>
      <c r="B97" t="s">
        <v>6772</v>
      </c>
      <c r="C97" t="s">
        <v>6427</v>
      </c>
    </row>
    <row r="98" spans="1:4" x14ac:dyDescent="0.35">
      <c r="A98">
        <v>510851778</v>
      </c>
      <c r="B98" t="s">
        <v>6773</v>
      </c>
      <c r="C98" t="s">
        <v>6428</v>
      </c>
    </row>
    <row r="99" spans="1:4" x14ac:dyDescent="0.35">
      <c r="A99">
        <v>510862974</v>
      </c>
      <c r="B99" t="s">
        <v>6774</v>
      </c>
      <c r="C99" t="s">
        <v>6429</v>
      </c>
    </row>
    <row r="100" spans="1:4" x14ac:dyDescent="0.35">
      <c r="A100">
        <v>510874755</v>
      </c>
      <c r="B100" t="s">
        <v>6775</v>
      </c>
      <c r="C100" t="s">
        <v>6430</v>
      </c>
    </row>
    <row r="101" spans="1:4" x14ac:dyDescent="0.35">
      <c r="A101">
        <v>510917861</v>
      </c>
      <c r="B101" t="s">
        <v>6776</v>
      </c>
      <c r="C101" t="s">
        <v>6431</v>
      </c>
    </row>
    <row r="102" spans="1:4" x14ac:dyDescent="0.35">
      <c r="A102">
        <v>510963637</v>
      </c>
      <c r="B102" t="s">
        <v>6777</v>
      </c>
      <c r="C102" t="s">
        <v>6432</v>
      </c>
    </row>
    <row r="103" spans="1:4" x14ac:dyDescent="0.35">
      <c r="A103">
        <v>510963637</v>
      </c>
      <c r="B103" t="s">
        <v>6777</v>
      </c>
      <c r="C103" t="s">
        <v>6433</v>
      </c>
    </row>
    <row r="104" spans="1:4" x14ac:dyDescent="0.35">
      <c r="A104">
        <v>510990943</v>
      </c>
      <c r="B104" t="s">
        <v>6778</v>
      </c>
      <c r="C104" t="s">
        <v>6434</v>
      </c>
    </row>
    <row r="105" spans="1:4" x14ac:dyDescent="0.35">
      <c r="A105">
        <v>511002607</v>
      </c>
      <c r="B105" t="s">
        <v>6779</v>
      </c>
      <c r="C105" t="s">
        <v>6435</v>
      </c>
    </row>
    <row r="106" spans="1:4" x14ac:dyDescent="0.35">
      <c r="A106">
        <v>511039272</v>
      </c>
      <c r="B106" t="s">
        <v>6780</v>
      </c>
      <c r="C106" t="s">
        <v>6436</v>
      </c>
    </row>
    <row r="107" spans="1:4" x14ac:dyDescent="0.35">
      <c r="A107">
        <v>511059799</v>
      </c>
      <c r="B107" t="s">
        <v>6781</v>
      </c>
      <c r="C107" t="s">
        <v>6437</v>
      </c>
    </row>
    <row r="108" spans="1:4" x14ac:dyDescent="0.35">
      <c r="A108">
        <v>511092756</v>
      </c>
      <c r="B108" t="s">
        <v>6782</v>
      </c>
      <c r="C108" t="s">
        <v>6438</v>
      </c>
    </row>
    <row r="109" spans="1:4" x14ac:dyDescent="0.35">
      <c r="A109">
        <v>511106804</v>
      </c>
      <c r="B109" t="s">
        <v>6783</v>
      </c>
      <c r="C109" t="s">
        <v>6439</v>
      </c>
    </row>
    <row r="110" spans="1:4" x14ac:dyDescent="0.35">
      <c r="A110">
        <v>511109380</v>
      </c>
      <c r="B110" t="s">
        <v>6784</v>
      </c>
      <c r="C110" s="21" t="s">
        <v>6440</v>
      </c>
      <c r="D110" t="s">
        <v>7036</v>
      </c>
    </row>
    <row r="111" spans="1:4" x14ac:dyDescent="0.35">
      <c r="A111">
        <v>511127210</v>
      </c>
      <c r="B111" t="s">
        <v>6785</v>
      </c>
      <c r="C111" t="s">
        <v>6441</v>
      </c>
    </row>
    <row r="112" spans="1:4" x14ac:dyDescent="0.35">
      <c r="A112">
        <v>511127210</v>
      </c>
      <c r="B112" t="s">
        <v>6785</v>
      </c>
      <c r="C112" t="s">
        <v>6442</v>
      </c>
    </row>
    <row r="113" spans="1:4" x14ac:dyDescent="0.35">
      <c r="A113">
        <v>511150229</v>
      </c>
      <c r="B113" t="s">
        <v>6786</v>
      </c>
      <c r="C113" t="s">
        <v>6443</v>
      </c>
    </row>
    <row r="114" spans="1:4" x14ac:dyDescent="0.35">
      <c r="A114">
        <v>511152450</v>
      </c>
      <c r="B114" t="s">
        <v>6787</v>
      </c>
      <c r="C114" t="s">
        <v>6444</v>
      </c>
    </row>
    <row r="115" spans="1:4" x14ac:dyDescent="0.35">
      <c r="A115">
        <v>511190124</v>
      </c>
      <c r="B115" t="s">
        <v>6788</v>
      </c>
      <c r="C115" t="s">
        <v>6445</v>
      </c>
    </row>
    <row r="116" spans="1:4" x14ac:dyDescent="0.35">
      <c r="A116">
        <v>511214686</v>
      </c>
      <c r="B116" t="s">
        <v>6789</v>
      </c>
      <c r="C116" s="21" t="s">
        <v>6446</v>
      </c>
      <c r="D116" t="s">
        <v>7037</v>
      </c>
    </row>
    <row r="117" spans="1:4" x14ac:dyDescent="0.35">
      <c r="A117">
        <v>511234611</v>
      </c>
      <c r="B117" t="s">
        <v>6790</v>
      </c>
      <c r="C117" t="s">
        <v>6447</v>
      </c>
    </row>
    <row r="118" spans="1:4" x14ac:dyDescent="0.35">
      <c r="A118">
        <v>511237540</v>
      </c>
      <c r="B118" t="s">
        <v>6791</v>
      </c>
      <c r="C118" s="21" t="s">
        <v>6448</v>
      </c>
      <c r="D118" t="s">
        <v>7038</v>
      </c>
    </row>
    <row r="119" spans="1:4" x14ac:dyDescent="0.35">
      <c r="A119">
        <v>511238811</v>
      </c>
      <c r="B119" t="s">
        <v>6792</v>
      </c>
      <c r="C119" s="21" t="s">
        <v>6449</v>
      </c>
      <c r="D119" t="s">
        <v>7039</v>
      </c>
    </row>
    <row r="120" spans="1:4" x14ac:dyDescent="0.35">
      <c r="A120">
        <v>511264704</v>
      </c>
      <c r="B120" t="s">
        <v>6793</v>
      </c>
      <c r="C120" t="s">
        <v>6450</v>
      </c>
    </row>
    <row r="121" spans="1:4" x14ac:dyDescent="0.35">
      <c r="A121">
        <v>511279508</v>
      </c>
      <c r="B121" t="s">
        <v>6794</v>
      </c>
      <c r="C121" t="s">
        <v>6451</v>
      </c>
    </row>
    <row r="122" spans="1:4" x14ac:dyDescent="0.35">
      <c r="A122">
        <v>511298107</v>
      </c>
      <c r="B122" t="s">
        <v>6795</v>
      </c>
      <c r="C122" t="s">
        <v>6452</v>
      </c>
    </row>
    <row r="123" spans="1:4" x14ac:dyDescent="0.35">
      <c r="A123">
        <v>511298107</v>
      </c>
      <c r="B123" t="s">
        <v>6795</v>
      </c>
      <c r="C123" t="s">
        <v>6453</v>
      </c>
    </row>
    <row r="124" spans="1:4" x14ac:dyDescent="0.35">
      <c r="A124">
        <v>511302996</v>
      </c>
      <c r="B124" t="s">
        <v>6796</v>
      </c>
      <c r="C124" t="s">
        <v>6454</v>
      </c>
    </row>
    <row r="125" spans="1:4" x14ac:dyDescent="0.35">
      <c r="A125">
        <v>511319769</v>
      </c>
      <c r="B125" t="s">
        <v>6797</v>
      </c>
      <c r="C125" t="s">
        <v>6455</v>
      </c>
    </row>
    <row r="126" spans="1:4" x14ac:dyDescent="0.35">
      <c r="A126">
        <v>511340974</v>
      </c>
      <c r="B126" t="s">
        <v>6798</v>
      </c>
      <c r="C126" t="s">
        <v>6456</v>
      </c>
    </row>
    <row r="127" spans="1:4" x14ac:dyDescent="0.35">
      <c r="A127">
        <v>511360336</v>
      </c>
      <c r="B127" t="s">
        <v>6799</v>
      </c>
      <c r="C127" s="21" t="s">
        <v>6457</v>
      </c>
      <c r="D127" t="s">
        <v>7040</v>
      </c>
    </row>
    <row r="128" spans="1:4" x14ac:dyDescent="0.35">
      <c r="A128">
        <v>511385421</v>
      </c>
      <c r="B128" t="s">
        <v>6800</v>
      </c>
      <c r="C128" t="s">
        <v>6458</v>
      </c>
    </row>
    <row r="129" spans="1:4" x14ac:dyDescent="0.35">
      <c r="A129">
        <v>511440683</v>
      </c>
      <c r="B129" t="s">
        <v>6801</v>
      </c>
      <c r="C129" t="s">
        <v>6459</v>
      </c>
    </row>
    <row r="130" spans="1:4" x14ac:dyDescent="0.35">
      <c r="A130">
        <v>511443376</v>
      </c>
      <c r="B130" t="s">
        <v>6802</v>
      </c>
      <c r="C130" t="s">
        <v>6460</v>
      </c>
    </row>
    <row r="131" spans="1:4" x14ac:dyDescent="0.35">
      <c r="A131">
        <v>511492440</v>
      </c>
      <c r="B131" t="s">
        <v>6803</v>
      </c>
      <c r="C131" s="21" t="s">
        <v>6461</v>
      </c>
      <c r="D131" t="s">
        <v>7041</v>
      </c>
    </row>
    <row r="132" spans="1:4" x14ac:dyDescent="0.35">
      <c r="A132">
        <v>511510568</v>
      </c>
      <c r="B132" t="s">
        <v>6804</v>
      </c>
      <c r="C132" t="s">
        <v>6462</v>
      </c>
    </row>
    <row r="133" spans="1:4" x14ac:dyDescent="0.35">
      <c r="A133">
        <v>511512663</v>
      </c>
      <c r="B133" t="s">
        <v>6805</v>
      </c>
      <c r="C133" t="s">
        <v>6463</v>
      </c>
    </row>
    <row r="134" spans="1:4" x14ac:dyDescent="0.35">
      <c r="A134">
        <v>511527852</v>
      </c>
      <c r="B134" t="s">
        <v>6806</v>
      </c>
      <c r="C134" t="s">
        <v>6464</v>
      </c>
    </row>
    <row r="135" spans="1:4" x14ac:dyDescent="0.35">
      <c r="A135">
        <v>511630260</v>
      </c>
      <c r="B135" t="s">
        <v>6807</v>
      </c>
      <c r="C135" t="s">
        <v>6465</v>
      </c>
    </row>
    <row r="136" spans="1:4" x14ac:dyDescent="0.35">
      <c r="A136">
        <v>511647321</v>
      </c>
      <c r="B136" t="s">
        <v>6808</v>
      </c>
      <c r="C136" t="s">
        <v>6466</v>
      </c>
    </row>
    <row r="137" spans="1:4" x14ac:dyDescent="0.35">
      <c r="A137">
        <v>511658598</v>
      </c>
      <c r="B137" t="s">
        <v>6809</v>
      </c>
      <c r="C137" t="s">
        <v>6467</v>
      </c>
    </row>
    <row r="138" spans="1:4" x14ac:dyDescent="0.35">
      <c r="A138">
        <v>511661679</v>
      </c>
      <c r="B138" t="s">
        <v>6810</v>
      </c>
      <c r="C138" s="21" t="s">
        <v>6468</v>
      </c>
      <c r="D138" t="s">
        <v>7042</v>
      </c>
    </row>
    <row r="139" spans="1:4" x14ac:dyDescent="0.35">
      <c r="A139">
        <v>511679988</v>
      </c>
      <c r="B139" t="s">
        <v>6811</v>
      </c>
      <c r="C139" t="s">
        <v>6469</v>
      </c>
    </row>
    <row r="140" spans="1:4" x14ac:dyDescent="0.35">
      <c r="A140">
        <v>511679988</v>
      </c>
      <c r="B140" t="s">
        <v>6811</v>
      </c>
      <c r="C140" t="s">
        <v>6470</v>
      </c>
    </row>
    <row r="141" spans="1:4" x14ac:dyDescent="0.35">
      <c r="A141">
        <v>511752782</v>
      </c>
      <c r="B141" t="s">
        <v>6812</v>
      </c>
      <c r="C141" t="s">
        <v>6471</v>
      </c>
    </row>
    <row r="142" spans="1:4" x14ac:dyDescent="0.35">
      <c r="A142">
        <v>511752782</v>
      </c>
      <c r="B142" t="s">
        <v>6813</v>
      </c>
      <c r="C142" t="s">
        <v>6472</v>
      </c>
    </row>
    <row r="143" spans="1:4" x14ac:dyDescent="0.35">
      <c r="A143">
        <v>511798513</v>
      </c>
      <c r="B143" t="s">
        <v>6814</v>
      </c>
      <c r="C143" t="s">
        <v>6473</v>
      </c>
    </row>
    <row r="144" spans="1:4" x14ac:dyDescent="0.35">
      <c r="A144">
        <v>511798513</v>
      </c>
      <c r="B144" t="s">
        <v>6814</v>
      </c>
      <c r="C144" t="s">
        <v>6474</v>
      </c>
    </row>
    <row r="145" spans="1:4" x14ac:dyDescent="0.35">
      <c r="A145">
        <v>511838787</v>
      </c>
      <c r="B145" t="s">
        <v>6815</v>
      </c>
      <c r="C145" t="s">
        <v>6475</v>
      </c>
    </row>
    <row r="146" spans="1:4" x14ac:dyDescent="0.35">
      <c r="A146">
        <v>511845482</v>
      </c>
      <c r="B146" t="s">
        <v>6816</v>
      </c>
      <c r="C146" t="s">
        <v>6476</v>
      </c>
    </row>
    <row r="147" spans="1:4" x14ac:dyDescent="0.35">
      <c r="A147">
        <v>511862193</v>
      </c>
      <c r="B147" t="s">
        <v>6817</v>
      </c>
      <c r="C147" t="s">
        <v>6477</v>
      </c>
    </row>
    <row r="148" spans="1:4" x14ac:dyDescent="0.35">
      <c r="A148">
        <v>511863697</v>
      </c>
      <c r="B148" t="s">
        <v>6818</v>
      </c>
      <c r="C148" t="s">
        <v>6478</v>
      </c>
    </row>
    <row r="149" spans="1:4" x14ac:dyDescent="0.35">
      <c r="A149">
        <v>511863862</v>
      </c>
      <c r="B149" t="s">
        <v>6819</v>
      </c>
      <c r="C149" t="s">
        <v>6479</v>
      </c>
    </row>
    <row r="150" spans="1:4" x14ac:dyDescent="0.35">
      <c r="A150">
        <v>511871553</v>
      </c>
      <c r="B150" t="s">
        <v>6820</v>
      </c>
      <c r="C150" t="s">
        <v>6480</v>
      </c>
    </row>
    <row r="151" spans="1:4" x14ac:dyDescent="0.35">
      <c r="A151">
        <v>511903997</v>
      </c>
      <c r="B151" t="s">
        <v>6821</v>
      </c>
      <c r="C151" t="s">
        <v>6481</v>
      </c>
    </row>
    <row r="152" spans="1:4" x14ac:dyDescent="0.35">
      <c r="A152">
        <v>511951868</v>
      </c>
      <c r="B152" t="s">
        <v>6822</v>
      </c>
      <c r="C152" t="s">
        <v>6482</v>
      </c>
    </row>
    <row r="153" spans="1:4" x14ac:dyDescent="0.35">
      <c r="A153">
        <v>511951868</v>
      </c>
      <c r="B153" t="s">
        <v>6823</v>
      </c>
      <c r="C153" t="s">
        <v>6483</v>
      </c>
    </row>
    <row r="154" spans="1:4" x14ac:dyDescent="0.35">
      <c r="A154">
        <v>511951868</v>
      </c>
      <c r="B154" t="s">
        <v>6823</v>
      </c>
      <c r="C154" t="s">
        <v>6484</v>
      </c>
    </row>
    <row r="155" spans="1:4" x14ac:dyDescent="0.35">
      <c r="A155">
        <v>511955301</v>
      </c>
      <c r="B155" t="s">
        <v>6824</v>
      </c>
      <c r="C155" t="s">
        <v>6485</v>
      </c>
    </row>
    <row r="156" spans="1:4" x14ac:dyDescent="0.35">
      <c r="A156">
        <v>511957244</v>
      </c>
      <c r="B156" t="s">
        <v>6825</v>
      </c>
      <c r="C156" s="21" t="s">
        <v>6486</v>
      </c>
      <c r="D156" t="s">
        <v>7043</v>
      </c>
    </row>
    <row r="157" spans="1:4" x14ac:dyDescent="0.35">
      <c r="A157">
        <v>511957888</v>
      </c>
      <c r="B157" t="s">
        <v>6826</v>
      </c>
      <c r="C157" t="s">
        <v>6487</v>
      </c>
    </row>
    <row r="158" spans="1:4" x14ac:dyDescent="0.35">
      <c r="A158">
        <v>511957888</v>
      </c>
      <c r="B158" t="s">
        <v>6827</v>
      </c>
      <c r="C158" s="21" t="s">
        <v>6488</v>
      </c>
      <c r="D158" t="s">
        <v>7044</v>
      </c>
    </row>
    <row r="159" spans="1:4" x14ac:dyDescent="0.35">
      <c r="A159">
        <v>511962077</v>
      </c>
      <c r="B159" t="s">
        <v>6828</v>
      </c>
      <c r="C159" t="s">
        <v>6489</v>
      </c>
    </row>
    <row r="160" spans="1:4" x14ac:dyDescent="0.35">
      <c r="A160">
        <v>511964512</v>
      </c>
      <c r="B160" t="s">
        <v>6829</v>
      </c>
      <c r="C160" t="s">
        <v>6490</v>
      </c>
    </row>
    <row r="161" spans="1:3" x14ac:dyDescent="0.35">
      <c r="A161">
        <v>511968437</v>
      </c>
      <c r="B161" t="s">
        <v>6830</v>
      </c>
      <c r="C161" t="s">
        <v>6491</v>
      </c>
    </row>
    <row r="162" spans="1:3" x14ac:dyDescent="0.35">
      <c r="A162">
        <v>511970496</v>
      </c>
      <c r="B162" t="s">
        <v>6831</v>
      </c>
      <c r="C162" t="s">
        <v>6492</v>
      </c>
    </row>
    <row r="163" spans="1:3" x14ac:dyDescent="0.35">
      <c r="A163">
        <v>511970823</v>
      </c>
      <c r="B163" t="s">
        <v>6832</v>
      </c>
      <c r="C163" t="s">
        <v>6493</v>
      </c>
    </row>
    <row r="164" spans="1:3" x14ac:dyDescent="0.35">
      <c r="A164">
        <v>511975145</v>
      </c>
      <c r="B164" t="s">
        <v>6833</v>
      </c>
      <c r="C164" t="s">
        <v>6494</v>
      </c>
    </row>
    <row r="165" spans="1:3" x14ac:dyDescent="0.35">
      <c r="A165">
        <v>511976092</v>
      </c>
      <c r="B165" t="s">
        <v>6834</v>
      </c>
      <c r="C165" t="s">
        <v>6495</v>
      </c>
    </row>
    <row r="166" spans="1:3" x14ac:dyDescent="0.35">
      <c r="A166">
        <v>511980046</v>
      </c>
      <c r="B166" t="s">
        <v>6835</v>
      </c>
      <c r="C166" t="s">
        <v>6496</v>
      </c>
    </row>
    <row r="167" spans="1:3" x14ac:dyDescent="0.35">
      <c r="A167">
        <v>511982358</v>
      </c>
      <c r="B167" t="s">
        <v>6836</v>
      </c>
      <c r="C167" t="s">
        <v>6497</v>
      </c>
    </row>
    <row r="168" spans="1:3" x14ac:dyDescent="0.35">
      <c r="A168">
        <v>511984709</v>
      </c>
      <c r="B168" t="s">
        <v>6837</v>
      </c>
      <c r="C168" t="s">
        <v>6498</v>
      </c>
    </row>
    <row r="169" spans="1:3" x14ac:dyDescent="0.35">
      <c r="A169">
        <v>511990764</v>
      </c>
      <c r="B169" t="s">
        <v>6838</v>
      </c>
      <c r="C169" t="s">
        <v>6499</v>
      </c>
    </row>
    <row r="170" spans="1:3" x14ac:dyDescent="0.35">
      <c r="A170">
        <v>511990764</v>
      </c>
      <c r="B170" t="s">
        <v>6839</v>
      </c>
      <c r="C170" t="s">
        <v>6500</v>
      </c>
    </row>
    <row r="171" spans="1:3" x14ac:dyDescent="0.35">
      <c r="A171">
        <v>511990764</v>
      </c>
      <c r="B171" t="s">
        <v>6839</v>
      </c>
      <c r="C171" t="s">
        <v>6501</v>
      </c>
    </row>
    <row r="172" spans="1:3" x14ac:dyDescent="0.35">
      <c r="A172">
        <v>511992063</v>
      </c>
      <c r="B172" t="s">
        <v>6840</v>
      </c>
      <c r="C172" t="s">
        <v>6502</v>
      </c>
    </row>
    <row r="173" spans="1:3" x14ac:dyDescent="0.35">
      <c r="A173">
        <v>511994647</v>
      </c>
      <c r="B173" t="s">
        <v>6841</v>
      </c>
      <c r="C173" t="s">
        <v>6503</v>
      </c>
    </row>
    <row r="174" spans="1:3" x14ac:dyDescent="0.35">
      <c r="A174">
        <v>511994647</v>
      </c>
      <c r="B174" t="s">
        <v>6842</v>
      </c>
      <c r="C174" t="s">
        <v>6504</v>
      </c>
    </row>
    <row r="175" spans="1:3" x14ac:dyDescent="0.35">
      <c r="A175">
        <v>511999464</v>
      </c>
      <c r="B175" t="s">
        <v>6843</v>
      </c>
      <c r="C175" t="s">
        <v>6505</v>
      </c>
    </row>
    <row r="176" spans="1:3" x14ac:dyDescent="0.35">
      <c r="A176">
        <v>512006097</v>
      </c>
      <c r="B176" t="s">
        <v>6844</v>
      </c>
      <c r="C176" t="s">
        <v>6506</v>
      </c>
    </row>
    <row r="177" spans="1:4" x14ac:dyDescent="0.35">
      <c r="A177">
        <v>512006097</v>
      </c>
      <c r="B177" t="s">
        <v>6844</v>
      </c>
      <c r="C177" t="s">
        <v>6507</v>
      </c>
    </row>
    <row r="178" spans="1:4" x14ac:dyDescent="0.35">
      <c r="A178">
        <v>512017332</v>
      </c>
      <c r="B178" t="s">
        <v>6845</v>
      </c>
      <c r="C178" t="s">
        <v>6508</v>
      </c>
    </row>
    <row r="179" spans="1:4" x14ac:dyDescent="0.35">
      <c r="A179">
        <v>512023517</v>
      </c>
      <c r="B179" t="s">
        <v>6846</v>
      </c>
      <c r="C179" t="s">
        <v>6509</v>
      </c>
    </row>
    <row r="180" spans="1:4" x14ac:dyDescent="0.35">
      <c r="A180">
        <v>512028350</v>
      </c>
      <c r="B180" t="s">
        <v>6847</v>
      </c>
      <c r="C180" t="s">
        <v>6510</v>
      </c>
    </row>
    <row r="181" spans="1:4" x14ac:dyDescent="0.35">
      <c r="A181">
        <v>512029728</v>
      </c>
      <c r="B181" t="s">
        <v>6848</v>
      </c>
      <c r="C181" t="s">
        <v>6511</v>
      </c>
    </row>
    <row r="182" spans="1:4" x14ac:dyDescent="0.35">
      <c r="A182">
        <v>512029760</v>
      </c>
      <c r="B182" t="s">
        <v>6849</v>
      </c>
      <c r="C182" t="s">
        <v>6512</v>
      </c>
    </row>
    <row r="183" spans="1:4" x14ac:dyDescent="0.35">
      <c r="A183">
        <v>512033442</v>
      </c>
      <c r="B183" t="s">
        <v>6850</v>
      </c>
      <c r="C183" t="s">
        <v>6513</v>
      </c>
    </row>
    <row r="184" spans="1:4" x14ac:dyDescent="0.35">
      <c r="A184">
        <v>512046565</v>
      </c>
      <c r="B184" t="s">
        <v>6851</v>
      </c>
      <c r="C184" t="s">
        <v>6514</v>
      </c>
    </row>
    <row r="185" spans="1:4" x14ac:dyDescent="0.35">
      <c r="A185">
        <v>512052203</v>
      </c>
      <c r="B185" t="s">
        <v>6852</v>
      </c>
      <c r="C185" t="s">
        <v>6515</v>
      </c>
    </row>
    <row r="186" spans="1:4" x14ac:dyDescent="0.35">
      <c r="A186">
        <v>820144751</v>
      </c>
      <c r="B186" t="s">
        <v>6853</v>
      </c>
      <c r="C186" t="s">
        <v>6516</v>
      </c>
    </row>
    <row r="187" spans="1:4" x14ac:dyDescent="0.35">
      <c r="A187">
        <v>850608144</v>
      </c>
      <c r="B187" t="s">
        <v>6854</v>
      </c>
      <c r="C187" t="s">
        <v>6517</v>
      </c>
    </row>
    <row r="188" spans="1:4" x14ac:dyDescent="0.35">
      <c r="A188">
        <v>850608144</v>
      </c>
      <c r="B188" t="s">
        <v>6854</v>
      </c>
      <c r="C188" t="s">
        <v>6518</v>
      </c>
    </row>
    <row r="189" spans="1:4" x14ac:dyDescent="0.35">
      <c r="A189">
        <v>850608144</v>
      </c>
      <c r="B189" t="s">
        <v>6854</v>
      </c>
      <c r="C189" t="s">
        <v>6519</v>
      </c>
    </row>
    <row r="190" spans="1:4" x14ac:dyDescent="0.35">
      <c r="A190">
        <v>850608144</v>
      </c>
      <c r="B190" t="s">
        <v>6855</v>
      </c>
      <c r="C190" t="s">
        <v>6520</v>
      </c>
    </row>
    <row r="191" spans="1:4" x14ac:dyDescent="0.35">
      <c r="A191">
        <v>850683282</v>
      </c>
      <c r="B191" t="s">
        <v>6856</v>
      </c>
      <c r="C191" t="s">
        <v>6521</v>
      </c>
    </row>
    <row r="192" spans="1:4" x14ac:dyDescent="0.35">
      <c r="A192">
        <v>850683282</v>
      </c>
      <c r="B192" t="s">
        <v>6856</v>
      </c>
      <c r="C192" s="21" t="s">
        <v>6522</v>
      </c>
      <c r="D192" t="s">
        <v>7045</v>
      </c>
    </row>
    <row r="193" spans="1:4" x14ac:dyDescent="0.35">
      <c r="A193">
        <v>850946835</v>
      </c>
      <c r="B193" t="s">
        <v>6857</v>
      </c>
      <c r="C193" t="s">
        <v>6523</v>
      </c>
    </row>
    <row r="194" spans="1:4" x14ac:dyDescent="0.35">
      <c r="A194">
        <v>850946835</v>
      </c>
      <c r="B194" t="s">
        <v>6858</v>
      </c>
      <c r="C194" t="s">
        <v>6524</v>
      </c>
    </row>
    <row r="195" spans="1:4" x14ac:dyDescent="0.35">
      <c r="A195">
        <v>851311346</v>
      </c>
      <c r="B195" t="s">
        <v>6859</v>
      </c>
      <c r="C195" s="21" t="s">
        <v>6525</v>
      </c>
      <c r="D195" t="s">
        <v>7046</v>
      </c>
    </row>
    <row r="196" spans="1:4" x14ac:dyDescent="0.35">
      <c r="A196">
        <v>852579064</v>
      </c>
      <c r="B196" t="s">
        <v>6860</v>
      </c>
      <c r="C196" t="s">
        <v>6526</v>
      </c>
    </row>
    <row r="197" spans="1:4" x14ac:dyDescent="0.35">
      <c r="A197">
        <v>852779958</v>
      </c>
      <c r="B197" t="s">
        <v>6861</v>
      </c>
      <c r="C197" t="s">
        <v>6527</v>
      </c>
    </row>
    <row r="198" spans="1:4" x14ac:dyDescent="0.35">
      <c r="A198">
        <v>852858552</v>
      </c>
      <c r="B198" t="s">
        <v>6862</v>
      </c>
      <c r="C198" t="s">
        <v>6528</v>
      </c>
    </row>
    <row r="199" spans="1:4" x14ac:dyDescent="0.35">
      <c r="A199">
        <v>853442598</v>
      </c>
      <c r="B199" t="s">
        <v>6863</v>
      </c>
      <c r="C199" t="s">
        <v>6529</v>
      </c>
    </row>
    <row r="200" spans="1:4" x14ac:dyDescent="0.35">
      <c r="A200">
        <v>854583993</v>
      </c>
      <c r="B200" t="s">
        <v>6864</v>
      </c>
      <c r="C200" t="s">
        <v>6530</v>
      </c>
    </row>
    <row r="201" spans="1:4" x14ac:dyDescent="0.35">
      <c r="A201">
        <v>856704644</v>
      </c>
      <c r="B201" t="s">
        <v>6865</v>
      </c>
      <c r="C201" t="s">
        <v>6531</v>
      </c>
    </row>
    <row r="202" spans="1:4" x14ac:dyDescent="0.35">
      <c r="A202">
        <v>867736070</v>
      </c>
      <c r="B202" t="s">
        <v>6866</v>
      </c>
      <c r="C202" t="s">
        <v>6532</v>
      </c>
    </row>
    <row r="203" spans="1:4" x14ac:dyDescent="0.35">
      <c r="A203">
        <v>870992571</v>
      </c>
      <c r="B203" t="s">
        <v>6867</v>
      </c>
      <c r="C203" t="s">
        <v>6533</v>
      </c>
    </row>
    <row r="204" spans="1:4" x14ac:dyDescent="0.35">
      <c r="A204">
        <v>870992571</v>
      </c>
      <c r="B204" t="s">
        <v>6868</v>
      </c>
      <c r="C204" t="s">
        <v>6534</v>
      </c>
    </row>
    <row r="205" spans="1:4" x14ac:dyDescent="0.35">
      <c r="A205">
        <v>871245696</v>
      </c>
      <c r="B205" t="s">
        <v>6869</v>
      </c>
      <c r="C205" t="s">
        <v>6535</v>
      </c>
    </row>
    <row r="206" spans="1:4" x14ac:dyDescent="0.35">
      <c r="A206">
        <v>871245696</v>
      </c>
      <c r="B206" t="s">
        <v>6869</v>
      </c>
      <c r="C206" t="s">
        <v>6536</v>
      </c>
    </row>
    <row r="207" spans="1:4" x14ac:dyDescent="0.35">
      <c r="A207">
        <v>872127632</v>
      </c>
      <c r="B207" t="s">
        <v>6870</v>
      </c>
      <c r="C207" t="s">
        <v>6537</v>
      </c>
    </row>
    <row r="208" spans="1:4" x14ac:dyDescent="0.35">
      <c r="A208">
        <v>872137075</v>
      </c>
      <c r="B208" t="s">
        <v>6871</v>
      </c>
      <c r="C208" t="s">
        <v>6538</v>
      </c>
    </row>
    <row r="209" spans="1:3" x14ac:dyDescent="0.35">
      <c r="A209">
        <v>947556617</v>
      </c>
      <c r="B209" t="s">
        <v>6872</v>
      </c>
      <c r="C209" t="s">
        <v>6539</v>
      </c>
    </row>
    <row r="210" spans="1:3" x14ac:dyDescent="0.35">
      <c r="A210">
        <v>960122620</v>
      </c>
      <c r="B210" t="s">
        <v>6873</v>
      </c>
      <c r="C210" t="s">
        <v>6540</v>
      </c>
    </row>
    <row r="211" spans="1:3" x14ac:dyDescent="0.35">
      <c r="A211">
        <v>960131909</v>
      </c>
      <c r="B211" t="s">
        <v>6874</v>
      </c>
      <c r="C211" t="s">
        <v>6541</v>
      </c>
    </row>
    <row r="212" spans="1:3" x14ac:dyDescent="0.35">
      <c r="A212">
        <v>960131909</v>
      </c>
      <c r="B212" t="s">
        <v>6875</v>
      </c>
      <c r="C212" t="s">
        <v>6542</v>
      </c>
    </row>
    <row r="213" spans="1:3" x14ac:dyDescent="0.35">
      <c r="A213">
        <v>968295106</v>
      </c>
      <c r="B213" t="s">
        <v>6876</v>
      </c>
      <c r="C213" t="s">
        <v>6543</v>
      </c>
    </row>
    <row r="214" spans="1:3" x14ac:dyDescent="0.35">
      <c r="A214">
        <v>968295106</v>
      </c>
      <c r="B214" t="s">
        <v>6877</v>
      </c>
      <c r="C214" t="s">
        <v>6544</v>
      </c>
    </row>
    <row r="215" spans="1:3" x14ac:dyDescent="0.35">
      <c r="A215">
        <v>968295106</v>
      </c>
      <c r="B215" t="s">
        <v>6877</v>
      </c>
      <c r="C215" t="s">
        <v>6545</v>
      </c>
    </row>
    <row r="216" spans="1:3" x14ac:dyDescent="0.35">
      <c r="A216">
        <v>971435335</v>
      </c>
      <c r="B216" t="s">
        <v>6878</v>
      </c>
      <c r="C216" t="s">
        <v>6546</v>
      </c>
    </row>
    <row r="217" spans="1:3" x14ac:dyDescent="0.35">
      <c r="A217">
        <v>204789868</v>
      </c>
      <c r="B217" t="s">
        <v>6879</v>
      </c>
      <c r="C217" t="s">
        <v>6547</v>
      </c>
    </row>
    <row r="218" spans="1:3" x14ac:dyDescent="0.35">
      <c r="A218">
        <v>500546695</v>
      </c>
      <c r="B218" t="s">
        <v>6880</v>
      </c>
      <c r="C218" t="s">
        <v>6548</v>
      </c>
    </row>
    <row r="219" spans="1:3" x14ac:dyDescent="0.35">
      <c r="A219">
        <v>500865198</v>
      </c>
      <c r="B219" t="s">
        <v>6881</v>
      </c>
      <c r="C219" t="s">
        <v>6549</v>
      </c>
    </row>
    <row r="220" spans="1:3" x14ac:dyDescent="0.35">
      <c r="A220">
        <v>501685539</v>
      </c>
      <c r="B220" t="s">
        <v>6882</v>
      </c>
      <c r="C220" t="s">
        <v>6550</v>
      </c>
    </row>
    <row r="221" spans="1:3" x14ac:dyDescent="0.35">
      <c r="A221">
        <v>501698241</v>
      </c>
      <c r="B221" t="s">
        <v>6883</v>
      </c>
      <c r="C221" t="s">
        <v>6551</v>
      </c>
    </row>
    <row r="222" spans="1:3" x14ac:dyDescent="0.35">
      <c r="A222">
        <v>501885766</v>
      </c>
      <c r="B222" t="s">
        <v>6884</v>
      </c>
      <c r="C222" t="s">
        <v>6552</v>
      </c>
    </row>
    <row r="223" spans="1:3" x14ac:dyDescent="0.35">
      <c r="A223">
        <v>501896632</v>
      </c>
      <c r="B223" t="s">
        <v>6885</v>
      </c>
      <c r="C223" t="s">
        <v>6553</v>
      </c>
    </row>
    <row r="224" spans="1:3" x14ac:dyDescent="0.35">
      <c r="A224">
        <v>502089079</v>
      </c>
      <c r="B224" t="s">
        <v>6886</v>
      </c>
      <c r="C224" t="s">
        <v>6554</v>
      </c>
    </row>
    <row r="225" spans="1:3" x14ac:dyDescent="0.35">
      <c r="A225">
        <v>502091643</v>
      </c>
      <c r="B225" t="s">
        <v>6887</v>
      </c>
      <c r="C225" t="s">
        <v>6555</v>
      </c>
    </row>
    <row r="226" spans="1:3" x14ac:dyDescent="0.35">
      <c r="A226">
        <v>502193839</v>
      </c>
      <c r="B226" t="s">
        <v>6888</v>
      </c>
      <c r="C226" t="s">
        <v>6556</v>
      </c>
    </row>
    <row r="227" spans="1:3" x14ac:dyDescent="0.35">
      <c r="A227">
        <v>502193839</v>
      </c>
      <c r="B227" t="s">
        <v>6889</v>
      </c>
      <c r="C227" t="s">
        <v>6557</v>
      </c>
    </row>
    <row r="228" spans="1:3" x14ac:dyDescent="0.35">
      <c r="A228">
        <v>502481208</v>
      </c>
      <c r="B228" t="s">
        <v>6890</v>
      </c>
      <c r="C228" t="s">
        <v>6558</v>
      </c>
    </row>
    <row r="229" spans="1:3" x14ac:dyDescent="0.35">
      <c r="A229">
        <v>502821389</v>
      </c>
      <c r="B229" t="s">
        <v>6891</v>
      </c>
      <c r="C229" t="s">
        <v>6559</v>
      </c>
    </row>
    <row r="230" spans="1:3" x14ac:dyDescent="0.35">
      <c r="A230">
        <v>503137153</v>
      </c>
      <c r="B230" t="s">
        <v>6892</v>
      </c>
      <c r="C230" t="s">
        <v>6560</v>
      </c>
    </row>
    <row r="231" spans="1:3" x14ac:dyDescent="0.35">
      <c r="A231">
        <v>503189774</v>
      </c>
      <c r="B231" t="s">
        <v>6893</v>
      </c>
      <c r="C231" t="s">
        <v>6561</v>
      </c>
    </row>
    <row r="232" spans="1:3" x14ac:dyDescent="0.35">
      <c r="A232">
        <v>503202318</v>
      </c>
      <c r="B232" t="s">
        <v>6894</v>
      </c>
      <c r="C232" t="s">
        <v>6562</v>
      </c>
    </row>
    <row r="233" spans="1:3" x14ac:dyDescent="0.35">
      <c r="A233">
        <v>503367703</v>
      </c>
      <c r="B233" t="s">
        <v>6895</v>
      </c>
      <c r="C233" t="s">
        <v>6563</v>
      </c>
    </row>
    <row r="234" spans="1:3" x14ac:dyDescent="0.35">
      <c r="A234">
        <v>503367703</v>
      </c>
      <c r="B234" t="s">
        <v>6896</v>
      </c>
      <c r="C234" t="s">
        <v>6564</v>
      </c>
    </row>
    <row r="235" spans="1:3" x14ac:dyDescent="0.35">
      <c r="A235">
        <v>503371634</v>
      </c>
      <c r="B235" t="s">
        <v>6897</v>
      </c>
      <c r="C235" t="s">
        <v>6565</v>
      </c>
    </row>
    <row r="236" spans="1:3" x14ac:dyDescent="0.35">
      <c r="A236">
        <v>509782146</v>
      </c>
      <c r="B236" t="s">
        <v>6898</v>
      </c>
      <c r="C236" t="s">
        <v>6566</v>
      </c>
    </row>
    <row r="237" spans="1:3" x14ac:dyDescent="0.35">
      <c r="A237">
        <v>509816355</v>
      </c>
      <c r="B237" t="s">
        <v>6899</v>
      </c>
      <c r="C237" t="s">
        <v>6567</v>
      </c>
    </row>
    <row r="238" spans="1:3" x14ac:dyDescent="0.35">
      <c r="A238">
        <v>509912961</v>
      </c>
      <c r="B238" t="s">
        <v>6900</v>
      </c>
      <c r="C238" t="s">
        <v>6568</v>
      </c>
    </row>
    <row r="239" spans="1:3" x14ac:dyDescent="0.35">
      <c r="A239">
        <v>509919443</v>
      </c>
      <c r="B239" t="s">
        <v>6901</v>
      </c>
      <c r="C239" t="s">
        <v>6569</v>
      </c>
    </row>
    <row r="240" spans="1:3" x14ac:dyDescent="0.35">
      <c r="A240">
        <v>509996563</v>
      </c>
      <c r="B240" t="s">
        <v>6902</v>
      </c>
      <c r="C240" t="s">
        <v>6570</v>
      </c>
    </row>
    <row r="241" spans="1:3" x14ac:dyDescent="0.35">
      <c r="A241">
        <v>510010098</v>
      </c>
      <c r="B241" t="s">
        <v>6903</v>
      </c>
      <c r="C241" t="s">
        <v>6571</v>
      </c>
    </row>
    <row r="242" spans="1:3" x14ac:dyDescent="0.35">
      <c r="A242">
        <v>510143334</v>
      </c>
      <c r="B242" t="s">
        <v>6904</v>
      </c>
      <c r="C242" t="s">
        <v>6572</v>
      </c>
    </row>
    <row r="243" spans="1:3" x14ac:dyDescent="0.35">
      <c r="A243">
        <v>510164847</v>
      </c>
      <c r="B243" t="s">
        <v>6905</v>
      </c>
      <c r="C243" t="s">
        <v>6573</v>
      </c>
    </row>
    <row r="244" spans="1:3" x14ac:dyDescent="0.35">
      <c r="A244">
        <v>510165574</v>
      </c>
      <c r="B244" t="s">
        <v>6906</v>
      </c>
      <c r="C244" t="s">
        <v>6574</v>
      </c>
    </row>
    <row r="245" spans="1:3" x14ac:dyDescent="0.35">
      <c r="A245">
        <v>510217367</v>
      </c>
      <c r="B245" t="s">
        <v>6907</v>
      </c>
      <c r="C245" t="s">
        <v>6575</v>
      </c>
    </row>
    <row r="246" spans="1:3" x14ac:dyDescent="0.35">
      <c r="A246">
        <v>510217383</v>
      </c>
      <c r="B246" t="s">
        <v>6908</v>
      </c>
      <c r="C246" t="s">
        <v>6576</v>
      </c>
    </row>
    <row r="247" spans="1:3" x14ac:dyDescent="0.35">
      <c r="A247">
        <v>510269069</v>
      </c>
      <c r="B247" t="s">
        <v>6909</v>
      </c>
      <c r="C247" t="s">
        <v>6577</v>
      </c>
    </row>
    <row r="248" spans="1:3" x14ac:dyDescent="0.35">
      <c r="A248">
        <v>510291079</v>
      </c>
      <c r="B248" t="s">
        <v>6910</v>
      </c>
      <c r="C248" t="s">
        <v>6578</v>
      </c>
    </row>
    <row r="249" spans="1:3" x14ac:dyDescent="0.35">
      <c r="A249">
        <v>510317157</v>
      </c>
      <c r="B249" t="s">
        <v>6911</v>
      </c>
      <c r="C249" t="s">
        <v>6579</v>
      </c>
    </row>
    <row r="250" spans="1:3" x14ac:dyDescent="0.35">
      <c r="A250">
        <v>510372749</v>
      </c>
      <c r="B250" t="s">
        <v>6912</v>
      </c>
      <c r="C250" t="s">
        <v>6580</v>
      </c>
    </row>
    <row r="251" spans="1:3" x14ac:dyDescent="0.35">
      <c r="A251">
        <v>510411338</v>
      </c>
      <c r="B251" t="s">
        <v>6913</v>
      </c>
      <c r="C251" t="s">
        <v>6581</v>
      </c>
    </row>
    <row r="252" spans="1:3" x14ac:dyDescent="0.35">
      <c r="A252">
        <v>510552488</v>
      </c>
      <c r="B252" t="s">
        <v>6914</v>
      </c>
      <c r="C252" t="s">
        <v>6582</v>
      </c>
    </row>
    <row r="253" spans="1:3" x14ac:dyDescent="0.35">
      <c r="A253">
        <v>510564900</v>
      </c>
      <c r="B253" t="s">
        <v>6915</v>
      </c>
      <c r="C253" t="s">
        <v>6583</v>
      </c>
    </row>
    <row r="254" spans="1:3" x14ac:dyDescent="0.35">
      <c r="A254">
        <v>510574181</v>
      </c>
      <c r="B254" t="s">
        <v>6916</v>
      </c>
      <c r="C254" t="s">
        <v>6584</v>
      </c>
    </row>
    <row r="255" spans="1:3" x14ac:dyDescent="0.35">
      <c r="A255">
        <v>510579979</v>
      </c>
      <c r="B255" t="s">
        <v>6917</v>
      </c>
      <c r="C255" t="s">
        <v>6585</v>
      </c>
    </row>
    <row r="256" spans="1:3" x14ac:dyDescent="0.35">
      <c r="A256">
        <v>510580829</v>
      </c>
      <c r="B256" t="s">
        <v>6918</v>
      </c>
      <c r="C256" t="s">
        <v>6586</v>
      </c>
    </row>
    <row r="257" spans="1:3" x14ac:dyDescent="0.35">
      <c r="A257">
        <v>510590806</v>
      </c>
      <c r="B257" t="s">
        <v>6919</v>
      </c>
      <c r="C257" t="s">
        <v>6587</v>
      </c>
    </row>
    <row r="258" spans="1:3" x14ac:dyDescent="0.35">
      <c r="A258">
        <v>510630698</v>
      </c>
      <c r="B258" t="s">
        <v>6920</v>
      </c>
      <c r="C258" t="s">
        <v>6588</v>
      </c>
    </row>
    <row r="259" spans="1:3" x14ac:dyDescent="0.35">
      <c r="A259">
        <v>510659381</v>
      </c>
      <c r="B259" t="s">
        <v>6921</v>
      </c>
      <c r="C259" t="s">
        <v>6589</v>
      </c>
    </row>
    <row r="260" spans="1:3" x14ac:dyDescent="0.35">
      <c r="A260">
        <v>510677402</v>
      </c>
      <c r="B260" t="s">
        <v>6922</v>
      </c>
      <c r="C260" t="s">
        <v>6590</v>
      </c>
    </row>
    <row r="261" spans="1:3" x14ac:dyDescent="0.35">
      <c r="A261">
        <v>510751030</v>
      </c>
      <c r="B261" t="s">
        <v>6923</v>
      </c>
      <c r="C261" t="s">
        <v>6591</v>
      </c>
    </row>
    <row r="262" spans="1:3" x14ac:dyDescent="0.35">
      <c r="A262">
        <v>510864901</v>
      </c>
      <c r="B262" t="s">
        <v>6924</v>
      </c>
      <c r="C262" t="s">
        <v>6592</v>
      </c>
    </row>
    <row r="263" spans="1:3" x14ac:dyDescent="0.35">
      <c r="A263">
        <v>510879844</v>
      </c>
      <c r="B263" t="s">
        <v>6925</v>
      </c>
      <c r="C263" t="s">
        <v>6593</v>
      </c>
    </row>
    <row r="264" spans="1:3" x14ac:dyDescent="0.35">
      <c r="A264">
        <v>510953061</v>
      </c>
      <c r="B264" t="s">
        <v>6926</v>
      </c>
      <c r="C264" t="s">
        <v>6594</v>
      </c>
    </row>
    <row r="265" spans="1:3" x14ac:dyDescent="0.35">
      <c r="A265">
        <v>511051661</v>
      </c>
      <c r="B265" t="s">
        <v>6927</v>
      </c>
      <c r="C265" t="s">
        <v>6595</v>
      </c>
    </row>
    <row r="266" spans="1:3" x14ac:dyDescent="0.35">
      <c r="A266">
        <v>511055049</v>
      </c>
      <c r="B266" t="s">
        <v>6928</v>
      </c>
      <c r="C266" t="s">
        <v>6596</v>
      </c>
    </row>
    <row r="267" spans="1:3" x14ac:dyDescent="0.35">
      <c r="A267">
        <v>511064221</v>
      </c>
      <c r="B267" t="s">
        <v>6929</v>
      </c>
      <c r="C267" t="s">
        <v>6597</v>
      </c>
    </row>
    <row r="268" spans="1:3" x14ac:dyDescent="0.35">
      <c r="A268">
        <v>511069967</v>
      </c>
      <c r="B268" t="s">
        <v>6930</v>
      </c>
      <c r="C268" t="s">
        <v>6598</v>
      </c>
    </row>
    <row r="269" spans="1:3" x14ac:dyDescent="0.35">
      <c r="A269">
        <v>511120783</v>
      </c>
      <c r="B269" t="s">
        <v>6931</v>
      </c>
      <c r="C269" t="s">
        <v>6599</v>
      </c>
    </row>
    <row r="270" spans="1:3" x14ac:dyDescent="0.35">
      <c r="A270">
        <v>511193626</v>
      </c>
      <c r="B270" t="s">
        <v>6932</v>
      </c>
      <c r="C270" t="s">
        <v>6600</v>
      </c>
    </row>
    <row r="271" spans="1:3" x14ac:dyDescent="0.35">
      <c r="A271">
        <v>511205938</v>
      </c>
      <c r="B271" t="s">
        <v>6933</v>
      </c>
      <c r="C271" t="s">
        <v>6601</v>
      </c>
    </row>
    <row r="272" spans="1:3" x14ac:dyDescent="0.35">
      <c r="A272">
        <v>511219131</v>
      </c>
      <c r="B272" t="s">
        <v>6934</v>
      </c>
      <c r="C272" t="s">
        <v>6602</v>
      </c>
    </row>
    <row r="273" spans="1:3" x14ac:dyDescent="0.35">
      <c r="A273">
        <v>511261215</v>
      </c>
      <c r="B273" t="s">
        <v>6935</v>
      </c>
      <c r="C273" t="s">
        <v>6603</v>
      </c>
    </row>
    <row r="274" spans="1:3" x14ac:dyDescent="0.35">
      <c r="A274">
        <v>511299287</v>
      </c>
      <c r="B274" t="s">
        <v>6936</v>
      </c>
      <c r="C274" t="s">
        <v>6604</v>
      </c>
    </row>
    <row r="275" spans="1:3" x14ac:dyDescent="0.35">
      <c r="A275">
        <v>511315255</v>
      </c>
      <c r="B275" t="s">
        <v>6937</v>
      </c>
      <c r="C275" t="s">
        <v>6605</v>
      </c>
    </row>
    <row r="276" spans="1:3" x14ac:dyDescent="0.35">
      <c r="A276">
        <v>511337563</v>
      </c>
      <c r="B276" t="s">
        <v>6938</v>
      </c>
      <c r="C276" t="s">
        <v>6606</v>
      </c>
    </row>
    <row r="277" spans="1:3" x14ac:dyDescent="0.35">
      <c r="A277">
        <v>511340974</v>
      </c>
      <c r="B277" t="s">
        <v>6939</v>
      </c>
      <c r="C277" t="s">
        <v>6607</v>
      </c>
    </row>
    <row r="278" spans="1:3" x14ac:dyDescent="0.35">
      <c r="A278">
        <v>511373750</v>
      </c>
      <c r="B278" t="s">
        <v>6940</v>
      </c>
      <c r="C278" t="s">
        <v>6608</v>
      </c>
    </row>
    <row r="279" spans="1:3" x14ac:dyDescent="0.35">
      <c r="A279">
        <v>511373763</v>
      </c>
      <c r="B279" t="s">
        <v>6941</v>
      </c>
      <c r="C279" t="s">
        <v>6609</v>
      </c>
    </row>
    <row r="280" spans="1:3" x14ac:dyDescent="0.35">
      <c r="A280">
        <v>511403426</v>
      </c>
      <c r="B280" t="s">
        <v>6942</v>
      </c>
      <c r="C280" t="s">
        <v>6610</v>
      </c>
    </row>
    <row r="281" spans="1:3" x14ac:dyDescent="0.35">
      <c r="A281">
        <v>511421233</v>
      </c>
      <c r="B281" t="s">
        <v>6943</v>
      </c>
      <c r="C281" t="s">
        <v>6611</v>
      </c>
    </row>
    <row r="282" spans="1:3" x14ac:dyDescent="0.35">
      <c r="A282">
        <v>511422258</v>
      </c>
      <c r="B282" t="s">
        <v>6944</v>
      </c>
      <c r="C282" t="s">
        <v>6612</v>
      </c>
    </row>
    <row r="283" spans="1:3" x14ac:dyDescent="0.35">
      <c r="A283">
        <v>511474345</v>
      </c>
      <c r="B283" t="s">
        <v>6945</v>
      </c>
      <c r="C283" t="s">
        <v>6613</v>
      </c>
    </row>
    <row r="284" spans="1:3" x14ac:dyDescent="0.35">
      <c r="A284">
        <v>511527852</v>
      </c>
      <c r="B284" t="s">
        <v>6946</v>
      </c>
      <c r="C284" t="s">
        <v>6614</v>
      </c>
    </row>
    <row r="285" spans="1:3" x14ac:dyDescent="0.35">
      <c r="A285">
        <v>511562367</v>
      </c>
      <c r="B285" t="s">
        <v>6947</v>
      </c>
      <c r="C285" t="s">
        <v>6615</v>
      </c>
    </row>
    <row r="286" spans="1:3" x14ac:dyDescent="0.35">
      <c r="A286">
        <v>511562765</v>
      </c>
      <c r="B286" t="s">
        <v>6948</v>
      </c>
      <c r="C286" t="s">
        <v>6616</v>
      </c>
    </row>
    <row r="287" spans="1:3" x14ac:dyDescent="0.35">
      <c r="A287">
        <v>511569425</v>
      </c>
      <c r="B287" t="s">
        <v>6949</v>
      </c>
      <c r="C287" t="s">
        <v>6617</v>
      </c>
    </row>
    <row r="288" spans="1:3" x14ac:dyDescent="0.35">
      <c r="A288">
        <v>511711189</v>
      </c>
      <c r="B288" t="s">
        <v>6950</v>
      </c>
      <c r="C288" t="s">
        <v>6618</v>
      </c>
    </row>
    <row r="289" spans="1:3" x14ac:dyDescent="0.35">
      <c r="A289">
        <v>511712243</v>
      </c>
      <c r="B289" t="s">
        <v>6951</v>
      </c>
      <c r="C289" t="s">
        <v>6619</v>
      </c>
    </row>
    <row r="290" spans="1:3" x14ac:dyDescent="0.35">
      <c r="A290">
        <v>511724150</v>
      </c>
      <c r="B290" t="s">
        <v>6952</v>
      </c>
      <c r="C290" t="s">
        <v>6620</v>
      </c>
    </row>
    <row r="291" spans="1:3" x14ac:dyDescent="0.35">
      <c r="A291">
        <v>511752656</v>
      </c>
      <c r="B291" t="s">
        <v>6953</v>
      </c>
      <c r="C291" t="s">
        <v>6621</v>
      </c>
    </row>
    <row r="292" spans="1:3" x14ac:dyDescent="0.35">
      <c r="A292">
        <v>511784307</v>
      </c>
      <c r="B292" t="s">
        <v>6954</v>
      </c>
      <c r="C292" t="s">
        <v>6622</v>
      </c>
    </row>
    <row r="293" spans="1:3" x14ac:dyDescent="0.35">
      <c r="A293">
        <v>511799088</v>
      </c>
      <c r="B293" t="s">
        <v>6955</v>
      </c>
      <c r="C293" t="s">
        <v>6623</v>
      </c>
    </row>
    <row r="294" spans="1:3" x14ac:dyDescent="0.35">
      <c r="A294">
        <v>511846685</v>
      </c>
      <c r="B294" t="s">
        <v>6956</v>
      </c>
      <c r="C294" t="s">
        <v>6624</v>
      </c>
    </row>
    <row r="295" spans="1:3" x14ac:dyDescent="0.35">
      <c r="A295">
        <v>511852103</v>
      </c>
      <c r="B295" t="s">
        <v>6957</v>
      </c>
      <c r="C295" t="s">
        <v>6625</v>
      </c>
    </row>
    <row r="296" spans="1:3" x14ac:dyDescent="0.35">
      <c r="A296">
        <v>511877007</v>
      </c>
      <c r="B296" t="s">
        <v>6958</v>
      </c>
      <c r="C296" t="s">
        <v>6626</v>
      </c>
    </row>
    <row r="297" spans="1:3" x14ac:dyDescent="0.35">
      <c r="A297">
        <v>511896606</v>
      </c>
      <c r="B297" t="s">
        <v>6959</v>
      </c>
      <c r="C297" t="s">
        <v>6627</v>
      </c>
    </row>
    <row r="298" spans="1:3" x14ac:dyDescent="0.35">
      <c r="A298">
        <v>511923825</v>
      </c>
      <c r="B298" t="s">
        <v>6960</v>
      </c>
      <c r="C298" t="s">
        <v>6628</v>
      </c>
    </row>
    <row r="299" spans="1:3" x14ac:dyDescent="0.35">
      <c r="A299">
        <v>511934762</v>
      </c>
      <c r="B299" t="s">
        <v>6961</v>
      </c>
      <c r="C299" t="s">
        <v>6629</v>
      </c>
    </row>
    <row r="300" spans="1:3" x14ac:dyDescent="0.35">
      <c r="A300">
        <v>511938865</v>
      </c>
      <c r="B300" t="s">
        <v>6962</v>
      </c>
      <c r="C300" t="s">
        <v>6630</v>
      </c>
    </row>
    <row r="301" spans="1:3" x14ac:dyDescent="0.35">
      <c r="A301">
        <v>511946640</v>
      </c>
      <c r="B301" t="s">
        <v>6963</v>
      </c>
      <c r="C301" t="s">
        <v>6631</v>
      </c>
    </row>
    <row r="302" spans="1:3" x14ac:dyDescent="0.35">
      <c r="A302">
        <v>511955301</v>
      </c>
      <c r="B302" t="s">
        <v>6964</v>
      </c>
      <c r="C302" t="s">
        <v>6632</v>
      </c>
    </row>
    <row r="303" spans="1:3" x14ac:dyDescent="0.35">
      <c r="A303">
        <v>511957888</v>
      </c>
      <c r="B303" t="s">
        <v>6965</v>
      </c>
      <c r="C303" t="s">
        <v>6633</v>
      </c>
    </row>
    <row r="304" spans="1:3" x14ac:dyDescent="0.35">
      <c r="A304">
        <v>511964240</v>
      </c>
      <c r="B304" t="s">
        <v>6966</v>
      </c>
      <c r="C304" t="s">
        <v>6634</v>
      </c>
    </row>
    <row r="305" spans="1:3" x14ac:dyDescent="0.35">
      <c r="A305">
        <v>511965883</v>
      </c>
      <c r="B305" t="s">
        <v>6967</v>
      </c>
      <c r="C305" t="s">
        <v>6635</v>
      </c>
    </row>
    <row r="306" spans="1:3" x14ac:dyDescent="0.35">
      <c r="A306">
        <v>511968437</v>
      </c>
      <c r="B306" t="s">
        <v>6968</v>
      </c>
      <c r="C306" t="s">
        <v>6636</v>
      </c>
    </row>
    <row r="307" spans="1:3" x14ac:dyDescent="0.35">
      <c r="A307">
        <v>511972973</v>
      </c>
      <c r="B307" t="s">
        <v>6969</v>
      </c>
      <c r="C307" t="s">
        <v>6637</v>
      </c>
    </row>
    <row r="308" spans="1:3" x14ac:dyDescent="0.35">
      <c r="A308">
        <v>511979141</v>
      </c>
      <c r="B308" t="s">
        <v>6970</v>
      </c>
      <c r="C308" t="s">
        <v>6638</v>
      </c>
    </row>
    <row r="309" spans="1:3" x14ac:dyDescent="0.35">
      <c r="A309">
        <v>511979921</v>
      </c>
      <c r="B309" t="s">
        <v>6971</v>
      </c>
      <c r="C309" t="s">
        <v>6639</v>
      </c>
    </row>
    <row r="310" spans="1:3" x14ac:dyDescent="0.35">
      <c r="A310">
        <v>511990052</v>
      </c>
      <c r="B310" t="s">
        <v>6972</v>
      </c>
      <c r="C310" t="s">
        <v>6640</v>
      </c>
    </row>
    <row r="311" spans="1:3" x14ac:dyDescent="0.35">
      <c r="A311">
        <v>511991789</v>
      </c>
      <c r="B311" t="s">
        <v>6973</v>
      </c>
      <c r="C311" t="s">
        <v>6641</v>
      </c>
    </row>
    <row r="312" spans="1:3" x14ac:dyDescent="0.35">
      <c r="A312">
        <v>511993994</v>
      </c>
      <c r="B312" t="s">
        <v>6974</v>
      </c>
      <c r="C312" t="s">
        <v>6642</v>
      </c>
    </row>
    <row r="313" spans="1:3" x14ac:dyDescent="0.35">
      <c r="A313">
        <v>511995992</v>
      </c>
      <c r="B313" t="s">
        <v>6975</v>
      </c>
      <c r="C313" t="s">
        <v>6643</v>
      </c>
    </row>
    <row r="314" spans="1:3" x14ac:dyDescent="0.35">
      <c r="A314">
        <v>511998698</v>
      </c>
      <c r="B314" t="s">
        <v>6976</v>
      </c>
      <c r="C314" t="s">
        <v>6644</v>
      </c>
    </row>
    <row r="315" spans="1:3" x14ac:dyDescent="0.35">
      <c r="A315">
        <v>511999037</v>
      </c>
      <c r="B315" t="s">
        <v>6977</v>
      </c>
      <c r="C315" t="s">
        <v>6645</v>
      </c>
    </row>
    <row r="316" spans="1:3" x14ac:dyDescent="0.35">
      <c r="A316">
        <v>512005726</v>
      </c>
      <c r="B316" t="s">
        <v>6978</v>
      </c>
      <c r="C316" t="s">
        <v>6646</v>
      </c>
    </row>
    <row r="317" spans="1:3" x14ac:dyDescent="0.35">
      <c r="A317">
        <v>512009955</v>
      </c>
      <c r="B317" t="s">
        <v>6979</v>
      </c>
      <c r="C317" t="s">
        <v>6647</v>
      </c>
    </row>
    <row r="318" spans="1:3" x14ac:dyDescent="0.35">
      <c r="A318">
        <v>512018263</v>
      </c>
      <c r="B318" t="s">
        <v>6980</v>
      </c>
      <c r="C318" t="s">
        <v>6648</v>
      </c>
    </row>
    <row r="319" spans="1:3" x14ac:dyDescent="0.35">
      <c r="A319">
        <v>850694307</v>
      </c>
      <c r="B319" t="s">
        <v>6981</v>
      </c>
      <c r="C319" t="s">
        <v>6649</v>
      </c>
    </row>
    <row r="320" spans="1:3" x14ac:dyDescent="0.35">
      <c r="A320">
        <v>854117806</v>
      </c>
      <c r="B320" t="s">
        <v>6982</v>
      </c>
      <c r="C320" t="s">
        <v>6650</v>
      </c>
    </row>
    <row r="321" spans="1:3" x14ac:dyDescent="0.35">
      <c r="A321">
        <v>872127632</v>
      </c>
      <c r="B321" t="s">
        <v>6983</v>
      </c>
      <c r="C321" t="s">
        <v>6651</v>
      </c>
    </row>
    <row r="322" spans="1:3" x14ac:dyDescent="0.35">
      <c r="A322">
        <v>960131909</v>
      </c>
      <c r="B322" t="s">
        <v>6984</v>
      </c>
      <c r="C322" t="s">
        <v>6652</v>
      </c>
    </row>
    <row r="323" spans="1:3" x14ac:dyDescent="0.35">
      <c r="A323">
        <v>104255586</v>
      </c>
      <c r="B323" t="s">
        <v>6985</v>
      </c>
      <c r="C323" t="s">
        <v>6653</v>
      </c>
    </row>
    <row r="324" spans="1:3" x14ac:dyDescent="0.35">
      <c r="A324">
        <v>502207327</v>
      </c>
      <c r="B324" t="s">
        <v>6719</v>
      </c>
      <c r="C324" t="s">
        <v>6654</v>
      </c>
    </row>
    <row r="325" spans="1:3" x14ac:dyDescent="0.35">
      <c r="A325">
        <v>502481208</v>
      </c>
      <c r="B325" t="s">
        <v>6890</v>
      </c>
      <c r="C325" t="s">
        <v>6655</v>
      </c>
    </row>
    <row r="326" spans="1:3" x14ac:dyDescent="0.35">
      <c r="A326">
        <v>502761193</v>
      </c>
      <c r="B326" t="s">
        <v>6986</v>
      </c>
      <c r="C326" t="s">
        <v>6656</v>
      </c>
    </row>
    <row r="327" spans="1:3" x14ac:dyDescent="0.35">
      <c r="A327">
        <v>503137153</v>
      </c>
      <c r="B327" t="s">
        <v>6892</v>
      </c>
      <c r="C327" t="s">
        <v>6657</v>
      </c>
    </row>
    <row r="328" spans="1:3" x14ac:dyDescent="0.35">
      <c r="A328">
        <v>503367703</v>
      </c>
      <c r="B328" t="s">
        <v>6987</v>
      </c>
      <c r="C328" t="s">
        <v>6658</v>
      </c>
    </row>
    <row r="329" spans="1:3" x14ac:dyDescent="0.35">
      <c r="A329">
        <v>509583387</v>
      </c>
      <c r="B329" t="s">
        <v>6988</v>
      </c>
      <c r="C329" t="s">
        <v>6659</v>
      </c>
    </row>
    <row r="330" spans="1:3" x14ac:dyDescent="0.35">
      <c r="A330">
        <v>509782146</v>
      </c>
      <c r="B330" t="s">
        <v>6898</v>
      </c>
      <c r="C330" t="s">
        <v>6660</v>
      </c>
    </row>
    <row r="331" spans="1:3" x14ac:dyDescent="0.35">
      <c r="A331">
        <v>510153434</v>
      </c>
      <c r="B331" t="s">
        <v>6989</v>
      </c>
      <c r="C331" t="s">
        <v>6661</v>
      </c>
    </row>
    <row r="332" spans="1:3" x14ac:dyDescent="0.35">
      <c r="A332">
        <v>510317157</v>
      </c>
      <c r="B332" t="s">
        <v>6990</v>
      </c>
      <c r="C332" t="s">
        <v>6662</v>
      </c>
    </row>
    <row r="333" spans="1:3" x14ac:dyDescent="0.35">
      <c r="A333">
        <v>510317157</v>
      </c>
      <c r="B333" t="s">
        <v>6991</v>
      </c>
      <c r="C333" t="s">
        <v>6663</v>
      </c>
    </row>
    <row r="334" spans="1:3" x14ac:dyDescent="0.35">
      <c r="A334">
        <v>510317157</v>
      </c>
      <c r="B334" t="s">
        <v>6992</v>
      </c>
      <c r="C334" t="s">
        <v>6664</v>
      </c>
    </row>
    <row r="335" spans="1:3" x14ac:dyDescent="0.35">
      <c r="A335">
        <v>510659381</v>
      </c>
      <c r="B335" t="s">
        <v>6921</v>
      </c>
      <c r="C335" t="s">
        <v>6665</v>
      </c>
    </row>
    <row r="336" spans="1:3" x14ac:dyDescent="0.35">
      <c r="A336">
        <v>511002607</v>
      </c>
      <c r="B336" t="s">
        <v>6993</v>
      </c>
      <c r="C336" t="s">
        <v>6666</v>
      </c>
    </row>
    <row r="337" spans="1:4" x14ac:dyDescent="0.35">
      <c r="A337">
        <v>511030271</v>
      </c>
      <c r="B337" t="s">
        <v>6994</v>
      </c>
      <c r="C337" t="s">
        <v>6667</v>
      </c>
    </row>
    <row r="338" spans="1:4" x14ac:dyDescent="0.35">
      <c r="A338">
        <v>511438611</v>
      </c>
      <c r="B338" t="s">
        <v>6995</v>
      </c>
      <c r="C338" t="s">
        <v>6668</v>
      </c>
    </row>
    <row r="339" spans="1:4" x14ac:dyDescent="0.35">
      <c r="A339">
        <v>511712243</v>
      </c>
      <c r="B339" t="s">
        <v>6951</v>
      </c>
      <c r="C339" t="s">
        <v>6669</v>
      </c>
    </row>
    <row r="340" spans="1:4" x14ac:dyDescent="0.35">
      <c r="A340">
        <v>511798513</v>
      </c>
      <c r="B340" t="s">
        <v>6996</v>
      </c>
      <c r="C340" t="s">
        <v>6670</v>
      </c>
    </row>
    <row r="341" spans="1:4" x14ac:dyDescent="0.35">
      <c r="A341">
        <v>511870415</v>
      </c>
      <c r="B341" t="s">
        <v>6997</v>
      </c>
      <c r="C341" t="s">
        <v>6671</v>
      </c>
    </row>
    <row r="342" spans="1:4" x14ac:dyDescent="0.35">
      <c r="A342">
        <v>511968437</v>
      </c>
      <c r="B342" t="s">
        <v>6968</v>
      </c>
      <c r="C342" t="s">
        <v>6672</v>
      </c>
    </row>
    <row r="343" spans="1:4" x14ac:dyDescent="0.35">
      <c r="A343">
        <v>511999464</v>
      </c>
      <c r="B343" t="s">
        <v>6998</v>
      </c>
      <c r="C343" t="s">
        <v>6673</v>
      </c>
    </row>
    <row r="344" spans="1:4" x14ac:dyDescent="0.35">
      <c r="A344">
        <v>510636524</v>
      </c>
      <c r="B344" t="s">
        <v>6999</v>
      </c>
      <c r="C344" t="s">
        <v>6674</v>
      </c>
    </row>
    <row r="345" spans="1:4" x14ac:dyDescent="0.35">
      <c r="A345">
        <v>511033647</v>
      </c>
      <c r="B345" t="s">
        <v>7000</v>
      </c>
      <c r="C345" t="s">
        <v>6675</v>
      </c>
    </row>
    <row r="346" spans="1:4" x14ac:dyDescent="0.35">
      <c r="A346">
        <v>511033647</v>
      </c>
      <c r="B346" t="s">
        <v>7001</v>
      </c>
      <c r="C346" s="21" t="s">
        <v>6676</v>
      </c>
      <c r="D346" t="s">
        <v>7047</v>
      </c>
    </row>
    <row r="347" spans="1:4" x14ac:dyDescent="0.35">
      <c r="A347">
        <v>510674890</v>
      </c>
      <c r="B347" t="s">
        <v>7002</v>
      </c>
      <c r="C347" t="s">
        <v>6677</v>
      </c>
    </row>
    <row r="348" spans="1:4" x14ac:dyDescent="0.35">
      <c r="A348">
        <v>511373750</v>
      </c>
      <c r="B348" t="s">
        <v>7003</v>
      </c>
      <c r="C348" t="s">
        <v>6678</v>
      </c>
    </row>
    <row r="349" spans="1:4" x14ac:dyDescent="0.35">
      <c r="A349">
        <v>511777411</v>
      </c>
      <c r="B349" t="s">
        <v>7004</v>
      </c>
      <c r="C349" t="s">
        <v>6679</v>
      </c>
    </row>
    <row r="350" spans="1:4" x14ac:dyDescent="0.35">
      <c r="A350">
        <v>512029294</v>
      </c>
      <c r="B350" t="s">
        <v>7005</v>
      </c>
      <c r="C350" t="s">
        <v>6680</v>
      </c>
    </row>
    <row r="351" spans="1:4" x14ac:dyDescent="0.35">
      <c r="A351">
        <v>205677636</v>
      </c>
      <c r="B351" t="s">
        <v>7006</v>
      </c>
      <c r="C351" t="s">
        <v>6681</v>
      </c>
    </row>
    <row r="352" spans="1:4" x14ac:dyDescent="0.35">
      <c r="A352">
        <v>400628008</v>
      </c>
      <c r="B352" t="s">
        <v>7007</v>
      </c>
      <c r="C352" t="s">
        <v>6682</v>
      </c>
    </row>
    <row r="353" spans="1:4" x14ac:dyDescent="0.35">
      <c r="A353">
        <v>502054512</v>
      </c>
      <c r="B353" t="s">
        <v>7008</v>
      </c>
      <c r="C353" t="s">
        <v>6683</v>
      </c>
    </row>
    <row r="354" spans="1:4" x14ac:dyDescent="0.35">
      <c r="A354">
        <v>502816569</v>
      </c>
      <c r="B354" t="s">
        <v>7009</v>
      </c>
      <c r="C354" t="s">
        <v>6684</v>
      </c>
    </row>
    <row r="355" spans="1:4" x14ac:dyDescent="0.35">
      <c r="A355">
        <v>502882616</v>
      </c>
      <c r="B355" t="s">
        <v>7010</v>
      </c>
      <c r="C355" t="s">
        <v>6685</v>
      </c>
    </row>
    <row r="356" spans="1:4" x14ac:dyDescent="0.35">
      <c r="A356">
        <v>502882616</v>
      </c>
      <c r="B356" t="s">
        <v>7010</v>
      </c>
      <c r="C356" t="s">
        <v>6686</v>
      </c>
    </row>
    <row r="357" spans="1:4" x14ac:dyDescent="0.35">
      <c r="A357">
        <v>503056603</v>
      </c>
      <c r="B357" t="s">
        <v>7011</v>
      </c>
      <c r="C357" t="s">
        <v>6687</v>
      </c>
    </row>
    <row r="358" spans="1:4" x14ac:dyDescent="0.35">
      <c r="A358">
        <v>509993090</v>
      </c>
      <c r="B358" t="s">
        <v>7012</v>
      </c>
      <c r="C358" t="s">
        <v>6688</v>
      </c>
    </row>
    <row r="359" spans="1:4" x14ac:dyDescent="0.35">
      <c r="A359">
        <v>510095408</v>
      </c>
      <c r="B359" t="s">
        <v>7013</v>
      </c>
      <c r="C359" t="s">
        <v>6689</v>
      </c>
    </row>
    <row r="360" spans="1:4" x14ac:dyDescent="0.35">
      <c r="A360">
        <v>510182010</v>
      </c>
      <c r="B360" t="s">
        <v>7014</v>
      </c>
      <c r="C360" t="s">
        <v>6690</v>
      </c>
    </row>
    <row r="361" spans="1:4" x14ac:dyDescent="0.35">
      <c r="A361">
        <v>510297510</v>
      </c>
      <c r="B361" t="s">
        <v>7015</v>
      </c>
      <c r="C361" t="s">
        <v>6691</v>
      </c>
    </row>
    <row r="362" spans="1:4" x14ac:dyDescent="0.35">
      <c r="A362">
        <v>510598332</v>
      </c>
      <c r="B362" t="s">
        <v>7016</v>
      </c>
      <c r="C362" s="21" t="s">
        <v>6692</v>
      </c>
      <c r="D362" t="s">
        <v>7048</v>
      </c>
    </row>
    <row r="363" spans="1:4" x14ac:dyDescent="0.35">
      <c r="A363">
        <v>511116195</v>
      </c>
      <c r="B363" t="s">
        <v>7017</v>
      </c>
      <c r="C363" t="s">
        <v>6693</v>
      </c>
    </row>
    <row r="364" spans="1:4" x14ac:dyDescent="0.35">
      <c r="A364">
        <v>511632909</v>
      </c>
      <c r="B364" t="s">
        <v>7018</v>
      </c>
      <c r="C364" t="s">
        <v>6694</v>
      </c>
    </row>
    <row r="365" spans="1:4" x14ac:dyDescent="0.35">
      <c r="A365">
        <v>511642193</v>
      </c>
      <c r="B365" t="s">
        <v>7019</v>
      </c>
      <c r="C365" t="s">
        <v>6695</v>
      </c>
    </row>
    <row r="366" spans="1:4" x14ac:dyDescent="0.35">
      <c r="A366">
        <v>511642193</v>
      </c>
      <c r="B366" t="s">
        <v>7019</v>
      </c>
      <c r="C366" t="s">
        <v>6696</v>
      </c>
    </row>
    <row r="367" spans="1:4" x14ac:dyDescent="0.35">
      <c r="A367">
        <v>512038832</v>
      </c>
      <c r="B367" t="s">
        <v>7020</v>
      </c>
      <c r="C367" t="s">
        <v>6697</v>
      </c>
    </row>
    <row r="368" spans="1:4" x14ac:dyDescent="0.35">
      <c r="A368">
        <v>820284475</v>
      </c>
      <c r="B368" t="s">
        <v>7021</v>
      </c>
      <c r="C368" t="s">
        <v>6698</v>
      </c>
    </row>
    <row r="369" spans="1:3" x14ac:dyDescent="0.35">
      <c r="A369">
        <v>851111122</v>
      </c>
      <c r="B369" t="s">
        <v>7022</v>
      </c>
      <c r="C369" t="s">
        <v>6699</v>
      </c>
    </row>
    <row r="370" spans="1:3" x14ac:dyDescent="0.35">
      <c r="A370">
        <v>948364235</v>
      </c>
      <c r="B370" t="s">
        <v>7023</v>
      </c>
      <c r="C370" t="s">
        <v>6700</v>
      </c>
    </row>
  </sheetData>
  <autoFilter ref="A1:D370" xr:uid="{9D5B7BC8-3943-4D32-BA65-DB4E46D2586D}"/>
  <pageMargins left="0.7" right="0.7" top="0.75" bottom="0.75" header="0.3" footer="0.3"/>
  <pageSetup paperSize="9" orientation="portrait" r:id="rId1"/>
  <headerFooter>
    <oddFooter>&amp;L&amp;1#&amp;"Calibri"&amp;11&amp;K000000Information Classification: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Darblapas</vt:lpstr>
      </vt:variant>
      <vt:variant>
        <vt:i4>32</vt:i4>
      </vt:variant>
    </vt:vector>
  </HeadingPairs>
  <TitlesOfParts>
    <vt:vector size="32" baseType="lpstr">
      <vt:lpstr>Lapa3</vt:lpstr>
      <vt:lpstr>atskaitei</vt:lpstr>
      <vt:lpstr>konti</vt:lpstr>
      <vt:lpstr>IMEI</vt:lpstr>
      <vt:lpstr>11.12-22</vt:lpstr>
      <vt:lpstr>01-22</vt:lpstr>
      <vt:lpstr>02-22</vt:lpstr>
      <vt:lpstr>03-22</vt:lpstr>
      <vt:lpstr>04.05-22</vt:lpstr>
      <vt:lpstr>06-22</vt:lpstr>
      <vt:lpstr>07.08-22</vt:lpstr>
      <vt:lpstr>09-22</vt:lpstr>
      <vt:lpstr>10-22</vt:lpstr>
      <vt:lpstr>12-22</vt:lpstr>
      <vt:lpstr>01-23</vt:lpstr>
      <vt:lpstr>02.03-23</vt:lpstr>
      <vt:lpstr>04-23</vt:lpstr>
      <vt:lpstr>05-23</vt:lpstr>
      <vt:lpstr>06-23</vt:lpstr>
      <vt:lpstr>08-23</vt:lpstr>
      <vt:lpstr>09-23</vt:lpstr>
      <vt:lpstr>10-23</vt:lpstr>
      <vt:lpstr>11.12-23</vt:lpstr>
      <vt:lpstr>Lapa2</vt:lpstr>
      <vt:lpstr>02</vt:lpstr>
      <vt:lpstr>03</vt:lpstr>
      <vt:lpstr>04</vt:lpstr>
      <vt:lpstr>05</vt:lpstr>
      <vt:lpstr>06.07</vt:lpstr>
      <vt:lpstr>08</vt:lpstr>
      <vt:lpstr>09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Baiba Sirmace</dc:creator>
  <cp:lastModifiedBy>Baiba Sirmace</cp:lastModifiedBy>
  <dcterms:created xsi:type="dcterms:W3CDTF">2021-03-25T10:15:57Z</dcterms:created>
  <dcterms:modified xsi:type="dcterms:W3CDTF">2024-01-09T13:33:25Z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cca9737-3fb7-4a23-a452-5fd2dddae788_Enabled">
    <vt:lpwstr>true</vt:lpwstr>
  </property>
  <property fmtid="{D5CDD505-2E9C-101B-9397-08002B2CF9AE}" pid="3" name="MSIP_Label_ecca9737-3fb7-4a23-a452-5fd2dddae788_SetDate">
    <vt:lpwstr>2023-05-12T06:41:16Z</vt:lpwstr>
  </property>
  <property fmtid="{D5CDD505-2E9C-101B-9397-08002B2CF9AE}" pid="4" name="MSIP_Label_ecca9737-3fb7-4a23-a452-5fd2dddae788_Method">
    <vt:lpwstr>Standard</vt:lpwstr>
  </property>
  <property fmtid="{D5CDD505-2E9C-101B-9397-08002B2CF9AE}" pid="5" name="MSIP_Label_ecca9737-3fb7-4a23-a452-5fd2dddae788_Name">
    <vt:lpwstr>Internal</vt:lpwstr>
  </property>
  <property fmtid="{D5CDD505-2E9C-101B-9397-08002B2CF9AE}" pid="6" name="MSIP_Label_ecca9737-3fb7-4a23-a452-5fd2dddae788_SiteId">
    <vt:lpwstr>76431109-ff89-42c2-8781-a07ca07a2d57</vt:lpwstr>
  </property>
  <property fmtid="{D5CDD505-2E9C-101B-9397-08002B2CF9AE}" pid="7" name="MSIP_Label_ecca9737-3fb7-4a23-a452-5fd2dddae788_ActionId">
    <vt:lpwstr>addefb4f-a3d9-4972-b5ac-d84e90e51705</vt:lpwstr>
  </property>
  <property fmtid="{D5CDD505-2E9C-101B-9397-08002B2CF9AE}" pid="8" name="MSIP_Label_ecca9737-3fb7-4a23-a452-5fd2dddae788_ContentBits">
    <vt:lpwstr>2</vt:lpwstr>
  </property>
</Properties>
</file>